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C:\Users\Troyliu\Desktop\CTC vol\data\"/>
    </mc:Choice>
  </mc:AlternateContent>
  <xr:revisionPtr revIDLastSave="0" documentId="13_ncr:1_{F6FDB193-708A-48E7-A9F9-40C726EF6812}" xr6:coauthVersionLast="40" xr6:coauthVersionMax="40" xr10:uidLastSave="{00000000-0000-0000-0000-000000000000}"/>
  <bookViews>
    <workbookView xWindow="0" yWindow="0" windowWidth="21570" windowHeight="7920" activeTab="1" xr2:uid="{00000000-000D-0000-FFFF-FFFF00000000}"/>
  </bookViews>
  <sheets>
    <sheet name="Sheet1" sheetId="1" r:id="rId1"/>
    <sheet name="AAPL" sheetId="4" r:id="rId2"/>
  </sheets>
  <definedNames>
    <definedName name="SpreadsheetBuilder_1" hidden="1">Sheet1!$A$1:$B$978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4" l="1"/>
  <c r="ATJ7" i="4" l="1"/>
  <c r="AUH7" i="4"/>
  <c r="ATR7" i="4"/>
  <c r="ASL7" i="4"/>
  <c r="ATZ7" i="4"/>
  <c r="ATB7" i="4"/>
  <c r="AST7" i="4"/>
  <c r="ARN7" i="4"/>
  <c r="ASD7" i="4"/>
  <c r="ARV7" i="4"/>
  <c r="ARF7" i="4"/>
  <c r="AQX7" i="4"/>
  <c r="APZ7" i="4"/>
  <c r="AQP7" i="4"/>
  <c r="AQH7" i="4"/>
  <c r="AOL7" i="4"/>
  <c r="APR7" i="4"/>
  <c r="APJ7" i="4"/>
  <c r="AOT7" i="4"/>
  <c r="APB7" i="4"/>
  <c r="ANV7" i="4"/>
  <c r="AOD7" i="4"/>
  <c r="ANF7" i="4"/>
  <c r="AMX7" i="4"/>
  <c r="ANN7" i="4"/>
  <c r="AMP7" i="4"/>
  <c r="AMH7" i="4"/>
  <c r="ALZ7" i="4"/>
  <c r="AHW7" i="4"/>
  <c r="ALL7" i="4"/>
  <c r="AKV7" i="4"/>
  <c r="AKF7" i="4"/>
  <c r="AJP7" i="4"/>
  <c r="AGQ7" i="4"/>
  <c r="AIZ7" i="4"/>
  <c r="AFK7" i="4"/>
  <c r="TS7" i="4"/>
  <c r="YQ7" i="4"/>
  <c r="ACY7" i="4"/>
  <c r="WE7" i="4"/>
  <c r="RG7" i="4"/>
  <c r="ABC7" i="4"/>
  <c r="AEE7" i="4"/>
  <c r="OU7" i="4"/>
  <c r="JW7" i="4"/>
  <c r="MI7" i="4"/>
  <c r="BBW7" i="4"/>
  <c r="CM7" i="4"/>
  <c r="EY7" i="4"/>
  <c r="HK7" i="4"/>
  <c r="AYU7" i="4"/>
  <c r="BAA7" i="4"/>
  <c r="ATO7" i="4"/>
  <c r="AVS7" i="4"/>
  <c r="AXG7" i="4"/>
  <c r="ARS7" i="4"/>
  <c r="AQM7" i="4"/>
  <c r="ALV7" i="4"/>
  <c r="ANC7" i="4"/>
  <c r="AOQ7" i="4"/>
  <c r="AHH7" i="4"/>
  <c r="GM7" i="4"/>
  <c r="SU7" i="4"/>
  <c r="ACJ7" i="4"/>
  <c r="BCT7" i="4"/>
  <c r="BBF7" i="4"/>
  <c r="AZR7" i="4"/>
  <c r="AXV7" i="4"/>
  <c r="ATF7" i="4"/>
  <c r="AVZ7" i="4"/>
  <c r="AUT7" i="4"/>
  <c r="ARB7" i="4"/>
  <c r="AKN7" i="4"/>
  <c r="ANZ7" i="4"/>
  <c r="AMT7" i="4"/>
  <c r="APV7" i="4"/>
  <c r="XK7" i="4"/>
  <c r="AGA7" i="4"/>
  <c r="LC7" i="4"/>
  <c r="BBQ7" i="4"/>
  <c r="BCO7" i="4"/>
  <c r="BBY7" i="4"/>
  <c r="BBI7" i="4"/>
  <c r="BAS7" i="4"/>
  <c r="BAK7" i="4"/>
  <c r="BAC7" i="4"/>
  <c r="AZU7" i="4"/>
  <c r="AZM7" i="4"/>
  <c r="AZE7" i="4"/>
  <c r="AYG7" i="4"/>
  <c r="AYW7" i="4"/>
  <c r="AYO7" i="4"/>
  <c r="AXQ7" i="4"/>
  <c r="AXI7" i="4"/>
  <c r="AXA7" i="4"/>
  <c r="AXY7" i="4"/>
  <c r="AWS7" i="4"/>
  <c r="AWC7" i="4"/>
  <c r="AVE7" i="4"/>
  <c r="AVU7" i="4"/>
  <c r="AWK7" i="4"/>
  <c r="AVM7" i="4"/>
  <c r="AUW7" i="4"/>
  <c r="AUG7" i="4"/>
  <c r="ATY7" i="4"/>
  <c r="AUO7" i="4"/>
  <c r="ASS7" i="4"/>
  <c r="ATQ7" i="4"/>
  <c r="ATI7" i="4"/>
  <c r="ATA7" i="4"/>
  <c r="ASC7" i="4"/>
  <c r="ASK7" i="4"/>
  <c r="ARU7" i="4"/>
  <c r="ARM7" i="4"/>
  <c r="ARE7" i="4"/>
  <c r="AQO7" i="4"/>
  <c r="AQW7" i="4"/>
  <c r="AQG7" i="4"/>
  <c r="APQ7" i="4"/>
  <c r="APY7" i="4"/>
  <c r="API7" i="4"/>
  <c r="APA7" i="4"/>
  <c r="AOK7" i="4"/>
  <c r="AOS7" i="4"/>
  <c r="AOC7" i="4"/>
  <c r="ANM7" i="4"/>
  <c r="AMW7" i="4"/>
  <c r="ANU7" i="4"/>
  <c r="ANE7" i="4"/>
  <c r="AMO7" i="4"/>
  <c r="ALJ7" i="4"/>
  <c r="ALX7" i="4"/>
  <c r="AMG7" i="4"/>
  <c r="AKT7" i="4"/>
  <c r="AKD7" i="4"/>
  <c r="AIV7" i="4"/>
  <c r="AJN7" i="4"/>
  <c r="AGJ7" i="4"/>
  <c r="AHP7" i="4"/>
  <c r="AFD7" i="4"/>
  <c r="AAU7" i="4"/>
  <c r="AGB7" i="4"/>
  <c r="ACR7" i="4"/>
  <c r="ADX7" i="4"/>
  <c r="VW7" i="4"/>
  <c r="TK7" i="4"/>
  <c r="OM7" i="4"/>
  <c r="YI7" i="4"/>
  <c r="QY7" i="4"/>
  <c r="JO7" i="4"/>
  <c r="MA7" i="4"/>
  <c r="HC7" i="4"/>
  <c r="CE7" i="4"/>
  <c r="EQ7" i="4"/>
  <c r="BCU7" i="4"/>
  <c r="BBG7" i="4"/>
  <c r="AXO7" i="4"/>
  <c r="AZK7" i="4"/>
  <c r="AWI7" i="4"/>
  <c r="AUU7" i="4"/>
  <c r="ASI7" i="4"/>
  <c r="ANS7" i="4"/>
  <c r="AMU7" i="4"/>
  <c r="AQU7" i="4"/>
  <c r="AOY7" i="4"/>
  <c r="XS7" i="4"/>
  <c r="EA7" i="4"/>
  <c r="AKA7" i="4"/>
  <c r="BCD7" i="4"/>
  <c r="AZB7" i="4"/>
  <c r="BAP7" i="4"/>
  <c r="AXF7" i="4"/>
  <c r="AVJ7" i="4"/>
  <c r="AUD7" i="4"/>
  <c r="AOP7" i="4"/>
  <c r="ASH7" i="4"/>
  <c r="AQL7" i="4"/>
  <c r="ANR7" i="4"/>
  <c r="ALD7" i="4"/>
  <c r="AEU7" i="4"/>
  <c r="UY7" i="4"/>
  <c r="BCW7" i="4"/>
  <c r="NO7" i="4"/>
  <c r="BBA7" i="4"/>
  <c r="BCG7" i="4"/>
  <c r="BCN7" i="4"/>
  <c r="BCV7" i="4"/>
  <c r="AUN7" i="4"/>
  <c r="BCF7" i="4"/>
  <c r="BBX7" i="4"/>
  <c r="BBH7" i="4"/>
  <c r="BBP7" i="4"/>
  <c r="BAZ7" i="4"/>
  <c r="BAJ7" i="4"/>
  <c r="BAR7" i="4"/>
  <c r="BAB7" i="4"/>
  <c r="AZD7" i="4"/>
  <c r="AZT7" i="4"/>
  <c r="AYN7" i="4"/>
  <c r="AZL7" i="4"/>
  <c r="AYV7" i="4"/>
  <c r="AYF7" i="4"/>
  <c r="AXX7" i="4"/>
  <c r="AXP7" i="4"/>
  <c r="AXH7" i="4"/>
  <c r="AWZ7" i="4"/>
  <c r="AWJ7" i="4"/>
  <c r="AWR7" i="4"/>
  <c r="AVD7" i="4"/>
  <c r="AWB7" i="4"/>
  <c r="AVT7" i="4"/>
  <c r="AUV7" i="4"/>
  <c r="AVL7" i="4"/>
  <c r="ATX7" i="4"/>
  <c r="AUF7" i="4"/>
  <c r="ASZ7" i="4"/>
  <c r="ATP7" i="4"/>
  <c r="ASB7" i="4"/>
  <c r="ASJ7" i="4"/>
  <c r="ATH7" i="4"/>
  <c r="ART7" i="4"/>
  <c r="ASR7" i="4"/>
  <c r="ARD7" i="4"/>
  <c r="ARL7" i="4"/>
  <c r="AQV7" i="4"/>
  <c r="AQN7" i="4"/>
  <c r="APX7" i="4"/>
  <c r="APH7" i="4"/>
  <c r="AQF7" i="4"/>
  <c r="APP7" i="4"/>
  <c r="AOZ7" i="4"/>
  <c r="AOJ7" i="4"/>
  <c r="AOR7" i="4"/>
  <c r="ANL7" i="4"/>
  <c r="AOB7" i="4"/>
  <c r="AND7" i="4"/>
  <c r="ANT7" i="4"/>
  <c r="GU7" i="4"/>
  <c r="AMN7" i="4"/>
  <c r="AMV7" i="4"/>
  <c r="AMF7" i="4"/>
  <c r="ALW7" i="4"/>
  <c r="AKR7" i="4"/>
  <c r="AKB7" i="4"/>
  <c r="AIU7" i="4"/>
  <c r="AJL7" i="4"/>
  <c r="ALH7" i="4"/>
  <c r="AHO7" i="4"/>
  <c r="AGI7" i="4"/>
  <c r="AFC7" i="4"/>
  <c r="ADW7" i="4"/>
  <c r="ACQ7" i="4"/>
  <c r="YA7" i="4"/>
  <c r="AAM7" i="4"/>
  <c r="QQ7" i="4"/>
  <c r="TC7" i="4"/>
  <c r="VO7" i="4"/>
  <c r="OE7" i="4"/>
  <c r="JG7" i="4"/>
  <c r="LS7" i="4"/>
  <c r="BW7" i="4"/>
  <c r="ALF7" i="4"/>
  <c r="EI7" i="4"/>
  <c r="AKX7" i="4"/>
  <c r="AJZ7" i="4"/>
  <c r="ALN7" i="4"/>
  <c r="AKH7" i="4"/>
  <c r="AKP7" i="4"/>
  <c r="AJR7" i="4"/>
  <c r="AJJ7" i="4"/>
  <c r="AJB7" i="4"/>
  <c r="AIT7" i="4"/>
  <c r="AIL7" i="4"/>
  <c r="AHN7" i="4"/>
  <c r="YH7" i="4"/>
  <c r="AID7" i="4"/>
  <c r="AHV7" i="4"/>
  <c r="AHF7" i="4"/>
  <c r="AGX7" i="4"/>
  <c r="AGP7" i="4"/>
  <c r="AFZ7" i="4"/>
  <c r="AGH7" i="4"/>
  <c r="AFR7" i="4"/>
  <c r="AFJ7" i="4"/>
  <c r="AFB7" i="4"/>
  <c r="AEL7" i="4"/>
  <c r="AET7" i="4"/>
  <c r="AED7" i="4"/>
  <c r="ADV7" i="4"/>
  <c r="ADN7" i="4"/>
  <c r="ADF7" i="4"/>
  <c r="AAT7" i="4"/>
  <c r="ACX7" i="4"/>
  <c r="ABZ7" i="4"/>
  <c r="ACH7" i="4"/>
  <c r="AAL7" i="4"/>
  <c r="ACP7" i="4"/>
  <c r="ABR7" i="4"/>
  <c r="ABJ7" i="4"/>
  <c r="AAD7" i="4"/>
  <c r="ABB7" i="4"/>
  <c r="ZN7" i="4"/>
  <c r="ZV7" i="4"/>
  <c r="ZF7" i="4"/>
  <c r="YX7" i="4"/>
  <c r="YP7" i="4"/>
  <c r="WL7" i="4"/>
  <c r="XR7" i="4"/>
  <c r="XZ7" i="4"/>
  <c r="XJ7" i="4"/>
  <c r="WT7" i="4"/>
  <c r="VN7" i="4"/>
  <c r="UX7" i="4"/>
  <c r="VV7" i="4"/>
  <c r="WD7" i="4"/>
  <c r="XB7" i="4"/>
  <c r="VF7" i="4"/>
  <c r="UP7" i="4"/>
  <c r="UH7" i="4"/>
  <c r="TZ7" i="4"/>
  <c r="TR7" i="4"/>
  <c r="ST7" i="4"/>
  <c r="TB7" i="4"/>
  <c r="TJ7" i="4"/>
  <c r="SL7" i="4"/>
  <c r="SD7" i="4"/>
  <c r="RF7" i="4"/>
  <c r="RN7" i="4"/>
  <c r="QP7" i="4"/>
  <c r="QX7" i="4"/>
  <c r="RV7" i="4"/>
  <c r="PZ7" i="4"/>
  <c r="QH7" i="4"/>
  <c r="PR7" i="4"/>
  <c r="PJ7" i="4"/>
  <c r="OT7" i="4"/>
  <c r="PB7" i="4"/>
  <c r="NN7" i="4"/>
  <c r="NV7" i="4"/>
  <c r="OL7" i="4"/>
  <c r="OD7" i="4"/>
  <c r="NF7" i="4"/>
  <c r="MP7" i="4"/>
  <c r="MH7" i="4"/>
  <c r="LZ7" i="4"/>
  <c r="LJ7" i="4"/>
  <c r="MX7" i="4"/>
  <c r="LB7" i="4"/>
  <c r="LR7" i="4"/>
  <c r="KL7" i="4"/>
  <c r="KD7" i="4"/>
  <c r="KT7" i="4"/>
  <c r="JV7" i="4"/>
  <c r="JN7" i="4"/>
  <c r="JF7" i="4"/>
  <c r="IX7" i="4"/>
  <c r="IP7" i="4"/>
  <c r="HR7" i="4"/>
  <c r="IH7" i="4"/>
  <c r="HZ7" i="4"/>
  <c r="HJ7" i="4"/>
  <c r="GT7" i="4"/>
  <c r="FV7" i="4"/>
  <c r="HB7" i="4"/>
  <c r="GL7" i="4"/>
  <c r="GD7" i="4"/>
  <c r="EX7" i="4"/>
  <c r="FN7" i="4"/>
  <c r="EP7" i="4"/>
  <c r="FF7" i="4"/>
  <c r="DR7" i="4"/>
  <c r="EH7" i="4"/>
  <c r="DZ7" i="4"/>
  <c r="CT7" i="4"/>
  <c r="DJ7" i="4"/>
  <c r="DB7" i="4"/>
  <c r="CD7" i="4"/>
  <c r="ALU7" i="4"/>
  <c r="CL7" i="4"/>
  <c r="BV7" i="4"/>
  <c r="BN7" i="4"/>
  <c r="AKW7" i="4"/>
  <c r="ALM7" i="4"/>
  <c r="ALE7" i="4"/>
  <c r="AFQ7" i="4"/>
  <c r="AKO7" i="4"/>
  <c r="AJQ7" i="4"/>
  <c r="AKG7" i="4"/>
  <c r="AJI7" i="4"/>
  <c r="AJY7" i="4"/>
  <c r="AJA7" i="4"/>
  <c r="AIK7" i="4"/>
  <c r="AIS7" i="4"/>
  <c r="AHM7" i="4"/>
  <c r="AHE7" i="4"/>
  <c r="AHU7" i="4"/>
  <c r="AGW7" i="4"/>
  <c r="AIC7" i="4"/>
  <c r="AFY7" i="4"/>
  <c r="AGO7" i="4"/>
  <c r="AFI7" i="4"/>
  <c r="AGG7" i="4"/>
  <c r="AEC7" i="4"/>
  <c r="AES7" i="4"/>
  <c r="AFA7" i="4"/>
  <c r="AEK7" i="4"/>
  <c r="ADM7" i="4"/>
  <c r="ADU7" i="4"/>
  <c r="ACW7" i="4"/>
  <c r="ADE7" i="4"/>
  <c r="ACG7" i="4"/>
  <c r="ABY7" i="4"/>
  <c r="ABA7" i="4"/>
  <c r="ACO7" i="4"/>
  <c r="ABI7" i="4"/>
  <c r="ABQ7" i="4"/>
  <c r="AAS7" i="4"/>
  <c r="ZM7" i="4"/>
  <c r="AAC7" i="4"/>
  <c r="AAK7" i="4"/>
  <c r="ZU7" i="4"/>
  <c r="ZE7" i="4"/>
  <c r="YO7" i="4"/>
  <c r="QW7" i="4"/>
  <c r="YW7" i="4"/>
  <c r="YG7" i="4"/>
  <c r="XY7" i="4"/>
  <c r="XQ7" i="4"/>
  <c r="WK7" i="4"/>
  <c r="XI7" i="4"/>
  <c r="XA7" i="4"/>
  <c r="WS7" i="4"/>
  <c r="WC7" i="4"/>
  <c r="VM7" i="4"/>
  <c r="VU7" i="4"/>
  <c r="UW7" i="4"/>
  <c r="VE7" i="4"/>
  <c r="UG7" i="4"/>
  <c r="UO7" i="4"/>
  <c r="TY7" i="4"/>
  <c r="TQ7" i="4"/>
  <c r="SS7" i="4"/>
  <c r="TA7" i="4"/>
  <c r="TI7" i="4"/>
  <c r="SC7" i="4"/>
  <c r="SK7" i="4"/>
  <c r="RU7" i="4"/>
  <c r="RM7" i="4"/>
  <c r="RE7" i="4"/>
  <c r="QG7" i="4"/>
  <c r="QO7" i="4"/>
  <c r="PY7" i="4"/>
  <c r="PI7" i="4"/>
  <c r="PQ7" i="4"/>
  <c r="PA7" i="4"/>
  <c r="OC7" i="4"/>
  <c r="OS7" i="4"/>
  <c r="OK7" i="4"/>
  <c r="NU7" i="4"/>
  <c r="MW7" i="4"/>
  <c r="MO7" i="4"/>
  <c r="NM7" i="4"/>
  <c r="NE7" i="4"/>
  <c r="MG7" i="4"/>
  <c r="LY7" i="4"/>
  <c r="LQ7" i="4"/>
  <c r="LI7" i="4"/>
  <c r="LA7" i="4"/>
  <c r="KC7" i="4"/>
  <c r="KS7" i="4"/>
  <c r="JM7" i="4"/>
  <c r="KK7" i="4"/>
  <c r="JU7" i="4"/>
  <c r="CS7" i="4"/>
  <c r="IW7" i="4"/>
  <c r="JE7" i="4"/>
  <c r="IO7" i="4"/>
  <c r="IG7" i="4"/>
  <c r="HQ7" i="4"/>
  <c r="HY7" i="4"/>
  <c r="GK7" i="4"/>
  <c r="HI7" i="4"/>
  <c r="GS7" i="4"/>
  <c r="HA7" i="4"/>
  <c r="FU7" i="4"/>
  <c r="GC7" i="4"/>
  <c r="EW7" i="4"/>
  <c r="FM7" i="4"/>
  <c r="FE7" i="4"/>
  <c r="EG7" i="4"/>
  <c r="DY7" i="4"/>
  <c r="EO7" i="4"/>
  <c r="DQ7" i="4"/>
  <c r="DA7" i="4"/>
  <c r="DI7" i="4"/>
  <c r="CK7" i="4"/>
  <c r="CC7" i="4"/>
  <c r="BU7" i="4"/>
  <c r="AIR7" i="4"/>
  <c r="AIJ7" i="4"/>
  <c r="BM7" i="4"/>
  <c r="AIB7" i="4"/>
  <c r="AHL7" i="4"/>
  <c r="AHT7" i="4"/>
  <c r="AHD7" i="4"/>
  <c r="AGF7" i="4"/>
  <c r="AGN7" i="4"/>
  <c r="AFH7" i="4"/>
  <c r="AGV7" i="4"/>
  <c r="AFX7" i="4"/>
  <c r="AFP7" i="4"/>
  <c r="AEZ7" i="4"/>
  <c r="AER7" i="4"/>
  <c r="ADT7" i="4"/>
  <c r="AEJ7" i="4"/>
  <c r="AEB7" i="4"/>
  <c r="ADL7" i="4"/>
  <c r="ADD7" i="4"/>
  <c r="VL7" i="4"/>
  <c r="ACV7" i="4"/>
  <c r="ACN7" i="4"/>
  <c r="ABP7" i="4"/>
  <c r="ACF7" i="4"/>
  <c r="ABX7" i="4"/>
  <c r="ABH7" i="4"/>
  <c r="AAJ7" i="4"/>
  <c r="AAB7" i="4"/>
  <c r="AAZ7" i="4"/>
  <c r="AAR7" i="4"/>
  <c r="ZT7" i="4"/>
  <c r="ZD7" i="4"/>
  <c r="ZL7" i="4"/>
  <c r="YV7" i="4"/>
  <c r="YN7" i="4"/>
  <c r="XX7" i="4"/>
  <c r="YF7" i="4"/>
  <c r="XP7" i="4"/>
  <c r="WZ7" i="4"/>
  <c r="XH7" i="4"/>
  <c r="VD7" i="4"/>
  <c r="WR7" i="4"/>
  <c r="WB7" i="4"/>
  <c r="WJ7" i="4"/>
  <c r="VT7" i="4"/>
  <c r="UV7" i="4"/>
  <c r="UN7" i="4"/>
  <c r="TX7" i="4"/>
  <c r="UF7" i="4"/>
  <c r="TP7" i="4"/>
  <c r="SJ7" i="4"/>
  <c r="SR7" i="4"/>
  <c r="SZ7" i="4"/>
  <c r="QN7" i="4"/>
  <c r="TH7" i="4"/>
  <c r="SB7" i="4"/>
  <c r="RT7" i="4"/>
  <c r="RL7" i="4"/>
  <c r="QV7" i="4"/>
  <c r="RD7" i="4"/>
  <c r="QF7" i="4"/>
  <c r="PH7" i="4"/>
  <c r="PP7" i="4"/>
  <c r="OZ7" i="4"/>
  <c r="PX7" i="4"/>
  <c r="OR7" i="4"/>
  <c r="GR7" i="4"/>
  <c r="OB7" i="4"/>
  <c r="OJ7" i="4"/>
  <c r="ND7" i="4"/>
  <c r="NL7" i="4"/>
  <c r="NT7" i="4"/>
  <c r="MV7" i="4"/>
  <c r="MF7" i="4"/>
  <c r="LX7" i="4"/>
  <c r="MN7" i="4"/>
  <c r="KJ7" i="4"/>
  <c r="LP7" i="4"/>
  <c r="KZ7" i="4"/>
  <c r="LH7" i="4"/>
  <c r="KR7" i="4"/>
  <c r="KB7" i="4"/>
  <c r="JT7" i="4"/>
  <c r="JL7" i="4"/>
  <c r="IV7" i="4"/>
  <c r="JD7" i="4"/>
  <c r="IN7" i="4"/>
  <c r="IF7" i="4"/>
  <c r="HX7" i="4"/>
  <c r="HP7" i="4"/>
  <c r="HH7" i="4"/>
  <c r="GZ7" i="4"/>
  <c r="GJ7" i="4"/>
  <c r="GB7" i="4"/>
  <c r="FL7" i="4"/>
  <c r="FT7" i="4"/>
  <c r="FD7" i="4"/>
  <c r="EV7" i="4"/>
  <c r="DP7" i="4"/>
  <c r="EN7" i="4"/>
  <c r="EF7" i="4"/>
  <c r="DX7" i="4"/>
  <c r="DH7" i="4"/>
  <c r="CJ7" i="4"/>
  <c r="CB7" i="4"/>
  <c r="CZ7" i="4"/>
  <c r="CR7" i="4"/>
  <c r="BT7" i="4"/>
  <c r="ALK7" i="4"/>
  <c r="ALS7" i="4"/>
  <c r="AKM7" i="4"/>
  <c r="BL7" i="4"/>
  <c r="AKE7" i="4"/>
  <c r="AKU7" i="4"/>
  <c r="ALC7" i="4"/>
  <c r="AJW7" i="4"/>
  <c r="AHS7" i="4"/>
  <c r="AJO7" i="4"/>
  <c r="AJG7" i="4"/>
  <c r="AIY7" i="4"/>
  <c r="AIA7" i="4"/>
  <c r="AIQ7" i="4"/>
  <c r="AII7" i="4"/>
  <c r="AGU7" i="4"/>
  <c r="AHC7" i="4"/>
  <c r="AFG7" i="4"/>
  <c r="AHK7" i="4"/>
  <c r="AGM7" i="4"/>
  <c r="AGE7" i="4"/>
  <c r="AFW7" i="4"/>
  <c r="AFO7" i="4"/>
  <c r="ADS7" i="4"/>
  <c r="AEY7" i="4"/>
  <c r="AEQ7" i="4"/>
  <c r="AEI7" i="4"/>
  <c r="ADC7" i="4"/>
  <c r="ADK7" i="4"/>
  <c r="ACM7" i="4"/>
  <c r="AEA7" i="4"/>
  <c r="ACE7" i="4"/>
  <c r="ACU7" i="4"/>
  <c r="AAY7" i="4"/>
  <c r="AAI7" i="4"/>
  <c r="ABO7" i="4"/>
  <c r="AAQ7" i="4"/>
  <c r="ABG7" i="4"/>
  <c r="ABW7" i="4"/>
  <c r="AAA7" i="4"/>
  <c r="ZS7" i="4"/>
  <c r="ZC7" i="4"/>
  <c r="XW7" i="4"/>
  <c r="ZK7" i="4"/>
  <c r="YU7" i="4"/>
  <c r="YM7" i="4"/>
  <c r="YE7" i="4"/>
  <c r="XO7" i="4"/>
  <c r="XG7" i="4"/>
  <c r="WY7" i="4"/>
  <c r="WQ7" i="4"/>
  <c r="WI7" i="4"/>
  <c r="OY7" i="4"/>
  <c r="WA7" i="4"/>
  <c r="VK7" i="4"/>
  <c r="VS7" i="4"/>
  <c r="UU7" i="4"/>
  <c r="VC7" i="4"/>
  <c r="TW7" i="4"/>
  <c r="UE7" i="4"/>
  <c r="UM7" i="4"/>
  <c r="SY7" i="4"/>
  <c r="SQ7" i="4"/>
  <c r="TO7" i="4"/>
  <c r="SA7" i="4"/>
  <c r="SI7" i="4"/>
  <c r="TG7" i="4"/>
  <c r="RS7" i="4"/>
  <c r="RK7" i="4"/>
  <c r="QM7" i="4"/>
  <c r="PO7" i="4"/>
  <c r="RC7" i="4"/>
  <c r="QE7" i="4"/>
  <c r="QU7" i="4"/>
  <c r="OQ7" i="4"/>
  <c r="PW7" i="4"/>
  <c r="PG7" i="4"/>
  <c r="OA7" i="4"/>
  <c r="OI7" i="4"/>
  <c r="NK7" i="4"/>
  <c r="MU7" i="4"/>
  <c r="LO7" i="4"/>
  <c r="NC7" i="4"/>
  <c r="NS7" i="4"/>
  <c r="ME7" i="4"/>
  <c r="LW7" i="4"/>
  <c r="MM7" i="4"/>
  <c r="KQ7" i="4"/>
  <c r="KY7" i="4"/>
  <c r="KI7" i="4"/>
  <c r="LG7" i="4"/>
  <c r="KA7" i="4"/>
  <c r="JC7" i="4"/>
  <c r="JS7" i="4"/>
  <c r="JK7" i="4"/>
  <c r="HW7" i="4"/>
  <c r="IM7" i="4"/>
  <c r="IU7" i="4"/>
  <c r="IE7" i="4"/>
  <c r="AHZ7" i="4"/>
  <c r="HO7" i="4"/>
  <c r="HG7" i="4"/>
  <c r="GY7" i="4"/>
  <c r="GI7" i="4"/>
  <c r="GQ7" i="4"/>
  <c r="GA7" i="4"/>
  <c r="FC7" i="4"/>
  <c r="FS7" i="4"/>
  <c r="FK7" i="4"/>
  <c r="EU7" i="4"/>
  <c r="EM7" i="4"/>
  <c r="DW7" i="4"/>
  <c r="DG7" i="4"/>
  <c r="EE7" i="4"/>
  <c r="DO7" i="4"/>
  <c r="CY7" i="4"/>
  <c r="CI7" i="4"/>
  <c r="CQ7" i="4"/>
  <c r="CA7" i="4"/>
  <c r="AIH7" i="4"/>
  <c r="AIP7" i="4"/>
  <c r="BS7" i="4"/>
  <c r="BK7" i="4"/>
  <c r="AHR7" i="4"/>
  <c r="AIX7" i="4"/>
  <c r="AHJ7" i="4"/>
  <c r="AGL7" i="4"/>
  <c r="ACD7" i="4"/>
  <c r="AHB7" i="4"/>
  <c r="AGT7" i="4"/>
  <c r="ADJ7" i="4"/>
  <c r="AGD7" i="4"/>
  <c r="AFN7" i="4"/>
  <c r="AFF7" i="4"/>
  <c r="AFV7" i="4"/>
  <c r="AEX7" i="4"/>
  <c r="AEP7" i="4"/>
  <c r="ACT7" i="4"/>
  <c r="ADZ7" i="4"/>
  <c r="AEH7" i="4"/>
  <c r="ADR7" i="4"/>
  <c r="ADB7" i="4"/>
  <c r="UT7" i="4"/>
  <c r="ABV7" i="4"/>
  <c r="ACL7" i="4"/>
  <c r="AAX7" i="4"/>
  <c r="ABN7" i="4"/>
  <c r="ABF7" i="4"/>
  <c r="ZZ7" i="4"/>
  <c r="AAH7" i="4"/>
  <c r="AAP7" i="4"/>
  <c r="ZR7" i="4"/>
  <c r="YT7" i="4"/>
  <c r="ZJ7" i="4"/>
  <c r="ZB7" i="4"/>
  <c r="YD7" i="4"/>
  <c r="XV7" i="4"/>
  <c r="YL7" i="4"/>
  <c r="XN7" i="4"/>
  <c r="XF7" i="4"/>
  <c r="WX7" i="4"/>
  <c r="WP7" i="4"/>
  <c r="OX7" i="4"/>
  <c r="VZ7" i="4"/>
  <c r="VR7" i="4"/>
  <c r="WH7" i="4"/>
  <c r="VJ7" i="4"/>
  <c r="UL7" i="4"/>
  <c r="VB7" i="4"/>
  <c r="TV7" i="4"/>
  <c r="UD7" i="4"/>
  <c r="TF7" i="4"/>
  <c r="TN7" i="4"/>
  <c r="SP7" i="4"/>
  <c r="SX7" i="4"/>
  <c r="RZ7" i="4"/>
  <c r="RR7" i="4"/>
  <c r="SH7" i="4"/>
  <c r="RJ7" i="4"/>
  <c r="RB7" i="4"/>
  <c r="QL7" i="4"/>
  <c r="QT7" i="4"/>
  <c r="QD7" i="4"/>
  <c r="PV7" i="4"/>
  <c r="PN7" i="4"/>
  <c r="NZ7" i="4"/>
  <c r="OP7" i="4"/>
  <c r="PF7" i="4"/>
  <c r="NJ7" i="4"/>
  <c r="NR7" i="4"/>
  <c r="MT7" i="4"/>
  <c r="NB7" i="4"/>
  <c r="ML7" i="4"/>
  <c r="MD7" i="4"/>
  <c r="LV7" i="4"/>
  <c r="KX7" i="4"/>
  <c r="LN7" i="4"/>
  <c r="LF7" i="4"/>
  <c r="KP7" i="4"/>
  <c r="KH7" i="4"/>
  <c r="JZ7" i="4"/>
  <c r="JB7" i="4"/>
  <c r="JR7" i="4"/>
  <c r="JJ7" i="4"/>
  <c r="IT7" i="4"/>
  <c r="IL7" i="4"/>
  <c r="ID7" i="4"/>
  <c r="HV7" i="4"/>
  <c r="OH7" i="4"/>
  <c r="ALQ7" i="4"/>
  <c r="HF7" i="4"/>
  <c r="HN7" i="4"/>
  <c r="GX7" i="4"/>
  <c r="GH7" i="4"/>
  <c r="GP7" i="4"/>
  <c r="FR7" i="4"/>
  <c r="FZ7" i="4"/>
  <c r="FB7" i="4"/>
  <c r="FJ7" i="4"/>
  <c r="ET7" i="4"/>
  <c r="EL7" i="4"/>
  <c r="ED7" i="4"/>
  <c r="DN7" i="4"/>
  <c r="CX7" i="4"/>
  <c r="DV7" i="4"/>
  <c r="DF7" i="4"/>
  <c r="CP7" i="4"/>
  <c r="BR7" i="4"/>
  <c r="BZ7" i="4"/>
  <c r="ALA7" i="4"/>
  <c r="ALI7" i="4"/>
  <c r="CH7" i="4"/>
  <c r="ALY7" i="4"/>
  <c r="AJM7" i="4"/>
  <c r="AKC7" i="4"/>
  <c r="AKS7" i="4"/>
  <c r="AIW7" i="4"/>
  <c r="AIO7" i="4"/>
  <c r="AJE7" i="4"/>
  <c r="AKK7" i="4"/>
  <c r="AIG7" i="4"/>
  <c r="AHI7" i="4"/>
  <c r="AHQ7" i="4"/>
  <c r="AHY7" i="4"/>
  <c r="AGS7" i="4"/>
  <c r="AHA7" i="4"/>
  <c r="AGK7" i="4"/>
  <c r="AFE7" i="4"/>
  <c r="AGC7" i="4"/>
  <c r="AFU7" i="4"/>
  <c r="ADQ7" i="4"/>
  <c r="AFM7" i="4"/>
  <c r="ADY7" i="4"/>
  <c r="AEW7" i="4"/>
  <c r="AEO7" i="4"/>
  <c r="ADI7" i="4"/>
  <c r="AEG7" i="4"/>
  <c r="ADA7" i="4"/>
  <c r="AAO7" i="4"/>
  <c r="ACK7" i="4"/>
  <c r="ACS7" i="4"/>
  <c r="AJU7" i="4"/>
  <c r="ABU7" i="4"/>
  <c r="XE7" i="4"/>
  <c r="ABM7" i="4"/>
  <c r="AAW7" i="4"/>
  <c r="ACC7" i="4"/>
  <c r="ABE7" i="4"/>
  <c r="ZY7" i="4"/>
  <c r="AAG7" i="4"/>
  <c r="ZQ7" i="4"/>
  <c r="ZI7" i="4"/>
  <c r="ZA7" i="4"/>
  <c r="YS7" i="4"/>
  <c r="YK7" i="4"/>
  <c r="YC7" i="4"/>
  <c r="XU7" i="4"/>
  <c r="PU7" i="4"/>
  <c r="WW7" i="4"/>
  <c r="WG7" i="4"/>
  <c r="XM7" i="4"/>
  <c r="WO7" i="4"/>
  <c r="VY7" i="4"/>
  <c r="VQ7" i="4"/>
  <c r="US7" i="4"/>
  <c r="VA7" i="4"/>
  <c r="VI7" i="4"/>
  <c r="UK7" i="4"/>
  <c r="UC7" i="4"/>
  <c r="TM7" i="4"/>
  <c r="TU7" i="4"/>
  <c r="SW7" i="4"/>
  <c r="TE7" i="4"/>
  <c r="SO7" i="4"/>
  <c r="SG7" i="4"/>
  <c r="RY7" i="4"/>
  <c r="RI7" i="4"/>
  <c r="RQ7" i="4"/>
  <c r="RA7" i="4"/>
  <c r="QS7" i="4"/>
  <c r="QK7" i="4"/>
  <c r="PE7" i="4"/>
  <c r="QC7" i="4"/>
  <c r="PM7" i="4"/>
  <c r="OO7" i="4"/>
  <c r="OW7" i="4"/>
  <c r="NI7" i="4"/>
  <c r="NY7" i="4"/>
  <c r="MS7" i="4"/>
  <c r="OG7" i="4"/>
  <c r="NQ7" i="4"/>
  <c r="MC7" i="4"/>
  <c r="MK7" i="4"/>
  <c r="NA7" i="4"/>
  <c r="LU7" i="4"/>
  <c r="LM7" i="4"/>
  <c r="LE7" i="4"/>
  <c r="KW7" i="4"/>
  <c r="KO7" i="4"/>
  <c r="KG7" i="4"/>
  <c r="JQ7" i="4"/>
  <c r="JY7" i="4"/>
  <c r="IK7" i="4"/>
  <c r="JI7" i="4"/>
  <c r="JA7" i="4"/>
  <c r="BY7" i="4"/>
  <c r="IS7" i="4"/>
  <c r="HU7" i="4"/>
  <c r="HM7" i="4"/>
  <c r="HE7" i="4"/>
  <c r="IC7" i="4"/>
  <c r="FY7" i="4"/>
  <c r="GW7" i="4"/>
  <c r="GG7" i="4"/>
  <c r="FQ7" i="4"/>
  <c r="FI7" i="4"/>
  <c r="FA7" i="4"/>
  <c r="ES7" i="4"/>
  <c r="EC7" i="4"/>
  <c r="DM7" i="4"/>
  <c r="EK7" i="4"/>
  <c r="DU7" i="4"/>
  <c r="CW7" i="4"/>
  <c r="DE7" i="4"/>
  <c r="CG7" i="4"/>
  <c r="CO7" i="4"/>
  <c r="BQ7" i="4"/>
  <c r="AAV7" i="4"/>
  <c r="ACB7" i="4"/>
  <c r="ABT7" i="4"/>
  <c r="ABL7" i="4"/>
  <c r="AAN7" i="4"/>
  <c r="ZX7" i="4"/>
  <c r="AAF7" i="4"/>
  <c r="ABD7" i="4"/>
  <c r="GO7" i="4"/>
  <c r="YR7" i="4"/>
  <c r="ZH7" i="4"/>
  <c r="ZP7" i="4"/>
  <c r="YJ7" i="4"/>
  <c r="YZ7" i="4"/>
  <c r="YB7" i="4"/>
  <c r="XL7" i="4"/>
  <c r="XT7" i="4"/>
  <c r="WV7" i="4"/>
  <c r="WF7" i="4"/>
  <c r="XD7" i="4"/>
  <c r="WN7" i="4"/>
  <c r="VX7" i="4"/>
  <c r="VP7" i="4"/>
  <c r="VH7" i="4"/>
  <c r="ON7" i="4"/>
  <c r="UZ7" i="4"/>
  <c r="UJ7" i="4"/>
  <c r="UR7" i="4"/>
  <c r="TT7" i="4"/>
  <c r="UB7" i="4"/>
  <c r="TL7" i="4"/>
  <c r="TD7" i="4"/>
  <c r="SV7" i="4"/>
  <c r="RX7" i="4"/>
  <c r="SF7" i="4"/>
  <c r="RH7" i="4"/>
  <c r="QZ7" i="4"/>
  <c r="QR7" i="4"/>
  <c r="QJ7" i="4"/>
  <c r="RP7" i="4"/>
  <c r="QB7" i="4"/>
  <c r="PT7" i="4"/>
  <c r="PL7" i="4"/>
  <c r="OV7" i="4"/>
  <c r="OF7" i="4"/>
  <c r="PD7" i="4"/>
  <c r="NP7" i="4"/>
  <c r="MZ7" i="4"/>
  <c r="NX7" i="4"/>
  <c r="NH7" i="4"/>
  <c r="MR7" i="4"/>
  <c r="MB7" i="4"/>
  <c r="MJ7" i="4"/>
  <c r="LT7" i="4"/>
  <c r="KV7" i="4"/>
  <c r="KF7" i="4"/>
  <c r="KN7" i="4"/>
  <c r="LL7" i="4"/>
  <c r="LD7" i="4"/>
  <c r="SN7" i="4"/>
  <c r="IZ7" i="4"/>
  <c r="JH7" i="4"/>
  <c r="JX7" i="4"/>
  <c r="IR7" i="4"/>
  <c r="IJ7" i="4"/>
  <c r="JP7" i="4"/>
  <c r="IB7" i="4"/>
  <c r="HL7" i="4"/>
  <c r="HD7" i="4"/>
  <c r="HT7" i="4"/>
  <c r="GV7" i="4"/>
  <c r="GN7" i="4"/>
  <c r="FX7" i="4"/>
  <c r="FP7" i="4"/>
  <c r="FH7" i="4"/>
  <c r="GF7" i="4"/>
  <c r="EZ7" i="4"/>
  <c r="EJ7" i="4"/>
  <c r="ER7" i="4"/>
  <c r="DL7" i="4"/>
  <c r="EB7" i="4"/>
  <c r="DT7" i="4"/>
  <c r="CV7" i="4"/>
  <c r="CN7" i="4"/>
  <c r="CF7" i="4"/>
  <c r="BX7" i="4"/>
  <c r="BP7" i="4"/>
  <c r="L7" i="4"/>
  <c r="D7" i="4"/>
  <c r="AR7" i="4"/>
  <c r="T7" i="4"/>
  <c r="AB7" i="4"/>
  <c r="AJ7" i="4"/>
  <c r="BH7" i="4"/>
  <c r="AZ7" i="4"/>
  <c r="E7" i="4"/>
  <c r="M7" i="4"/>
  <c r="AC7" i="4"/>
  <c r="U7" i="4"/>
  <c r="AK7" i="4"/>
  <c r="BA7" i="4"/>
  <c r="AS7" i="4"/>
  <c r="BI7" i="4"/>
  <c r="N7" i="4"/>
  <c r="F7" i="4"/>
  <c r="AL7" i="4"/>
  <c r="V7" i="4"/>
  <c r="AD7" i="4"/>
  <c r="BB7" i="4"/>
  <c r="AT7" i="4"/>
  <c r="BJ7" i="4"/>
  <c r="G7" i="4"/>
  <c r="AE7" i="4"/>
  <c r="W7" i="4"/>
  <c r="O7" i="4"/>
  <c r="DD7" i="4"/>
  <c r="AM7" i="4"/>
  <c r="AU7" i="4"/>
  <c r="BC7" i="4"/>
  <c r="H7" i="4"/>
  <c r="X7" i="4"/>
  <c r="AV7" i="4"/>
  <c r="AF7" i="4"/>
  <c r="AN7" i="4"/>
  <c r="BD7" i="4"/>
  <c r="P7" i="4"/>
  <c r="I7" i="4"/>
  <c r="Y7" i="4"/>
  <c r="Q7" i="4"/>
  <c r="AW7" i="4"/>
  <c r="BE7" i="4"/>
  <c r="R7" i="4"/>
  <c r="AG7" i="4"/>
  <c r="J7" i="4"/>
  <c r="AP7" i="4"/>
  <c r="AH7" i="4"/>
  <c r="Z7" i="4"/>
  <c r="AX7" i="4"/>
  <c r="BF7" i="4"/>
  <c r="K7" i="4"/>
  <c r="S7" i="4"/>
  <c r="AUP7" i="4"/>
  <c r="AA7" i="4"/>
  <c r="AUX7" i="4"/>
  <c r="AVF7" i="4"/>
  <c r="AVN7" i="4"/>
  <c r="AVV7" i="4"/>
  <c r="AWL7" i="4"/>
  <c r="AWD7" i="4"/>
  <c r="AXB7" i="4"/>
  <c r="AWT7" i="4"/>
  <c r="AXJ7" i="4"/>
  <c r="AXR7" i="4"/>
  <c r="AXZ7" i="4"/>
  <c r="AYH7" i="4"/>
  <c r="AO7" i="4"/>
  <c r="AYP7" i="4"/>
  <c r="AZV7" i="4"/>
  <c r="AYX7" i="4"/>
  <c r="AZF7" i="4"/>
  <c r="BAD7" i="4"/>
  <c r="AZN7" i="4"/>
  <c r="BAT7" i="4"/>
  <c r="BBB7" i="4"/>
  <c r="BAL7" i="4"/>
  <c r="BBR7" i="4"/>
  <c r="BBZ7" i="4"/>
  <c r="BBJ7" i="4"/>
  <c r="BCP7" i="4"/>
  <c r="BCH7" i="4"/>
  <c r="BCX7" i="4"/>
  <c r="AXS7" i="4"/>
  <c r="BAE7" i="4"/>
  <c r="AZO7" i="4"/>
  <c r="BBC7" i="4"/>
  <c r="BBS7" i="4"/>
  <c r="BCQ7" i="4"/>
  <c r="APN7" i="4"/>
  <c r="DS7" i="4"/>
  <c r="ARR7" i="4"/>
  <c r="ANB7" i="4"/>
  <c r="ATN7" i="4"/>
  <c r="AYL7" i="4"/>
  <c r="AWH7" i="4"/>
  <c r="BO7" i="4"/>
  <c r="AKQ7" i="4"/>
  <c r="BBN7" i="4"/>
  <c r="APO7" i="4"/>
  <c r="ARK7" i="4"/>
  <c r="AWQ7" i="4"/>
  <c r="ATG7" i="4"/>
  <c r="AUM7" i="4"/>
  <c r="AYM7" i="4"/>
  <c r="BAY7" i="4"/>
  <c r="FG7" i="4"/>
  <c r="AI7" i="4"/>
  <c r="CU7" i="4"/>
  <c r="HS7" i="4"/>
  <c r="AHG7" i="4"/>
  <c r="KE7" i="4"/>
  <c r="RO7" i="4"/>
  <c r="MQ7" i="4"/>
  <c r="UA7" i="4"/>
  <c r="WM7" i="4"/>
  <c r="PC7" i="4"/>
  <c r="YY7" i="4"/>
  <c r="ACZ7" i="4"/>
  <c r="AFL7" i="4"/>
  <c r="ABK7" i="4"/>
  <c r="AGR7" i="4"/>
  <c r="AEF7" i="4"/>
  <c r="AHX7" i="4"/>
  <c r="AJC7" i="4"/>
  <c r="AJS7" i="4"/>
  <c r="AKI7" i="4"/>
  <c r="AMA7" i="4"/>
  <c r="AKY7" i="4"/>
  <c r="ALO7" i="4"/>
  <c r="AMI7" i="4"/>
  <c r="AMQ7" i="4"/>
  <c r="AMY7" i="4"/>
  <c r="ANG7" i="4"/>
  <c r="ANO7" i="4"/>
  <c r="ANW7" i="4"/>
  <c r="AOE7" i="4"/>
  <c r="AOM7" i="4"/>
  <c r="APC7" i="4"/>
  <c r="APK7" i="4"/>
  <c r="AQA7" i="4"/>
  <c r="APS7" i="4"/>
  <c r="AQI7" i="4"/>
  <c r="AQQ7" i="4"/>
  <c r="ARG7" i="4"/>
  <c r="AQY7" i="4"/>
  <c r="ASU7" i="4"/>
  <c r="ARO7" i="4"/>
  <c r="ASE7" i="4"/>
  <c r="ARW7" i="4"/>
  <c r="ASM7" i="4"/>
  <c r="ATC7" i="4"/>
  <c r="ATK7" i="4"/>
  <c r="ATS7" i="4"/>
  <c r="AUA7" i="4"/>
  <c r="AUI7" i="4"/>
  <c r="AUQ7" i="4"/>
  <c r="AVO7" i="4"/>
  <c r="AUY7" i="4"/>
  <c r="AVG7" i="4"/>
  <c r="AVW7" i="4"/>
  <c r="AWE7" i="4"/>
  <c r="AWM7" i="4"/>
  <c r="AWU7" i="4"/>
  <c r="AXK7" i="4"/>
  <c r="AXC7" i="4"/>
  <c r="AYA7" i="4"/>
  <c r="AOU7" i="4"/>
  <c r="AYQ7" i="4"/>
  <c r="AYI7" i="4"/>
  <c r="AYY7" i="4"/>
  <c r="AZG7" i="4"/>
  <c r="AZW7" i="4"/>
  <c r="BCA7" i="4"/>
  <c r="BAM7" i="4"/>
  <c r="BAU7" i="4"/>
  <c r="BBK7" i="4"/>
  <c r="BG7" i="4"/>
  <c r="BCY7" i="4"/>
  <c r="BCI7" i="4"/>
  <c r="SM7" i="4"/>
  <c r="QA7" i="4"/>
  <c r="ADO7" i="4"/>
  <c r="AJX7" i="4"/>
  <c r="AOH7" i="4"/>
  <c r="AML7" i="4"/>
  <c r="AVB7" i="4"/>
  <c r="ARJ7" i="4"/>
  <c r="ASX7" i="4"/>
  <c r="AWP7" i="4"/>
  <c r="AYD7" i="4"/>
  <c r="BAX7" i="4"/>
  <c r="LK7" i="4"/>
  <c r="AZJ7" i="4"/>
  <c r="AAE7" i="4"/>
  <c r="QI7" i="4"/>
  <c r="AIN7" i="4"/>
  <c r="ALG7" i="4"/>
  <c r="ANK7" i="4"/>
  <c r="AOI7" i="4"/>
  <c r="AQE7" i="4"/>
  <c r="ASA7" i="4"/>
  <c r="AVK7" i="4"/>
  <c r="ATW7" i="4"/>
  <c r="AWY7" i="4"/>
  <c r="BAQ7" i="4"/>
  <c r="BCE7" i="4"/>
  <c r="AZC7" i="4"/>
  <c r="KM7" i="4"/>
  <c r="AQ7" i="4"/>
  <c r="DC7" i="4"/>
  <c r="AQD7" i="4"/>
  <c r="MY7" i="4"/>
  <c r="IA7" i="4"/>
  <c r="FO7" i="4"/>
  <c r="PK7" i="4"/>
  <c r="UI7" i="4"/>
  <c r="WU7" i="4"/>
  <c r="RW7" i="4"/>
  <c r="ZG7" i="4"/>
  <c r="ADG7" i="4"/>
  <c r="ABS7" i="4"/>
  <c r="AEM7" i="4"/>
  <c r="AFS7" i="4"/>
  <c r="AIE7" i="4"/>
  <c r="AGY7" i="4"/>
  <c r="AJT7" i="4"/>
  <c r="AJD7" i="4"/>
  <c r="AKJ7" i="4"/>
  <c r="AKZ7" i="4"/>
  <c r="AMB7" i="4"/>
  <c r="ALP7" i="4"/>
  <c r="AMJ7" i="4"/>
  <c r="ANH7" i="4"/>
  <c r="AMR7" i="4"/>
  <c r="ANP7" i="4"/>
  <c r="ANX7" i="4"/>
  <c r="AOF7" i="4"/>
  <c r="AON7" i="4"/>
  <c r="AOV7" i="4"/>
  <c r="APD7" i="4"/>
  <c r="APL7" i="4"/>
  <c r="APT7" i="4"/>
  <c r="AQR7" i="4"/>
  <c r="AQB7" i="4"/>
  <c r="AQJ7" i="4"/>
  <c r="AQZ7" i="4"/>
  <c r="ARH7" i="4"/>
  <c r="ARX7" i="4"/>
  <c r="AMZ7" i="4"/>
  <c r="ASF7" i="4"/>
  <c r="ARP7" i="4"/>
  <c r="ATL7" i="4"/>
  <c r="ASV7" i="4"/>
  <c r="ASN7" i="4"/>
  <c r="ATD7" i="4"/>
  <c r="AUJ7" i="4"/>
  <c r="ATT7" i="4"/>
  <c r="AUB7" i="4"/>
  <c r="AVH7" i="4"/>
  <c r="AUR7" i="4"/>
  <c r="AWF7" i="4"/>
  <c r="AVP7" i="4"/>
  <c r="AVX7" i="4"/>
  <c r="AUZ7" i="4"/>
  <c r="AXL7" i="4"/>
  <c r="AWV7" i="4"/>
  <c r="AXD7" i="4"/>
  <c r="AWN7" i="4"/>
  <c r="AYB7" i="4"/>
  <c r="AZX7" i="4"/>
  <c r="AXT7" i="4"/>
  <c r="AYR7" i="4"/>
  <c r="AYJ7" i="4"/>
  <c r="AZH7" i="4"/>
  <c r="AYZ7" i="4"/>
  <c r="BAF7" i="4"/>
  <c r="AZP7" i="4"/>
  <c r="BAV7" i="4"/>
  <c r="BAN7" i="4"/>
  <c r="BBD7" i="4"/>
  <c r="BBL7" i="4"/>
  <c r="BCB7" i="4"/>
  <c r="BBT7" i="4"/>
  <c r="BCJ7" i="4"/>
  <c r="BCR7" i="4"/>
  <c r="BBE7" i="4"/>
  <c r="BCZ7" i="4"/>
  <c r="BCC7" i="4"/>
  <c r="ZW7" i="4"/>
  <c r="BCS7" i="4"/>
  <c r="GE7" i="4"/>
  <c r="AIM7" i="4"/>
  <c r="ALT7" i="4"/>
  <c r="ANJ7" i="4"/>
  <c r="APF7" i="4"/>
  <c r="ASP7" i="4"/>
  <c r="ATV7" i="4"/>
  <c r="AQT7" i="4"/>
  <c r="AVR7" i="4"/>
  <c r="AYT7" i="4"/>
  <c r="BCL7" i="4"/>
  <c r="BAH7" i="4"/>
  <c r="AXN7" i="4"/>
  <c r="NW7" i="4"/>
  <c r="ADP7" i="4"/>
  <c r="VG7" i="4"/>
  <c r="AME7" i="4"/>
  <c r="AOA7" i="4"/>
  <c r="ASY7" i="4"/>
  <c r="APG7" i="4"/>
  <c r="AJK7" i="4"/>
  <c r="ARC7" i="4"/>
  <c r="AZS7" i="4"/>
  <c r="AWA7" i="4"/>
  <c r="AUE7" i="4"/>
  <c r="BBO7" i="4"/>
  <c r="AYE7" i="4"/>
  <c r="BCM7" i="4"/>
  <c r="DK7" i="4"/>
  <c r="AY7" i="4"/>
  <c r="FW7" i="4"/>
  <c r="II7" i="4"/>
  <c r="KU7" i="4"/>
  <c r="NG7" i="4"/>
  <c r="PS7" i="4"/>
  <c r="SE7" i="4"/>
  <c r="UQ7" i="4"/>
  <c r="XC7" i="4"/>
  <c r="ADH7" i="4"/>
  <c r="ACA7" i="4"/>
  <c r="ZO7" i="4"/>
  <c r="AEN7" i="4"/>
  <c r="AFT7" i="4"/>
  <c r="AGZ7" i="4"/>
  <c r="AIF7" i="4"/>
  <c r="AJF7" i="4"/>
  <c r="AKL7" i="4"/>
  <c r="AJV7" i="4"/>
  <c r="AMC7" i="4"/>
  <c r="ALR7" i="4"/>
  <c r="AMK7" i="4"/>
  <c r="ALB7" i="4"/>
  <c r="ANA7" i="4"/>
  <c r="ANI7" i="4"/>
  <c r="AMS7" i="4"/>
  <c r="ANQ7" i="4"/>
  <c r="AOG7" i="4"/>
  <c r="ANY7" i="4"/>
  <c r="AOO7" i="4"/>
  <c r="AOW7" i="4"/>
  <c r="APE7" i="4"/>
  <c r="APM7" i="4"/>
  <c r="APU7" i="4"/>
  <c r="AQC7" i="4"/>
  <c r="AQK7" i="4"/>
  <c r="ARA7" i="4"/>
  <c r="AWG7" i="4"/>
  <c r="AQS7" i="4"/>
  <c r="ARI7" i="4"/>
  <c r="ARQ7" i="4"/>
  <c r="ASO7" i="4"/>
  <c r="ARY7" i="4"/>
  <c r="ASG7" i="4"/>
  <c r="ASW7" i="4"/>
  <c r="ATM7" i="4"/>
  <c r="ATU7" i="4"/>
  <c r="ATE7" i="4"/>
  <c r="AUC7" i="4"/>
  <c r="AVA7" i="4"/>
  <c r="AUK7" i="4"/>
  <c r="AUS7" i="4"/>
  <c r="AVY7" i="4"/>
  <c r="AVQ7" i="4"/>
  <c r="AVI7" i="4"/>
  <c r="AXE7" i="4"/>
  <c r="AXM7" i="4"/>
  <c r="AWO7" i="4"/>
  <c r="AWW7" i="4"/>
  <c r="AZA7" i="4"/>
  <c r="AXU7" i="4"/>
  <c r="AYC7" i="4"/>
  <c r="AYK7" i="4"/>
  <c r="AZI7" i="4"/>
  <c r="AYS7" i="4"/>
  <c r="AZQ7" i="4"/>
  <c r="BAG7" i="4"/>
  <c r="AZY7" i="4"/>
  <c r="BAO7" i="4"/>
  <c r="BAW7" i="4"/>
  <c r="BBU7" i="4"/>
  <c r="BBM7" i="4"/>
  <c r="BDA7" i="4"/>
  <c r="IQ7" i="4"/>
  <c r="AJH7" i="4"/>
  <c r="ACI7" i="4"/>
  <c r="BCK7" i="4"/>
  <c r="AMD7" i="4"/>
  <c r="AOX7" i="4"/>
  <c r="AWX7" i="4"/>
  <c r="ARZ7" i="4"/>
  <c r="AUL7" i="4"/>
  <c r="IY7" i="4"/>
  <c r="AZZ7" i="4"/>
  <c r="AEV7" i="4"/>
  <c r="BBV7" i="4"/>
  <c r="AMM7" i="4"/>
  <c r="APW7" i="4"/>
  <c r="ASQ7" i="4"/>
  <c r="AVC7" i="4"/>
  <c r="AXW7" i="4"/>
  <c r="BAI7" i="4"/>
  <c r="A7" i="4"/>
  <c r="B3" i="1"/>
  <c r="B1" i="1"/>
</calcChain>
</file>

<file path=xl/sharedStrings.xml><?xml version="1.0" encoding="utf-8"?>
<sst xmlns="http://schemas.openxmlformats.org/spreadsheetml/2006/main" count="144541" uniqueCount="2923">
  <si>
    <t>AAPL US Equity</t>
  </si>
  <si>
    <t>Dates</t>
  </si>
  <si>
    <t>AAPL US 02/15/19 C55 Equity</t>
  </si>
  <si>
    <t>AAPL US 02/15/19 C60 Equity</t>
  </si>
  <si>
    <t>AAPL US 02/15/19 C65 Equity</t>
  </si>
  <si>
    <t>AAPL US 02/15/19 C70 Equity</t>
  </si>
  <si>
    <t>AAPL US 02/15/19 C75 Equity</t>
  </si>
  <si>
    <t>AAPL US 02/15/19 C80 Equity</t>
  </si>
  <si>
    <t>AAPL US 02/15/19 C85 Equity</t>
  </si>
  <si>
    <t>AAPL US 02/15/19 C90 Equity</t>
  </si>
  <si>
    <t>AAPL US 02/15/19 C95 Equity</t>
  </si>
  <si>
    <t>AAPL US 02/15/19 C100 Equity</t>
  </si>
  <si>
    <t>AAPL US 02/15/19 C105 Equity</t>
  </si>
  <si>
    <t>AAPL US 02/15/19 C110 Equity</t>
  </si>
  <si>
    <t>AAPL US 02/15/19 C115 Equity</t>
  </si>
  <si>
    <t>AAPL US 02/15/19 C120 Equity</t>
  </si>
  <si>
    <t>AAPL US 02/15/19 C125 Equity</t>
  </si>
  <si>
    <t>AAPL US 02/15/19 C130 Equity</t>
  </si>
  <si>
    <t>AAPL US 02/15/19 C135 Equity</t>
  </si>
  <si>
    <t>AAPL US 02/15/19 C140 Equity</t>
  </si>
  <si>
    <t>AAPL US 02/15/19 C144 Equity</t>
  </si>
  <si>
    <t>AAPL US 02/15/19 C145 Equity</t>
  </si>
  <si>
    <t>AAPL US 02/15/19 C146 Equity</t>
  </si>
  <si>
    <t>AAPL US 02/15/19 C147 Equity</t>
  </si>
  <si>
    <t>AAPL US 02/15/19 C148 Equity</t>
  </si>
  <si>
    <t>AAPL US 02/15/19 C149 Equity</t>
  </si>
  <si>
    <t>AAPL US 02/15/19 C150 Equity</t>
  </si>
  <si>
    <t>AAPL US 02/15/19 C152.5 Equity</t>
  </si>
  <si>
    <t>AAPL US 02/15/19 C155 Equity</t>
  </si>
  <si>
    <t>AAPL US 02/15/19 C157.5 Equity</t>
  </si>
  <si>
    <t>AAPL US 02/15/19 C160 Equity</t>
  </si>
  <si>
    <t>AAPL US 02/15/19 C162.5 Equity</t>
  </si>
  <si>
    <t>AAPL US 02/15/19 C165 Equity</t>
  </si>
  <si>
    <t>AAPL US 02/15/19 C167.5 Equity</t>
  </si>
  <si>
    <t>AAPL US 02/15/19 C170 Equity</t>
  </si>
  <si>
    <t>AAPL US 02/15/19 C172.5 Equity</t>
  </si>
  <si>
    <t>AAPL US 02/15/19 C175 Equity</t>
  </si>
  <si>
    <t>AAPL US 02/15/19 C177.5 Equity</t>
  </si>
  <si>
    <t>AAPL US 02/15/19 C180 Equity</t>
  </si>
  <si>
    <t>AAPL US 02/15/19 C182.5 Equity</t>
  </si>
  <si>
    <t>AAPL US 02/15/19 C185 Equity</t>
  </si>
  <si>
    <t>AAPL US 02/15/19 C187.5 Equity</t>
  </si>
  <si>
    <t>AAPL US 02/15/19 C190 Equity</t>
  </si>
  <si>
    <t>AAPL US 02/15/19 C192.5 Equity</t>
  </si>
  <si>
    <t>AAPL US 02/15/19 C195 Equity</t>
  </si>
  <si>
    <t>AAPL US 02/15/19 C197.5 Equity</t>
  </si>
  <si>
    <t>AAPL US 02/15/19 C200 Equity</t>
  </si>
  <si>
    <t>AAPL US 02/15/19 C205 Equity</t>
  </si>
  <si>
    <t>AAPL US 02/15/19 C210 Equity</t>
  </si>
  <si>
    <t>AAPL US 02/15/19 C215 Equity</t>
  </si>
  <si>
    <t>AAPL US 02/15/19 C220 Equity</t>
  </si>
  <si>
    <t>AAPL US 02/15/19 C225 Equity</t>
  </si>
  <si>
    <t>AAPL US 02/15/19 C230 Equity</t>
  </si>
  <si>
    <t>AAPL US 02/15/19 C235 Equity</t>
  </si>
  <si>
    <t>AAPL US 02/15/19 C240 Equity</t>
  </si>
  <si>
    <t>AAPL US 02/15/19 C245 Equity</t>
  </si>
  <si>
    <t>AAPL US 02/15/19 C250 Equity</t>
  </si>
  <si>
    <t>AAPL US 02/15/19 C255 Equity</t>
  </si>
  <si>
    <t>AAPL US 02/15/19 C260 Equity</t>
  </si>
  <si>
    <t>AAPL US 02/15/19 C265 Equity</t>
  </si>
  <si>
    <t>AAPL US 02/15/19 C270 Equity</t>
  </si>
  <si>
    <t>AAPL US 02/15/19 C275 Equity</t>
  </si>
  <si>
    <t>AAPL US 02/15/19 C280 Equity</t>
  </si>
  <si>
    <t>AAPL US 02/15/19 C285 Equity</t>
  </si>
  <si>
    <t>AAPL US 02/15/19 C290 Equity</t>
  </si>
  <si>
    <t>AAPL US 02/15/19 C295 Equity</t>
  </si>
  <si>
    <t>AAPL US 02/15/19 C300 Equity</t>
  </si>
  <si>
    <t>AAPL US 02/15/19 C310 Equity</t>
  </si>
  <si>
    <t>AAPL US 02/15/19 C320 Equity</t>
  </si>
  <si>
    <t>AAPL US 02/15/19 P50 Equity</t>
  </si>
  <si>
    <t>AAPL US 02/15/19 P55 Equity</t>
  </si>
  <si>
    <t>AAPL US 02/15/19 P60 Equity</t>
  </si>
  <si>
    <t>AAPL US 02/15/19 P65 Equity</t>
  </si>
  <si>
    <t>AAPL US 02/15/19 P70 Equity</t>
  </si>
  <si>
    <t>AAPL US 02/15/19 P75 Equity</t>
  </si>
  <si>
    <t>AAPL US 02/15/19 P80 Equity</t>
  </si>
  <si>
    <t>AAPL US 02/15/19 P85 Equity</t>
  </si>
  <si>
    <t>AAPL US 02/15/19 P90 Equity</t>
  </si>
  <si>
    <t>AAPL US 02/15/19 P95 Equity</t>
  </si>
  <si>
    <t>AAPL US 02/15/19 P100 Equity</t>
  </si>
  <si>
    <t>AAPL US 02/15/19 P105 Equity</t>
  </si>
  <si>
    <t>AAPL US 02/15/19 P110 Equity</t>
  </si>
  <si>
    <t>AAPL US 02/15/19 P115 Equity</t>
  </si>
  <si>
    <t>AAPL US 02/15/19 P120 Equity</t>
  </si>
  <si>
    <t>AAPL US 02/15/19 P125 Equity</t>
  </si>
  <si>
    <t>AAPL US 02/15/19 P130 Equity</t>
  </si>
  <si>
    <t>AAPL US 02/15/19 P135 Equity</t>
  </si>
  <si>
    <t>AAPL US 02/15/19 P140 Equity</t>
  </si>
  <si>
    <t>AAPL US 02/15/19 P144 Equity</t>
  </si>
  <si>
    <t>AAPL US 02/15/19 P145 Equity</t>
  </si>
  <si>
    <t>AAPL US 02/15/19 P146 Equity</t>
  </si>
  <si>
    <t>AAPL US 02/15/19 P147 Equity</t>
  </si>
  <si>
    <t>AAPL US 02/15/19 P148 Equity</t>
  </si>
  <si>
    <t>AAPL US 02/15/19 P149 Equity</t>
  </si>
  <si>
    <t>AAPL US 02/15/19 P150 Equity</t>
  </si>
  <si>
    <t>AAPL US 02/15/19 P152.5 Equity</t>
  </si>
  <si>
    <t>AAPL US 02/15/19 P155 Equity</t>
  </si>
  <si>
    <t>AAPL US 02/15/19 P157.5 Equity</t>
  </si>
  <si>
    <t>AAPL US 02/15/19 P160 Equity</t>
  </si>
  <si>
    <t>AAPL US 02/15/19 P162.5 Equity</t>
  </si>
  <si>
    <t>AAPL US 02/15/19 P165 Equity</t>
  </si>
  <si>
    <t>AAPL US 02/15/19 P167.5 Equity</t>
  </si>
  <si>
    <t>AAPL US 02/15/19 P170 Equity</t>
  </si>
  <si>
    <t>AAPL US 02/15/19 P172.5 Equity</t>
  </si>
  <si>
    <t>AAPL US 02/15/19 P175 Equity</t>
  </si>
  <si>
    <t>AAPL US 02/15/19 P177.5 Equity</t>
  </si>
  <si>
    <t>AAPL US 02/15/19 P180 Equity</t>
  </si>
  <si>
    <t>AAPL US 02/15/19 P182.5 Equity</t>
  </si>
  <si>
    <t>AAPL US 02/15/19 P185 Equity</t>
  </si>
  <si>
    <t>AAPL US 02/15/19 P187.5 Equity</t>
  </si>
  <si>
    <t>AAPL US 02/15/19 P190 Equity</t>
  </si>
  <si>
    <t>AAPL US 02/15/19 P192.5 Equity</t>
  </si>
  <si>
    <t>AAPL US 02/15/19 P195 Equity</t>
  </si>
  <si>
    <t>AAPL US 02/15/19 P197.5 Equity</t>
  </si>
  <si>
    <t>AAPL US 02/15/19 P200 Equity</t>
  </si>
  <si>
    <t>AAPL US 02/15/19 P205 Equity</t>
  </si>
  <si>
    <t>AAPL US 02/15/19 P210 Equity</t>
  </si>
  <si>
    <t>AAPL US 02/15/19 P215 Equity</t>
  </si>
  <si>
    <t>AAPL US 02/15/19 P220 Equity</t>
  </si>
  <si>
    <t>AAPL US 02/15/19 P225 Equity</t>
  </si>
  <si>
    <t>AAPL US 02/15/19 P230 Equity</t>
  </si>
  <si>
    <t>AAPL US 02/15/19 P235 Equity</t>
  </si>
  <si>
    <t>AAPL US 02/15/19 P240 Equity</t>
  </si>
  <si>
    <t>AAPL US 02/15/19 P245 Equity</t>
  </si>
  <si>
    <t>AAPL US 02/15/19 P250 Equity</t>
  </si>
  <si>
    <t>AAPL US 02/15/19 P255 Equity</t>
  </si>
  <si>
    <t>AAPL US 02/15/19 P260 Equity</t>
  </si>
  <si>
    <t>AAPL US 02/15/19 P265 Equity</t>
  </si>
  <si>
    <t>AAPL US 02/15/19 P270 Equity</t>
  </si>
  <si>
    <t>AAPL US 02/15/19 P275 Equity</t>
  </si>
  <si>
    <t>AAPL US 02/15/19 P280 Equity</t>
  </si>
  <si>
    <t>AAPL US 02/15/19 P285 Equity</t>
  </si>
  <si>
    <t>AAPL US 02/15/19 P290 Equity</t>
  </si>
  <si>
    <t>AAPL US 02/15/19 P295 Equity</t>
  </si>
  <si>
    <t>AAPL US 02/15/19 P300 Equity</t>
  </si>
  <si>
    <t>AAPL US 02/15/19 P310 Equity</t>
  </si>
  <si>
    <t>AAPL US 02/15/19 P320 Equity</t>
  </si>
  <si>
    <t>AAPL US 03/15/19 C55 Equity</t>
  </si>
  <si>
    <t>AAPL US 03/15/19 C60 Equity</t>
  </si>
  <si>
    <t>AAPL US 03/15/19 C65 Equity</t>
  </si>
  <si>
    <t>AAPL US 03/15/19 C70 Equity</t>
  </si>
  <si>
    <t>AAPL US 03/15/19 C75 Equity</t>
  </si>
  <si>
    <t>AAPL US 03/15/19 C80 Equity</t>
  </si>
  <si>
    <t>AAPL US 03/15/19 C85 Equity</t>
  </si>
  <si>
    <t>AAPL US 03/15/19 C90 Equity</t>
  </si>
  <si>
    <t>AAPL US 03/15/19 C95 Equity</t>
  </si>
  <si>
    <t>AAPL US 03/15/19 C100 Equity</t>
  </si>
  <si>
    <t>AAPL US 03/15/19 C105 Equity</t>
  </si>
  <si>
    <t>AAPL US 03/15/19 C110 Equity</t>
  </si>
  <si>
    <t>AAPL US 03/15/19 C115 Equity</t>
  </si>
  <si>
    <t>AAPL US 03/15/19 C120 Equity</t>
  </si>
  <si>
    <t>AAPL US 03/15/19 C125 Equity</t>
  </si>
  <si>
    <t>AAPL US 03/15/19 C130 Equity</t>
  </si>
  <si>
    <t>AAPL US 03/15/19 C135 Equity</t>
  </si>
  <si>
    <t>AAPL US 03/15/19 C140 Equity</t>
  </si>
  <si>
    <t>AAPL US 03/15/19 C145 Equity</t>
  </si>
  <si>
    <t>AAPL US 03/15/19 C150 Equity</t>
  </si>
  <si>
    <t>AAPL US 03/15/19 C155 Equity</t>
  </si>
  <si>
    <t>AAPL US 03/15/19 C160 Equity</t>
  </si>
  <si>
    <t>AAPL US 03/15/19 C165 Equity</t>
  </si>
  <si>
    <t>AAPL US 03/15/19 C170 Equity</t>
  </si>
  <si>
    <t>AAPL US 03/15/19 C175 Equity</t>
  </si>
  <si>
    <t>AAPL US 03/15/19 C180 Equity</t>
  </si>
  <si>
    <t>AAPL US 03/15/19 C185 Equity</t>
  </si>
  <si>
    <t>AAPL US 03/15/19 C190 Equity</t>
  </si>
  <si>
    <t>AAPL US 03/15/19 C195 Equity</t>
  </si>
  <si>
    <t>AAPL US 03/15/19 C200 Equity</t>
  </si>
  <si>
    <t>AAPL US 03/15/19 C205 Equity</t>
  </si>
  <si>
    <t>AAPL US 03/15/19 C210 Equity</t>
  </si>
  <si>
    <t>AAPL US 03/15/19 C215 Equity</t>
  </si>
  <si>
    <t>AAPL US 03/15/19 C220 Equity</t>
  </si>
  <si>
    <t>AAPL US 03/15/19 C225 Equity</t>
  </si>
  <si>
    <t>AAPL US 03/15/19 C230 Equity</t>
  </si>
  <si>
    <t>AAPL US 03/15/19 C235 Equity</t>
  </si>
  <si>
    <t>AAPL US 03/15/19 C240 Equity</t>
  </si>
  <si>
    <t>AAPL US 03/15/19 C245 Equity</t>
  </si>
  <si>
    <t>AAPL US 03/15/19 C250 Equity</t>
  </si>
  <si>
    <t>AAPL US 03/15/19 C255 Equity</t>
  </si>
  <si>
    <t>AAPL US 03/15/19 C260 Equity</t>
  </si>
  <si>
    <t>AAPL US 03/15/19 C265 Equity</t>
  </si>
  <si>
    <t>AAPL US 03/15/19 C270 Equity</t>
  </si>
  <si>
    <t>AAPL US 03/15/19 C275 Equity</t>
  </si>
  <si>
    <t>AAPL US 03/15/19 C280 Equity</t>
  </si>
  <si>
    <t>AAPL US 03/15/19 C285 Equity</t>
  </si>
  <si>
    <t>AAPL US 03/15/19 C290 Equity</t>
  </si>
  <si>
    <t>AAPL US 03/15/19 C295 Equity</t>
  </si>
  <si>
    <t>AAPL US 03/15/19 C300 Equity</t>
  </si>
  <si>
    <t>AAPL US 03/15/19 P55 Equity</t>
  </si>
  <si>
    <t>AAPL US 03/15/19 P60 Equity</t>
  </si>
  <si>
    <t>AAPL US 03/15/19 P65 Equity</t>
  </si>
  <si>
    <t>AAPL US 03/15/19 P70 Equity</t>
  </si>
  <si>
    <t>AAPL US 03/15/19 P75 Equity</t>
  </si>
  <si>
    <t>AAPL US 03/15/19 P80 Equity</t>
  </si>
  <si>
    <t>AAPL US 03/15/19 P85 Equity</t>
  </si>
  <si>
    <t>AAPL US 03/15/19 P90 Equity</t>
  </si>
  <si>
    <t>AAPL US 03/15/19 P95 Equity</t>
  </si>
  <si>
    <t>AAPL US 03/15/19 P100 Equity</t>
  </si>
  <si>
    <t>AAPL US 03/15/19 P105 Equity</t>
  </si>
  <si>
    <t>AAPL US 03/15/19 P110 Equity</t>
  </si>
  <si>
    <t>AAPL US 03/15/19 P115 Equity</t>
  </si>
  <si>
    <t>AAPL US 03/15/19 P120 Equity</t>
  </si>
  <si>
    <t>AAPL US 03/15/19 P125 Equity</t>
  </si>
  <si>
    <t>AAPL US 03/15/19 P130 Equity</t>
  </si>
  <si>
    <t>AAPL US 03/15/19 P135 Equity</t>
  </si>
  <si>
    <t>AAPL US 03/15/19 P140 Equity</t>
  </si>
  <si>
    <t>AAPL US 03/15/19 P145 Equity</t>
  </si>
  <si>
    <t>AAPL US 03/15/19 P150 Equity</t>
  </si>
  <si>
    <t>AAPL US 03/15/19 P155 Equity</t>
  </si>
  <si>
    <t>AAPL US 03/15/19 P160 Equity</t>
  </si>
  <si>
    <t>AAPL US 03/15/19 P165 Equity</t>
  </si>
  <si>
    <t>AAPL US 03/15/19 P170 Equity</t>
  </si>
  <si>
    <t>AAPL US 03/15/19 P175 Equity</t>
  </si>
  <si>
    <t>AAPL US 03/15/19 P180 Equity</t>
  </si>
  <si>
    <t>AAPL US 03/15/19 P185 Equity</t>
  </si>
  <si>
    <t>AAPL US 03/15/19 P190 Equity</t>
  </si>
  <si>
    <t>AAPL US 03/15/19 P195 Equity</t>
  </si>
  <si>
    <t>AAPL US 03/15/19 P200 Equity</t>
  </si>
  <si>
    <t>AAPL US 03/15/19 P205 Equity</t>
  </si>
  <si>
    <t>AAPL US 03/15/19 P210 Equity</t>
  </si>
  <si>
    <t>AAPL US 03/15/19 P215 Equity</t>
  </si>
  <si>
    <t>AAPL US 03/15/19 P220 Equity</t>
  </si>
  <si>
    <t>AAPL US 03/15/19 P225 Equity</t>
  </si>
  <si>
    <t>AAPL US 03/15/19 P230 Equity</t>
  </si>
  <si>
    <t>AAPL US 03/15/19 P235 Equity</t>
  </si>
  <si>
    <t>AAPL US 03/15/19 P240 Equity</t>
  </si>
  <si>
    <t>AAPL US 03/15/19 P245 Equity</t>
  </si>
  <si>
    <t>AAPL US 03/15/19 P250 Equity</t>
  </si>
  <si>
    <t>AAPL US 03/15/19 P255 Equity</t>
  </si>
  <si>
    <t>AAPL US 03/15/19 P260 Equity</t>
  </si>
  <si>
    <t>AAPL US 03/15/19 P265 Equity</t>
  </si>
  <si>
    <t>AAPL US 03/15/19 P270 Equity</t>
  </si>
  <si>
    <t>AAPL US 03/15/19 P275 Equity</t>
  </si>
  <si>
    <t>AAPL US 03/15/19 P280 Equity</t>
  </si>
  <si>
    <t>AAPL US 03/15/19 P285 Equity</t>
  </si>
  <si>
    <t>AAPL US 03/15/19 P290 Equity</t>
  </si>
  <si>
    <t>AAPL US 03/15/19 P295 Equity</t>
  </si>
  <si>
    <t>AAPL US 03/15/19 P300 Equity</t>
  </si>
  <si>
    <t>AAPL US 04/18/19 C2.5 Equity</t>
  </si>
  <si>
    <t>AAPL US 04/18/19 C5 Equity</t>
  </si>
  <si>
    <t>AAPL US 04/18/19 C7.5 Equity</t>
  </si>
  <si>
    <t>AAPL US 04/18/19 C10 Equity</t>
  </si>
  <si>
    <t>AAPL US 04/18/19 C12.5 Equity</t>
  </si>
  <si>
    <t>AAPL US 04/18/19 C15 Equity</t>
  </si>
  <si>
    <t>AAPL US 04/18/19 C17.5 Equity</t>
  </si>
  <si>
    <t>AAPL US 04/18/19 C20 Equity</t>
  </si>
  <si>
    <t>AAPL US 04/18/19 C22.5 Equity</t>
  </si>
  <si>
    <t>AAPL US 04/18/19 C25 Equity</t>
  </si>
  <si>
    <t>AAPL US 04/18/19 C30 Equity</t>
  </si>
  <si>
    <t>AAPL US 04/18/19 C35 Equity</t>
  </si>
  <si>
    <t>AAPL US 04/18/19 C40 Equity</t>
  </si>
  <si>
    <t>AAPL US 04/18/19 C45 Equity</t>
  </si>
  <si>
    <t>AAPL US 04/18/19 C50 Equity</t>
  </si>
  <si>
    <t>AAPL US 04/18/19 C55 Equity</t>
  </si>
  <si>
    <t>AAPL US 04/18/19 C60 Equity</t>
  </si>
  <si>
    <t>AAPL US 04/18/19 C65 Equity</t>
  </si>
  <si>
    <t>AAPL US 04/18/19 C70 Equity</t>
  </si>
  <si>
    <t>AAPL US 04/18/19 C75 Equity</t>
  </si>
  <si>
    <t>AAPL US 04/18/19 C80 Equity</t>
  </si>
  <si>
    <t>AAPL US 04/18/19 C85 Equity</t>
  </si>
  <si>
    <t>AAPL US 04/18/19 C90 Equity</t>
  </si>
  <si>
    <t>AAPL US 04/18/19 C95 Equity</t>
  </si>
  <si>
    <t>AAPL US 04/18/19 C100 Equity</t>
  </si>
  <si>
    <t>AAPL US 04/18/19 C105 Equity</t>
  </si>
  <si>
    <t>AAPL US 04/18/19 C110 Equity</t>
  </si>
  <si>
    <t>AAPL US 04/18/19 C115 Equity</t>
  </si>
  <si>
    <t>AAPL US 04/18/19 C120 Equity</t>
  </si>
  <si>
    <t>AAPL US 04/18/19 C125 Equity</t>
  </si>
  <si>
    <t>AAPL US 04/18/19 C130 Equity</t>
  </si>
  <si>
    <t>AAPL US 04/18/19 C135 Equity</t>
  </si>
  <si>
    <t>AAPL US 04/18/19 C140 Equity</t>
  </si>
  <si>
    <t>AAPL US 04/18/19 C145 Equity</t>
  </si>
  <si>
    <t>AAPL US 04/18/19 C150 Equity</t>
  </si>
  <si>
    <t>AAPL US 04/18/19 C155 Equity</t>
  </si>
  <si>
    <t>AAPL US 04/18/19 C160 Equity</t>
  </si>
  <si>
    <t>AAPL US 04/18/19 C165 Equity</t>
  </si>
  <si>
    <t>AAPL US 04/18/19 C170 Equity</t>
  </si>
  <si>
    <t>AAPL US 04/18/19 C175 Equity</t>
  </si>
  <si>
    <t>AAPL US 04/18/19 C180 Equity</t>
  </si>
  <si>
    <t>AAPL US 04/18/19 C185 Equity</t>
  </si>
  <si>
    <t>AAPL US 04/18/19 C190 Equity</t>
  </si>
  <si>
    <t>AAPL US 04/18/19 C195 Equity</t>
  </si>
  <si>
    <t>AAPL US 04/18/19 C200 Equity</t>
  </si>
  <si>
    <t>AAPL US 04/18/19 C205 Equity</t>
  </si>
  <si>
    <t>AAPL US 04/18/19 C210 Equity</t>
  </si>
  <si>
    <t>AAPL US 04/18/19 C215 Equity</t>
  </si>
  <si>
    <t>AAPL US 04/18/19 C220 Equity</t>
  </si>
  <si>
    <t>AAPL US 04/18/19 C225 Equity</t>
  </si>
  <si>
    <t>AAPL US 04/18/19 C230 Equity</t>
  </si>
  <si>
    <t>AAPL US 04/18/19 C235 Equity</t>
  </si>
  <si>
    <t>AAPL US 04/18/19 C240 Equity</t>
  </si>
  <si>
    <t>AAPL US 04/18/19 C245 Equity</t>
  </si>
  <si>
    <t>AAPL US 04/18/19 C250 Equity</t>
  </si>
  <si>
    <t>AAPL US 04/18/19 C255 Equity</t>
  </si>
  <si>
    <t>AAPL US 04/18/19 C260 Equity</t>
  </si>
  <si>
    <t>AAPL US 04/18/19 C265 Equity</t>
  </si>
  <si>
    <t>AAPL US 04/18/19 C270 Equity</t>
  </si>
  <si>
    <t>AAPL US 04/18/19 C275 Equity</t>
  </si>
  <si>
    <t>AAPL US 04/18/19 C280 Equity</t>
  </si>
  <si>
    <t>AAPL US 04/18/19 C285 Equity</t>
  </si>
  <si>
    <t>AAPL US 04/18/19 C290 Equity</t>
  </si>
  <si>
    <t>AAPL US 04/18/19 C295 Equity</t>
  </si>
  <si>
    <t>AAPL US 04/18/19 C300 Equity</t>
  </si>
  <si>
    <t>AAPL US 04/18/19 C305 Equity</t>
  </si>
  <si>
    <t>AAPL US 04/18/19 C310 Equity</t>
  </si>
  <si>
    <t>AAPL US 04/18/19 C315 Equity</t>
  </si>
  <si>
    <t>AAPL US 04/18/19 C320 Equity</t>
  </si>
  <si>
    <t>AAPL US 04/18/19 C325 Equity</t>
  </si>
  <si>
    <t>AAPL US 04/18/19 C330 Equity</t>
  </si>
  <si>
    <t>AAPL US 04/18/19 C335 Equity</t>
  </si>
  <si>
    <t>AAPL US 04/18/19 C340 Equity</t>
  </si>
  <si>
    <t>AAPL US 04/18/19 C345 Equity</t>
  </si>
  <si>
    <t>AAPL US 04/18/19 C350 Equity</t>
  </si>
  <si>
    <t>AAPL US 04/18/19 C355 Equity</t>
  </si>
  <si>
    <t>AAPL US 04/18/19 C360 Equity</t>
  </si>
  <si>
    <t>AAPL US 04/18/19 C365 Equity</t>
  </si>
  <si>
    <t>AAPL US 04/18/19 C370 Equity</t>
  </si>
  <si>
    <t>AAPL US 04/18/19 C375 Equity</t>
  </si>
  <si>
    <t>AAPL US 04/18/19 C380 Equity</t>
  </si>
  <si>
    <t>AAPL US 04/18/19 C385 Equity</t>
  </si>
  <si>
    <t>AAPL US 04/18/19 C390 Equity</t>
  </si>
  <si>
    <t>AAPL US 04/18/19 C395 Equity</t>
  </si>
  <si>
    <t>AAPL US 04/18/19 C400 Equity</t>
  </si>
  <si>
    <t>AAPL US 04/18/19 C405 Equity</t>
  </si>
  <si>
    <t>AAPL US 04/18/19 C410 Equity</t>
  </si>
  <si>
    <t>AAPL US 04/18/19 C415 Equity</t>
  </si>
  <si>
    <t>AAPL US 04/18/19 C420 Equity</t>
  </si>
  <si>
    <t>AAPL US 04/18/19 C425 Equity</t>
  </si>
  <si>
    <t>AAPL US 04/18/19 P2.5 Equity</t>
  </si>
  <si>
    <t>AAPL US 04/18/19 P5 Equity</t>
  </si>
  <si>
    <t>AAPL US 04/18/19 P7.5 Equity</t>
  </si>
  <si>
    <t>AAPL US 04/18/19 P10 Equity</t>
  </si>
  <si>
    <t>AAPL US 04/18/19 P12.5 Equity</t>
  </si>
  <si>
    <t>AAPL US 04/18/19 P15 Equity</t>
  </si>
  <si>
    <t>AAPL US 04/18/19 P17.5 Equity</t>
  </si>
  <si>
    <t>AAPL US 04/18/19 P20 Equity</t>
  </si>
  <si>
    <t>AAPL US 04/18/19 P22.5 Equity</t>
  </si>
  <si>
    <t>AAPL US 04/18/19 P25 Equity</t>
  </si>
  <si>
    <t>AAPL US 04/18/19 P30 Equity</t>
  </si>
  <si>
    <t>AAPL US 04/18/19 P35 Equity</t>
  </si>
  <si>
    <t>AAPL US 04/18/19 P40 Equity</t>
  </si>
  <si>
    <t>AAPL US 04/18/19 P45 Equity</t>
  </si>
  <si>
    <t>AAPL US 04/18/19 P50 Equity</t>
  </si>
  <si>
    <t>AAPL US 04/18/19 P55 Equity</t>
  </si>
  <si>
    <t>AAPL US 04/18/19 P60 Equity</t>
  </si>
  <si>
    <t>AAPL US 04/18/19 P65 Equity</t>
  </si>
  <si>
    <t>AAPL US 04/18/19 P70 Equity</t>
  </si>
  <si>
    <t>AAPL US 04/18/19 P75 Equity</t>
  </si>
  <si>
    <t>AAPL US 04/18/19 P80 Equity</t>
  </si>
  <si>
    <t>AAPL US 04/18/19 P85 Equity</t>
  </si>
  <si>
    <t>AAPL US 04/18/19 P90 Equity</t>
  </si>
  <si>
    <t>AAPL US 04/18/19 P95 Equity</t>
  </si>
  <si>
    <t>AAPL US 04/18/19 P100 Equity</t>
  </si>
  <si>
    <t>AAPL US 04/18/19 P105 Equity</t>
  </si>
  <si>
    <t>AAPL US 04/18/19 P110 Equity</t>
  </si>
  <si>
    <t>AAPL US 04/18/19 P115 Equity</t>
  </si>
  <si>
    <t>AAPL US 04/18/19 P120 Equity</t>
  </si>
  <si>
    <t>AAPL US 04/18/19 P125 Equity</t>
  </si>
  <si>
    <t>AAPL US 04/18/19 P130 Equity</t>
  </si>
  <si>
    <t>AAPL US 04/18/19 P135 Equity</t>
  </si>
  <si>
    <t>AAPL US 04/18/19 P140 Equity</t>
  </si>
  <si>
    <t>AAPL US 04/18/19 P145 Equity</t>
  </si>
  <si>
    <t>AAPL US 04/18/19 P150 Equity</t>
  </si>
  <si>
    <t>AAPL US 04/18/19 P155 Equity</t>
  </si>
  <si>
    <t>AAPL US 04/18/19 P160 Equity</t>
  </si>
  <si>
    <t>AAPL US 04/18/19 P165 Equity</t>
  </si>
  <si>
    <t>AAPL US 04/18/19 P170 Equity</t>
  </si>
  <si>
    <t>AAPL US 04/18/19 P175 Equity</t>
  </si>
  <si>
    <t>AAPL US 04/18/19 P180 Equity</t>
  </si>
  <si>
    <t>AAPL US 04/18/19 P185 Equity</t>
  </si>
  <si>
    <t>AAPL US 04/18/19 P190 Equity</t>
  </si>
  <si>
    <t>AAPL US 04/18/19 P195 Equity</t>
  </si>
  <si>
    <t>AAPL US 04/18/19 P200 Equity</t>
  </si>
  <si>
    <t>AAPL US 04/18/19 P205 Equity</t>
  </si>
  <si>
    <t>AAPL US 04/18/19 P210 Equity</t>
  </si>
  <si>
    <t>AAPL US 04/18/19 P215 Equity</t>
  </si>
  <si>
    <t>AAPL US 04/18/19 P220 Equity</t>
  </si>
  <si>
    <t>AAPL US 04/18/19 P225 Equity</t>
  </si>
  <si>
    <t>AAPL US 04/18/19 P230 Equity</t>
  </si>
  <si>
    <t>AAPL US 04/18/19 P235 Equity</t>
  </si>
  <si>
    <t>AAPL US 04/18/19 P240 Equity</t>
  </si>
  <si>
    <t>AAPL US 04/18/19 P245 Equity</t>
  </si>
  <si>
    <t>AAPL US 04/18/19 P250 Equity</t>
  </si>
  <si>
    <t>AAPL US 04/18/19 P255 Equity</t>
  </si>
  <si>
    <t>AAPL US 04/18/19 P260 Equity</t>
  </si>
  <si>
    <t>AAPL US 04/18/19 P265 Equity</t>
  </si>
  <si>
    <t>AAPL US 04/18/19 P270 Equity</t>
  </si>
  <si>
    <t>AAPL US 04/18/19 P275 Equity</t>
  </si>
  <si>
    <t>AAPL US 04/18/19 P280 Equity</t>
  </si>
  <si>
    <t>AAPL US 04/18/19 P285 Equity</t>
  </si>
  <si>
    <t>AAPL US 04/18/19 P290 Equity</t>
  </si>
  <si>
    <t>AAPL US 04/18/19 P295 Equity</t>
  </si>
  <si>
    <t>AAPL US 04/18/19 P300 Equity</t>
  </si>
  <si>
    <t>AAPL US 04/18/19 P305 Equity</t>
  </si>
  <si>
    <t>AAPL US 04/18/19 P310 Equity</t>
  </si>
  <si>
    <t>AAPL US 04/18/19 P315 Equity</t>
  </si>
  <si>
    <t>AAPL US 04/18/19 P320 Equity</t>
  </si>
  <si>
    <t>AAPL US 04/18/19 P325 Equity</t>
  </si>
  <si>
    <t>AAPL US 04/18/19 P330 Equity</t>
  </si>
  <si>
    <t>AAPL US 04/18/19 P335 Equity</t>
  </si>
  <si>
    <t>AAPL US 04/18/19 P340 Equity</t>
  </si>
  <si>
    <t>AAPL US 04/18/19 P345 Equity</t>
  </si>
  <si>
    <t>AAPL US 04/18/19 P350 Equity</t>
  </si>
  <si>
    <t>AAPL US 04/18/19 P355 Equity</t>
  </si>
  <si>
    <t>AAPL US 04/18/19 P360 Equity</t>
  </si>
  <si>
    <t>AAPL US 04/18/19 P365 Equity</t>
  </si>
  <si>
    <t>AAPL US 04/18/19 P370 Equity</t>
  </si>
  <si>
    <t>AAPL US 04/18/19 P375 Equity</t>
  </si>
  <si>
    <t>AAPL US 04/18/19 P380 Equity</t>
  </si>
  <si>
    <t>AAPL US 04/18/19 P385 Equity</t>
  </si>
  <si>
    <t>AAPL US 04/18/19 P390 Equity</t>
  </si>
  <si>
    <t>AAPL US 04/18/19 P395 Equity</t>
  </si>
  <si>
    <t>AAPL US 04/18/19 P400 Equity</t>
  </si>
  <si>
    <t>AAPL US 04/18/19 P405 Equity</t>
  </si>
  <si>
    <t>AAPL US 04/18/19 P410 Equity</t>
  </si>
  <si>
    <t>AAPL US 04/18/19 P415 Equity</t>
  </si>
  <si>
    <t>AAPL US 04/18/19 P420 Equity</t>
  </si>
  <si>
    <t>AAPL US 04/18/19 P425 Equity</t>
  </si>
  <si>
    <t>AAPL US 06/21/19 C80 Equity</t>
  </si>
  <si>
    <t>AAPL US 06/21/19 C85 Equity</t>
  </si>
  <si>
    <t>AAPL US 06/21/19 C90 Equity</t>
  </si>
  <si>
    <t>AAPL US 06/21/19 C95 Equity</t>
  </si>
  <si>
    <t>AAPL US 06/21/19 C100 Equity</t>
  </si>
  <si>
    <t>AAPL US 06/21/19 C105 Equity</t>
  </si>
  <si>
    <t>AAPL US 06/21/19 C110 Equity</t>
  </si>
  <si>
    <t>AAPL US 06/21/19 C115 Equity</t>
  </si>
  <si>
    <t>AAPL US 06/21/19 C120 Equity</t>
  </si>
  <si>
    <t>AAPL US 06/21/19 C125 Equity</t>
  </si>
  <si>
    <t>AAPL US 06/21/19 C130 Equity</t>
  </si>
  <si>
    <t>AAPL US 06/21/19 C135 Equity</t>
  </si>
  <si>
    <t>AAPL US 06/21/19 C140 Equity</t>
  </si>
  <si>
    <t>AAPL US 06/21/19 C145 Equity</t>
  </si>
  <si>
    <t>AAPL US 06/21/19 C150 Equity</t>
  </si>
  <si>
    <t>AAPL US 06/21/19 C155 Equity</t>
  </si>
  <si>
    <t>AAPL US 06/21/19 C160 Equity</t>
  </si>
  <si>
    <t>AAPL US 06/21/19 C165 Equity</t>
  </si>
  <si>
    <t>AAPL US 06/21/19 C170 Equity</t>
  </si>
  <si>
    <t>AAPL US 06/21/19 C175 Equity</t>
  </si>
  <si>
    <t>AAPL US 06/21/19 C180 Equity</t>
  </si>
  <si>
    <t>AAPL US 06/21/19 C185 Equity</t>
  </si>
  <si>
    <t>AAPL US 06/21/19 C190 Equity</t>
  </si>
  <si>
    <t>AAPL US 06/21/19 C195 Equity</t>
  </si>
  <si>
    <t>AAPL US 06/21/19 C200 Equity</t>
  </si>
  <si>
    <t>AAPL US 06/21/19 C205 Equity</t>
  </si>
  <si>
    <t>AAPL US 06/21/19 C210 Equity</t>
  </si>
  <si>
    <t>AAPL US 06/21/19 C215 Equity</t>
  </si>
  <si>
    <t>AAPL US 06/21/19 C220 Equity</t>
  </si>
  <si>
    <t>AAPL US 06/21/19 C225 Equity</t>
  </si>
  <si>
    <t>AAPL US 06/21/19 C230 Equity</t>
  </si>
  <si>
    <t>AAPL US 06/21/19 C235 Equity</t>
  </si>
  <si>
    <t>AAPL US 06/21/19 C240 Equity</t>
  </si>
  <si>
    <t>AAPL US 06/21/19 C245 Equity</t>
  </si>
  <si>
    <t>AAPL US 06/21/19 C250 Equity</t>
  </si>
  <si>
    <t>AAPL US 06/21/19 C255 Equity</t>
  </si>
  <si>
    <t>AAPL US 06/21/19 C260 Equity</t>
  </si>
  <si>
    <t>AAPL US 06/21/19 C265 Equity</t>
  </si>
  <si>
    <t>AAPL US 06/21/19 C270 Equity</t>
  </si>
  <si>
    <t>AAPL US 06/21/19 C275 Equity</t>
  </si>
  <si>
    <t>AAPL US 06/21/19 C280 Equity</t>
  </si>
  <si>
    <t>AAPL US 06/21/19 C285 Equity</t>
  </si>
  <si>
    <t>AAPL US 06/21/19 C290 Equity</t>
  </si>
  <si>
    <t>AAPL US 06/21/19 C295 Equity</t>
  </si>
  <si>
    <t>AAPL US 06/21/19 C300 Equity</t>
  </si>
  <si>
    <t>AAPL US 06/21/19 C310 Equity</t>
  </si>
  <si>
    <t>AAPL US 06/21/19 C320 Equity</t>
  </si>
  <si>
    <t>AAPL US 06/21/19 C330 Equity</t>
  </si>
  <si>
    <t>AAPL US 06/21/19 C340 Equity</t>
  </si>
  <si>
    <t>AAPL US 06/21/19 P80 Equity</t>
  </si>
  <si>
    <t>AAPL US 06/21/19 P85 Equity</t>
  </si>
  <si>
    <t>AAPL US 06/21/19 P90 Equity</t>
  </si>
  <si>
    <t>AAPL US 06/21/19 P95 Equity</t>
  </si>
  <si>
    <t>AAPL US 06/21/19 P100 Equity</t>
  </si>
  <si>
    <t>AAPL US 06/21/19 P105 Equity</t>
  </si>
  <si>
    <t>AAPL US 06/21/19 P110 Equity</t>
  </si>
  <si>
    <t>AAPL US 06/21/19 P115 Equity</t>
  </si>
  <si>
    <t>AAPL US 06/21/19 P120 Equity</t>
  </si>
  <si>
    <t>AAPL US 06/21/19 P125 Equity</t>
  </si>
  <si>
    <t>AAPL US 06/21/19 P130 Equity</t>
  </si>
  <si>
    <t>AAPL US 06/21/19 P135 Equity</t>
  </si>
  <si>
    <t>AAPL US 06/21/19 P140 Equity</t>
  </si>
  <si>
    <t>AAPL US 06/21/19 P145 Equity</t>
  </si>
  <si>
    <t>AAPL US 06/21/19 P150 Equity</t>
  </si>
  <si>
    <t>AAPL US 06/21/19 P155 Equity</t>
  </si>
  <si>
    <t>AAPL US 06/21/19 P160 Equity</t>
  </si>
  <si>
    <t>AAPL US 06/21/19 P165 Equity</t>
  </si>
  <si>
    <t>AAPL US 06/21/19 P170 Equity</t>
  </si>
  <si>
    <t>AAPL US 06/21/19 P175 Equity</t>
  </si>
  <si>
    <t>AAPL US 06/21/19 P180 Equity</t>
  </si>
  <si>
    <t>AAPL US 06/21/19 P185 Equity</t>
  </si>
  <si>
    <t>AAPL US 06/21/19 P190 Equity</t>
  </si>
  <si>
    <t>AAPL US 06/21/19 P195 Equity</t>
  </si>
  <si>
    <t>AAPL US 06/21/19 P200 Equity</t>
  </si>
  <si>
    <t>AAPL US 06/21/19 P205 Equity</t>
  </si>
  <si>
    <t>AAPL US 06/21/19 P210 Equity</t>
  </si>
  <si>
    <t>AAPL US 06/21/19 P215 Equity</t>
  </si>
  <si>
    <t>AAPL US 06/21/19 P220 Equity</t>
  </si>
  <si>
    <t>AAPL US 06/21/19 P225 Equity</t>
  </si>
  <si>
    <t>AAPL US 06/21/19 P230 Equity</t>
  </si>
  <si>
    <t>AAPL US 06/21/19 P235 Equity</t>
  </si>
  <si>
    <t>AAPL US 06/21/19 P240 Equity</t>
  </si>
  <si>
    <t>AAPL US 06/21/19 P245 Equity</t>
  </si>
  <si>
    <t>AAPL US 06/21/19 P250 Equity</t>
  </si>
  <si>
    <t>AAPL US 06/21/19 P255 Equity</t>
  </si>
  <si>
    <t>AAPL US 06/21/19 P260 Equity</t>
  </si>
  <si>
    <t>AAPL US 06/21/19 P265 Equity</t>
  </si>
  <si>
    <t>AAPL US 06/21/19 P270 Equity</t>
  </si>
  <si>
    <t>AAPL US 06/21/19 P275 Equity</t>
  </si>
  <si>
    <t>AAPL US 06/21/19 P280 Equity</t>
  </si>
  <si>
    <t>AAPL US 06/21/19 P285 Equity</t>
  </si>
  <si>
    <t>AAPL US 06/21/19 P290 Equity</t>
  </si>
  <si>
    <t>AAPL US 06/21/19 P295 Equity</t>
  </si>
  <si>
    <t>AAPL US 06/21/19 P300 Equity</t>
  </si>
  <si>
    <t>AAPL US 06/21/19 P310 Equity</t>
  </si>
  <si>
    <t>AAPL US 06/21/19 P320 Equity</t>
  </si>
  <si>
    <t>AAPL US 06/21/19 P330 Equity</t>
  </si>
  <si>
    <t>AAPL US 06/21/19 P340 Equity</t>
  </si>
  <si>
    <t>AAPL US 07/19/19 C80 Equity</t>
  </si>
  <si>
    <t>AAPL US 07/19/19 C85 Equity</t>
  </si>
  <si>
    <t>AAPL US 07/19/19 C90 Equity</t>
  </si>
  <si>
    <t>AAPL US 07/19/19 C95 Equity</t>
  </si>
  <si>
    <t>AAPL US 07/19/19 C100 Equity</t>
  </si>
  <si>
    <t>AAPL US 07/19/19 C105 Equity</t>
  </si>
  <si>
    <t>AAPL US 07/19/19 C110 Equity</t>
  </si>
  <si>
    <t>AAPL US 07/19/19 C115 Equity</t>
  </si>
  <si>
    <t>AAPL US 07/19/19 C120 Equity</t>
  </si>
  <si>
    <t>AAPL US 07/19/19 C125 Equity</t>
  </si>
  <si>
    <t>AAPL US 07/19/19 C130 Equity</t>
  </si>
  <si>
    <t>AAPL US 07/19/19 C135 Equity</t>
  </si>
  <si>
    <t>AAPL US 07/19/19 C140 Equity</t>
  </si>
  <si>
    <t>AAPL US 07/19/19 C145 Equity</t>
  </si>
  <si>
    <t>AAPL US 07/19/19 C150 Equity</t>
  </si>
  <si>
    <t>AAPL US 07/19/19 C155 Equity</t>
  </si>
  <si>
    <t>AAPL US 07/19/19 C160 Equity</t>
  </si>
  <si>
    <t>AAPL US 07/19/19 C165 Equity</t>
  </si>
  <si>
    <t>AAPL US 07/19/19 C170 Equity</t>
  </si>
  <si>
    <t>AAPL US 07/19/19 C175 Equity</t>
  </si>
  <si>
    <t>AAPL US 07/19/19 C180 Equity</t>
  </si>
  <si>
    <t>AAPL US 07/19/19 C185 Equity</t>
  </si>
  <si>
    <t>AAPL US 07/19/19 C190 Equity</t>
  </si>
  <si>
    <t>AAPL US 07/19/19 C195 Equity</t>
  </si>
  <si>
    <t>AAPL US 07/19/19 C200 Equity</t>
  </si>
  <si>
    <t>AAPL US 07/19/19 C205 Equity</t>
  </si>
  <si>
    <t>AAPL US 07/19/19 C210 Equity</t>
  </si>
  <si>
    <t>AAPL US 07/19/19 C215 Equity</t>
  </si>
  <si>
    <t>AAPL US 07/19/19 C220 Equity</t>
  </si>
  <si>
    <t>AAPL US 07/19/19 C225 Equity</t>
  </si>
  <si>
    <t>AAPL US 07/19/19 C230 Equity</t>
  </si>
  <si>
    <t>AAPL US 07/19/19 C235 Equity</t>
  </si>
  <si>
    <t>AAPL US 07/19/19 C240 Equity</t>
  </si>
  <si>
    <t>AAPL US 07/19/19 C245 Equity</t>
  </si>
  <si>
    <t>AAPL US 07/19/19 C250 Equity</t>
  </si>
  <si>
    <t>AAPL US 07/19/19 C255 Equity</t>
  </si>
  <si>
    <t>AAPL US 07/19/19 C260 Equity</t>
  </si>
  <si>
    <t>AAPL US 07/19/19 C265 Equity</t>
  </si>
  <si>
    <t>AAPL US 07/19/19 C270 Equity</t>
  </si>
  <si>
    <t>AAPL US 07/19/19 C275 Equity</t>
  </si>
  <si>
    <t>AAPL US 07/19/19 C280 Equity</t>
  </si>
  <si>
    <t>AAPL US 07/19/19 C285 Equity</t>
  </si>
  <si>
    <t>AAPL US 07/19/19 C290 Equity</t>
  </si>
  <si>
    <t>AAPL US 07/19/19 P80 Equity</t>
  </si>
  <si>
    <t>AAPL US 07/19/19 P85 Equity</t>
  </si>
  <si>
    <t>AAPL US 07/19/19 P90 Equity</t>
  </si>
  <si>
    <t>AAPL US 07/19/19 P95 Equity</t>
  </si>
  <si>
    <t>AAPL US 07/19/19 P100 Equity</t>
  </si>
  <si>
    <t>AAPL US 07/19/19 P105 Equity</t>
  </si>
  <si>
    <t>AAPL US 07/19/19 P110 Equity</t>
  </si>
  <si>
    <t>AAPL US 07/19/19 P115 Equity</t>
  </si>
  <si>
    <t>AAPL US 07/19/19 P120 Equity</t>
  </si>
  <si>
    <t>AAPL US 07/19/19 P125 Equity</t>
  </si>
  <si>
    <t>AAPL US 07/19/19 P130 Equity</t>
  </si>
  <si>
    <t>AAPL US 07/19/19 P135 Equity</t>
  </si>
  <si>
    <t>AAPL US 07/19/19 P140 Equity</t>
  </si>
  <si>
    <t>AAPL US 07/19/19 P145 Equity</t>
  </si>
  <si>
    <t>AAPL US 07/19/19 P150 Equity</t>
  </si>
  <si>
    <t>AAPL US 07/19/19 P155 Equity</t>
  </si>
  <si>
    <t>AAPL US 07/19/19 P160 Equity</t>
  </si>
  <si>
    <t>AAPL US 07/19/19 P165 Equity</t>
  </si>
  <si>
    <t>AAPL US 07/19/19 P170 Equity</t>
  </si>
  <si>
    <t>AAPL US 07/19/19 P175 Equity</t>
  </si>
  <si>
    <t>AAPL US 07/19/19 P180 Equity</t>
  </si>
  <si>
    <t>AAPL US 07/19/19 P185 Equity</t>
  </si>
  <si>
    <t>AAPL US 07/19/19 P190 Equity</t>
  </si>
  <si>
    <t>AAPL US 07/19/19 P195 Equity</t>
  </si>
  <si>
    <t>AAPL US 07/19/19 P200 Equity</t>
  </si>
  <si>
    <t>AAPL US 07/19/19 P205 Equity</t>
  </si>
  <si>
    <t>AAPL US 07/19/19 P210 Equity</t>
  </si>
  <si>
    <t>AAPL US 07/19/19 P215 Equity</t>
  </si>
  <si>
    <t>AAPL US 07/19/19 P220 Equity</t>
  </si>
  <si>
    <t>AAPL US 07/19/19 P225 Equity</t>
  </si>
  <si>
    <t>AAPL US 07/19/19 P230 Equity</t>
  </si>
  <si>
    <t>AAPL US 07/19/19 P235 Equity</t>
  </si>
  <si>
    <t>AAPL US 07/19/19 P240 Equity</t>
  </si>
  <si>
    <t>AAPL US 07/19/19 P245 Equity</t>
  </si>
  <si>
    <t>AAPL US 07/19/19 P250 Equity</t>
  </si>
  <si>
    <t>AAPL US 07/19/19 P255 Equity</t>
  </si>
  <si>
    <t>AAPL US 07/19/19 P260 Equity</t>
  </si>
  <si>
    <t>AAPL US 07/19/19 P265 Equity</t>
  </si>
  <si>
    <t>AAPL US 07/19/19 P270 Equity</t>
  </si>
  <si>
    <t>AAPL US 07/19/19 P275 Equity</t>
  </si>
  <si>
    <t>AAPL US 07/19/19 P280 Equity</t>
  </si>
  <si>
    <t>AAPL US 07/19/19 P285 Equity</t>
  </si>
  <si>
    <t>AAPL US 07/19/19 P290 Equity</t>
  </si>
  <si>
    <t>AAPL US 01/17/20 C50 Equity</t>
  </si>
  <si>
    <t>AAPL US 01/17/20 C55 Equity</t>
  </si>
  <si>
    <t>AAPL US 01/17/20 C60 Equity</t>
  </si>
  <si>
    <t>AAPL US 01/17/20 C65 Equity</t>
  </si>
  <si>
    <t>AAPL US 01/17/20 C70 Equity</t>
  </si>
  <si>
    <t>AAPL US 01/17/20 C75 Equity</t>
  </si>
  <si>
    <t>AAPL US 01/17/20 C80 Equity</t>
  </si>
  <si>
    <t>AAPL US 01/17/20 C85 Equity</t>
  </si>
  <si>
    <t>AAPL US 01/17/20 C90 Equity</t>
  </si>
  <si>
    <t>AAPL US 01/17/20 C95 Equity</t>
  </si>
  <si>
    <t>AAPL US 01/17/20 C100 Equity</t>
  </si>
  <si>
    <t>AAPL US 01/17/20 C105 Equity</t>
  </si>
  <si>
    <t>AAPL US 01/17/20 C110 Equity</t>
  </si>
  <si>
    <t>AAPL US 01/17/20 C115 Equity</t>
  </si>
  <si>
    <t>AAPL US 01/17/20 C120 Equity</t>
  </si>
  <si>
    <t>AAPL US 01/17/20 C125 Equity</t>
  </si>
  <si>
    <t>AAPL US 01/17/20 C130 Equity</t>
  </si>
  <si>
    <t>AAPL US 01/17/20 C135 Equity</t>
  </si>
  <si>
    <t>AAPL US 01/17/20 C140 Equity</t>
  </si>
  <si>
    <t>AAPL US 01/17/20 C145 Equity</t>
  </si>
  <si>
    <t>AAPL US 01/17/20 C150 Equity</t>
  </si>
  <si>
    <t>AAPL US 01/17/20 C155 Equity</t>
  </si>
  <si>
    <t>AAPL US 01/17/20 C160 Equity</t>
  </si>
  <si>
    <t>AAPL US 01/17/20 C165 Equity</t>
  </si>
  <si>
    <t>AAPL US 01/17/20 C170 Equity</t>
  </si>
  <si>
    <t>AAPL US 01/17/20 C175 Equity</t>
  </si>
  <si>
    <t>AAPL US 01/17/20 C180 Equity</t>
  </si>
  <si>
    <t>AAPL US 01/17/20 C185 Equity</t>
  </si>
  <si>
    <t>AAPL US 01/17/20 C190 Equity</t>
  </si>
  <si>
    <t>AAPL US 01/17/20 C195 Equity</t>
  </si>
  <si>
    <t>AAPL US 01/17/20 C200 Equity</t>
  </si>
  <si>
    <t>AAPL US 01/17/20 C205 Equity</t>
  </si>
  <si>
    <t>AAPL US 01/17/20 C210 Equity</t>
  </si>
  <si>
    <t>AAPL US 01/17/20 C215 Equity</t>
  </si>
  <si>
    <t>AAPL US 01/17/20 C220 Equity</t>
  </si>
  <si>
    <t>AAPL US 01/17/20 C225 Equity</t>
  </si>
  <si>
    <t>AAPL US 01/17/20 C230 Equity</t>
  </si>
  <si>
    <t>AAPL US 01/17/20 C235 Equity</t>
  </si>
  <si>
    <t>AAPL US 01/17/20 C240 Equity</t>
  </si>
  <si>
    <t>AAPL US 01/17/20 C245 Equity</t>
  </si>
  <si>
    <t>AAPL US 01/17/20 C250 Equity</t>
  </si>
  <si>
    <t>AAPL US 01/17/20 C255 Equity</t>
  </si>
  <si>
    <t>AAPL US 01/17/20 C260 Equity</t>
  </si>
  <si>
    <t>AAPL US 01/17/20 C270 Equity</t>
  </si>
  <si>
    <t>AAPL US 01/17/20 C280 Equity</t>
  </si>
  <si>
    <t>AAPL US 01/17/20 C290 Equity</t>
  </si>
  <si>
    <t>AAPL US 01/17/20 C300 Equity</t>
  </si>
  <si>
    <t>AAPL US 01/17/20 C310 Equity</t>
  </si>
  <si>
    <t>AAPL US 01/17/20 C320 Equity</t>
  </si>
  <si>
    <t>AAPL US 01/17/20 C330 Equity</t>
  </si>
  <si>
    <t>AAPL US 01/17/20 C340 Equity</t>
  </si>
  <si>
    <t>AAPL US 01/17/20 P50 Equity</t>
  </si>
  <si>
    <t>AAPL US 01/17/20 P55 Equity</t>
  </si>
  <si>
    <t>AAPL US 01/17/20 P60 Equity</t>
  </si>
  <si>
    <t>AAPL US 01/17/20 P65 Equity</t>
  </si>
  <si>
    <t>AAPL US 01/17/20 P70 Equity</t>
  </si>
  <si>
    <t>AAPL US 01/17/20 P75 Equity</t>
  </si>
  <si>
    <t>AAPL US 01/17/20 P80 Equity</t>
  </si>
  <si>
    <t>AAPL US 01/17/20 P85 Equity</t>
  </si>
  <si>
    <t>AAPL US 01/17/20 P90 Equity</t>
  </si>
  <si>
    <t>AAPL US 01/17/20 P95 Equity</t>
  </si>
  <si>
    <t>AAPL US 01/17/20 P100 Equity</t>
  </si>
  <si>
    <t>AAPL US 01/17/20 P105 Equity</t>
  </si>
  <si>
    <t>AAPL US 01/17/20 P110 Equity</t>
  </si>
  <si>
    <t>AAPL US 01/17/20 P115 Equity</t>
  </si>
  <si>
    <t>AAPL US 01/17/20 P120 Equity</t>
  </si>
  <si>
    <t>AAPL US 01/17/20 P125 Equity</t>
  </si>
  <si>
    <t>AAPL US 01/17/20 P130 Equity</t>
  </si>
  <si>
    <t>AAPL US 01/17/20 P135 Equity</t>
  </si>
  <si>
    <t>AAPL US 01/17/20 P140 Equity</t>
  </si>
  <si>
    <t>AAPL US 01/17/20 P145 Equity</t>
  </si>
  <si>
    <t>AAPL US 01/17/20 P150 Equity</t>
  </si>
  <si>
    <t>AAPL US 01/17/20 P155 Equity</t>
  </si>
  <si>
    <t>AAPL US 01/17/20 P160 Equity</t>
  </si>
  <si>
    <t>AAPL US 01/17/20 P165 Equity</t>
  </si>
  <si>
    <t>AAPL US 01/17/20 P170 Equity</t>
  </si>
  <si>
    <t>AAPL US 01/17/20 P175 Equity</t>
  </si>
  <si>
    <t>AAPL US 01/17/20 P180 Equity</t>
  </si>
  <si>
    <t>AAPL US 01/17/20 P185 Equity</t>
  </si>
  <si>
    <t>AAPL US 01/17/20 P190 Equity</t>
  </si>
  <si>
    <t>AAPL US 01/17/20 P195 Equity</t>
  </si>
  <si>
    <t>AAPL US 01/17/20 P200 Equity</t>
  </si>
  <si>
    <t>AAPL US 01/17/20 P205 Equity</t>
  </si>
  <si>
    <t>AAPL US 01/17/20 P210 Equity</t>
  </si>
  <si>
    <t>AAPL US 01/17/20 P215 Equity</t>
  </si>
  <si>
    <t>AAPL US 01/17/20 P220 Equity</t>
  </si>
  <si>
    <t>AAPL US 01/17/20 P225 Equity</t>
  </si>
  <si>
    <t>AAPL US 01/17/20 P230 Equity</t>
  </si>
  <si>
    <t>AAPL US 01/17/20 P235 Equity</t>
  </si>
  <si>
    <t>AAPL US 01/17/20 P240 Equity</t>
  </si>
  <si>
    <t>AAPL US 01/17/20 P245 Equity</t>
  </si>
  <si>
    <t>AAPL US 01/17/20 P250 Equity</t>
  </si>
  <si>
    <t>AAPL US 01/17/20 P255 Equity</t>
  </si>
  <si>
    <t>AAPL US 01/17/20 P260 Equity</t>
  </si>
  <si>
    <t>AAPL US 01/17/20 P270 Equity</t>
  </si>
  <si>
    <t>AAPL US 01/17/20 P280 Equity</t>
  </si>
  <si>
    <t>AAPL US 01/17/20 P290 Equity</t>
  </si>
  <si>
    <t>AAPL US 01/17/20 P300 Equity</t>
  </si>
  <si>
    <t>AAPL US 01/17/20 P310 Equity</t>
  </si>
  <si>
    <t>AAPL US 01/17/20 P320 Equity</t>
  </si>
  <si>
    <t>AAPL US 01/17/20 P330 Equity</t>
  </si>
  <si>
    <t>AAPL US 01/17/20 P340 Equity</t>
  </si>
  <si>
    <t>AAPL US 06/19/20 C75 Equity</t>
  </si>
  <si>
    <t>AAPL US 06/19/20 C80 Equity</t>
  </si>
  <si>
    <t>AAPL US 06/19/20 C85 Equity</t>
  </si>
  <si>
    <t>AAPL US 06/19/20 C90 Equity</t>
  </si>
  <si>
    <t>AAPL US 06/19/20 C95 Equity</t>
  </si>
  <si>
    <t>AAPL US 06/19/20 C100 Equity</t>
  </si>
  <si>
    <t>AAPL US 06/19/20 C105 Equity</t>
  </si>
  <si>
    <t>AAPL US 06/19/20 C110 Equity</t>
  </si>
  <si>
    <t>AAPL US 06/19/20 C115 Equity</t>
  </si>
  <si>
    <t>AAPL US 06/19/20 C120 Equity</t>
  </si>
  <si>
    <t>AAPL US 06/19/20 C125 Equity</t>
  </si>
  <si>
    <t>AAPL US 06/19/20 C130 Equity</t>
  </si>
  <si>
    <t>AAPL US 06/19/20 C135 Equity</t>
  </si>
  <si>
    <t>AAPL US 06/19/20 C140 Equity</t>
  </si>
  <si>
    <t>AAPL US 06/19/20 C145 Equity</t>
  </si>
  <si>
    <t>AAPL US 06/19/20 C150 Equity</t>
  </si>
  <si>
    <t>AAPL US 06/19/20 C155 Equity</t>
  </si>
  <si>
    <t>AAPL US 06/19/20 C160 Equity</t>
  </si>
  <si>
    <t>AAPL US 06/19/20 C165 Equity</t>
  </si>
  <si>
    <t>AAPL US 06/19/20 C170 Equity</t>
  </si>
  <si>
    <t>AAPL US 06/19/20 C175 Equity</t>
  </si>
  <si>
    <t>AAPL US 06/19/20 C180 Equity</t>
  </si>
  <si>
    <t>AAPL US 06/19/20 C185 Equity</t>
  </si>
  <si>
    <t>AAPL US 06/19/20 C190 Equity</t>
  </si>
  <si>
    <t>AAPL US 06/19/20 C195 Equity</t>
  </si>
  <si>
    <t>AAPL US 06/19/20 C200 Equity</t>
  </si>
  <si>
    <t>AAPL US 06/19/20 C205 Equity</t>
  </si>
  <si>
    <t>AAPL US 06/19/20 C210 Equity</t>
  </si>
  <si>
    <t>AAPL US 06/19/20 C215 Equity</t>
  </si>
  <si>
    <t>AAPL US 06/19/20 C220 Equity</t>
  </si>
  <si>
    <t>AAPL US 06/19/20 C225 Equity</t>
  </si>
  <si>
    <t>AAPL US 06/19/20 C230 Equity</t>
  </si>
  <si>
    <t>AAPL US 06/19/20 C235 Equity</t>
  </si>
  <si>
    <t>AAPL US 06/19/20 C240 Equity</t>
  </si>
  <si>
    <t>AAPL US 06/19/20 C245 Equity</t>
  </si>
  <si>
    <t>AAPL US 06/19/20 C250 Equity</t>
  </si>
  <si>
    <t>AAPL US 06/19/20 C260 Equity</t>
  </si>
  <si>
    <t>AAPL US 06/19/20 C270 Equity</t>
  </si>
  <si>
    <t>AAPL US 06/19/20 C280 Equity</t>
  </si>
  <si>
    <t>AAPL US 06/19/20 C290 Equity</t>
  </si>
  <si>
    <t>AAPL US 06/19/20 C300 Equity</t>
  </si>
  <si>
    <t>AAPL US 06/19/20 C310 Equity</t>
  </si>
  <si>
    <t>AAPL US 06/19/20 C320 Equity</t>
  </si>
  <si>
    <t>AAPL US 06/19/20 C330 Equity</t>
  </si>
  <si>
    <t>AAPL US 06/19/20 C340 Equity</t>
  </si>
  <si>
    <t>AAPL US 06/19/20 P75 Equity</t>
  </si>
  <si>
    <t>AAPL US 06/19/20 P80 Equity</t>
  </si>
  <si>
    <t>AAPL US 06/19/20 P85 Equity</t>
  </si>
  <si>
    <t>AAPL US 06/19/20 P90 Equity</t>
  </si>
  <si>
    <t>AAPL US 06/19/20 P95 Equity</t>
  </si>
  <si>
    <t>AAPL US 06/19/20 P100 Equity</t>
  </si>
  <si>
    <t>AAPL US 06/19/20 P105 Equity</t>
  </si>
  <si>
    <t>AAPL US 06/19/20 P110 Equity</t>
  </si>
  <si>
    <t>AAPL US 06/19/20 P115 Equity</t>
  </si>
  <si>
    <t>AAPL US 06/19/20 P120 Equity</t>
  </si>
  <si>
    <t>AAPL US 06/19/20 P125 Equity</t>
  </si>
  <si>
    <t>AAPL US 06/19/20 P130 Equity</t>
  </si>
  <si>
    <t>AAPL US 06/19/20 P135 Equity</t>
  </si>
  <si>
    <t>AAPL US 06/19/20 P140 Equity</t>
  </si>
  <si>
    <t>AAPL US 06/19/20 P145 Equity</t>
  </si>
  <si>
    <t>AAPL US 06/19/20 P150 Equity</t>
  </si>
  <si>
    <t>AAPL US 06/19/20 P155 Equity</t>
  </si>
  <si>
    <t>AAPL US 06/19/20 P160 Equity</t>
  </si>
  <si>
    <t>AAPL US 06/19/20 P165 Equity</t>
  </si>
  <si>
    <t>AAPL US 06/19/20 P170 Equity</t>
  </si>
  <si>
    <t>AAPL US 06/19/20 P175 Equity</t>
  </si>
  <si>
    <t>AAPL US 06/19/20 P180 Equity</t>
  </si>
  <si>
    <t>AAPL US 06/19/20 P185 Equity</t>
  </si>
  <si>
    <t>AAPL US 06/19/20 P190 Equity</t>
  </si>
  <si>
    <t>AAPL US 06/19/20 P195 Equity</t>
  </si>
  <si>
    <t>AAPL US 06/19/20 P200 Equity</t>
  </si>
  <si>
    <t>AAPL US 06/19/20 P205 Equity</t>
  </si>
  <si>
    <t>AAPL US 06/19/20 P210 Equity</t>
  </si>
  <si>
    <t>AAPL US 06/19/20 P215 Equity</t>
  </si>
  <si>
    <t>AAPL US 06/19/20 P220 Equity</t>
  </si>
  <si>
    <t>AAPL US 06/19/20 P225 Equity</t>
  </si>
  <si>
    <t>AAPL US 06/19/20 P230 Equity</t>
  </si>
  <si>
    <t>AAPL US 06/19/20 P235 Equity</t>
  </si>
  <si>
    <t>AAPL US 06/19/20 P240 Equity</t>
  </si>
  <si>
    <t>AAPL US 06/19/20 P245 Equity</t>
  </si>
  <si>
    <t>AAPL US 06/19/20 P250 Equity</t>
  </si>
  <si>
    <t>AAPL US 06/19/20 P260 Equity</t>
  </si>
  <si>
    <t>AAPL US 06/19/20 P270 Equity</t>
  </si>
  <si>
    <t>AAPL US 06/19/20 P280 Equity</t>
  </si>
  <si>
    <t>AAPL US 06/19/20 P290 Equity</t>
  </si>
  <si>
    <t>AAPL US 06/19/20 P300 Equity</t>
  </si>
  <si>
    <t>AAPL US 06/19/20 P310 Equity</t>
  </si>
  <si>
    <t>AAPL US 06/19/20 P320 Equity</t>
  </si>
  <si>
    <t>AAPL US 06/19/20 P330 Equity</t>
  </si>
  <si>
    <t>AAPL US 06/19/20 P340 Equity</t>
  </si>
  <si>
    <t>AAPL US 01/15/21 C75 Equity</t>
  </si>
  <si>
    <t>AAPL US 01/15/21 C80 Equity</t>
  </si>
  <si>
    <t>AAPL US 01/15/21 C85 Equity</t>
  </si>
  <si>
    <t>AAPL US 01/15/21 C90 Equity</t>
  </si>
  <si>
    <t>AAPL US 01/15/21 C95 Equity</t>
  </si>
  <si>
    <t>AAPL US 01/15/21 C100 Equity</t>
  </si>
  <si>
    <t>AAPL US 01/15/21 C105 Equity</t>
  </si>
  <si>
    <t>AAPL US 01/15/21 C110 Equity</t>
  </si>
  <si>
    <t>AAPL US 01/15/21 C115 Equity</t>
  </si>
  <si>
    <t>AAPL US 01/15/21 C120 Equity</t>
  </si>
  <si>
    <t>AAPL US 01/15/21 C125 Equity</t>
  </si>
  <si>
    <t>AAPL US 01/15/21 C130 Equity</t>
  </si>
  <si>
    <t>AAPL US 01/15/21 C135 Equity</t>
  </si>
  <si>
    <t>AAPL US 01/15/21 C140 Equity</t>
  </si>
  <si>
    <t>AAPL US 01/15/21 C145 Equity</t>
  </si>
  <si>
    <t>AAPL US 01/15/21 C150 Equity</t>
  </si>
  <si>
    <t>AAPL US 01/15/21 C155 Equity</t>
  </si>
  <si>
    <t>AAPL US 01/15/21 C160 Equity</t>
  </si>
  <si>
    <t>AAPL US 01/15/21 C165 Equity</t>
  </si>
  <si>
    <t>AAPL US 01/15/21 C170 Equity</t>
  </si>
  <si>
    <t>AAPL US 01/15/21 C175 Equity</t>
  </si>
  <si>
    <t>AAPL US 01/15/21 C180 Equity</t>
  </si>
  <si>
    <t>AAPL US 01/15/21 C185 Equity</t>
  </si>
  <si>
    <t>AAPL US 01/15/21 C190 Equity</t>
  </si>
  <si>
    <t>AAPL US 01/15/21 C195 Equity</t>
  </si>
  <si>
    <t>AAPL US 01/15/21 C200 Equity</t>
  </si>
  <si>
    <t>AAPL US 01/15/21 C205 Equity</t>
  </si>
  <si>
    <t>AAPL US 01/15/21 C210 Equity</t>
  </si>
  <si>
    <t>AAPL US 01/15/21 C215 Equity</t>
  </si>
  <si>
    <t>AAPL US 01/15/21 C220 Equity</t>
  </si>
  <si>
    <t>AAPL US 01/15/21 C225 Equity</t>
  </si>
  <si>
    <t>AAPL US 01/15/21 C230 Equity</t>
  </si>
  <si>
    <t>AAPL US 01/15/21 C235 Equity</t>
  </si>
  <si>
    <t>AAPL US 01/15/21 C240 Equity</t>
  </si>
  <si>
    <t>AAPL US 01/15/21 C245 Equity</t>
  </si>
  <si>
    <t>AAPL US 01/15/21 C250 Equity</t>
  </si>
  <si>
    <t>AAPL US 01/15/21 C255 Equity</t>
  </si>
  <si>
    <t>AAPL US 01/15/21 C260 Equity</t>
  </si>
  <si>
    <t>AAPL US 01/15/21 C265 Equity</t>
  </si>
  <si>
    <t>AAPL US 01/15/21 C270 Equity</t>
  </si>
  <si>
    <t>AAPL US 01/15/21 C280 Equity</t>
  </si>
  <si>
    <t>AAPL US 01/15/21 C290 Equity</t>
  </si>
  <si>
    <t>AAPL US 01/15/21 C300 Equity</t>
  </si>
  <si>
    <t>AAPL US 01/15/21 C310 Equity</t>
  </si>
  <si>
    <t>AAPL US 01/15/21 C320 Equity</t>
  </si>
  <si>
    <t>AAPL US 01/15/21 C330 Equity</t>
  </si>
  <si>
    <t>AAPL US 01/15/21 C340 Equity</t>
  </si>
  <si>
    <t>AAPL US 01/15/21 C350 Equity</t>
  </si>
  <si>
    <t>AAPL US 01/15/21 C360 Equity</t>
  </si>
  <si>
    <t>AAPL US 01/15/21 C370 Equity</t>
  </si>
  <si>
    <t>AAPL US 01/15/21 C380 Equity</t>
  </si>
  <si>
    <t>AAPL US 01/15/21 P75 Equity</t>
  </si>
  <si>
    <t>AAPL US 01/15/21 P80 Equity</t>
  </si>
  <si>
    <t>AAPL US 01/15/21 P85 Equity</t>
  </si>
  <si>
    <t>AAPL US 01/15/21 P90 Equity</t>
  </si>
  <si>
    <t>AAPL US 01/15/21 P95 Equity</t>
  </si>
  <si>
    <t>AAPL US 01/15/21 P100 Equity</t>
  </si>
  <si>
    <t>AAPL US 01/15/21 P105 Equity</t>
  </si>
  <si>
    <t>AAPL US 01/15/21 P110 Equity</t>
  </si>
  <si>
    <t>AAPL US 01/15/21 P115 Equity</t>
  </si>
  <si>
    <t>AAPL US 01/15/21 P120 Equity</t>
  </si>
  <si>
    <t>AAPL US 01/15/21 P125 Equity</t>
  </si>
  <si>
    <t>AAPL US 01/15/21 P130 Equity</t>
  </si>
  <si>
    <t>AAPL US 01/15/21 P135 Equity</t>
  </si>
  <si>
    <t>AAPL US 01/15/21 P140 Equity</t>
  </si>
  <si>
    <t>AAPL US 01/15/21 P145 Equity</t>
  </si>
  <si>
    <t>AAPL US 01/15/21 P150 Equity</t>
  </si>
  <si>
    <t>AAPL US 01/15/21 P155 Equity</t>
  </si>
  <si>
    <t>AAPL US 01/15/21 P160 Equity</t>
  </si>
  <si>
    <t>AAPL US 01/15/21 P165 Equity</t>
  </si>
  <si>
    <t>AAPL US 01/15/21 P170 Equity</t>
  </si>
  <si>
    <t>AAPL US 01/15/21 P175 Equity</t>
  </si>
  <si>
    <t>AAPL US 01/15/21 P180 Equity</t>
  </si>
  <si>
    <t>AAPL US 01/15/21 P185 Equity</t>
  </si>
  <si>
    <t>AAPL US 01/15/21 P190 Equity</t>
  </si>
  <si>
    <t>AAPL US 01/15/21 P195 Equity</t>
  </si>
  <si>
    <t>AAPL US 01/15/21 P200 Equity</t>
  </si>
  <si>
    <t>AAPL US 01/15/21 P205 Equity</t>
  </si>
  <si>
    <t>AAPL US 01/15/21 P210 Equity</t>
  </si>
  <si>
    <t>AAPL US 01/15/21 P215 Equity</t>
  </si>
  <si>
    <t>AAPL US 01/15/21 P220 Equity</t>
  </si>
  <si>
    <t>AAPL US 01/15/21 P225 Equity</t>
  </si>
  <si>
    <t>AAPL US 01/15/21 P230 Equity</t>
  </si>
  <si>
    <t>AAPL US 01/15/21 P235 Equity</t>
  </si>
  <si>
    <t>AAPL US 01/15/21 P240 Equity</t>
  </si>
  <si>
    <t>AAPL US 01/15/21 P245 Equity</t>
  </si>
  <si>
    <t>AAPL US 01/15/21 P250 Equity</t>
  </si>
  <si>
    <t>AAPL US 01/15/21 P255 Equity</t>
  </si>
  <si>
    <t>AAPL US 01/15/21 P260 Equity</t>
  </si>
  <si>
    <t>AAPL US 01/15/21 P265 Equity</t>
  </si>
  <si>
    <t>AAPL US 01/15/21 P270 Equity</t>
  </si>
  <si>
    <t>AAPL US 01/15/21 P280 Equity</t>
  </si>
  <si>
    <t>AAPL US 01/15/21 P290 Equity</t>
  </si>
  <si>
    <t>AAPL US 01/15/21 P300 Equity</t>
  </si>
  <si>
    <t>AAPL US 01/15/21 P310 Equity</t>
  </si>
  <si>
    <t>AAPL US 01/15/21 P320 Equity</t>
  </si>
  <si>
    <t>AAPL US 01/15/21 P330 Equity</t>
  </si>
  <si>
    <t>AAPL US 01/15/21 P340 Equity</t>
  </si>
  <si>
    <t>AAPL US 01/15/21 P350 Equity</t>
  </si>
  <si>
    <t>AAPL US 01/15/21 P360 Equity</t>
  </si>
  <si>
    <t>AAPL US 01/15/21 P370 Equity</t>
  </si>
  <si>
    <t>AAPL US 01/15/21 P380 Equity</t>
  </si>
  <si>
    <t>AAPL US 06/18/21 C75 Equity</t>
  </si>
  <si>
    <t>AAPL US 06/18/21 C80 Equity</t>
  </si>
  <si>
    <t>AAPL US 06/18/21 C85 Equity</t>
  </si>
  <si>
    <t>AAPL US 06/18/21 C90 Equity</t>
  </si>
  <si>
    <t>AAPL US 06/18/21 C95 Equity</t>
  </si>
  <si>
    <t>AAPL US 06/18/21 C100 Equity</t>
  </si>
  <si>
    <t>AAPL US 06/18/21 C105 Equity</t>
  </si>
  <si>
    <t>AAPL US 06/18/21 C110 Equity</t>
  </si>
  <si>
    <t>AAPL US 06/18/21 C115 Equity</t>
  </si>
  <si>
    <t>AAPL US 06/18/21 C120 Equity</t>
  </si>
  <si>
    <t>AAPL US 06/18/21 C125 Equity</t>
  </si>
  <si>
    <t>AAPL US 06/18/21 C130 Equity</t>
  </si>
  <si>
    <t>AAPL US 06/18/21 C135 Equity</t>
  </si>
  <si>
    <t>AAPL US 06/18/21 C140 Equity</t>
  </si>
  <si>
    <t>AAPL US 06/18/21 C145 Equity</t>
  </si>
  <si>
    <t>AAPL US 06/18/21 C150 Equity</t>
  </si>
  <si>
    <t>AAPL US 06/18/21 C155 Equity</t>
  </si>
  <si>
    <t>AAPL US 06/18/21 C160 Equity</t>
  </si>
  <si>
    <t>AAPL US 06/18/21 C165 Equity</t>
  </si>
  <si>
    <t>AAPL US 06/18/21 C170 Equity</t>
  </si>
  <si>
    <t>AAPL US 06/18/21 C175 Equity</t>
  </si>
  <si>
    <t>AAPL US 06/18/21 C180 Equity</t>
  </si>
  <si>
    <t>AAPL US 06/18/21 C185 Equity</t>
  </si>
  <si>
    <t>AAPL US 06/18/21 C190 Equity</t>
  </si>
  <si>
    <t>AAPL US 06/18/21 C195 Equity</t>
  </si>
  <si>
    <t>AAPL US 06/18/21 C200 Equity</t>
  </si>
  <si>
    <t>AAPL US 06/18/21 C205 Equity</t>
  </si>
  <si>
    <t>AAPL US 06/18/21 C210 Equity</t>
  </si>
  <si>
    <t>AAPL US 06/18/21 C215 Equity</t>
  </si>
  <si>
    <t>AAPL US 06/18/21 C220 Equity</t>
  </si>
  <si>
    <t>AAPL US 06/18/21 C225 Equity</t>
  </si>
  <si>
    <t>AAPL US 06/18/21 C230 Equity</t>
  </si>
  <si>
    <t>AAPL US 06/18/21 C235 Equity</t>
  </si>
  <si>
    <t>AAPL US 06/18/21 C240 Equity</t>
  </si>
  <si>
    <t>AAPL US 06/18/21 C245 Equity</t>
  </si>
  <si>
    <t>AAPL US 06/18/21 C250 Equity</t>
  </si>
  <si>
    <t>AAPL US 06/18/21 C260 Equity</t>
  </si>
  <si>
    <t>AAPL US 06/18/21 C270 Equity</t>
  </si>
  <si>
    <t>AAPL US 06/18/21 C280 Equity</t>
  </si>
  <si>
    <t>AAPL US 06/18/21 C290 Equity</t>
  </si>
  <si>
    <t>AAPL US 06/18/21 C300 Equity</t>
  </si>
  <si>
    <t>AAPL US 06/18/21 P75 Equity</t>
  </si>
  <si>
    <t>AAPL US 06/18/21 P80 Equity</t>
  </si>
  <si>
    <t>AAPL US 06/18/21 P85 Equity</t>
  </si>
  <si>
    <t>AAPL US 06/18/21 P90 Equity</t>
  </si>
  <si>
    <t>AAPL US 06/18/21 P95 Equity</t>
  </si>
  <si>
    <t>AAPL US 06/18/21 P100 Equity</t>
  </si>
  <si>
    <t>AAPL US 06/18/21 P105 Equity</t>
  </si>
  <si>
    <t>AAPL US 06/18/21 P110 Equity</t>
  </si>
  <si>
    <t>AAPL US 06/18/21 P115 Equity</t>
  </si>
  <si>
    <t>AAPL US 06/18/21 P120 Equity</t>
  </si>
  <si>
    <t>AAPL US 06/18/21 P125 Equity</t>
  </si>
  <si>
    <t>AAPL US 06/18/21 P130 Equity</t>
  </si>
  <si>
    <t>AAPL US 06/18/21 P135 Equity</t>
  </si>
  <si>
    <t>AAPL US 06/18/21 P140 Equity</t>
  </si>
  <si>
    <t>AAPL US 06/18/21 P145 Equity</t>
  </si>
  <si>
    <t>AAPL US 06/18/21 P150 Equity</t>
  </si>
  <si>
    <t>AAPL US 06/18/21 P155 Equity</t>
  </si>
  <si>
    <t>AAPL US 06/18/21 P160 Equity</t>
  </si>
  <si>
    <t>AAPL US 06/18/21 P165 Equity</t>
  </si>
  <si>
    <t>AAPL US 06/18/21 P170 Equity</t>
  </si>
  <si>
    <t>AAPL US 06/18/21 P175 Equity</t>
  </si>
  <si>
    <t>AAPL US 06/18/21 P180 Equity</t>
  </si>
  <si>
    <t>AAPL US 06/18/21 P185 Equity</t>
  </si>
  <si>
    <t>AAPL US 06/18/21 P190 Equity</t>
  </si>
  <si>
    <t>AAPL US 06/18/21 P195 Equity</t>
  </si>
  <si>
    <t>AAPL US 06/18/21 P200 Equity</t>
  </si>
  <si>
    <t>AAPL US 06/18/21 P205 Equity</t>
  </si>
  <si>
    <t>AAPL US 06/18/21 P210 Equity</t>
  </si>
  <si>
    <t>AAPL US 06/18/21 P215 Equity</t>
  </si>
  <si>
    <t>AAPL US 06/18/21 P220 Equity</t>
  </si>
  <si>
    <t>AAPL US 06/18/21 P225 Equity</t>
  </si>
  <si>
    <t>AAPL US 06/18/21 P230 Equity</t>
  </si>
  <si>
    <t>AAPL US 06/18/21 P235 Equity</t>
  </si>
  <si>
    <t>AAPL US 06/18/21 P240 Equity</t>
  </si>
  <si>
    <t>AAPL US 06/18/21 P245 Equity</t>
  </si>
  <si>
    <t>AAPL US 06/18/21 P250 Equity</t>
  </si>
  <si>
    <t>AAPL US 06/18/21 P260 Equity</t>
  </si>
  <si>
    <t>AAPL US 06/18/21 P270 Equity</t>
  </si>
  <si>
    <t>AAPL US 06/18/21 P280 Equity</t>
  </si>
  <si>
    <t>AAPL US 06/18/21 P290 Equity</t>
  </si>
  <si>
    <t>AAPL US 06/18/21 P300 Equity</t>
  </si>
  <si>
    <t>CHAIN_FULL</t>
  </si>
  <si>
    <t>A</t>
  </si>
  <si>
    <t>M</t>
  </si>
  <si>
    <t>N</t>
  </si>
  <si>
    <t>W</t>
  </si>
  <si>
    <t>Start Date</t>
  </si>
  <si>
    <t>End Date</t>
  </si>
  <si>
    <t>VOLUME</t>
  </si>
  <si>
    <t>#N/A N/A</t>
  </si>
  <si>
    <t>AAPL US 02/15/19 P50</t>
  </si>
  <si>
    <t>AAPL</t>
  </si>
  <si>
    <t>AAPL US 02/15/19 C55</t>
  </si>
  <si>
    <t>AAPL US 02/15/19 P55</t>
  </si>
  <si>
    <t>AAPL US 02/15/19 C60</t>
  </si>
  <si>
    <t>AAPL US 02/15/19 P60</t>
  </si>
  <si>
    <t>AAPL US 02/15/19 C65</t>
  </si>
  <si>
    <t>AAPL US 02/15/19 P65</t>
  </si>
  <si>
    <t>AAPL US 02/15/19 C70</t>
  </si>
  <si>
    <t>AAPL US 02/15/19 P70</t>
  </si>
  <si>
    <t>AAPL US 02/15/19 C75</t>
  </si>
  <si>
    <t>AAPL US 02/15/19 P75</t>
  </si>
  <si>
    <t>AAPL US 02/15/19 C80</t>
  </si>
  <si>
    <t>AAPL US 02/15/19 P80</t>
  </si>
  <si>
    <t>AAPL US 02/15/19 C85</t>
  </si>
  <si>
    <t>AAPL US 02/15/19 P85</t>
  </si>
  <si>
    <t>AAPL US 02/15/19 C90</t>
  </si>
  <si>
    <t>AAPL US 02/15/19 P90</t>
  </si>
  <si>
    <t>AAPL US 02/15/19 C95</t>
  </si>
  <si>
    <t>AAPL US 02/15/19 P95</t>
  </si>
  <si>
    <t>AAPL US 02/15/19 C100</t>
  </si>
  <si>
    <t>AAPL US 02/15/19 P100</t>
  </si>
  <si>
    <t>AAPL US 02/15/19 C105</t>
  </si>
  <si>
    <t>AAPL US 02/15/19 P105</t>
  </si>
  <si>
    <t>AAPL US 02/15/19 C110</t>
  </si>
  <si>
    <t>AAPL US 02/15/19 P110</t>
  </si>
  <si>
    <t>AAPL US 02/15/19 C115</t>
  </si>
  <si>
    <t>AAPL US 02/15/19 P115</t>
  </si>
  <si>
    <t>AAPL US 02/15/19 C120</t>
  </si>
  <si>
    <t>AAPL US 02/15/19 P120</t>
  </si>
  <si>
    <t>AAPL US 02/15/19 C125</t>
  </si>
  <si>
    <t>AAPL US 02/15/19 P125</t>
  </si>
  <si>
    <t>AAPL US 02/15/19 C130</t>
  </si>
  <si>
    <t>AAPL US 02/15/19 P130</t>
  </si>
  <si>
    <t>AAPL US 02/15/19 C135</t>
  </si>
  <si>
    <t>AAPL US 02/15/19 P135</t>
  </si>
  <si>
    <t>AAPL US 02/15/19 C140</t>
  </si>
  <si>
    <t>AAPL US 02/15/19 P140</t>
  </si>
  <si>
    <t>AAPL US 02/15/19 C144</t>
  </si>
  <si>
    <t>AAPL US 02/15/19 P144</t>
  </si>
  <si>
    <t>AAPL US 02/15/19 C145</t>
  </si>
  <si>
    <t>AAPL US 02/15/19 P145</t>
  </si>
  <si>
    <t>AAPL US 02/15/19 C146</t>
  </si>
  <si>
    <t>AAPL US 02/15/19 P146</t>
  </si>
  <si>
    <t>AAPL US 02/15/19 C147</t>
  </si>
  <si>
    <t>AAPL US 02/15/19 P147</t>
  </si>
  <si>
    <t>AAPL US 02/15/19 C148</t>
  </si>
  <si>
    <t>AAPL US 02/15/19 P148</t>
  </si>
  <si>
    <t>AAPL US 02/15/19 C149</t>
  </si>
  <si>
    <t>AAPL US 02/15/19 P149</t>
  </si>
  <si>
    <t>AAPL US 02/15/19 C150</t>
  </si>
  <si>
    <t>AAPL US 02/15/19 P150</t>
  </si>
  <si>
    <t>AAPL US 02/15/19 C152.5</t>
  </si>
  <si>
    <t>AAPL US 02/15/19 P152.5</t>
  </si>
  <si>
    <t>AAPL US 02/15/19 C155</t>
  </si>
  <si>
    <t>AAPL US 02/15/19 P155</t>
  </si>
  <si>
    <t>AAPL US 02/15/19 C157.5</t>
  </si>
  <si>
    <t>AAPL US 02/15/19 P157.5</t>
  </si>
  <si>
    <t>AAPL US 02/15/19 C160</t>
  </si>
  <si>
    <t>AAPL US 02/15/19 P160</t>
  </si>
  <si>
    <t>AAPL US 02/15/19 C162.5</t>
  </si>
  <si>
    <t>AAPL US 02/15/19 P162.5</t>
  </si>
  <si>
    <t>AAPL US 02/15/19 C165</t>
  </si>
  <si>
    <t>AAPL US 02/15/19 P165</t>
  </si>
  <si>
    <t>AAPL US 02/15/19 C167.5</t>
  </si>
  <si>
    <t>AAPL US 02/15/19 P167.5</t>
  </si>
  <si>
    <t>AAPL US 02/15/19 C170</t>
  </si>
  <si>
    <t>AAPL US 02/15/19 P170</t>
  </si>
  <si>
    <t>AAPL US 02/15/19 C172.5</t>
  </si>
  <si>
    <t>AAPL US 02/15/19 P172.5</t>
  </si>
  <si>
    <t>AAPL US 02/15/19 C175</t>
  </si>
  <si>
    <t>AAPL US 02/15/19 P175</t>
  </si>
  <si>
    <t>AAPL US 02/15/19 C177.5</t>
  </si>
  <si>
    <t>AAPL US 02/15/19 P177.5</t>
  </si>
  <si>
    <t>AAPL US 02/15/19 C180</t>
  </si>
  <si>
    <t>AAPL US 02/15/19 P180</t>
  </si>
  <si>
    <t>AAPL US 02/15/19 C182.5</t>
  </si>
  <si>
    <t>AAPL US 02/15/19 P182.5</t>
  </si>
  <si>
    <t>AAPL US 02/15/19 C185</t>
  </si>
  <si>
    <t>AAPL US 02/15/19 P185</t>
  </si>
  <si>
    <t>AAPL US 02/15/19 C187.5</t>
  </si>
  <si>
    <t>AAPL US 02/15/19 P187.5</t>
  </si>
  <si>
    <t>AAPL US 02/15/19 C190</t>
  </si>
  <si>
    <t>AAPL US 02/15/19 P190</t>
  </si>
  <si>
    <t>AAPL US 02/15/19 C192.5</t>
  </si>
  <si>
    <t>AAPL US 02/15/19 P192.5</t>
  </si>
  <si>
    <t>AAPL US 02/15/19 C195</t>
  </si>
  <si>
    <t>AAPL US 02/15/19 P195</t>
  </si>
  <si>
    <t>AAPL US 02/15/19 C197.5</t>
  </si>
  <si>
    <t>AAPL US 02/15/19 P197.5</t>
  </si>
  <si>
    <t>AAPL US 02/15/19 C200</t>
  </si>
  <si>
    <t>AAPL US 02/15/19 P200</t>
  </si>
  <si>
    <t>AAPL US 02/15/19 C205</t>
  </si>
  <si>
    <t>AAPL US 02/15/19 P205</t>
  </si>
  <si>
    <t>AAPL US 02/15/19 C210</t>
  </si>
  <si>
    <t>AAPL US 02/15/19 P210</t>
  </si>
  <si>
    <t>AAPL US 02/15/19 C215</t>
  </si>
  <si>
    <t>AAPL US 02/15/19 P215</t>
  </si>
  <si>
    <t>AAPL US 02/15/19 C220</t>
  </si>
  <si>
    <t>AAPL US 02/15/19 P220</t>
  </si>
  <si>
    <t>AAPL US 02/15/19 C225</t>
  </si>
  <si>
    <t>AAPL US 02/15/19 P225</t>
  </si>
  <si>
    <t>AAPL US 02/15/19 C230</t>
  </si>
  <si>
    <t>AAPL US 02/15/19 P230</t>
  </si>
  <si>
    <t>AAPL US 02/15/19 C235</t>
  </si>
  <si>
    <t>AAPL US 02/15/19 P235</t>
  </si>
  <si>
    <t>AAPL US 02/15/19 C240</t>
  </si>
  <si>
    <t>AAPL US 02/15/19 P240</t>
  </si>
  <si>
    <t>AAPL US 02/15/19 C245</t>
  </si>
  <si>
    <t>AAPL US 02/15/19 P245</t>
  </si>
  <si>
    <t>AAPL US 02/15/19 C250</t>
  </si>
  <si>
    <t>AAPL US 02/15/19 P250</t>
  </si>
  <si>
    <t>AAPL US 02/15/19 C255</t>
  </si>
  <si>
    <t>AAPL US 02/15/19 P255</t>
  </si>
  <si>
    <t>AAPL US 02/15/19 C260</t>
  </si>
  <si>
    <t>AAPL US 02/15/19 P260</t>
  </si>
  <si>
    <t>AAPL US 02/15/19 C265</t>
  </si>
  <si>
    <t>AAPL US 02/15/19 P265</t>
  </si>
  <si>
    <t>AAPL US 02/15/19 C270</t>
  </si>
  <si>
    <t>AAPL US 02/15/19 P270</t>
  </si>
  <si>
    <t>AAPL US 02/15/19 C275</t>
  </si>
  <si>
    <t>AAPL US 02/15/19 P275</t>
  </si>
  <si>
    <t>AAPL US 02/15/19 C280</t>
  </si>
  <si>
    <t>AAPL US 02/15/19 P280</t>
  </si>
  <si>
    <t>AAPL US 02/15/19 C285</t>
  </si>
  <si>
    <t>AAPL US 02/15/19 P285</t>
  </si>
  <si>
    <t>AAPL US 02/15/19 C290</t>
  </si>
  <si>
    <t>AAPL US 02/15/19 P290</t>
  </si>
  <si>
    <t>AAPL US 02/15/19 C295</t>
  </si>
  <si>
    <t>AAPL US 02/15/19 P295</t>
  </si>
  <si>
    <t>AAPL US 02/15/19 C300</t>
  </si>
  <si>
    <t>AAPL US 02/15/19 P300</t>
  </si>
  <si>
    <t>AAPL US 02/15/19 C310</t>
  </si>
  <si>
    <t>AAPL US 02/15/19 P310</t>
  </si>
  <si>
    <t>AAPL US 02/15/19 C320</t>
  </si>
  <si>
    <t>AAPL US 02/15/19 P320</t>
  </si>
  <si>
    <t>AAPL US 02/22/19 C90</t>
  </si>
  <si>
    <t>AAPL US 02/22/19 P90</t>
  </si>
  <si>
    <t>AAPL US 02/22/19 C95</t>
  </si>
  <si>
    <t>AAPL US 02/22/19 P95</t>
  </si>
  <si>
    <t>AAPL US 02/22/19 C100</t>
  </si>
  <si>
    <t>AAPL US 02/22/19 P100</t>
  </si>
  <si>
    <t>AAPL US 02/22/19 C105</t>
  </si>
  <si>
    <t>AAPL US 02/22/19 P105</t>
  </si>
  <si>
    <t>AAPL US 02/22/19 C110</t>
  </si>
  <si>
    <t>AAPL US 02/22/19 P110</t>
  </si>
  <si>
    <t>AAPL US 02/22/19 C115</t>
  </si>
  <si>
    <t>AAPL US 02/22/19 P115</t>
  </si>
  <si>
    <t>AAPL US 02/22/19 C120</t>
  </si>
  <si>
    <t>AAPL US 02/22/19 P120</t>
  </si>
  <si>
    <t>AAPL US 02/22/19 C125</t>
  </si>
  <si>
    <t>AAPL US 02/22/19 P125</t>
  </si>
  <si>
    <t>AAPL US 02/22/19 C130</t>
  </si>
  <si>
    <t>AAPL US 02/22/19 P130</t>
  </si>
  <si>
    <t>AAPL US 02/22/19 C132</t>
  </si>
  <si>
    <t>AAPL US 02/22/19 P132</t>
  </si>
  <si>
    <t>AAPL US 02/22/19 C133</t>
  </si>
  <si>
    <t>AAPL US 02/22/19 P133</t>
  </si>
  <si>
    <t>AAPL US 02/22/19 C134</t>
  </si>
  <si>
    <t>AAPL US 02/22/19 P134</t>
  </si>
  <si>
    <t>AAPL US 02/22/19 C135</t>
  </si>
  <si>
    <t>AAPL US 02/22/19 P135</t>
  </si>
  <si>
    <t>AAPL US 02/22/19 C136</t>
  </si>
  <si>
    <t>AAPL US 02/22/19 P136</t>
  </si>
  <si>
    <t>AAPL US 02/22/19 C137</t>
  </si>
  <si>
    <t>AAPL US 02/22/19 P137</t>
  </si>
  <si>
    <t>AAPL US 02/22/19 C138</t>
  </si>
  <si>
    <t>AAPL US 02/22/19 P138</t>
  </si>
  <si>
    <t>AAPL US 02/22/19 C139</t>
  </si>
  <si>
    <t>AAPL US 02/22/19 P139</t>
  </si>
  <si>
    <t>AAPL US 02/22/19 C140</t>
  </si>
  <si>
    <t>AAPL US 02/22/19 P140</t>
  </si>
  <si>
    <t>AAPL US 02/22/19 C141</t>
  </si>
  <si>
    <t>AAPL US 02/22/19 P141</t>
  </si>
  <si>
    <t>AAPL US 02/22/19 C142</t>
  </si>
  <si>
    <t>AAPL US 02/22/19 P142</t>
  </si>
  <si>
    <t>AAPL US 02/22/19 C143</t>
  </si>
  <si>
    <t>AAPL US 02/22/19 P143</t>
  </si>
  <si>
    <t>AAPL US 02/22/19 C144</t>
  </si>
  <si>
    <t>AAPL US 02/22/19 P144</t>
  </si>
  <si>
    <t>AAPL US 02/22/19 C145</t>
  </si>
  <si>
    <t>AAPL US 02/22/19 P145</t>
  </si>
  <si>
    <t>AAPL US 02/22/19 C146</t>
  </si>
  <si>
    <t>AAPL US 02/22/19 P146</t>
  </si>
  <si>
    <t>AAPL US 02/22/19 C147</t>
  </si>
  <si>
    <t>AAPL US 02/22/19 P147</t>
  </si>
  <si>
    <t>AAPL US 02/22/19 C148</t>
  </si>
  <si>
    <t>AAPL US 02/22/19 P148</t>
  </si>
  <si>
    <t>AAPL US 02/22/19 C149</t>
  </si>
  <si>
    <t>AAPL US 02/22/19 P149</t>
  </si>
  <si>
    <t>AAPL US 02/22/19 C150</t>
  </si>
  <si>
    <t>AAPL US 02/22/19 P150</t>
  </si>
  <si>
    <t>AAPL US 02/22/19 C152.5</t>
  </si>
  <si>
    <t>AAPL US 02/22/19 P152.5</t>
  </si>
  <si>
    <t>AAPL US 02/22/19 C155</t>
  </si>
  <si>
    <t>AAPL US 02/22/19 P155</t>
  </si>
  <si>
    <t>AAPL US 02/22/19 C157.5</t>
  </si>
  <si>
    <t>AAPL US 02/22/19 P157.5</t>
  </si>
  <si>
    <t>AAPL US 02/22/19 C160</t>
  </si>
  <si>
    <t>AAPL US 02/22/19 P160</t>
  </si>
  <si>
    <t>AAPL US 02/22/19 C162.5</t>
  </si>
  <si>
    <t>AAPL US 02/22/19 P162.5</t>
  </si>
  <si>
    <t>AAPL US 02/22/19 C165</t>
  </si>
  <si>
    <t>AAPL US 02/22/19 P165</t>
  </si>
  <si>
    <t>AAPL US 02/22/19 C167.5</t>
  </si>
  <si>
    <t>AAPL US 02/22/19 P167.5</t>
  </si>
  <si>
    <t>AAPL US 02/22/19 C170</t>
  </si>
  <si>
    <t>AAPL US 02/22/19 P170</t>
  </si>
  <si>
    <t>AAPL US 02/22/19 C172.5</t>
  </si>
  <si>
    <t>AAPL US 02/22/19 P172.5</t>
  </si>
  <si>
    <t>AAPL US 02/22/19 C175</t>
  </si>
  <si>
    <t>AAPL US 02/22/19 P175</t>
  </si>
  <si>
    <t>AAPL US 02/22/19 C177.5</t>
  </si>
  <si>
    <t>AAPL US 02/22/19 P177.5</t>
  </si>
  <si>
    <t>AAPL US 02/22/19 C180</t>
  </si>
  <si>
    <t>AAPL US 02/22/19 P180</t>
  </si>
  <si>
    <t>AAPL US 02/22/19 C182.5</t>
  </si>
  <si>
    <t>AAPL US 02/22/19 P182.5</t>
  </si>
  <si>
    <t>AAPL US 02/22/19 C185</t>
  </si>
  <si>
    <t>AAPL US 02/22/19 P185</t>
  </si>
  <si>
    <t>AAPL US 02/22/19 C187.5</t>
  </si>
  <si>
    <t>AAPL US 02/22/19 P187.5</t>
  </si>
  <si>
    <t>AAPL US 02/22/19 C190</t>
  </si>
  <si>
    <t>AAPL US 02/22/19 P190</t>
  </si>
  <si>
    <t>AAPL US 02/22/19 C192.5</t>
  </si>
  <si>
    <t>AAPL US 02/22/19 P192.5</t>
  </si>
  <si>
    <t>AAPL US 02/22/19 C195</t>
  </si>
  <si>
    <t>AAPL US 02/22/19 P195</t>
  </si>
  <si>
    <t>AAPL US 02/22/19 C197.5</t>
  </si>
  <si>
    <t>AAPL US 02/22/19 P197.5</t>
  </si>
  <si>
    <t>AAPL US 02/22/19 C200</t>
  </si>
  <si>
    <t>AAPL US 02/22/19 P200</t>
  </si>
  <si>
    <t>AAPL US 02/22/19 C202.5</t>
  </si>
  <si>
    <t>AAPL US 02/22/19 P202.5</t>
  </si>
  <si>
    <t>AAPL US 02/22/19 C205</t>
  </si>
  <si>
    <t>AAPL US 02/22/19 P205</t>
  </si>
  <si>
    <t>AAPL US 02/22/19 C207.5</t>
  </si>
  <si>
    <t>AAPL US 02/22/19 P207.5</t>
  </si>
  <si>
    <t>AAPL US 02/22/19 C210</t>
  </si>
  <si>
    <t>AAPL US 02/22/19 P210</t>
  </si>
  <si>
    <t>AAPL US 02/22/19 C215</t>
  </si>
  <si>
    <t>AAPL US 02/22/19 P215</t>
  </si>
  <si>
    <t>AAPL US 02/22/19 C220</t>
  </si>
  <si>
    <t>AAPL US 02/22/19 P220</t>
  </si>
  <si>
    <t>AAPL US 02/22/19 C225</t>
  </si>
  <si>
    <t>AAPL US 02/22/19 P225</t>
  </si>
  <si>
    <t>AAPL US 02/22/19 C230</t>
  </si>
  <si>
    <t>AAPL US 02/22/19 P230</t>
  </si>
  <si>
    <t>AAPL US 02/22/19 C235</t>
  </si>
  <si>
    <t>AAPL US 02/22/19 P235</t>
  </si>
  <si>
    <t>AAPL US 03/01/19 C100</t>
  </si>
  <si>
    <t>AAPL US 03/01/19 P100</t>
  </si>
  <si>
    <t>AAPL US 03/01/19 C105</t>
  </si>
  <si>
    <t>AAPL US 03/01/19 P105</t>
  </si>
  <si>
    <t>AAPL US 03/01/19 C110</t>
  </si>
  <si>
    <t>AAPL US 03/01/19 P110</t>
  </si>
  <si>
    <t>AAPL US 03/01/19 C115</t>
  </si>
  <si>
    <t>AAPL US 03/01/19 P115</t>
  </si>
  <si>
    <t>AAPL US 03/01/19 C120</t>
  </si>
  <si>
    <t>AAPL US 03/01/19 P120</t>
  </si>
  <si>
    <t>AAPL US 03/01/19 C125</t>
  </si>
  <si>
    <t>AAPL US 03/01/19 P125</t>
  </si>
  <si>
    <t>AAPL US 03/01/19 C130</t>
  </si>
  <si>
    <t>AAPL US 03/01/19 P130</t>
  </si>
  <si>
    <t>AAPL US 03/01/19 C135</t>
  </si>
  <si>
    <t>AAPL US 03/01/19 P135</t>
  </si>
  <si>
    <t>AAPL US 03/01/19 C137</t>
  </si>
  <si>
    <t>AAPL US 03/01/19 P137</t>
  </si>
  <si>
    <t>AAPL US 03/01/19 C138</t>
  </si>
  <si>
    <t>AAPL US 03/01/19 P138</t>
  </si>
  <si>
    <t>AAPL US 03/01/19 C139</t>
  </si>
  <si>
    <t>AAPL US 03/01/19 P139</t>
  </si>
  <si>
    <t>AAPL US 03/01/19 C140</t>
  </si>
  <si>
    <t>AAPL US 03/01/19 P140</t>
  </si>
  <si>
    <t>AAPL US 03/01/19 C141</t>
  </si>
  <si>
    <t>AAPL US 03/01/19 P141</t>
  </si>
  <si>
    <t>AAPL US 03/01/19 C142</t>
  </si>
  <si>
    <t>AAPL US 03/01/19 P142</t>
  </si>
  <si>
    <t>AAPL US 03/01/19 C143</t>
  </si>
  <si>
    <t>AAPL US 03/01/19 P143</t>
  </si>
  <si>
    <t>AAPL US 03/01/19 C144</t>
  </si>
  <si>
    <t>AAPL US 03/01/19 P144</t>
  </si>
  <si>
    <t>AAPL US 03/01/19 C145</t>
  </si>
  <si>
    <t>AAPL US 03/01/19 P145</t>
  </si>
  <si>
    <t>AAPL US 03/01/19 C146</t>
  </si>
  <si>
    <t>AAPL US 03/01/19 P146</t>
  </si>
  <si>
    <t>AAPL US 03/01/19 C147</t>
  </si>
  <si>
    <t>AAPL US 03/01/19 P147</t>
  </si>
  <si>
    <t>AAPL US 03/01/19 C148</t>
  </si>
  <si>
    <t>AAPL US 03/01/19 P148</t>
  </si>
  <si>
    <t>AAPL US 03/01/19 C149</t>
  </si>
  <si>
    <t>AAPL US 03/01/19 P149</t>
  </si>
  <si>
    <t>AAPL US 03/01/19 C150</t>
  </si>
  <si>
    <t>AAPL US 03/01/19 P150</t>
  </si>
  <si>
    <t>AAPL US 03/01/19 C152.5</t>
  </si>
  <si>
    <t>AAPL US 03/01/19 P152.5</t>
  </si>
  <si>
    <t>AAPL US 03/01/19 C155</t>
  </si>
  <si>
    <t>AAPL US 03/01/19 P155</t>
  </si>
  <si>
    <t>AAPL US 03/01/19 C157.5</t>
  </si>
  <si>
    <t>AAPL US 03/01/19 P157.5</t>
  </si>
  <si>
    <t>AAPL US 03/01/19 C160</t>
  </si>
  <si>
    <t>AAPL US 03/01/19 P160</t>
  </si>
  <si>
    <t>AAPL US 03/01/19 C162.5</t>
  </si>
  <si>
    <t>AAPL US 03/01/19 P162.5</t>
  </si>
  <si>
    <t>AAPL US 03/01/19 C165</t>
  </si>
  <si>
    <t>AAPL US 03/01/19 P165</t>
  </si>
  <si>
    <t>AAPL US 03/01/19 C167.5</t>
  </si>
  <si>
    <t>AAPL US 03/01/19 P167.5</t>
  </si>
  <si>
    <t>AAPL US 03/01/19 C170</t>
  </si>
  <si>
    <t>AAPL US 03/01/19 P170</t>
  </si>
  <si>
    <t>AAPL US 03/01/19 C172.5</t>
  </si>
  <si>
    <t>AAPL US 03/01/19 P172.5</t>
  </si>
  <si>
    <t>AAPL US 03/01/19 C175</t>
  </si>
  <si>
    <t>AAPL US 03/01/19 P175</t>
  </si>
  <si>
    <t>AAPL US 03/01/19 C177.5</t>
  </si>
  <si>
    <t>AAPL US 03/01/19 P177.5</t>
  </si>
  <si>
    <t>AAPL US 03/01/19 C180</t>
  </si>
  <si>
    <t>AAPL US 03/01/19 P180</t>
  </si>
  <si>
    <t>AAPL US 03/01/19 C182.5</t>
  </si>
  <si>
    <t>AAPL US 03/01/19 P182.5</t>
  </si>
  <si>
    <t>AAPL US 03/01/19 C185</t>
  </si>
  <si>
    <t>AAPL US 03/01/19 P185</t>
  </si>
  <si>
    <t>AAPL US 03/01/19 C187.5</t>
  </si>
  <si>
    <t>AAPL US 03/01/19 P187.5</t>
  </si>
  <si>
    <t>AAPL US 03/01/19 C190</t>
  </si>
  <si>
    <t>AAPL US 03/01/19 P190</t>
  </si>
  <si>
    <t>AAPL US 03/01/19 C192.5</t>
  </si>
  <si>
    <t>AAPL US 03/01/19 P192.5</t>
  </si>
  <si>
    <t>AAPL US 03/01/19 C195</t>
  </si>
  <si>
    <t>AAPL US 03/01/19 P195</t>
  </si>
  <si>
    <t>AAPL US 03/01/19 C197.5</t>
  </si>
  <si>
    <t>AAPL US 03/01/19 P197.5</t>
  </si>
  <si>
    <t>AAPL US 03/01/19 C200</t>
  </si>
  <si>
    <t>AAPL US 03/01/19 P200</t>
  </si>
  <si>
    <t>AAPL US 03/01/19 C202.5</t>
  </si>
  <si>
    <t>AAPL US 03/01/19 P202.5</t>
  </si>
  <si>
    <t>AAPL US 03/01/19 C205</t>
  </si>
  <si>
    <t>AAPL US 03/01/19 P205</t>
  </si>
  <si>
    <t>AAPL US 03/01/19 C207.5</t>
  </si>
  <si>
    <t>AAPL US 03/01/19 P207.5</t>
  </si>
  <si>
    <t>AAPL US 03/01/19 C210</t>
  </si>
  <si>
    <t>AAPL US 03/01/19 P210</t>
  </si>
  <si>
    <t>AAPL US 03/01/19 C215</t>
  </si>
  <si>
    <t>AAPL US 03/01/19 P215</t>
  </si>
  <si>
    <t>AAPL US 03/01/19 C220</t>
  </si>
  <si>
    <t>AAPL US 03/01/19 P220</t>
  </si>
  <si>
    <t>AAPL US 03/01/19 C225</t>
  </si>
  <si>
    <t>AAPL US 03/01/19 P225</t>
  </si>
  <si>
    <t>AAPL US 03/01/19 C230</t>
  </si>
  <si>
    <t>AAPL US 03/01/19 P230</t>
  </si>
  <si>
    <t>AAPL US 03/01/19 C235</t>
  </si>
  <si>
    <t>AAPL US 03/01/19 P235</t>
  </si>
  <si>
    <t>AAPL US 03/08/19 C100</t>
  </si>
  <si>
    <t>AAPL US 03/08/19 P100</t>
  </si>
  <si>
    <t>AAPL US 03/08/19 C105</t>
  </si>
  <si>
    <t>AAPL US 03/08/19 P105</t>
  </si>
  <si>
    <t>AAPL US 03/08/19 C110</t>
  </si>
  <si>
    <t>AAPL US 03/08/19 P110</t>
  </si>
  <si>
    <t>AAPL US 03/08/19 C115</t>
  </si>
  <si>
    <t>AAPL US 03/08/19 P115</t>
  </si>
  <si>
    <t>AAPL US 03/08/19 C120</t>
  </si>
  <si>
    <t>AAPL US 03/08/19 P120</t>
  </si>
  <si>
    <t>AAPL US 03/08/19 C125</t>
  </si>
  <si>
    <t>AAPL US 03/08/19 P125</t>
  </si>
  <si>
    <t>AAPL US 03/08/19 C130</t>
  </si>
  <si>
    <t>AAPL US 03/08/19 P130</t>
  </si>
  <si>
    <t>AAPL US 03/08/19 C135</t>
  </si>
  <si>
    <t>AAPL US 03/08/19 P135</t>
  </si>
  <si>
    <t>AAPL US 03/08/19 C137</t>
  </si>
  <si>
    <t>AAPL US 03/08/19 P137</t>
  </si>
  <si>
    <t>AAPL US 03/08/19 C138</t>
  </si>
  <si>
    <t>AAPL US 03/08/19 P138</t>
  </si>
  <si>
    <t>AAPL US 03/08/19 C139</t>
  </si>
  <si>
    <t>AAPL US 03/08/19 P139</t>
  </si>
  <si>
    <t>AAPL US 03/08/19 C140</t>
  </si>
  <si>
    <t>AAPL US 03/08/19 P140</t>
  </si>
  <si>
    <t>AAPL US 03/08/19 C141</t>
  </si>
  <si>
    <t>AAPL US 03/08/19 P141</t>
  </si>
  <si>
    <t>AAPL US 03/08/19 C142</t>
  </si>
  <si>
    <t>AAPL US 03/08/19 P142</t>
  </si>
  <si>
    <t>AAPL US 03/08/19 C143</t>
  </si>
  <si>
    <t>AAPL US 03/08/19 P143</t>
  </si>
  <si>
    <t>AAPL US 03/08/19 C144</t>
  </si>
  <si>
    <t>AAPL US 03/08/19 P144</t>
  </si>
  <si>
    <t>AAPL US 03/08/19 C145</t>
  </si>
  <si>
    <t>AAPL US 03/08/19 P145</t>
  </si>
  <si>
    <t>AAPL US 03/08/19 C146</t>
  </si>
  <si>
    <t>AAPL US 03/08/19 P146</t>
  </si>
  <si>
    <t>AAPL US 03/08/19 C147</t>
  </si>
  <si>
    <t>AAPL US 03/08/19 P147</t>
  </si>
  <si>
    <t>AAPL US 03/08/19 C148</t>
  </si>
  <si>
    <t>AAPL US 03/08/19 P148</t>
  </si>
  <si>
    <t>AAPL US 03/08/19 C149</t>
  </si>
  <si>
    <t>AAPL US 03/08/19 P149</t>
  </si>
  <si>
    <t>AAPL US 03/08/19 C150</t>
  </si>
  <si>
    <t>AAPL US 03/08/19 P150</t>
  </si>
  <si>
    <t>AAPL US 03/08/19 C152.5</t>
  </si>
  <si>
    <t>AAPL US 03/08/19 P152.5</t>
  </si>
  <si>
    <t>AAPL US 03/08/19 C155</t>
  </si>
  <si>
    <t>AAPL US 03/08/19 P155</t>
  </si>
  <si>
    <t>AAPL US 03/08/19 C157.5</t>
  </si>
  <si>
    <t>AAPL US 03/08/19 P157.5</t>
  </si>
  <si>
    <t>AAPL US 03/08/19 C160</t>
  </si>
  <si>
    <t>AAPL US 03/08/19 P160</t>
  </si>
  <si>
    <t>AAPL US 03/08/19 C162.5</t>
  </si>
  <si>
    <t>AAPL US 03/08/19 P162.5</t>
  </si>
  <si>
    <t>AAPL US 03/08/19 C165</t>
  </si>
  <si>
    <t>AAPL US 03/08/19 P165</t>
  </si>
  <si>
    <t>AAPL US 03/08/19 C167.5</t>
  </si>
  <si>
    <t>AAPL US 03/08/19 P167.5</t>
  </si>
  <si>
    <t>AAPL US 03/08/19 C170</t>
  </si>
  <si>
    <t>AAPL US 03/08/19 P170</t>
  </si>
  <si>
    <t>AAPL US 03/08/19 C172.5</t>
  </si>
  <si>
    <t>AAPL US 03/08/19 P172.5</t>
  </si>
  <si>
    <t>AAPL US 03/08/19 C175</t>
  </si>
  <si>
    <t>AAPL US 03/08/19 P175</t>
  </si>
  <si>
    <t>AAPL US 03/08/19 C177.5</t>
  </si>
  <si>
    <t>AAPL US 03/08/19 P177.5</t>
  </si>
  <si>
    <t>AAPL US 03/08/19 C180</t>
  </si>
  <si>
    <t>AAPL US 03/08/19 P180</t>
  </si>
  <si>
    <t>AAPL US 03/08/19 C182.5</t>
  </si>
  <si>
    <t>AAPL US 03/08/19 P182.5</t>
  </si>
  <si>
    <t>AAPL US 03/08/19 C185</t>
  </si>
  <si>
    <t>AAPL US 03/08/19 P185</t>
  </si>
  <si>
    <t>AAPL US 03/08/19 C187.5</t>
  </si>
  <si>
    <t>AAPL US 03/08/19 P187.5</t>
  </si>
  <si>
    <t>AAPL US 03/08/19 C190</t>
  </si>
  <si>
    <t>AAPL US 03/08/19 P190</t>
  </si>
  <si>
    <t>AAPL US 03/08/19 C192.5</t>
  </si>
  <si>
    <t>AAPL US 03/08/19 P192.5</t>
  </si>
  <si>
    <t>AAPL US 03/08/19 C195</t>
  </si>
  <si>
    <t>AAPL US 03/08/19 P195</t>
  </si>
  <si>
    <t>AAPL US 03/08/19 C197.5</t>
  </si>
  <si>
    <t>AAPL US 03/08/19 P197.5</t>
  </si>
  <si>
    <t>AAPL US 03/08/19 C200</t>
  </si>
  <si>
    <t>AAPL US 03/08/19 P200</t>
  </si>
  <si>
    <t>AAPL US 03/08/19 C202.5</t>
  </si>
  <si>
    <t>AAPL US 03/08/19 P202.5</t>
  </si>
  <si>
    <t>AAPL US 03/08/19 C205</t>
  </si>
  <si>
    <t>AAPL US 03/08/19 P205</t>
  </si>
  <si>
    <t>AAPL US 03/08/19 C207.5</t>
  </si>
  <si>
    <t>AAPL US 03/08/19 P207.5</t>
  </si>
  <si>
    <t>AAPL US 03/08/19 C210</t>
  </si>
  <si>
    <t>AAPL US 03/08/19 P210</t>
  </si>
  <si>
    <t>AAPL US 03/08/19 C215</t>
  </si>
  <si>
    <t>AAPL US 03/08/19 P215</t>
  </si>
  <si>
    <t>AAPL US 03/08/19 C220</t>
  </si>
  <si>
    <t>AAPL US 03/08/19 P220</t>
  </si>
  <si>
    <t>AAPL US 03/08/19 C225</t>
  </si>
  <si>
    <t>AAPL US 03/08/19 P225</t>
  </si>
  <si>
    <t>AAPL US 03/08/19 C230</t>
  </si>
  <si>
    <t>AAPL US 03/08/19 P230</t>
  </si>
  <si>
    <t>AAPL US 03/08/19 C235</t>
  </si>
  <si>
    <t>AAPL US 03/08/19 P235</t>
  </si>
  <si>
    <t>AAPL US 03/15/19 C55</t>
  </si>
  <si>
    <t>AAPL US 03/15/19 P55</t>
  </si>
  <si>
    <t>AAPL US 03/15/19 C60</t>
  </si>
  <si>
    <t>AAPL US 03/15/19 P60</t>
  </si>
  <si>
    <t>AAPL US 03/15/19 C65</t>
  </si>
  <si>
    <t>AAPL US 03/15/19 P65</t>
  </si>
  <si>
    <t>AAPL US 03/15/19 C70</t>
  </si>
  <si>
    <t>AAPL US 03/15/19 P70</t>
  </si>
  <si>
    <t>AAPL US 03/15/19 C75</t>
  </si>
  <si>
    <t>AAPL US 03/15/19 P75</t>
  </si>
  <si>
    <t>AAPL US 03/15/19 C80</t>
  </si>
  <si>
    <t>AAPL US 03/15/19 P80</t>
  </si>
  <si>
    <t>AAPL US 03/15/19 C85</t>
  </si>
  <si>
    <t>AAPL US 03/15/19 P85</t>
  </si>
  <si>
    <t>AAPL US 03/15/19 C90</t>
  </si>
  <si>
    <t>AAPL US 03/15/19 P90</t>
  </si>
  <si>
    <t>AAPL US 03/15/19 C95</t>
  </si>
  <si>
    <t>AAPL US 03/15/19 P95</t>
  </si>
  <si>
    <t>AAPL US 03/15/19 C100</t>
  </si>
  <si>
    <t>AAPL US 03/15/19 P100</t>
  </si>
  <si>
    <t>AAPL US 03/15/19 C105</t>
  </si>
  <si>
    <t>AAPL US 03/15/19 P105</t>
  </si>
  <si>
    <t>AAPL US 03/15/19 C110</t>
  </si>
  <si>
    <t>AAPL US 03/15/19 P110</t>
  </si>
  <si>
    <t>AAPL US 03/15/19 C115</t>
  </si>
  <si>
    <t>AAPL US 03/15/19 P115</t>
  </si>
  <si>
    <t>AAPL US 03/15/19 C120</t>
  </si>
  <si>
    <t>AAPL US 03/15/19 P120</t>
  </si>
  <si>
    <t>AAPL US 03/15/19 C125</t>
  </si>
  <si>
    <t>AAPL US 03/15/19 P125</t>
  </si>
  <si>
    <t>AAPL US 03/15/19 C130</t>
  </si>
  <si>
    <t>AAPL US 03/15/19 P130</t>
  </si>
  <si>
    <t>AAPL US 03/15/19 C135</t>
  </si>
  <si>
    <t>AAPL US 03/15/19 P135</t>
  </si>
  <si>
    <t>AAPL US 03/15/19 C140</t>
  </si>
  <si>
    <t>AAPL US 03/15/19 P140</t>
  </si>
  <si>
    <t>AAPL US 03/15/19 C145</t>
  </si>
  <si>
    <t>AAPL US 03/15/19 P145</t>
  </si>
  <si>
    <t>AAPL US 03/15/19 C150</t>
  </si>
  <si>
    <t>AAPL US 03/15/19 P150</t>
  </si>
  <si>
    <t>AAPL US 03/15/19 C155</t>
  </si>
  <si>
    <t>AAPL US 03/15/19 P155</t>
  </si>
  <si>
    <t>AAPL US 03/15/19 C160</t>
  </si>
  <si>
    <t>AAPL US 03/15/19 P160</t>
  </si>
  <si>
    <t>AAPL US 03/15/19 C165</t>
  </si>
  <si>
    <t>AAPL US 03/15/19 P165</t>
  </si>
  <si>
    <t>AAPL US 03/15/19 C170</t>
  </si>
  <si>
    <t>AAPL US 03/15/19 P170</t>
  </si>
  <si>
    <t>AAPL US 03/15/19 C175</t>
  </si>
  <si>
    <t>AAPL US 03/15/19 P175</t>
  </si>
  <si>
    <t>AAPL US 03/15/19 C180</t>
  </si>
  <si>
    <t>AAPL US 03/15/19 P180</t>
  </si>
  <si>
    <t>AAPL US 03/15/19 C185</t>
  </si>
  <si>
    <t>AAPL US 03/15/19 P185</t>
  </si>
  <si>
    <t>AAPL US 03/15/19 C190</t>
  </si>
  <si>
    <t>AAPL US 03/15/19 P190</t>
  </si>
  <si>
    <t>AAPL US 03/15/19 C195</t>
  </si>
  <si>
    <t>AAPL US 03/15/19 P195</t>
  </si>
  <si>
    <t>AAPL US 03/15/19 C200</t>
  </si>
  <si>
    <t>AAPL US 03/15/19 P200</t>
  </si>
  <si>
    <t>AAPL US 03/15/19 C205</t>
  </si>
  <si>
    <t>AAPL US 03/15/19 P205</t>
  </si>
  <si>
    <t>AAPL US 03/15/19 C210</t>
  </si>
  <si>
    <t>AAPL US 03/15/19 P210</t>
  </si>
  <si>
    <t>AAPL US 03/15/19 C215</t>
  </si>
  <si>
    <t>AAPL US 03/15/19 P215</t>
  </si>
  <si>
    <t>AAPL US 03/15/19 C220</t>
  </si>
  <si>
    <t>AAPL US 03/15/19 P220</t>
  </si>
  <si>
    <t>AAPL US 03/15/19 C225</t>
  </si>
  <si>
    <t>AAPL US 03/15/19 P225</t>
  </si>
  <si>
    <t>AAPL US 03/15/19 C230</t>
  </si>
  <si>
    <t>AAPL US 03/15/19 P230</t>
  </si>
  <si>
    <t>AAPL US 03/15/19 C235</t>
  </si>
  <si>
    <t>AAPL US 03/15/19 P235</t>
  </si>
  <si>
    <t>AAPL US 03/15/19 C240</t>
  </si>
  <si>
    <t>AAPL US 03/15/19 P240</t>
  </si>
  <si>
    <t>AAPL US 03/15/19 C245</t>
  </si>
  <si>
    <t>AAPL US 03/15/19 P245</t>
  </si>
  <si>
    <t>AAPL US 03/15/19 C250</t>
  </si>
  <si>
    <t>AAPL US 03/15/19 P250</t>
  </si>
  <si>
    <t>AAPL US 03/15/19 C255</t>
  </si>
  <si>
    <t>AAPL US 03/15/19 P255</t>
  </si>
  <si>
    <t>AAPL US 03/15/19 C260</t>
  </si>
  <si>
    <t>AAPL US 03/15/19 P260</t>
  </si>
  <si>
    <t>AAPL US 03/15/19 C265</t>
  </si>
  <si>
    <t>AAPL US 03/15/19 P265</t>
  </si>
  <si>
    <t>AAPL US 03/15/19 C270</t>
  </si>
  <si>
    <t>AAPL US 03/15/19 P270</t>
  </si>
  <si>
    <t>AAPL US 03/15/19 C275</t>
  </si>
  <si>
    <t>AAPL US 03/15/19 P275</t>
  </si>
  <si>
    <t>AAPL US 03/15/19 C280</t>
  </si>
  <si>
    <t>AAPL US 03/15/19 P280</t>
  </si>
  <si>
    <t>AAPL US 03/15/19 C285</t>
  </si>
  <si>
    <t>AAPL US 03/15/19 P285</t>
  </si>
  <si>
    <t>AAPL US 03/15/19 C290</t>
  </si>
  <si>
    <t>AAPL US 03/15/19 P290</t>
  </si>
  <si>
    <t>AAPL US 03/15/19 C295</t>
  </si>
  <si>
    <t>AAPL US 03/15/19 P295</t>
  </si>
  <si>
    <t>AAPL US 03/15/19 C300</t>
  </si>
  <si>
    <t>AAPL US 03/15/19 P300</t>
  </si>
  <si>
    <t>AAPL US 03/22/19 C120</t>
  </si>
  <si>
    <t>AAPL US 03/22/19 P120</t>
  </si>
  <si>
    <t>AAPL US 03/22/19 C125</t>
  </si>
  <si>
    <t>AAPL US 03/22/19 P125</t>
  </si>
  <si>
    <t>AAPL US 03/22/19 C130</t>
  </si>
  <si>
    <t>AAPL US 03/22/19 P130</t>
  </si>
  <si>
    <t>AAPL US 03/22/19 C135</t>
  </si>
  <si>
    <t>AAPL US 03/22/19 P135</t>
  </si>
  <si>
    <t>AAPL US 03/22/19 C140</t>
  </si>
  <si>
    <t>AAPL US 03/22/19 P140</t>
  </si>
  <si>
    <t>AAPL US 03/22/19 C141</t>
  </si>
  <si>
    <t>AAPL US 03/22/19 P141</t>
  </si>
  <si>
    <t>AAPL US 03/22/19 C142</t>
  </si>
  <si>
    <t>AAPL US 03/22/19 P142</t>
  </si>
  <si>
    <t>AAPL US 03/22/19 C143</t>
  </si>
  <si>
    <t>AAPL US 03/22/19 P143</t>
  </si>
  <si>
    <t>AAPL US 03/22/19 C144</t>
  </si>
  <si>
    <t>AAPL US 03/22/19 P144</t>
  </si>
  <si>
    <t>AAPL US 03/22/19 C145</t>
  </si>
  <si>
    <t>AAPL US 03/22/19 P145</t>
  </si>
  <si>
    <t>AAPL US 03/22/19 C146</t>
  </si>
  <si>
    <t>AAPL US 03/22/19 P146</t>
  </si>
  <si>
    <t>AAPL US 03/22/19 C147</t>
  </si>
  <si>
    <t>AAPL US 03/22/19 P147</t>
  </si>
  <si>
    <t>AAPL US 03/22/19 C148</t>
  </si>
  <si>
    <t>AAPL US 03/22/19 P148</t>
  </si>
  <si>
    <t>AAPL US 03/22/19 C149</t>
  </si>
  <si>
    <t>AAPL US 03/22/19 P149</t>
  </si>
  <si>
    <t>AAPL US 03/22/19 C150</t>
  </si>
  <si>
    <t>AAPL US 03/22/19 P150</t>
  </si>
  <si>
    <t>AAPL US 03/22/19 C152.5</t>
  </si>
  <si>
    <t>AAPL US 03/22/19 P152.5</t>
  </si>
  <si>
    <t>AAPL US 03/22/19 C155</t>
  </si>
  <si>
    <t>AAPL US 03/22/19 P155</t>
  </si>
  <si>
    <t>AAPL US 03/22/19 C157.5</t>
  </si>
  <si>
    <t>AAPL US 03/22/19 P157.5</t>
  </si>
  <si>
    <t>AAPL US 03/22/19 C160</t>
  </si>
  <si>
    <t>AAPL US 03/22/19 P160</t>
  </si>
  <si>
    <t>AAPL US 03/22/19 C162.5</t>
  </si>
  <si>
    <t>AAPL US 03/22/19 P162.5</t>
  </si>
  <si>
    <t>AAPL US 03/22/19 C165</t>
  </si>
  <si>
    <t>AAPL US 03/22/19 P165</t>
  </si>
  <si>
    <t>AAPL US 03/22/19 C167.5</t>
  </si>
  <si>
    <t>AAPL US 03/22/19 P167.5</t>
  </si>
  <si>
    <t>AAPL US 03/22/19 C170</t>
  </si>
  <si>
    <t>AAPL US 03/22/19 P170</t>
  </si>
  <si>
    <t>AAPL US 03/22/19 C172.5</t>
  </si>
  <si>
    <t>AAPL US 03/22/19 P172.5</t>
  </si>
  <si>
    <t>AAPL US 03/22/19 C175</t>
  </si>
  <si>
    <t>AAPL US 03/22/19 P175</t>
  </si>
  <si>
    <t>AAPL US 03/22/19 C177.5</t>
  </si>
  <si>
    <t>AAPL US 03/22/19 P177.5</t>
  </si>
  <si>
    <t>AAPL US 03/22/19 C180</t>
  </si>
  <si>
    <t>AAPL US 03/22/19 P180</t>
  </si>
  <si>
    <t>AAPL US 03/22/19 C182.5</t>
  </si>
  <si>
    <t>AAPL US 03/22/19 P182.5</t>
  </si>
  <si>
    <t>AAPL US 03/22/19 C185</t>
  </si>
  <si>
    <t>AAPL US 03/22/19 P185</t>
  </si>
  <si>
    <t>AAPL US 03/22/19 C187.5</t>
  </si>
  <si>
    <t>AAPL US 03/22/19 P187.5</t>
  </si>
  <si>
    <t>AAPL US 03/22/19 C190</t>
  </si>
  <si>
    <t>AAPL US 03/22/19 P190</t>
  </si>
  <si>
    <t>AAPL US 03/22/19 C192.5</t>
  </si>
  <si>
    <t>AAPL US 03/22/19 P192.5</t>
  </si>
  <si>
    <t>AAPL US 03/22/19 C195</t>
  </si>
  <si>
    <t>AAPL US 03/22/19 P195</t>
  </si>
  <si>
    <t>AAPL US 03/22/19 C197.5</t>
  </si>
  <si>
    <t>AAPL US 03/22/19 P197.5</t>
  </si>
  <si>
    <t>AAPL US 03/22/19 C200</t>
  </si>
  <si>
    <t>AAPL US 03/22/19 P200</t>
  </si>
  <si>
    <t>AAPL US 03/22/19 C202.5</t>
  </si>
  <si>
    <t>AAPL US 03/22/19 P202.5</t>
  </si>
  <si>
    <t>AAPL US 03/22/19 C205</t>
  </si>
  <si>
    <t>AAPL US 03/22/19 P205</t>
  </si>
  <si>
    <t>AAPL US 03/22/19 C207.5</t>
  </si>
  <si>
    <t>AAPL US 03/22/19 P207.5</t>
  </si>
  <si>
    <t>AAPL US 03/22/19 C210</t>
  </si>
  <si>
    <t>AAPL US 03/22/19 P210</t>
  </si>
  <si>
    <t>AAPL US 03/22/19 C215</t>
  </si>
  <si>
    <t>AAPL US 03/22/19 P215</t>
  </si>
  <si>
    <t>AAPL US 03/22/19 C220</t>
  </si>
  <si>
    <t>AAPL US 03/22/19 P220</t>
  </si>
  <si>
    <t>AAPL US 03/22/19 C225</t>
  </si>
  <si>
    <t>AAPL US 03/22/19 P225</t>
  </si>
  <si>
    <t>AAPL US 03/22/19 C230</t>
  </si>
  <si>
    <t>AAPL US 03/22/19 P230</t>
  </si>
  <si>
    <t>AAPL US 03/22/19 C235</t>
  </si>
  <si>
    <t>AAPL US 03/22/19 P235</t>
  </si>
  <si>
    <t>AAPL US 03/29/19 C125</t>
  </si>
  <si>
    <t>AAPL US 03/29/19 P125</t>
  </si>
  <si>
    <t>AAPL US 03/29/19 C130</t>
  </si>
  <si>
    <t>AAPL US 03/29/19 P130</t>
  </si>
  <si>
    <t>AAPL US 03/29/19 C135</t>
  </si>
  <si>
    <t>AAPL US 03/29/19 P135</t>
  </si>
  <si>
    <t>AAPL US 03/29/19 C140</t>
  </si>
  <si>
    <t>AAPL US 03/29/19 P140</t>
  </si>
  <si>
    <t>AAPL US 03/29/19 C145</t>
  </si>
  <si>
    <t>AAPL US 03/29/19 P145</t>
  </si>
  <si>
    <t>AAPL US 03/29/19 C146</t>
  </si>
  <si>
    <t>AAPL US 03/29/19 P146</t>
  </si>
  <si>
    <t>AAPL US 03/29/19 C147</t>
  </si>
  <si>
    <t>AAPL US 03/29/19 P147</t>
  </si>
  <si>
    <t>AAPL US 03/29/19 C148</t>
  </si>
  <si>
    <t>AAPL US 03/29/19 P148</t>
  </si>
  <si>
    <t>AAPL US 03/29/19 C149</t>
  </si>
  <si>
    <t>AAPL US 03/29/19 P149</t>
  </si>
  <si>
    <t>AAPL US 03/29/19 C150</t>
  </si>
  <si>
    <t>AAPL US 03/29/19 P150</t>
  </si>
  <si>
    <t>AAPL US 03/29/19 C152.5</t>
  </si>
  <si>
    <t>AAPL US 03/29/19 P152.5</t>
  </si>
  <si>
    <t>AAPL US 03/29/19 C155</t>
  </si>
  <si>
    <t>AAPL US 03/29/19 P155</t>
  </si>
  <si>
    <t>AAPL US 03/29/19 C157.5</t>
  </si>
  <si>
    <t>AAPL US 03/29/19 P157.5</t>
  </si>
  <si>
    <t>AAPL US 03/29/19 C160</t>
  </si>
  <si>
    <t>AAPL US 03/29/19 P160</t>
  </si>
  <si>
    <t>AAPL US 03/29/19 C162.5</t>
  </si>
  <si>
    <t>AAPL US 03/29/19 P162.5</t>
  </si>
  <si>
    <t>AAPL US 03/29/19 C165</t>
  </si>
  <si>
    <t>AAPL US 03/29/19 P165</t>
  </si>
  <si>
    <t>AAPL US 03/29/19 C167.5</t>
  </si>
  <si>
    <t>AAPL US 03/29/19 P167.5</t>
  </si>
  <si>
    <t>AAPL US 03/29/19 C170</t>
  </si>
  <si>
    <t>AAPL US 03/29/19 P170</t>
  </si>
  <si>
    <t>AAPL US 03/29/19 C172.5</t>
  </si>
  <si>
    <t>AAPL US 03/29/19 P172.5</t>
  </si>
  <si>
    <t>AAPL US 03/29/19 C175</t>
  </si>
  <si>
    <t>AAPL US 03/29/19 P175</t>
  </si>
  <si>
    <t>AAPL US 03/29/19 C177.5</t>
  </si>
  <si>
    <t>AAPL US 03/29/19 P177.5</t>
  </si>
  <si>
    <t>AAPL US 03/29/19 C180</t>
  </si>
  <si>
    <t>AAPL US 03/29/19 P180</t>
  </si>
  <si>
    <t>AAPL US 03/29/19 C182.5</t>
  </si>
  <si>
    <t>AAPL US 03/29/19 P182.5</t>
  </si>
  <si>
    <t>AAPL US 03/29/19 C185</t>
  </si>
  <si>
    <t>AAPL US 03/29/19 P185</t>
  </si>
  <si>
    <t>AAPL US 03/29/19 C187.5</t>
  </si>
  <si>
    <t>AAPL US 03/29/19 P187.5</t>
  </si>
  <si>
    <t>AAPL US 03/29/19 C190</t>
  </si>
  <si>
    <t>AAPL US 03/29/19 P190</t>
  </si>
  <si>
    <t>AAPL US 03/29/19 C192.5</t>
  </si>
  <si>
    <t>AAPL US 03/29/19 P192.5</t>
  </si>
  <si>
    <t>AAPL US 03/29/19 C195</t>
  </si>
  <si>
    <t>AAPL US 03/29/19 P195</t>
  </si>
  <si>
    <t>AAPL US 03/29/19 C197.5</t>
  </si>
  <si>
    <t>AAPL US 03/29/19 P197.5</t>
  </si>
  <si>
    <t>AAPL US 03/29/19 C200</t>
  </si>
  <si>
    <t>AAPL US 03/29/19 P200</t>
  </si>
  <si>
    <t>AAPL US 03/29/19 C202.5</t>
  </si>
  <si>
    <t>AAPL US 03/29/19 P202.5</t>
  </si>
  <si>
    <t>AAPL US 03/29/19 C205</t>
  </si>
  <si>
    <t>AAPL US 03/29/19 P205</t>
  </si>
  <si>
    <t>AAPL US 03/29/19 C207.5</t>
  </si>
  <si>
    <t>AAPL US 03/29/19 P207.5</t>
  </si>
  <si>
    <t>AAPL US 03/29/19 C210</t>
  </si>
  <si>
    <t>AAPL US 03/29/19 P210</t>
  </si>
  <si>
    <t>AAPL US 03/29/19 C215</t>
  </si>
  <si>
    <t>AAPL US 03/29/19 P215</t>
  </si>
  <si>
    <t>AAPL US 03/29/19 C220</t>
  </si>
  <si>
    <t>AAPL US 03/29/19 P220</t>
  </si>
  <si>
    <t>AAPL US 03/29/19 C225</t>
  </si>
  <si>
    <t>AAPL US 03/29/19 P225</t>
  </si>
  <si>
    <t>AAPL US 04/18/19 C2.5</t>
  </si>
  <si>
    <t>AAPL US 04/18/19 P2.5</t>
  </si>
  <si>
    <t>AAPL US 04/18/19 C5</t>
  </si>
  <si>
    <t>AAPL US 04/18/19 P5</t>
  </si>
  <si>
    <t>AAPL US 04/18/19 C7.5</t>
  </si>
  <si>
    <t>AAPL US 04/18/19 P7.5</t>
  </si>
  <si>
    <t>AAPL US 04/18/19 C10</t>
  </si>
  <si>
    <t>AAPL US 04/18/19 P10</t>
  </si>
  <si>
    <t>AAPL US 04/18/19 C12.5</t>
  </si>
  <si>
    <t>AAPL US 04/18/19 P12.5</t>
  </si>
  <si>
    <t>AAPL US 04/18/19 C15</t>
  </si>
  <si>
    <t>AAPL US 04/18/19 P15</t>
  </si>
  <si>
    <t>AAPL US 04/18/19 C17.5</t>
  </si>
  <si>
    <t>AAPL US 04/18/19 P17.5</t>
  </si>
  <si>
    <t>AAPL US 04/18/19 C20</t>
  </si>
  <si>
    <t>AAPL US 04/18/19 P20</t>
  </si>
  <si>
    <t>AAPL US 04/18/19 C22.5</t>
  </si>
  <si>
    <t>AAPL US 04/18/19 P22.5</t>
  </si>
  <si>
    <t>AAPL US 04/18/19 C25</t>
  </si>
  <si>
    <t>AAPL US 04/18/19 P25</t>
  </si>
  <si>
    <t>AAPL US 04/18/19 C30</t>
  </si>
  <si>
    <t>AAPL US 04/18/19 P30</t>
  </si>
  <si>
    <t>AAPL US 04/18/19 C35</t>
  </si>
  <si>
    <t>AAPL US 04/18/19 P35</t>
  </si>
  <si>
    <t>AAPL US 04/18/19 C40</t>
  </si>
  <si>
    <t>AAPL US 04/18/19 P40</t>
  </si>
  <si>
    <t>AAPL US 04/18/19 C45</t>
  </si>
  <si>
    <t>AAPL US 04/18/19 P45</t>
  </si>
  <si>
    <t>AAPL US 04/18/19 C50</t>
  </si>
  <si>
    <t>AAPL US 04/18/19 P50</t>
  </si>
  <si>
    <t>AAPL US 04/18/19 C55</t>
  </si>
  <si>
    <t>AAPL US 04/18/19 P55</t>
  </si>
  <si>
    <t>AAPL US 04/18/19 C60</t>
  </si>
  <si>
    <t>AAPL US 04/18/19 P60</t>
  </si>
  <si>
    <t>AAPL US 04/18/19 C65</t>
  </si>
  <si>
    <t>AAPL US 04/18/19 P65</t>
  </si>
  <si>
    <t>AAPL US 04/18/19 C70</t>
  </si>
  <si>
    <t>AAPL US 04/18/19 P70</t>
  </si>
  <si>
    <t>AAPL US 04/18/19 C75</t>
  </si>
  <si>
    <t>AAPL US 04/18/19 P75</t>
  </si>
  <si>
    <t>AAPL US 04/18/19 C80</t>
  </si>
  <si>
    <t>AAPL US 04/18/19 P80</t>
  </si>
  <si>
    <t>AAPL US 04/18/19 C85</t>
  </si>
  <si>
    <t>AAPL US 04/18/19 P85</t>
  </si>
  <si>
    <t>AAPL US 04/18/19 C90</t>
  </si>
  <si>
    <t>AAPL US 04/18/19 P90</t>
  </si>
  <si>
    <t>AAPL US 04/18/19 C95</t>
  </si>
  <si>
    <t>AAPL US 04/18/19 P95</t>
  </si>
  <si>
    <t>AAPL US 04/18/19 C100</t>
  </si>
  <si>
    <t>AAPL US 04/18/19 P100</t>
  </si>
  <si>
    <t>AAPL US 04/18/19 C105</t>
  </si>
  <si>
    <t>AAPL US 04/18/19 P105</t>
  </si>
  <si>
    <t>AAPL US 04/18/19 C110</t>
  </si>
  <si>
    <t>AAPL US 04/18/19 P110</t>
  </si>
  <si>
    <t>AAPL US 04/18/19 C115</t>
  </si>
  <si>
    <t>AAPL US 04/18/19 P115</t>
  </si>
  <si>
    <t>AAPL US 04/18/19 C120</t>
  </si>
  <si>
    <t>AAPL US 04/18/19 P120</t>
  </si>
  <si>
    <t>AAPL US 04/18/19 C125</t>
  </si>
  <si>
    <t>AAPL US 04/18/19 P125</t>
  </si>
  <si>
    <t>AAPL US 04/18/19 C130</t>
  </si>
  <si>
    <t>AAPL US 04/18/19 P130</t>
  </si>
  <si>
    <t>AAPL US 04/18/19 C135</t>
  </si>
  <si>
    <t>AAPL US 04/18/19 P135</t>
  </si>
  <si>
    <t>AAPL US 04/18/19 C140</t>
  </si>
  <si>
    <t>AAPL US 04/18/19 P140</t>
  </si>
  <si>
    <t>AAPL US 04/18/19 C145</t>
  </si>
  <si>
    <t>AAPL US 04/18/19 P145</t>
  </si>
  <si>
    <t>AAPL US 04/18/19 C150</t>
  </si>
  <si>
    <t>AAPL US 04/18/19 P150</t>
  </si>
  <si>
    <t>AAPL US 04/18/19 C155</t>
  </si>
  <si>
    <t>AAPL US 04/18/19 P155</t>
  </si>
  <si>
    <t>AAPL US 04/18/19 C160</t>
  </si>
  <si>
    <t>AAPL US 04/18/19 P160</t>
  </si>
  <si>
    <t>AAPL US 04/18/19 C165</t>
  </si>
  <si>
    <t>AAPL US 04/18/19 P165</t>
  </si>
  <si>
    <t>AAPL US 04/18/19 C170</t>
  </si>
  <si>
    <t>AAPL US 04/18/19 P170</t>
  </si>
  <si>
    <t>AAPL US 04/18/19 C175</t>
  </si>
  <si>
    <t>AAPL US 04/18/19 P175</t>
  </si>
  <si>
    <t>AAPL US 04/18/19 C180</t>
  </si>
  <si>
    <t>AAPL US 04/18/19 P180</t>
  </si>
  <si>
    <t>AAPL US 04/18/19 C185</t>
  </si>
  <si>
    <t>AAPL US 04/18/19 P185</t>
  </si>
  <si>
    <t>AAPL US 04/18/19 C190</t>
  </si>
  <si>
    <t>AAPL US 04/18/19 P190</t>
  </si>
  <si>
    <t>AAPL US 04/18/19 C195</t>
  </si>
  <si>
    <t>AAPL US 04/18/19 P195</t>
  </si>
  <si>
    <t>AAPL US 04/18/19 C200</t>
  </si>
  <si>
    <t>AAPL US 04/18/19 P200</t>
  </si>
  <si>
    <t>AAPL US 04/18/19 C205</t>
  </si>
  <si>
    <t>AAPL US 04/18/19 P205</t>
  </si>
  <si>
    <t>AAPL US 04/18/19 C210</t>
  </si>
  <si>
    <t>AAPL US 04/18/19 P210</t>
  </si>
  <si>
    <t>AAPL US 04/18/19 C215</t>
  </si>
  <si>
    <t>AAPL US 04/18/19 P215</t>
  </si>
  <si>
    <t>AAPL US 04/18/19 C220</t>
  </si>
  <si>
    <t>AAPL US 04/18/19 P220</t>
  </si>
  <si>
    <t>AAPL US 04/18/19 C225</t>
  </si>
  <si>
    <t>AAPL US 04/18/19 P225</t>
  </si>
  <si>
    <t>AAPL US 04/18/19 C230</t>
  </si>
  <si>
    <t>AAPL US 04/18/19 P230</t>
  </si>
  <si>
    <t>AAPL US 04/18/19 C235</t>
  </si>
  <si>
    <t>AAPL US 04/18/19 P235</t>
  </si>
  <si>
    <t>AAPL US 04/18/19 C240</t>
  </si>
  <si>
    <t>AAPL US 04/18/19 P240</t>
  </si>
  <si>
    <t>AAPL US 04/18/19 C245</t>
  </si>
  <si>
    <t>AAPL US 04/18/19 P245</t>
  </si>
  <si>
    <t>AAPL US 04/18/19 C250</t>
  </si>
  <si>
    <t>AAPL US 04/18/19 P250</t>
  </si>
  <si>
    <t>AAPL US 04/18/19 C255</t>
  </si>
  <si>
    <t>AAPL US 04/18/19 P255</t>
  </si>
  <si>
    <t>AAPL US 04/18/19 C260</t>
  </si>
  <si>
    <t>AAPL US 04/18/19 P260</t>
  </si>
  <si>
    <t>AAPL US 04/18/19 C265</t>
  </si>
  <si>
    <t>AAPL US 04/18/19 P265</t>
  </si>
  <si>
    <t>AAPL US 04/18/19 C270</t>
  </si>
  <si>
    <t>AAPL US 04/18/19 P270</t>
  </si>
  <si>
    <t>AAPL US 04/18/19 C275</t>
  </si>
  <si>
    <t>AAPL US 04/18/19 P275</t>
  </si>
  <si>
    <t>AAPL US 04/18/19 C280</t>
  </si>
  <si>
    <t>AAPL US 04/18/19 P280</t>
  </si>
  <si>
    <t>AAPL US 04/18/19 C285</t>
  </si>
  <si>
    <t>AAPL US 04/18/19 P285</t>
  </si>
  <si>
    <t>AAPL US 04/18/19 C290</t>
  </si>
  <si>
    <t>AAPL US 04/18/19 P290</t>
  </si>
  <si>
    <t>AAPL US 04/18/19 C295</t>
  </si>
  <si>
    <t>AAPL US 04/18/19 P295</t>
  </si>
  <si>
    <t>AAPL US 04/18/19 C300</t>
  </si>
  <si>
    <t>AAPL US 04/18/19 P300</t>
  </si>
  <si>
    <t>AAPL US 04/18/19 C305</t>
  </si>
  <si>
    <t>AAPL US 04/18/19 P305</t>
  </si>
  <si>
    <t>AAPL US 04/18/19 C310</t>
  </si>
  <si>
    <t>AAPL US 04/18/19 P310</t>
  </si>
  <si>
    <t>AAPL US 04/18/19 C315</t>
  </si>
  <si>
    <t>AAPL US 04/18/19 P315</t>
  </si>
  <si>
    <t>AAPL US 04/18/19 C320</t>
  </si>
  <si>
    <t>AAPL US 04/18/19 P320</t>
  </si>
  <si>
    <t>AAPL US 04/18/19 C325</t>
  </si>
  <si>
    <t>AAPL US 04/18/19 P325</t>
  </si>
  <si>
    <t>AAPL US 04/18/19 C330</t>
  </si>
  <si>
    <t>AAPL US 04/18/19 P330</t>
  </si>
  <si>
    <t>AAPL US 04/18/19 C335</t>
  </si>
  <si>
    <t>AAPL US 04/18/19 P335</t>
  </si>
  <si>
    <t>AAPL US 04/18/19 C340</t>
  </si>
  <si>
    <t>AAPL US 04/18/19 P340</t>
  </si>
  <si>
    <t>AAPL US 04/18/19 C345</t>
  </si>
  <si>
    <t>AAPL US 04/18/19 P345</t>
  </si>
  <si>
    <t>AAPL US 04/18/19 C350</t>
  </si>
  <si>
    <t>AAPL US 04/18/19 P350</t>
  </si>
  <si>
    <t>AAPL US 04/18/19 C355</t>
  </si>
  <si>
    <t>AAPL US 04/18/19 P355</t>
  </si>
  <si>
    <t>AAPL US 04/18/19 C360</t>
  </si>
  <si>
    <t>AAPL US 04/18/19 P360</t>
  </si>
  <si>
    <t>AAPL US 04/18/19 C365</t>
  </si>
  <si>
    <t>AAPL US 04/18/19 P365</t>
  </si>
  <si>
    <t>AAPL US 04/18/19 C370</t>
  </si>
  <si>
    <t>AAPL US 04/18/19 P370</t>
  </si>
  <si>
    <t>AAPL US 04/18/19 C375</t>
  </si>
  <si>
    <t>AAPL US 04/18/19 P375</t>
  </si>
  <si>
    <t>AAPL US 04/18/19 C380</t>
  </si>
  <si>
    <t>AAPL US 04/18/19 P380</t>
  </si>
  <si>
    <t>AAPL US 04/18/19 C385</t>
  </si>
  <si>
    <t>AAPL US 04/18/19 P385</t>
  </si>
  <si>
    <t>AAPL US 04/18/19 C390</t>
  </si>
  <si>
    <t>AAPL US 04/18/19 P390</t>
  </si>
  <si>
    <t>AAPL US 04/18/19 C395</t>
  </si>
  <si>
    <t>AAPL US 04/18/19 P395</t>
  </si>
  <si>
    <t>AAPL US 04/18/19 C400</t>
  </si>
  <si>
    <t>AAPL US 04/18/19 P400</t>
  </si>
  <si>
    <t>AAPL US 04/18/19 C405</t>
  </si>
  <si>
    <t>AAPL US 04/18/19 P405</t>
  </si>
  <si>
    <t>AAPL US 04/18/19 C410</t>
  </si>
  <si>
    <t>AAPL US 04/18/19 P410</t>
  </si>
  <si>
    <t>AAPL US 04/18/19 C415</t>
  </si>
  <si>
    <t>AAPL US 04/18/19 P415</t>
  </si>
  <si>
    <t>AAPL US 04/18/19 C420</t>
  </si>
  <si>
    <t>AAPL US 04/18/19 P420</t>
  </si>
  <si>
    <t>AAPL US 04/18/19 C425</t>
  </si>
  <si>
    <t>AAPL US 04/18/19 P425</t>
  </si>
  <si>
    <t>AAPL US 06/21/19 C80</t>
  </si>
  <si>
    <t>AAPL US 06/21/19 P80</t>
  </si>
  <si>
    <t>AAPL US 06/21/19 C85</t>
  </si>
  <si>
    <t>AAPL US 06/21/19 P85</t>
  </si>
  <si>
    <t>AAPL US 06/21/19 C90</t>
  </si>
  <si>
    <t>AAPL US 06/21/19 P90</t>
  </si>
  <si>
    <t>AAPL US 06/21/19 C95</t>
  </si>
  <si>
    <t>AAPL US 06/21/19 P95</t>
  </si>
  <si>
    <t>AAPL US 06/21/19 C100</t>
  </si>
  <si>
    <t>AAPL US 06/21/19 P100</t>
  </si>
  <si>
    <t>AAPL US 06/21/19 C105</t>
  </si>
  <si>
    <t>AAPL US 06/21/19 P105</t>
  </si>
  <si>
    <t>AAPL US 06/21/19 C110</t>
  </si>
  <si>
    <t>AAPL US 06/21/19 P110</t>
  </si>
  <si>
    <t>AAPL US 06/21/19 C115</t>
  </si>
  <si>
    <t>AAPL US 06/21/19 P115</t>
  </si>
  <si>
    <t>AAPL US 06/21/19 C120</t>
  </si>
  <si>
    <t>AAPL US 06/21/19 P120</t>
  </si>
  <si>
    <t>AAPL US 06/21/19 C125</t>
  </si>
  <si>
    <t>AAPL US 06/21/19 P125</t>
  </si>
  <si>
    <t>AAPL US 06/21/19 C130</t>
  </si>
  <si>
    <t>AAPL US 06/21/19 P130</t>
  </si>
  <si>
    <t>AAPL US 06/21/19 C135</t>
  </si>
  <si>
    <t>AAPL US 06/21/19 P135</t>
  </si>
  <si>
    <t>AAPL US 06/21/19 C140</t>
  </si>
  <si>
    <t>AAPL US 06/21/19 P140</t>
  </si>
  <si>
    <t>AAPL US 06/21/19 C145</t>
  </si>
  <si>
    <t>AAPL US 06/21/19 P145</t>
  </si>
  <si>
    <t>AAPL US 06/21/19 C150</t>
  </si>
  <si>
    <t>AAPL US 06/21/19 P150</t>
  </si>
  <si>
    <t>AAPL US 06/21/19 C155</t>
  </si>
  <si>
    <t>AAPL US 06/21/19 P155</t>
  </si>
  <si>
    <t>AAPL US 06/21/19 C160</t>
  </si>
  <si>
    <t>AAPL US 06/21/19 P160</t>
  </si>
  <si>
    <t>AAPL US 06/21/19 C165</t>
  </si>
  <si>
    <t>AAPL US 06/21/19 P165</t>
  </si>
  <si>
    <t>AAPL US 06/21/19 C170</t>
  </si>
  <si>
    <t>AAPL US 06/21/19 P170</t>
  </si>
  <si>
    <t>AAPL US 06/21/19 C175</t>
  </si>
  <si>
    <t>AAPL US 06/21/19 P175</t>
  </si>
  <si>
    <t>AAPL US 06/21/19 C180</t>
  </si>
  <si>
    <t>AAPL US 06/21/19 P180</t>
  </si>
  <si>
    <t>AAPL US 06/21/19 C185</t>
  </si>
  <si>
    <t>AAPL US 06/21/19 P185</t>
  </si>
  <si>
    <t>AAPL US 06/21/19 C190</t>
  </si>
  <si>
    <t>AAPL US 06/21/19 P190</t>
  </si>
  <si>
    <t>AAPL US 06/21/19 C195</t>
  </si>
  <si>
    <t>AAPL US 06/21/19 P195</t>
  </si>
  <si>
    <t>AAPL US 06/21/19 C200</t>
  </si>
  <si>
    <t>AAPL US 06/21/19 P200</t>
  </si>
  <si>
    <t>AAPL US 06/21/19 C205</t>
  </si>
  <si>
    <t>AAPL US 06/21/19 P205</t>
  </si>
  <si>
    <t>AAPL US 06/21/19 C210</t>
  </si>
  <si>
    <t>AAPL US 06/21/19 P210</t>
  </si>
  <si>
    <t>AAPL US 06/21/19 C215</t>
  </si>
  <si>
    <t>AAPL US 06/21/19 P215</t>
  </si>
  <si>
    <t>AAPL US 06/21/19 C220</t>
  </si>
  <si>
    <t>AAPL US 06/21/19 P220</t>
  </si>
  <si>
    <t>AAPL US 06/21/19 C225</t>
  </si>
  <si>
    <t>AAPL US 06/21/19 P225</t>
  </si>
  <si>
    <t>AAPL US 06/21/19 C230</t>
  </si>
  <si>
    <t>AAPL US 06/21/19 P230</t>
  </si>
  <si>
    <t>AAPL US 06/21/19 C235</t>
  </si>
  <si>
    <t>AAPL US 06/21/19 P235</t>
  </si>
  <si>
    <t>AAPL US 06/21/19 C240</t>
  </si>
  <si>
    <t>AAPL US 06/21/19 P240</t>
  </si>
  <si>
    <t>AAPL US 06/21/19 C245</t>
  </si>
  <si>
    <t>AAPL US 06/21/19 P245</t>
  </si>
  <si>
    <t>AAPL US 06/21/19 C250</t>
  </si>
  <si>
    <t>AAPL US 06/21/19 P250</t>
  </si>
  <si>
    <t>AAPL US 06/21/19 C255</t>
  </si>
  <si>
    <t>AAPL US 06/21/19 P255</t>
  </si>
  <si>
    <t>AAPL US 06/21/19 C260</t>
  </si>
  <si>
    <t>AAPL US 06/21/19 P260</t>
  </si>
  <si>
    <t>AAPL US 06/21/19 C265</t>
  </si>
  <si>
    <t>AAPL US 06/21/19 P265</t>
  </si>
  <si>
    <t>AAPL US 06/21/19 C270</t>
  </si>
  <si>
    <t>AAPL US 06/21/19 P270</t>
  </si>
  <si>
    <t>AAPL US 06/21/19 C275</t>
  </si>
  <si>
    <t>AAPL US 06/21/19 P275</t>
  </si>
  <si>
    <t>AAPL US 06/21/19 C280</t>
  </si>
  <si>
    <t>AAPL US 06/21/19 P280</t>
  </si>
  <si>
    <t>AAPL US 06/21/19 C285</t>
  </si>
  <si>
    <t>AAPL US 06/21/19 P285</t>
  </si>
  <si>
    <t>AAPL US 06/21/19 C290</t>
  </si>
  <si>
    <t>AAPL US 06/21/19 P290</t>
  </si>
  <si>
    <t>AAPL US 06/21/19 C295</t>
  </si>
  <si>
    <t>AAPL US 06/21/19 P295</t>
  </si>
  <si>
    <t>AAPL US 06/21/19 C300</t>
  </si>
  <si>
    <t>AAPL US 06/21/19 P300</t>
  </si>
  <si>
    <t>AAPL US 06/21/19 C310</t>
  </si>
  <si>
    <t>AAPL US 06/21/19 P310</t>
  </si>
  <si>
    <t>AAPL US 06/21/19 C320</t>
  </si>
  <si>
    <t>AAPL US 06/21/19 P320</t>
  </si>
  <si>
    <t>AAPL US 06/21/19 C330</t>
  </si>
  <si>
    <t>AAPL US 06/21/19 P330</t>
  </si>
  <si>
    <t>AAPL US 06/21/19 C340</t>
  </si>
  <si>
    <t>AAPL US 06/21/19 P340</t>
  </si>
  <si>
    <t>AAPL US 07/19/19 C80</t>
  </si>
  <si>
    <t>AAPL US 07/19/19 P80</t>
  </si>
  <si>
    <t>AAPL US 07/19/19 C85</t>
  </si>
  <si>
    <t>AAPL US 07/19/19 P85</t>
  </si>
  <si>
    <t>AAPL US 07/19/19 C90</t>
  </si>
  <si>
    <t>AAPL US 07/19/19 P90</t>
  </si>
  <si>
    <t>AAPL US 07/19/19 C95</t>
  </si>
  <si>
    <t>AAPL US 07/19/19 P95</t>
  </si>
  <si>
    <t>AAPL US 07/19/19 C100</t>
  </si>
  <si>
    <t>AAPL US 07/19/19 P100</t>
  </si>
  <si>
    <t>AAPL US 07/19/19 C105</t>
  </si>
  <si>
    <t>AAPL US 07/19/19 P105</t>
  </si>
  <si>
    <t>AAPL US 07/19/19 C110</t>
  </si>
  <si>
    <t>AAPL US 07/19/19 P110</t>
  </si>
  <si>
    <t>AAPL US 07/19/19 C115</t>
  </si>
  <si>
    <t>AAPL US 07/19/19 P115</t>
  </si>
  <si>
    <t>AAPL US 07/19/19 C120</t>
  </si>
  <si>
    <t>AAPL US 07/19/19 P120</t>
  </si>
  <si>
    <t>AAPL US 07/19/19 C125</t>
  </si>
  <si>
    <t>AAPL US 07/19/19 P125</t>
  </si>
  <si>
    <t>AAPL US 07/19/19 C130</t>
  </si>
  <si>
    <t>AAPL US 07/19/19 P130</t>
  </si>
  <si>
    <t>AAPL US 07/19/19 C135</t>
  </si>
  <si>
    <t>AAPL US 07/19/19 P135</t>
  </si>
  <si>
    <t>AAPL US 07/19/19 C140</t>
  </si>
  <si>
    <t>AAPL US 07/19/19 P140</t>
  </si>
  <si>
    <t>AAPL US 07/19/19 C145</t>
  </si>
  <si>
    <t>AAPL US 07/19/19 P145</t>
  </si>
  <si>
    <t>AAPL US 07/19/19 C150</t>
  </si>
  <si>
    <t>AAPL US 07/19/19 P150</t>
  </si>
  <si>
    <t>AAPL US 07/19/19 C155</t>
  </si>
  <si>
    <t>AAPL US 07/19/19 P155</t>
  </si>
  <si>
    <t>AAPL US 07/19/19 C160</t>
  </si>
  <si>
    <t>AAPL US 07/19/19 P160</t>
  </si>
  <si>
    <t>AAPL US 07/19/19 C165</t>
  </si>
  <si>
    <t>AAPL US 07/19/19 P165</t>
  </si>
  <si>
    <t>AAPL US 07/19/19 C170</t>
  </si>
  <si>
    <t>AAPL US 07/19/19 P170</t>
  </si>
  <si>
    <t>AAPL US 07/19/19 C175</t>
  </si>
  <si>
    <t>AAPL US 07/19/19 P175</t>
  </si>
  <si>
    <t>AAPL US 07/19/19 C180</t>
  </si>
  <si>
    <t>AAPL US 07/19/19 P180</t>
  </si>
  <si>
    <t>AAPL US 07/19/19 C185</t>
  </si>
  <si>
    <t>AAPL US 07/19/19 P185</t>
  </si>
  <si>
    <t>AAPL US 07/19/19 C190</t>
  </si>
  <si>
    <t>AAPL US 07/19/19 P190</t>
  </si>
  <si>
    <t>AAPL US 07/19/19 C195</t>
  </si>
  <si>
    <t>AAPL US 07/19/19 P195</t>
  </si>
  <si>
    <t>AAPL US 07/19/19 C200</t>
  </si>
  <si>
    <t>AAPL US 07/19/19 P200</t>
  </si>
  <si>
    <t>AAPL US 07/19/19 C205</t>
  </si>
  <si>
    <t>AAPL US 07/19/19 P205</t>
  </si>
  <si>
    <t>AAPL US 07/19/19 C210</t>
  </si>
  <si>
    <t>AAPL US 07/19/19 P210</t>
  </si>
  <si>
    <t>AAPL US 07/19/19 C215</t>
  </si>
  <si>
    <t>AAPL US 07/19/19 P215</t>
  </si>
  <si>
    <t>AAPL US 07/19/19 C220</t>
  </si>
  <si>
    <t>AAPL US 07/19/19 P220</t>
  </si>
  <si>
    <t>AAPL US 07/19/19 C225</t>
  </si>
  <si>
    <t>AAPL US 07/19/19 P225</t>
  </si>
  <si>
    <t>AAPL US 07/19/19 C230</t>
  </si>
  <si>
    <t>AAPL US 07/19/19 P230</t>
  </si>
  <si>
    <t>AAPL US 07/19/19 C235</t>
  </si>
  <si>
    <t>AAPL US 07/19/19 P235</t>
  </si>
  <si>
    <t>AAPL US 07/19/19 C240</t>
  </si>
  <si>
    <t>AAPL US 07/19/19 P240</t>
  </si>
  <si>
    <t>AAPL US 07/19/19 C245</t>
  </si>
  <si>
    <t>AAPL US 07/19/19 P245</t>
  </si>
  <si>
    <t>AAPL US 07/19/19 C250</t>
  </si>
  <si>
    <t>AAPL US 07/19/19 P250</t>
  </si>
  <si>
    <t>AAPL US 07/19/19 C255</t>
  </si>
  <si>
    <t>AAPL US 07/19/19 P255</t>
  </si>
  <si>
    <t>AAPL US 07/19/19 C260</t>
  </si>
  <si>
    <t>AAPL US 07/19/19 P260</t>
  </si>
  <si>
    <t>AAPL US 07/19/19 C265</t>
  </si>
  <si>
    <t>AAPL US 07/19/19 P265</t>
  </si>
  <si>
    <t>AAPL US 07/19/19 C270</t>
  </si>
  <si>
    <t>AAPL US 07/19/19 P270</t>
  </si>
  <si>
    <t>AAPL US 07/19/19 C275</t>
  </si>
  <si>
    <t>AAPL US 07/19/19 P275</t>
  </si>
  <si>
    <t>AAPL US 07/19/19 C280</t>
  </si>
  <si>
    <t>AAPL US 07/19/19 P280</t>
  </si>
  <si>
    <t>AAPL US 07/19/19 C285</t>
  </si>
  <si>
    <t>AAPL US 07/19/19 P285</t>
  </si>
  <si>
    <t>AAPL US 07/19/19 C290</t>
  </si>
  <si>
    <t>AAPL US 07/19/19 P290</t>
  </si>
  <si>
    <t>AAPL US 01/17/20 C50</t>
  </si>
  <si>
    <t>AAPL US 01/17/20 P50</t>
  </si>
  <si>
    <t>AAPL US 01/17/20 C55</t>
  </si>
  <si>
    <t>AAPL US 01/17/20 P55</t>
  </si>
  <si>
    <t>AAPL US 01/17/20 C60</t>
  </si>
  <si>
    <t>AAPL US 01/17/20 P60</t>
  </si>
  <si>
    <t>AAPL US 01/17/20 C65</t>
  </si>
  <si>
    <t>AAPL US 01/17/20 P65</t>
  </si>
  <si>
    <t>AAPL US 01/17/20 C70</t>
  </si>
  <si>
    <t>AAPL US 01/17/20 P70</t>
  </si>
  <si>
    <t>AAPL US 01/17/20 C75</t>
  </si>
  <si>
    <t>AAPL US 01/17/20 P75</t>
  </si>
  <si>
    <t>AAPL US 01/17/20 C80</t>
  </si>
  <si>
    <t>AAPL US 01/17/20 P80</t>
  </si>
  <si>
    <t>AAPL US 01/17/20 C85</t>
  </si>
  <si>
    <t>AAPL US 01/17/20 P85</t>
  </si>
  <si>
    <t>AAPL US 01/17/20 C90</t>
  </si>
  <si>
    <t>AAPL US 01/17/20 P90</t>
  </si>
  <si>
    <t>AAPL US 01/17/20 C95</t>
  </si>
  <si>
    <t>AAPL US 01/17/20 P95</t>
  </si>
  <si>
    <t>AAPL US 01/17/20 C100</t>
  </si>
  <si>
    <t>AAPL US 01/17/20 P100</t>
  </si>
  <si>
    <t>AAPL US 01/17/20 C105</t>
  </si>
  <si>
    <t>AAPL US 01/17/20 P105</t>
  </si>
  <si>
    <t>AAPL US 01/17/20 C110</t>
  </si>
  <si>
    <t>AAPL US 01/17/20 P110</t>
  </si>
  <si>
    <t>AAPL US 01/17/20 C115</t>
  </si>
  <si>
    <t>AAPL US 01/17/20 P115</t>
  </si>
  <si>
    <t>AAPL US 01/17/20 C120</t>
  </si>
  <si>
    <t>AAPL US 01/17/20 P120</t>
  </si>
  <si>
    <t>AAPL US 01/17/20 C125</t>
  </si>
  <si>
    <t>AAPL US 01/17/20 P125</t>
  </si>
  <si>
    <t>AAPL US 01/17/20 C130</t>
  </si>
  <si>
    <t>AAPL US 01/17/20 P130</t>
  </si>
  <si>
    <t>AAPL US 01/17/20 C135</t>
  </si>
  <si>
    <t>AAPL US 01/17/20 P135</t>
  </si>
  <si>
    <t>AAPL US 01/17/20 C140</t>
  </si>
  <si>
    <t>AAPL US 01/17/20 P140</t>
  </si>
  <si>
    <t>AAPL US 01/17/20 C145</t>
  </si>
  <si>
    <t>AAPL US 01/17/20 P145</t>
  </si>
  <si>
    <t>AAPL US 01/17/20 C150</t>
  </si>
  <si>
    <t>AAPL US 01/17/20 P150</t>
  </si>
  <si>
    <t>AAPL US 01/17/20 C155</t>
  </si>
  <si>
    <t>AAPL US 01/17/20 P155</t>
  </si>
  <si>
    <t>AAPL US 01/17/20 C160</t>
  </si>
  <si>
    <t>AAPL US 01/17/20 P160</t>
  </si>
  <si>
    <t>AAPL US 01/17/20 C165</t>
  </si>
  <si>
    <t>AAPL US 01/17/20 P165</t>
  </si>
  <si>
    <t>AAPL US 01/17/20 C170</t>
  </si>
  <si>
    <t>AAPL US 01/17/20 P170</t>
  </si>
  <si>
    <t>AAPL US 01/17/20 C175</t>
  </si>
  <si>
    <t>AAPL US 01/17/20 P175</t>
  </si>
  <si>
    <t>AAPL US 01/17/20 C180</t>
  </si>
  <si>
    <t>AAPL US 01/17/20 P180</t>
  </si>
  <si>
    <t>AAPL US 01/17/20 C185</t>
  </si>
  <si>
    <t>AAPL US 01/17/20 P185</t>
  </si>
  <si>
    <t>AAPL US 01/17/20 C190</t>
  </si>
  <si>
    <t>AAPL US 01/17/20 P190</t>
  </si>
  <si>
    <t>AAPL US 01/17/20 C195</t>
  </si>
  <si>
    <t>AAPL US 01/17/20 P195</t>
  </si>
  <si>
    <t>AAPL US 01/17/20 C200</t>
  </si>
  <si>
    <t>AAPL US 01/17/20 P200</t>
  </si>
  <si>
    <t>AAPL US 01/17/20 C205</t>
  </si>
  <si>
    <t>AAPL US 01/17/20 P205</t>
  </si>
  <si>
    <t>AAPL US 01/17/20 C210</t>
  </si>
  <si>
    <t>AAPL US 01/17/20 P210</t>
  </si>
  <si>
    <t>AAPL US 01/17/20 C215</t>
  </si>
  <si>
    <t>AAPL US 01/17/20 P215</t>
  </si>
  <si>
    <t>AAPL US 01/17/20 C220</t>
  </si>
  <si>
    <t>AAPL US 01/17/20 P220</t>
  </si>
  <si>
    <t>AAPL US 01/17/20 C225</t>
  </si>
  <si>
    <t>AAPL US 01/17/20 P225</t>
  </si>
  <si>
    <t>AAPL US 01/17/20 C230</t>
  </si>
  <si>
    <t>AAPL US 01/17/20 P230</t>
  </si>
  <si>
    <t>AAPL US 01/17/20 C235</t>
  </si>
  <si>
    <t>AAPL US 01/17/20 P235</t>
  </si>
  <si>
    <t>AAPL US 01/17/20 C240</t>
  </si>
  <si>
    <t>AAPL US 01/17/20 P240</t>
  </si>
  <si>
    <t>AAPL US 01/17/20 C245</t>
  </si>
  <si>
    <t>AAPL US 01/17/20 P245</t>
  </si>
  <si>
    <t>AAPL US 01/17/20 C250</t>
  </si>
  <si>
    <t>AAPL US 01/17/20 P250</t>
  </si>
  <si>
    <t>AAPL US 01/17/20 C255</t>
  </si>
  <si>
    <t>AAPL US 01/17/20 P255</t>
  </si>
  <si>
    <t>AAPL US 01/17/20 C260</t>
  </si>
  <si>
    <t>AAPL US 01/17/20 P260</t>
  </si>
  <si>
    <t>AAPL US 01/17/20 C270</t>
  </si>
  <si>
    <t>AAPL US 01/17/20 P270</t>
  </si>
  <si>
    <t>AAPL US 01/17/20 C280</t>
  </si>
  <si>
    <t>AAPL US 01/17/20 P280</t>
  </si>
  <si>
    <t>AAPL US 01/17/20 C290</t>
  </si>
  <si>
    <t>AAPL US 01/17/20 P290</t>
  </si>
  <si>
    <t>AAPL US 01/17/20 C300</t>
  </si>
  <si>
    <t>AAPL US 01/17/20 P300</t>
  </si>
  <si>
    <t>AAPL US 01/17/20 C310</t>
  </si>
  <si>
    <t>AAPL US 01/17/20 P310</t>
  </si>
  <si>
    <t>AAPL US 01/17/20 C320</t>
  </si>
  <si>
    <t>AAPL US 01/17/20 P320</t>
  </si>
  <si>
    <t>AAPL US 01/17/20 C330</t>
  </si>
  <si>
    <t>AAPL US 01/17/20 P330</t>
  </si>
  <si>
    <t>AAPL US 01/17/20 C340</t>
  </si>
  <si>
    <t>AAPL US 01/17/20 P340</t>
  </si>
  <si>
    <t>AAPL US 06/19/20 C75</t>
  </si>
  <si>
    <t>AAPL US 06/19/20 P75</t>
  </si>
  <si>
    <t>AAPL US 06/19/20 C80</t>
  </si>
  <si>
    <t>AAPL US 06/19/20 P80</t>
  </si>
  <si>
    <t>AAPL US 06/19/20 C85</t>
  </si>
  <si>
    <t>AAPL US 06/19/20 P85</t>
  </si>
  <si>
    <t>AAPL US 06/19/20 C90</t>
  </si>
  <si>
    <t>AAPL US 06/19/20 P90</t>
  </si>
  <si>
    <t>AAPL US 06/19/20 C95</t>
  </si>
  <si>
    <t>AAPL US 06/19/20 P95</t>
  </si>
  <si>
    <t>AAPL US 06/19/20 C100</t>
  </si>
  <si>
    <t>AAPL US 06/19/20 P100</t>
  </si>
  <si>
    <t>AAPL US 06/19/20 C105</t>
  </si>
  <si>
    <t>AAPL US 06/19/20 P105</t>
  </si>
  <si>
    <t>AAPL US 06/19/20 C110</t>
  </si>
  <si>
    <t>AAPL US 06/19/20 P110</t>
  </si>
  <si>
    <t>AAPL US 06/19/20 C115</t>
  </si>
  <si>
    <t>AAPL US 06/19/20 P115</t>
  </si>
  <si>
    <t>AAPL US 06/19/20 C120</t>
  </si>
  <si>
    <t>AAPL US 06/19/20 P120</t>
  </si>
  <si>
    <t>AAPL US 06/19/20 C125</t>
  </si>
  <si>
    <t>AAPL US 06/19/20 P125</t>
  </si>
  <si>
    <t>AAPL US 06/19/20 C130</t>
  </si>
  <si>
    <t>AAPL US 06/19/20 P130</t>
  </si>
  <si>
    <t>AAPL US 06/19/20 C135</t>
  </si>
  <si>
    <t>AAPL US 06/19/20 P135</t>
  </si>
  <si>
    <t>AAPL US 06/19/20 C140</t>
  </si>
  <si>
    <t>AAPL US 06/19/20 P140</t>
  </si>
  <si>
    <t>AAPL US 06/19/20 C145</t>
  </si>
  <si>
    <t>AAPL US 06/19/20 P145</t>
  </si>
  <si>
    <t>AAPL US 06/19/20 C150</t>
  </si>
  <si>
    <t>AAPL US 06/19/20 P150</t>
  </si>
  <si>
    <t>AAPL US 06/19/20 C155</t>
  </si>
  <si>
    <t>AAPL US 06/19/20 P155</t>
  </si>
  <si>
    <t>AAPL US 06/19/20 C160</t>
  </si>
  <si>
    <t>AAPL US 06/19/20 P160</t>
  </si>
  <si>
    <t>AAPL US 06/19/20 C165</t>
  </si>
  <si>
    <t>AAPL US 06/19/20 P165</t>
  </si>
  <si>
    <t>AAPL US 06/19/20 C170</t>
  </si>
  <si>
    <t>AAPL US 06/19/20 P170</t>
  </si>
  <si>
    <t>AAPL US 06/19/20 C175</t>
  </si>
  <si>
    <t>AAPL US 06/19/20 P175</t>
  </si>
  <si>
    <t>AAPL US 06/19/20 C180</t>
  </si>
  <si>
    <t>AAPL US 06/19/20 P180</t>
  </si>
  <si>
    <t>AAPL US 06/19/20 C185</t>
  </si>
  <si>
    <t>AAPL US 06/19/20 P185</t>
  </si>
  <si>
    <t>AAPL US 06/19/20 C190</t>
  </si>
  <si>
    <t>AAPL US 06/19/20 P190</t>
  </si>
  <si>
    <t>AAPL US 06/19/20 C195</t>
  </si>
  <si>
    <t>AAPL US 06/19/20 P195</t>
  </si>
  <si>
    <t>AAPL US 06/19/20 C200</t>
  </si>
  <si>
    <t>AAPL US 06/19/20 P200</t>
  </si>
  <si>
    <t>AAPL US 06/19/20 C205</t>
  </si>
  <si>
    <t>AAPL US 06/19/20 P205</t>
  </si>
  <si>
    <t>AAPL US 06/19/20 C210</t>
  </si>
  <si>
    <t>AAPL US 06/19/20 P210</t>
  </si>
  <si>
    <t>AAPL US 06/19/20 C215</t>
  </si>
  <si>
    <t>AAPL US 06/19/20 P215</t>
  </si>
  <si>
    <t>AAPL US 06/19/20 C220</t>
  </si>
  <si>
    <t>AAPL US 06/19/20 P220</t>
  </si>
  <si>
    <t>AAPL US 06/19/20 C225</t>
  </si>
  <si>
    <t>AAPL US 06/19/20 P225</t>
  </si>
  <si>
    <t>AAPL US 06/19/20 C230</t>
  </si>
  <si>
    <t>AAPL US 06/19/20 P230</t>
  </si>
  <si>
    <t>AAPL US 06/19/20 C235</t>
  </si>
  <si>
    <t>AAPL US 06/19/20 P235</t>
  </si>
  <si>
    <t>AAPL US 06/19/20 C240</t>
  </si>
  <si>
    <t>AAPL US 06/19/20 P240</t>
  </si>
  <si>
    <t>AAPL US 06/19/20 C245</t>
  </si>
  <si>
    <t>AAPL US 06/19/20 P245</t>
  </si>
  <si>
    <t>AAPL US 06/19/20 C250</t>
  </si>
  <si>
    <t>AAPL US 06/19/20 P250</t>
  </si>
  <si>
    <t>AAPL US 06/19/20 C260</t>
  </si>
  <si>
    <t>AAPL US 06/19/20 P260</t>
  </si>
  <si>
    <t>AAPL US 06/19/20 C270</t>
  </si>
  <si>
    <t>AAPL US 06/19/20 P270</t>
  </si>
  <si>
    <t>AAPL US 06/19/20 C280</t>
  </si>
  <si>
    <t>AAPL US 06/19/20 P280</t>
  </si>
  <si>
    <t>AAPL US 06/19/20 C290</t>
  </si>
  <si>
    <t>AAPL US 06/19/20 P290</t>
  </si>
  <si>
    <t>AAPL US 06/19/20 C300</t>
  </si>
  <si>
    <t>AAPL US 06/19/20 P300</t>
  </si>
  <si>
    <t>AAPL US 06/19/20 C310</t>
  </si>
  <si>
    <t>AAPL US 06/19/20 P310</t>
  </si>
  <si>
    <t>AAPL US 06/19/20 C320</t>
  </si>
  <si>
    <t>AAPL US 06/19/20 P320</t>
  </si>
  <si>
    <t>AAPL US 06/19/20 C330</t>
  </si>
  <si>
    <t>AAPL US 06/19/20 P330</t>
  </si>
  <si>
    <t>AAPL US 06/19/20 C340</t>
  </si>
  <si>
    <t>AAPL US 06/19/20 P340</t>
  </si>
  <si>
    <t>AAPL US 01/15/21 C75</t>
  </si>
  <si>
    <t>AAPL US 01/15/21 P75</t>
  </si>
  <si>
    <t>AAPL US 01/15/21 C80</t>
  </si>
  <si>
    <t>AAPL US 01/15/21 P80</t>
  </si>
  <si>
    <t>AAPL US 01/15/21 C85</t>
  </si>
  <si>
    <t>AAPL US 01/15/21 P85</t>
  </si>
  <si>
    <t>AAPL US 01/15/21 C90</t>
  </si>
  <si>
    <t>AAPL US 01/15/21 P90</t>
  </si>
  <si>
    <t>AAPL US 01/15/21 C95</t>
  </si>
  <si>
    <t>AAPL US 01/15/21 P95</t>
  </si>
  <si>
    <t>AAPL US 01/15/21 C100</t>
  </si>
  <si>
    <t>AAPL US 01/15/21 P100</t>
  </si>
  <si>
    <t>AAPL US 01/15/21 C105</t>
  </si>
  <si>
    <t>AAPL US 01/15/21 P105</t>
  </si>
  <si>
    <t>AAPL US 01/15/21 C110</t>
  </si>
  <si>
    <t>AAPL US 01/15/21 P110</t>
  </si>
  <si>
    <t>AAPL US 01/15/21 C115</t>
  </si>
  <si>
    <t>AAPL US 01/15/21 P115</t>
  </si>
  <si>
    <t>AAPL US 01/15/21 C120</t>
  </si>
  <si>
    <t>AAPL US 01/15/21 P120</t>
  </si>
  <si>
    <t>AAPL US 01/15/21 C125</t>
  </si>
  <si>
    <t>AAPL US 01/15/21 P125</t>
  </si>
  <si>
    <t>AAPL US 01/15/21 C130</t>
  </si>
  <si>
    <t>AAPL US 01/15/21 P130</t>
  </si>
  <si>
    <t>AAPL US 01/15/21 C135</t>
  </si>
  <si>
    <t>AAPL US 01/15/21 P135</t>
  </si>
  <si>
    <t>AAPL US 01/15/21 C140</t>
  </si>
  <si>
    <t>AAPL US 01/15/21 P140</t>
  </si>
  <si>
    <t>AAPL US 01/15/21 C145</t>
  </si>
  <si>
    <t>AAPL US 01/15/21 P145</t>
  </si>
  <si>
    <t>AAPL US 01/15/21 C150</t>
  </si>
  <si>
    <t>AAPL US 01/15/21 P150</t>
  </si>
  <si>
    <t>AAPL US 01/15/21 C155</t>
  </si>
  <si>
    <t>AAPL US 01/15/21 P155</t>
  </si>
  <si>
    <t>AAPL US 01/15/21 C160</t>
  </si>
  <si>
    <t>AAPL US 01/15/21 P160</t>
  </si>
  <si>
    <t>AAPL US 01/15/21 C165</t>
  </si>
  <si>
    <t>AAPL US 01/15/21 P165</t>
  </si>
  <si>
    <t>AAPL US 01/15/21 C170</t>
  </si>
  <si>
    <t>AAPL US 01/15/21 P170</t>
  </si>
  <si>
    <t>AAPL US 01/15/21 C175</t>
  </si>
  <si>
    <t>AAPL US 01/15/21 P175</t>
  </si>
  <si>
    <t>AAPL US 01/15/21 C180</t>
  </si>
  <si>
    <t>AAPL US 01/15/21 P180</t>
  </si>
  <si>
    <t>AAPL US 01/15/21 C185</t>
  </si>
  <si>
    <t>AAPL US 01/15/21 P185</t>
  </si>
  <si>
    <t>AAPL US 01/15/21 C190</t>
  </si>
  <si>
    <t>AAPL US 01/15/21 P190</t>
  </si>
  <si>
    <t>AAPL US 01/15/21 C195</t>
  </si>
  <si>
    <t>AAPL US 01/15/21 P195</t>
  </si>
  <si>
    <t>AAPL US 01/15/21 C200</t>
  </si>
  <si>
    <t>AAPL US 01/15/21 P200</t>
  </si>
  <si>
    <t>AAPL US 01/15/21 C205</t>
  </si>
  <si>
    <t>AAPL US 01/15/21 P205</t>
  </si>
  <si>
    <t>AAPL US 01/15/21 C210</t>
  </si>
  <si>
    <t>AAPL US 01/15/21 P210</t>
  </si>
  <si>
    <t>AAPL US 01/15/21 C215</t>
  </si>
  <si>
    <t>AAPL US 01/15/21 P215</t>
  </si>
  <si>
    <t>AAPL US 01/15/21 C220</t>
  </si>
  <si>
    <t>AAPL US 01/15/21 P220</t>
  </si>
  <si>
    <t>AAPL US 01/15/21 C225</t>
  </si>
  <si>
    <t>AAPL US 01/15/21 P225</t>
  </si>
  <si>
    <t>AAPL US 01/15/21 C230</t>
  </si>
  <si>
    <t>AAPL US 01/15/21 P230</t>
  </si>
  <si>
    <t>AAPL US 01/15/21 C235</t>
  </si>
  <si>
    <t>AAPL US 01/15/21 P235</t>
  </si>
  <si>
    <t>AAPL US 01/15/21 C240</t>
  </si>
  <si>
    <t>AAPL US 01/15/21 P240</t>
  </si>
  <si>
    <t>AAPL US 01/15/21 C245</t>
  </si>
  <si>
    <t>AAPL US 01/15/21 P245</t>
  </si>
  <si>
    <t>AAPL US 01/15/21 C250</t>
  </si>
  <si>
    <t>AAPL US 01/15/21 P250</t>
  </si>
  <si>
    <t>AAPL US 01/15/21 C255</t>
  </si>
  <si>
    <t>AAPL US 01/15/21 P255</t>
  </si>
  <si>
    <t>AAPL US 01/15/21 C260</t>
  </si>
  <si>
    <t>AAPL US 01/15/21 P260</t>
  </si>
  <si>
    <t>AAPL US 01/15/21 C265</t>
  </si>
  <si>
    <t>AAPL US 01/15/21 P265</t>
  </si>
  <si>
    <t>AAPL US 01/15/21 C270</t>
  </si>
  <si>
    <t>AAPL US 01/15/21 P270</t>
  </si>
  <si>
    <t>AAPL US 01/15/21 C280</t>
  </si>
  <si>
    <t>AAPL US 01/15/21 P280</t>
  </si>
  <si>
    <t>AAPL US 01/15/21 C290</t>
  </si>
  <si>
    <t>AAPL US 01/15/21 P290</t>
  </si>
  <si>
    <t>AAPL US 01/15/21 C300</t>
  </si>
  <si>
    <t>AAPL US 01/15/21 P300</t>
  </si>
  <si>
    <t>AAPL US 01/15/21 C310</t>
  </si>
  <si>
    <t>AAPL US 01/15/21 P310</t>
  </si>
  <si>
    <t>AAPL US 01/15/21 C320</t>
  </si>
  <si>
    <t>AAPL US 01/15/21 P320</t>
  </si>
  <si>
    <t>AAPL US 01/15/21 C330</t>
  </si>
  <si>
    <t>AAPL US 01/15/21 P330</t>
  </si>
  <si>
    <t>AAPL US 01/15/21 C340</t>
  </si>
  <si>
    <t>AAPL US 01/15/21 P340</t>
  </si>
  <si>
    <t>AAPL US 01/15/21 C350</t>
  </si>
  <si>
    <t>AAPL US 01/15/21 P350</t>
  </si>
  <si>
    <t>AAPL US 01/15/21 C360</t>
  </si>
  <si>
    <t>AAPL US 01/15/21 P360</t>
  </si>
  <si>
    <t>AAPL US 01/15/21 C370</t>
  </si>
  <si>
    <t>AAPL US 01/15/21 P370</t>
  </si>
  <si>
    <t>AAPL US 01/15/21 C380</t>
  </si>
  <si>
    <t>AAPL US 01/15/21 P380</t>
  </si>
  <si>
    <t>AAPL US 06/18/21 C75</t>
  </si>
  <si>
    <t>AAPL US 06/18/21 P75</t>
  </si>
  <si>
    <t>AAPL US 06/18/21 C80</t>
  </si>
  <si>
    <t>AAPL US 06/18/21 P80</t>
  </si>
  <si>
    <t>AAPL US 06/18/21 C85</t>
  </si>
  <si>
    <t>AAPL US 06/18/21 P85</t>
  </si>
  <si>
    <t>AAPL US 06/18/21 C90</t>
  </si>
  <si>
    <t>AAPL US 06/18/21 P90</t>
  </si>
  <si>
    <t>AAPL US 06/18/21 C95</t>
  </si>
  <si>
    <t>AAPL US 06/18/21 P95</t>
  </si>
  <si>
    <t>AAPL US 06/18/21 C100</t>
  </si>
  <si>
    <t>AAPL US 06/18/21 P100</t>
  </si>
  <si>
    <t>AAPL US 06/18/21 C105</t>
  </si>
  <si>
    <t>AAPL US 06/18/21 P105</t>
  </si>
  <si>
    <t>AAPL US 06/18/21 C110</t>
  </si>
  <si>
    <t>AAPL US 06/18/21 P110</t>
  </si>
  <si>
    <t>AAPL US 06/18/21 C115</t>
  </si>
  <si>
    <t>AAPL US 06/18/21 P115</t>
  </si>
  <si>
    <t>AAPL US 06/18/21 C120</t>
  </si>
  <si>
    <t>AAPL US 06/18/21 P120</t>
  </si>
  <si>
    <t>AAPL US 06/18/21 C125</t>
  </si>
  <si>
    <t>AAPL US 06/18/21 P125</t>
  </si>
  <si>
    <t>AAPL US 06/18/21 C130</t>
  </si>
  <si>
    <t>AAPL US 06/18/21 P130</t>
  </si>
  <si>
    <t>AAPL US 06/18/21 C135</t>
  </si>
  <si>
    <t>AAPL US 06/18/21 P135</t>
  </si>
  <si>
    <t>AAPL US 06/18/21 C140</t>
  </si>
  <si>
    <t>AAPL US 06/18/21 P140</t>
  </si>
  <si>
    <t>AAPL US 06/18/21 C145</t>
  </si>
  <si>
    <t>AAPL US 06/18/21 P145</t>
  </si>
  <si>
    <t>AAPL US 06/18/21 C150</t>
  </si>
  <si>
    <t>AAPL US 06/18/21 P150</t>
  </si>
  <si>
    <t>AAPL US 06/18/21 C155</t>
  </si>
  <si>
    <t>AAPL US 06/18/21 P155</t>
  </si>
  <si>
    <t>AAPL US 06/18/21 C160</t>
  </si>
  <si>
    <t>AAPL US 06/18/21 P160</t>
  </si>
  <si>
    <t>AAPL US 06/18/21 C165</t>
  </si>
  <si>
    <t>AAPL US 06/18/21 P165</t>
  </si>
  <si>
    <t>AAPL US 06/18/21 C170</t>
  </si>
  <si>
    <t>AAPL US 06/18/21 P170</t>
  </si>
  <si>
    <t>AAPL US 06/18/21 C175</t>
  </si>
  <si>
    <t>AAPL US 06/18/21 P175</t>
  </si>
  <si>
    <t>AAPL US 06/18/21 C180</t>
  </si>
  <si>
    <t>AAPL US 06/18/21 P180</t>
  </si>
  <si>
    <t>AAPL US 06/18/21 C185</t>
  </si>
  <si>
    <t>AAPL US 06/18/21 P185</t>
  </si>
  <si>
    <t>AAPL US 06/18/21 C190</t>
  </si>
  <si>
    <t>AAPL US 06/18/21 P190</t>
  </si>
  <si>
    <t>AAPL US 06/18/21 C195</t>
  </si>
  <si>
    <t>AAPL US 06/18/21 P195</t>
  </si>
  <si>
    <t>AAPL US 06/18/21 C200</t>
  </si>
  <si>
    <t>AAPL US 06/18/21 P200</t>
  </si>
  <si>
    <t>AAPL US 06/18/21 C205</t>
  </si>
  <si>
    <t>AAPL US 06/18/21 P205</t>
  </si>
  <si>
    <t>AAPL US 06/18/21 C210</t>
  </si>
  <si>
    <t>AAPL US 06/18/21 P210</t>
  </si>
  <si>
    <t>AAPL US 06/18/21 C215</t>
  </si>
  <si>
    <t>AAPL US 06/18/21 P215</t>
  </si>
  <si>
    <t>AAPL US 06/18/21 C220</t>
  </si>
  <si>
    <t>AAPL US 06/18/21 P220</t>
  </si>
  <si>
    <t>AAPL US 06/18/21 C225</t>
  </si>
  <si>
    <t>AAPL US 06/18/21 P225</t>
  </si>
  <si>
    <t>AAPL US 06/18/21 C230</t>
  </si>
  <si>
    <t>AAPL US 06/18/21 P230</t>
  </si>
  <si>
    <t>AAPL US 06/18/21 C235</t>
  </si>
  <si>
    <t>AAPL US 06/18/21 P235</t>
  </si>
  <si>
    <t>AAPL US 06/18/21 C240</t>
  </si>
  <si>
    <t>AAPL US 06/18/21 P240</t>
  </si>
  <si>
    <t>AAPL US 06/18/21 C245</t>
  </si>
  <si>
    <t>AAPL US 06/18/21 P245</t>
  </si>
  <si>
    <t>AAPL US 06/18/21 C250</t>
  </si>
  <si>
    <t>AAPL US 06/18/21 P250</t>
  </si>
  <si>
    <t>AAPL US 06/18/21 C260</t>
  </si>
  <si>
    <t>AAPL US 06/18/21 P260</t>
  </si>
  <si>
    <t>AAPL US 06/18/21 C270</t>
  </si>
  <si>
    <t>AAPL US 06/18/21 P270</t>
  </si>
  <si>
    <t>AAPL US 06/18/21 C280</t>
  </si>
  <si>
    <t>AAPL US 06/18/21 P280</t>
  </si>
  <si>
    <t>AAPL US 06/18/21 C290</t>
  </si>
  <si>
    <t>AAPL US 06/18/21 P290</t>
  </si>
  <si>
    <t>AAPL US 06/18/21 C300</t>
  </si>
  <si>
    <t>AAPL US 06/18/21 P300</t>
  </si>
  <si>
    <t>AAPL US 02/15/19 C50 Equity</t>
  </si>
  <si>
    <t>AAPL US 02/22/19 C90 Equity</t>
  </si>
  <si>
    <t>AAPL US 02/22/19 C95 Equity</t>
  </si>
  <si>
    <t>AAPL US 02/22/19 C100 Equity</t>
  </si>
  <si>
    <t>AAPL US 02/22/19 C105 Equity</t>
  </si>
  <si>
    <t>AAPL US 02/22/19 C110 Equity</t>
  </si>
  <si>
    <t>AAPL US 02/22/19 C115 Equity</t>
  </si>
  <si>
    <t>AAPL US 02/22/19 C120 Equity</t>
  </si>
  <si>
    <t>AAPL US 02/22/19 C125 Equity</t>
  </si>
  <si>
    <t>AAPL US 02/22/19 C130 Equity</t>
  </si>
  <si>
    <t>AAPL US 02/22/19 C132 Equity</t>
  </si>
  <si>
    <t>AAPL US 02/22/19 C133 Equity</t>
  </si>
  <si>
    <t>AAPL US 02/22/19 C134 Equity</t>
  </si>
  <si>
    <t>AAPL US 02/22/19 C135 Equity</t>
  </si>
  <si>
    <t>AAPL US 02/22/19 C136 Equity</t>
  </si>
  <si>
    <t>AAPL US 02/22/19 C137 Equity</t>
  </si>
  <si>
    <t>AAPL US 02/22/19 C138 Equity</t>
  </si>
  <si>
    <t>AAPL US 02/22/19 C139 Equity</t>
  </si>
  <si>
    <t>AAPL US 02/22/19 C140 Equity</t>
  </si>
  <si>
    <t>AAPL US 02/22/19 C141 Equity</t>
  </si>
  <si>
    <t>AAPL US 02/22/19 C142 Equity</t>
  </si>
  <si>
    <t>AAPL US 02/22/19 C143 Equity</t>
  </si>
  <si>
    <t>AAPL US 02/22/19 C144 Equity</t>
  </si>
  <si>
    <t>AAPL US 02/22/19 C145 Equity</t>
  </si>
  <si>
    <t>AAPL US 02/22/19 C146 Equity</t>
  </si>
  <si>
    <t>AAPL US 02/22/19 C147 Equity</t>
  </si>
  <si>
    <t>AAPL US 02/22/19 C148 Equity</t>
  </si>
  <si>
    <t>AAPL US 02/22/19 C149 Equity</t>
  </si>
  <si>
    <t>AAPL US 02/22/19 C150 Equity</t>
  </si>
  <si>
    <t>AAPL US 02/22/19 C152.5 Equity</t>
  </si>
  <si>
    <t>AAPL US 02/22/19 C155 Equity</t>
  </si>
  <si>
    <t>AAPL US 02/22/19 C157.5 Equity</t>
  </si>
  <si>
    <t>AAPL US 02/22/19 C160 Equity</t>
  </si>
  <si>
    <t>AAPL US 02/22/19 C162.5 Equity</t>
  </si>
  <si>
    <t>AAPL US 02/22/19 C165 Equity</t>
  </si>
  <si>
    <t>AAPL US 02/22/19 C167.5 Equity</t>
  </si>
  <si>
    <t>AAPL US 02/22/19 C170 Equity</t>
  </si>
  <si>
    <t>AAPL US 02/22/19 C172.5 Equity</t>
  </si>
  <si>
    <t>AAPL US 02/22/19 C175 Equity</t>
  </si>
  <si>
    <t>AAPL US 02/22/19 C177.5 Equity</t>
  </si>
  <si>
    <t>AAPL US 02/22/19 C180 Equity</t>
  </si>
  <si>
    <t>AAPL US 02/22/19 C182.5 Equity</t>
  </si>
  <si>
    <t>AAPL US 02/22/19 C185 Equity</t>
  </si>
  <si>
    <t>AAPL US 02/22/19 C187.5 Equity</t>
  </si>
  <si>
    <t>AAPL US 02/22/19 C190 Equity</t>
  </si>
  <si>
    <t>AAPL US 02/22/19 C192.5 Equity</t>
  </si>
  <si>
    <t>AAPL US 02/22/19 C195 Equity</t>
  </si>
  <si>
    <t>AAPL US 02/22/19 C197.5 Equity</t>
  </si>
  <si>
    <t>AAPL US 02/22/19 C200 Equity</t>
  </si>
  <si>
    <t>AAPL US 02/22/19 C202.5 Equity</t>
  </si>
  <si>
    <t>AAPL US 02/22/19 C205 Equity</t>
  </si>
  <si>
    <t>AAPL US 02/22/19 C207.5 Equity</t>
  </si>
  <si>
    <t>AAPL US 02/22/19 C210 Equity</t>
  </si>
  <si>
    <t>AAPL US 02/22/19 C215 Equity</t>
  </si>
  <si>
    <t>AAPL US 02/22/19 C220 Equity</t>
  </si>
  <si>
    <t>AAPL US 02/22/19 C225 Equity</t>
  </si>
  <si>
    <t>AAPL US 02/22/19 C230 Equity</t>
  </si>
  <si>
    <t>AAPL US 02/22/19 C235 Equity</t>
  </si>
  <si>
    <t>AAPL US 03/01/19 C100 Equity</t>
  </si>
  <si>
    <t>AAPL US 03/01/19 C105 Equity</t>
  </si>
  <si>
    <t>AAPL US 03/01/19 C110 Equity</t>
  </si>
  <si>
    <t>AAPL US 03/01/19 C115 Equity</t>
  </si>
  <si>
    <t>AAPL US 03/01/19 C120 Equity</t>
  </si>
  <si>
    <t>AAPL US 03/01/19 C125 Equity</t>
  </si>
  <si>
    <t>AAPL US 03/01/19 C130 Equity</t>
  </si>
  <si>
    <t>AAPL US 03/01/19 C135 Equity</t>
  </si>
  <si>
    <t>AAPL US 03/01/19 C137 Equity</t>
  </si>
  <si>
    <t>AAPL US 03/01/19 C138 Equity</t>
  </si>
  <si>
    <t>AAPL US 03/01/19 C139 Equity</t>
  </si>
  <si>
    <t>AAPL US 03/01/19 C140 Equity</t>
  </si>
  <si>
    <t>AAPL US 03/01/19 C141 Equity</t>
  </si>
  <si>
    <t>AAPL US 03/01/19 C142 Equity</t>
  </si>
  <si>
    <t>AAPL US 03/01/19 C143 Equity</t>
  </si>
  <si>
    <t>AAPL US 03/01/19 C144 Equity</t>
  </si>
  <si>
    <t>AAPL US 03/01/19 C145 Equity</t>
  </si>
  <si>
    <t>AAPL US 03/01/19 C146 Equity</t>
  </si>
  <si>
    <t>AAPL US 03/01/19 C147 Equity</t>
  </si>
  <si>
    <t>AAPL US 03/01/19 C148 Equity</t>
  </si>
  <si>
    <t>AAPL US 03/01/19 C149 Equity</t>
  </si>
  <si>
    <t>AAPL US 03/01/19 C150 Equity</t>
  </si>
  <si>
    <t>AAPL US 03/01/19 C152.5 Equity</t>
  </si>
  <si>
    <t>AAPL US 03/01/19 C155 Equity</t>
  </si>
  <si>
    <t>AAPL US 03/01/19 C157.5 Equity</t>
  </si>
  <si>
    <t>AAPL US 03/01/19 C160 Equity</t>
  </si>
  <si>
    <t>AAPL US 03/01/19 C162.5 Equity</t>
  </si>
  <si>
    <t>AAPL US 03/01/19 C165 Equity</t>
  </si>
  <si>
    <t>AAPL US 03/01/19 C167.5 Equity</t>
  </si>
  <si>
    <t>AAPL US 03/01/19 C170 Equity</t>
  </si>
  <si>
    <t>AAPL US 03/01/19 C172.5 Equity</t>
  </si>
  <si>
    <t>AAPL US 03/01/19 C175 Equity</t>
  </si>
  <si>
    <t>AAPL US 03/01/19 C177.5 Equity</t>
  </si>
  <si>
    <t>AAPL US 03/01/19 C180 Equity</t>
  </si>
  <si>
    <t>AAPL US 03/01/19 C182.5 Equity</t>
  </si>
  <si>
    <t>AAPL US 03/01/19 C185 Equity</t>
  </si>
  <si>
    <t>AAPL US 03/01/19 C187.5 Equity</t>
  </si>
  <si>
    <t>AAPL US 03/01/19 C190 Equity</t>
  </si>
  <si>
    <t>AAPL US 03/01/19 C192.5 Equity</t>
  </si>
  <si>
    <t>AAPL US 03/01/19 C195 Equity</t>
  </si>
  <si>
    <t>AAPL US 03/01/19 C197.5 Equity</t>
  </si>
  <si>
    <t>AAPL US 03/01/19 C200 Equity</t>
  </si>
  <si>
    <t>AAPL US 03/01/19 C202.5 Equity</t>
  </si>
  <si>
    <t>AAPL US 03/01/19 C205 Equity</t>
  </si>
  <si>
    <t>AAPL US 03/01/19 C207.5 Equity</t>
  </si>
  <si>
    <t>AAPL US 03/01/19 C210 Equity</t>
  </si>
  <si>
    <t>AAPL US 03/01/19 C215 Equity</t>
  </si>
  <si>
    <t>AAPL US 03/01/19 C220 Equity</t>
  </si>
  <si>
    <t>AAPL US 03/01/19 C225 Equity</t>
  </si>
  <si>
    <t>AAPL US 03/01/19 C230 Equity</t>
  </si>
  <si>
    <t>AAPL US 03/01/19 C235 Equity</t>
  </si>
  <si>
    <t>AAPL US 03/08/19 C100 Equity</t>
  </si>
  <si>
    <t>AAPL US 03/08/19 C105 Equity</t>
  </si>
  <si>
    <t>AAPL US 03/08/19 C110 Equity</t>
  </si>
  <si>
    <t>AAPL US 03/08/19 C115 Equity</t>
  </si>
  <si>
    <t>AAPL US 03/08/19 C120 Equity</t>
  </si>
  <si>
    <t>AAPL US 03/08/19 C125 Equity</t>
  </si>
  <si>
    <t>AAPL US 03/08/19 C130 Equity</t>
  </si>
  <si>
    <t>AAPL US 03/08/19 C135 Equity</t>
  </si>
  <si>
    <t>AAPL US 03/08/19 C137 Equity</t>
  </si>
  <si>
    <t>AAPL US 03/08/19 C138 Equity</t>
  </si>
  <si>
    <t>AAPL US 03/08/19 C139 Equity</t>
  </si>
  <si>
    <t>AAPL US 03/08/19 C140 Equity</t>
  </si>
  <si>
    <t>AAPL US 03/08/19 C141 Equity</t>
  </si>
  <si>
    <t>AAPL US 03/08/19 C142 Equity</t>
  </si>
  <si>
    <t>AAPL US 03/08/19 C143 Equity</t>
  </si>
  <si>
    <t>AAPL US 03/08/19 C144 Equity</t>
  </si>
  <si>
    <t>AAPL US 03/08/19 C145 Equity</t>
  </si>
  <si>
    <t>AAPL US 03/08/19 C146 Equity</t>
  </si>
  <si>
    <t>AAPL US 03/08/19 C147 Equity</t>
  </si>
  <si>
    <t>AAPL US 03/08/19 C148 Equity</t>
  </si>
  <si>
    <t>AAPL US 03/08/19 C149 Equity</t>
  </si>
  <si>
    <t>AAPL US 03/08/19 C150 Equity</t>
  </si>
  <si>
    <t>AAPL US 03/08/19 C152.5 Equity</t>
  </si>
  <si>
    <t>AAPL US 03/08/19 C155 Equity</t>
  </si>
  <si>
    <t>AAPL US 03/08/19 C157.5 Equity</t>
  </si>
  <si>
    <t>AAPL US 03/08/19 C160 Equity</t>
  </si>
  <si>
    <t>AAPL US 03/08/19 C162.5 Equity</t>
  </si>
  <si>
    <t>AAPL US 03/08/19 C165 Equity</t>
  </si>
  <si>
    <t>AAPL US 03/08/19 C167.5 Equity</t>
  </si>
  <si>
    <t>AAPL US 03/08/19 C170 Equity</t>
  </si>
  <si>
    <t>AAPL US 03/08/19 C172.5 Equity</t>
  </si>
  <si>
    <t>AAPL US 03/08/19 C175 Equity</t>
  </si>
  <si>
    <t>AAPL US 03/08/19 C177.5 Equity</t>
  </si>
  <si>
    <t>AAPL US 03/08/19 C180 Equity</t>
  </si>
  <si>
    <t>AAPL US 03/08/19 C182.5 Equity</t>
  </si>
  <si>
    <t>AAPL US 03/08/19 C185 Equity</t>
  </si>
  <si>
    <t>AAPL US 03/08/19 C187.5 Equity</t>
  </si>
  <si>
    <t>AAPL US 03/08/19 C190 Equity</t>
  </si>
  <si>
    <t>AAPL US 03/08/19 C192.5 Equity</t>
  </si>
  <si>
    <t>AAPL US 03/08/19 C195 Equity</t>
  </si>
  <si>
    <t>AAPL US 03/08/19 C197.5 Equity</t>
  </si>
  <si>
    <t>AAPL US 03/08/19 C200 Equity</t>
  </si>
  <si>
    <t>AAPL US 03/08/19 C202.5 Equity</t>
  </si>
  <si>
    <t>AAPL US 03/08/19 C205 Equity</t>
  </si>
  <si>
    <t>AAPL US 03/08/19 C207.5 Equity</t>
  </si>
  <si>
    <t>AAPL US 03/08/19 C210 Equity</t>
  </si>
  <si>
    <t>AAPL US 03/08/19 C215 Equity</t>
  </si>
  <si>
    <t>AAPL US 03/08/19 C220 Equity</t>
  </si>
  <si>
    <t>AAPL US 03/08/19 C225 Equity</t>
  </si>
  <si>
    <t>AAPL US 03/08/19 C230 Equity</t>
  </si>
  <si>
    <t>AAPL US 03/08/19 C235 Equity</t>
  </si>
  <si>
    <t>AAPL US 03/22/19 C120 Equity</t>
  </si>
  <si>
    <t>AAPL US 03/22/19 C125 Equity</t>
  </si>
  <si>
    <t>AAPL US 03/22/19 C130 Equity</t>
  </si>
  <si>
    <t>AAPL US 03/22/19 C135 Equity</t>
  </si>
  <si>
    <t>AAPL US 03/22/19 C140 Equity</t>
  </si>
  <si>
    <t>AAPL US 03/22/19 C141 Equity</t>
  </si>
  <si>
    <t>AAPL US 03/22/19 C142 Equity</t>
  </si>
  <si>
    <t>AAPL US 03/22/19 C143 Equity</t>
  </si>
  <si>
    <t>AAPL US 03/22/19 C144 Equity</t>
  </si>
  <si>
    <t>AAPL US 03/22/19 C145 Equity</t>
  </si>
  <si>
    <t>AAPL US 03/22/19 C146 Equity</t>
  </si>
  <si>
    <t>AAPL US 03/22/19 C147 Equity</t>
  </si>
  <si>
    <t>AAPL US 03/22/19 C148 Equity</t>
  </si>
  <si>
    <t>AAPL US 03/22/19 C149 Equity</t>
  </si>
  <si>
    <t>AAPL US 03/22/19 C150 Equity</t>
  </si>
  <si>
    <t>AAPL US 03/22/19 C152.5 Equity</t>
  </si>
  <si>
    <t>AAPL US 03/22/19 C155 Equity</t>
  </si>
  <si>
    <t>AAPL US 03/22/19 C157.5 Equity</t>
  </si>
  <si>
    <t>AAPL US 03/22/19 C160 Equity</t>
  </si>
  <si>
    <t>AAPL US 03/22/19 C162.5 Equity</t>
  </si>
  <si>
    <t>AAPL US 03/22/19 C165 Equity</t>
  </si>
  <si>
    <t>AAPL US 03/22/19 C167.5 Equity</t>
  </si>
  <si>
    <t>AAPL US 03/22/19 C170 Equity</t>
  </si>
  <si>
    <t>AAPL US 03/22/19 C172.5 Equity</t>
  </si>
  <si>
    <t>AAPL US 03/22/19 C175 Equity</t>
  </si>
  <si>
    <t>AAPL US 03/22/19 C177.5 Equity</t>
  </si>
  <si>
    <t>AAPL US 03/22/19 C180 Equity</t>
  </si>
  <si>
    <t>AAPL US 03/22/19 C182.5 Equity</t>
  </si>
  <si>
    <t>AAPL US 03/22/19 C185 Equity</t>
  </si>
  <si>
    <t>AAPL US 03/22/19 C187.5 Equity</t>
  </si>
  <si>
    <t>AAPL US 03/22/19 C190 Equity</t>
  </si>
  <si>
    <t>AAPL US 03/22/19 C192.5 Equity</t>
  </si>
  <si>
    <t>AAPL US 03/22/19 C195 Equity</t>
  </si>
  <si>
    <t>AAPL US 03/22/19 C197.5 Equity</t>
  </si>
  <si>
    <t>AAPL US 03/22/19 C200 Equity</t>
  </si>
  <si>
    <t>AAPL US 03/22/19 C202.5 Equity</t>
  </si>
  <si>
    <t>AAPL US 03/22/19 C205 Equity</t>
  </si>
  <si>
    <t>AAPL US 03/22/19 C207.5 Equity</t>
  </si>
  <si>
    <t>AAPL US 03/22/19 C210 Equity</t>
  </si>
  <si>
    <t>AAPL US 03/22/19 C215 Equity</t>
  </si>
  <si>
    <t>AAPL US 03/22/19 C220 Equity</t>
  </si>
  <si>
    <t>AAPL US 03/22/19 C225 Equity</t>
  </si>
  <si>
    <t>AAPL US 03/22/19 C230 Equity</t>
  </si>
  <si>
    <t>AAPL US 03/22/19 C235 Equity</t>
  </si>
  <si>
    <t>AAPL US 03/29/19 C125 Equity</t>
  </si>
  <si>
    <t>AAPL US 03/29/19 C130 Equity</t>
  </si>
  <si>
    <t>AAPL US 03/29/19 C135 Equity</t>
  </si>
  <si>
    <t>AAPL US 03/29/19 C140 Equity</t>
  </si>
  <si>
    <t>AAPL US 03/29/19 C145 Equity</t>
  </si>
  <si>
    <t>AAPL US 03/29/19 C146 Equity</t>
  </si>
  <si>
    <t>AAPL US 03/29/19 C147 Equity</t>
  </si>
  <si>
    <t>AAPL US 03/29/19 C148 Equity</t>
  </si>
  <si>
    <t>AAPL US 03/29/19 C149 Equity</t>
  </si>
  <si>
    <t>AAPL US 03/29/19 C150 Equity</t>
  </si>
  <si>
    <t>AAPL US 03/29/19 C152.5 Equity</t>
  </si>
  <si>
    <t>AAPL US 03/29/19 C155 Equity</t>
  </si>
  <si>
    <t>AAPL US 03/29/19 C157.5 Equity</t>
  </si>
  <si>
    <t>AAPL US 03/29/19 C160 Equity</t>
  </si>
  <si>
    <t>AAPL US 03/29/19 C162.5 Equity</t>
  </si>
  <si>
    <t>AAPL US 03/29/19 C165 Equity</t>
  </si>
  <si>
    <t>AAPL US 03/29/19 C167.5 Equity</t>
  </si>
  <si>
    <t>AAPL US 03/29/19 C170 Equity</t>
  </si>
  <si>
    <t>AAPL US 03/29/19 C172.5 Equity</t>
  </si>
  <si>
    <t>AAPL US 03/29/19 C175 Equity</t>
  </si>
  <si>
    <t>AAPL US 03/29/19 C177.5 Equity</t>
  </si>
  <si>
    <t>AAPL US 03/29/19 C180 Equity</t>
  </si>
  <si>
    <t>AAPL US 03/29/19 C182.5 Equity</t>
  </si>
  <si>
    <t>AAPL US 03/29/19 C185 Equity</t>
  </si>
  <si>
    <t>AAPL US 03/29/19 C187.5 Equity</t>
  </si>
  <si>
    <t>AAPL US 03/29/19 C190 Equity</t>
  </si>
  <si>
    <t>AAPL US 03/29/19 C192.5 Equity</t>
  </si>
  <si>
    <t>AAPL US 03/29/19 C195 Equity</t>
  </si>
  <si>
    <t>AAPL US 03/29/19 C197.5 Equity</t>
  </si>
  <si>
    <t>AAPL US 03/29/19 C200 Equity</t>
  </si>
  <si>
    <t>AAPL US 03/29/19 C202.5 Equity</t>
  </si>
  <si>
    <t>AAPL US 03/29/19 C205 Equity</t>
  </si>
  <si>
    <t>AAPL US 03/29/19 C207.5 Equity</t>
  </si>
  <si>
    <t>AAPL US 03/29/19 C210 Equity</t>
  </si>
  <si>
    <t>AAPL US 03/29/19 C215 Equity</t>
  </si>
  <si>
    <t>AAPL US 03/29/19 C220 Equity</t>
  </si>
  <si>
    <t>AAPL US 03/29/19 C225 Equity</t>
  </si>
  <si>
    <t>AAPL US 02/22/19 P90 Equity</t>
  </si>
  <si>
    <t>AAPL US 02/22/19 P95 Equity</t>
  </si>
  <si>
    <t>AAPL US 02/22/19 P100 Equity</t>
  </si>
  <si>
    <t>AAPL US 02/22/19 P105 Equity</t>
  </si>
  <si>
    <t>AAPL US 02/22/19 P110 Equity</t>
  </si>
  <si>
    <t>AAPL US 02/22/19 P115 Equity</t>
  </si>
  <si>
    <t>AAPL US 02/22/19 P120 Equity</t>
  </si>
  <si>
    <t>AAPL US 02/22/19 P125 Equity</t>
  </si>
  <si>
    <t>AAPL US 02/22/19 P130 Equity</t>
  </si>
  <si>
    <t>AAPL US 02/22/19 P132 Equity</t>
  </si>
  <si>
    <t>AAPL US 02/22/19 P133 Equity</t>
  </si>
  <si>
    <t>AAPL US 02/22/19 P134 Equity</t>
  </si>
  <si>
    <t>AAPL US 02/22/19 P135 Equity</t>
  </si>
  <si>
    <t>AAPL US 02/22/19 P136 Equity</t>
  </si>
  <si>
    <t>AAPL US 02/22/19 P137 Equity</t>
  </si>
  <si>
    <t>AAPL US 02/22/19 P138 Equity</t>
  </si>
  <si>
    <t>AAPL US 02/22/19 P139 Equity</t>
  </si>
  <si>
    <t>AAPL US 02/22/19 P140 Equity</t>
  </si>
  <si>
    <t>AAPL US 02/22/19 P141 Equity</t>
  </si>
  <si>
    <t>AAPL US 02/22/19 P142 Equity</t>
  </si>
  <si>
    <t>AAPL US 02/22/19 P143 Equity</t>
  </si>
  <si>
    <t>AAPL US 02/22/19 P144 Equity</t>
  </si>
  <si>
    <t>AAPL US 02/22/19 P145 Equity</t>
  </si>
  <si>
    <t>AAPL US 02/22/19 P146 Equity</t>
  </si>
  <si>
    <t>AAPL US 02/22/19 P147 Equity</t>
  </si>
  <si>
    <t>AAPL US 02/22/19 P148 Equity</t>
  </si>
  <si>
    <t>AAPL US 02/22/19 P149 Equity</t>
  </si>
  <si>
    <t>AAPL US 02/22/19 P150 Equity</t>
  </si>
  <si>
    <t>AAPL US 02/22/19 P152.5 Equity</t>
  </si>
  <si>
    <t>AAPL US 02/22/19 P155 Equity</t>
  </si>
  <si>
    <t>AAPL US 02/22/19 P157.5 Equity</t>
  </si>
  <si>
    <t>AAPL US 02/22/19 P160 Equity</t>
  </si>
  <si>
    <t>AAPL US 02/22/19 P162.5 Equity</t>
  </si>
  <si>
    <t>AAPL US 02/22/19 P165 Equity</t>
  </si>
  <si>
    <t>AAPL US 02/22/19 P167.5 Equity</t>
  </si>
  <si>
    <t>AAPL US 02/22/19 P170 Equity</t>
  </si>
  <si>
    <t>AAPL US 02/22/19 P172.5 Equity</t>
  </si>
  <si>
    <t>AAPL US 02/22/19 P175 Equity</t>
  </si>
  <si>
    <t>AAPL US 02/22/19 P177.5 Equity</t>
  </si>
  <si>
    <t>AAPL US 02/22/19 P180 Equity</t>
  </si>
  <si>
    <t>AAPL US 02/22/19 P182.5 Equity</t>
  </si>
  <si>
    <t>AAPL US 02/22/19 P185 Equity</t>
  </si>
  <si>
    <t>AAPL US 02/22/19 P187.5 Equity</t>
  </si>
  <si>
    <t>AAPL US 02/22/19 P190 Equity</t>
  </si>
  <si>
    <t>AAPL US 02/22/19 P192.5 Equity</t>
  </si>
  <si>
    <t>AAPL US 02/22/19 P195 Equity</t>
  </si>
  <si>
    <t>AAPL US 02/22/19 P197.5 Equity</t>
  </si>
  <si>
    <t>AAPL US 02/22/19 P200 Equity</t>
  </si>
  <si>
    <t>AAPL US 02/22/19 P202.5 Equity</t>
  </si>
  <si>
    <t>AAPL US 02/22/19 P205 Equity</t>
  </si>
  <si>
    <t>AAPL US 02/22/19 P207.5 Equity</t>
  </si>
  <si>
    <t>AAPL US 02/22/19 P210 Equity</t>
  </si>
  <si>
    <t>AAPL US 02/22/19 P215 Equity</t>
  </si>
  <si>
    <t>AAPL US 02/22/19 P220 Equity</t>
  </si>
  <si>
    <t>AAPL US 02/22/19 P225 Equity</t>
  </si>
  <si>
    <t>AAPL US 02/22/19 P230 Equity</t>
  </si>
  <si>
    <t>AAPL US 02/22/19 P235 Equity</t>
  </si>
  <si>
    <t>AAPL US 03/01/19 P100 Equity</t>
  </si>
  <si>
    <t>AAPL US 03/01/19 P105 Equity</t>
  </si>
  <si>
    <t>AAPL US 03/01/19 P110 Equity</t>
  </si>
  <si>
    <t>AAPL US 03/01/19 P115 Equity</t>
  </si>
  <si>
    <t>AAPL US 03/01/19 P120 Equity</t>
  </si>
  <si>
    <t>AAPL US 03/01/19 P125 Equity</t>
  </si>
  <si>
    <t>AAPL US 03/01/19 P130 Equity</t>
  </si>
  <si>
    <t>AAPL US 03/01/19 P135 Equity</t>
  </si>
  <si>
    <t>AAPL US 03/01/19 P137 Equity</t>
  </si>
  <si>
    <t>AAPL US 03/01/19 P138 Equity</t>
  </si>
  <si>
    <t>AAPL US 03/01/19 P139 Equity</t>
  </si>
  <si>
    <t>AAPL US 03/01/19 P140 Equity</t>
  </si>
  <si>
    <t>AAPL US 03/01/19 P141 Equity</t>
  </si>
  <si>
    <t>AAPL US 03/01/19 P142 Equity</t>
  </si>
  <si>
    <t>AAPL US 03/01/19 P143 Equity</t>
  </si>
  <si>
    <t>AAPL US 03/01/19 P144 Equity</t>
  </si>
  <si>
    <t>AAPL US 03/01/19 P145 Equity</t>
  </si>
  <si>
    <t>AAPL US 03/01/19 P146 Equity</t>
  </si>
  <si>
    <t>AAPL US 03/01/19 P147 Equity</t>
  </si>
  <si>
    <t>AAPL US 03/01/19 P148 Equity</t>
  </si>
  <si>
    <t>AAPL US 03/01/19 P149 Equity</t>
  </si>
  <si>
    <t>AAPL US 03/01/19 P150 Equity</t>
  </si>
  <si>
    <t>AAPL US 03/01/19 P152.5 Equity</t>
  </si>
  <si>
    <t>AAPL US 03/01/19 P155 Equity</t>
  </si>
  <si>
    <t>AAPL US 03/01/19 P157.5 Equity</t>
  </si>
  <si>
    <t>AAPL US 03/01/19 P160 Equity</t>
  </si>
  <si>
    <t>AAPL US 03/01/19 P162.5 Equity</t>
  </si>
  <si>
    <t>AAPL US 03/01/19 P165 Equity</t>
  </si>
  <si>
    <t>AAPL US 03/01/19 P167.5 Equity</t>
  </si>
  <si>
    <t>AAPL US 03/01/19 P170 Equity</t>
  </si>
  <si>
    <t>AAPL US 03/01/19 P172.5 Equity</t>
  </si>
  <si>
    <t>AAPL US 03/01/19 P175 Equity</t>
  </si>
  <si>
    <t>AAPL US 03/01/19 P177.5 Equity</t>
  </si>
  <si>
    <t>AAPL US 03/01/19 P180 Equity</t>
  </si>
  <si>
    <t>AAPL US 03/01/19 P182.5 Equity</t>
  </si>
  <si>
    <t>AAPL US 03/01/19 P185 Equity</t>
  </si>
  <si>
    <t>AAPL US 03/01/19 P187.5 Equity</t>
  </si>
  <si>
    <t>AAPL US 03/01/19 P190 Equity</t>
  </si>
  <si>
    <t>AAPL US 03/01/19 P192.5 Equity</t>
  </si>
  <si>
    <t>AAPL US 03/01/19 P195 Equity</t>
  </si>
  <si>
    <t>AAPL US 03/01/19 P197.5 Equity</t>
  </si>
  <si>
    <t>AAPL US 03/01/19 P200 Equity</t>
  </si>
  <si>
    <t>AAPL US 03/01/19 P202.5 Equity</t>
  </si>
  <si>
    <t>AAPL US 03/01/19 P205 Equity</t>
  </si>
  <si>
    <t>AAPL US 03/01/19 P207.5 Equity</t>
  </si>
  <si>
    <t>AAPL US 03/01/19 P210 Equity</t>
  </si>
  <si>
    <t>AAPL US 03/01/19 P215 Equity</t>
  </si>
  <si>
    <t>AAPL US 03/01/19 P220 Equity</t>
  </si>
  <si>
    <t>AAPL US 03/01/19 P225 Equity</t>
  </si>
  <si>
    <t>AAPL US 03/01/19 P230 Equity</t>
  </si>
  <si>
    <t>AAPL US 03/01/19 P235 Equity</t>
  </si>
  <si>
    <t>AAPL US 03/08/19 P100 Equity</t>
  </si>
  <si>
    <t>AAPL US 03/08/19 P105 Equity</t>
  </si>
  <si>
    <t>AAPL US 03/08/19 P110 Equity</t>
  </si>
  <si>
    <t>AAPL US 03/08/19 P115 Equity</t>
  </si>
  <si>
    <t>AAPL US 03/08/19 P120 Equity</t>
  </si>
  <si>
    <t>AAPL US 03/08/19 P125 Equity</t>
  </si>
  <si>
    <t>AAPL US 03/08/19 P130 Equity</t>
  </si>
  <si>
    <t>AAPL US 03/08/19 P135 Equity</t>
  </si>
  <si>
    <t>AAPL US 03/08/19 P137 Equity</t>
  </si>
  <si>
    <t>AAPL US 03/08/19 P138 Equity</t>
  </si>
  <si>
    <t>AAPL US 03/08/19 P139 Equity</t>
  </si>
  <si>
    <t>AAPL US 03/08/19 P140 Equity</t>
  </si>
  <si>
    <t>AAPL US 03/08/19 P141 Equity</t>
  </si>
  <si>
    <t>AAPL US 03/08/19 P142 Equity</t>
  </si>
  <si>
    <t>AAPL US 03/08/19 P143 Equity</t>
  </si>
  <si>
    <t>AAPL US 03/08/19 P144 Equity</t>
  </si>
  <si>
    <t>AAPL US 03/08/19 P145 Equity</t>
  </si>
  <si>
    <t>AAPL US 03/08/19 P146 Equity</t>
  </si>
  <si>
    <t>AAPL US 03/08/19 P147 Equity</t>
  </si>
  <si>
    <t>AAPL US 03/08/19 P148 Equity</t>
  </si>
  <si>
    <t>AAPL US 03/08/19 P149 Equity</t>
  </si>
  <si>
    <t>AAPL US 03/08/19 P150 Equity</t>
  </si>
  <si>
    <t>AAPL US 03/08/19 P152.5 Equity</t>
  </si>
  <si>
    <t>AAPL US 03/08/19 P155 Equity</t>
  </si>
  <si>
    <t>AAPL US 03/08/19 P157.5 Equity</t>
  </si>
  <si>
    <t>AAPL US 03/08/19 P160 Equity</t>
  </si>
  <si>
    <t>AAPL US 03/08/19 P162.5 Equity</t>
  </si>
  <si>
    <t>AAPL US 03/08/19 P165 Equity</t>
  </si>
  <si>
    <t>AAPL US 03/08/19 P167.5 Equity</t>
  </si>
  <si>
    <t>AAPL US 03/08/19 P170 Equity</t>
  </si>
  <si>
    <t>AAPL US 03/08/19 P172.5 Equity</t>
  </si>
  <si>
    <t>AAPL US 03/08/19 P175 Equity</t>
  </si>
  <si>
    <t>AAPL US 03/08/19 P177.5 Equity</t>
  </si>
  <si>
    <t>AAPL US 03/08/19 P180 Equity</t>
  </si>
  <si>
    <t>AAPL US 03/08/19 P182.5 Equity</t>
  </si>
  <si>
    <t>AAPL US 03/08/19 P185 Equity</t>
  </si>
  <si>
    <t>AAPL US 03/08/19 P187.5 Equity</t>
  </si>
  <si>
    <t>AAPL US 03/08/19 P190 Equity</t>
  </si>
  <si>
    <t>AAPL US 03/08/19 P192.5 Equity</t>
  </si>
  <si>
    <t>AAPL US 03/08/19 P195 Equity</t>
  </si>
  <si>
    <t>AAPL US 03/08/19 P197.5 Equity</t>
  </si>
  <si>
    <t>AAPL US 03/08/19 P200 Equity</t>
  </si>
  <si>
    <t>AAPL US 03/08/19 P202.5 Equity</t>
  </si>
  <si>
    <t>AAPL US 03/08/19 P205 Equity</t>
  </si>
  <si>
    <t>AAPL US 03/08/19 P207.5 Equity</t>
  </si>
  <si>
    <t>AAPL US 03/08/19 P210 Equity</t>
  </si>
  <si>
    <t>AAPL US 03/08/19 P215 Equity</t>
  </si>
  <si>
    <t>AAPL US 03/08/19 P220 Equity</t>
  </si>
  <si>
    <t>AAPL US 03/08/19 P225 Equity</t>
  </si>
  <si>
    <t>AAPL US 03/08/19 P230 Equity</t>
  </si>
  <si>
    <t>AAPL US 03/08/19 P235 Equity</t>
  </si>
  <si>
    <t>AAPL US 03/22/19 P120 Equity</t>
  </si>
  <si>
    <t>AAPL US 03/22/19 P125 Equity</t>
  </si>
  <si>
    <t>AAPL US 03/22/19 P130 Equity</t>
  </si>
  <si>
    <t>AAPL US 03/22/19 P135 Equity</t>
  </si>
  <si>
    <t>AAPL US 03/22/19 P140 Equity</t>
  </si>
  <si>
    <t>AAPL US 03/22/19 P141 Equity</t>
  </si>
  <si>
    <t>AAPL US 03/22/19 P142 Equity</t>
  </si>
  <si>
    <t>AAPL US 03/22/19 P143 Equity</t>
  </si>
  <si>
    <t>AAPL US 03/22/19 P144 Equity</t>
  </si>
  <si>
    <t>AAPL US 03/22/19 P145 Equity</t>
  </si>
  <si>
    <t>AAPL US 03/22/19 P146 Equity</t>
  </si>
  <si>
    <t>AAPL US 03/22/19 P147 Equity</t>
  </si>
  <si>
    <t>AAPL US 03/22/19 P148 Equity</t>
  </si>
  <si>
    <t>AAPL US 03/22/19 P149 Equity</t>
  </si>
  <si>
    <t>AAPL US 03/22/19 P150 Equity</t>
  </si>
  <si>
    <t>AAPL US 03/22/19 P152.5 Equity</t>
  </si>
  <si>
    <t>AAPL US 03/22/19 P155 Equity</t>
  </si>
  <si>
    <t>AAPL US 03/22/19 P157.5 Equity</t>
  </si>
  <si>
    <t>AAPL US 03/22/19 P160 Equity</t>
  </si>
  <si>
    <t>AAPL US 03/22/19 P162.5 Equity</t>
  </si>
  <si>
    <t>AAPL US 03/22/19 P165 Equity</t>
  </si>
  <si>
    <t>AAPL US 03/22/19 P167.5 Equity</t>
  </si>
  <si>
    <t>AAPL US 03/22/19 P170 Equity</t>
  </si>
  <si>
    <t>AAPL US 03/22/19 P172.5 Equity</t>
  </si>
  <si>
    <t>AAPL US 03/22/19 P175 Equity</t>
  </si>
  <si>
    <t>AAPL US 03/22/19 P177.5 Equity</t>
  </si>
  <si>
    <t>AAPL US 03/22/19 P180 Equity</t>
  </si>
  <si>
    <t>AAPL US 03/22/19 P182.5 Equity</t>
  </si>
  <si>
    <t>AAPL US 03/22/19 P185 Equity</t>
  </si>
  <si>
    <t>AAPL US 03/22/19 P187.5 Equity</t>
  </si>
  <si>
    <t>AAPL US 03/22/19 P190 Equity</t>
  </si>
  <si>
    <t>AAPL US 03/22/19 P192.5 Equity</t>
  </si>
  <si>
    <t>AAPL US 03/22/19 P195 Equity</t>
  </si>
  <si>
    <t>AAPL US 03/22/19 P197.5 Equity</t>
  </si>
  <si>
    <t>AAPL US 03/22/19 P200 Equity</t>
  </si>
  <si>
    <t>AAPL US 03/22/19 P202.5 Equity</t>
  </si>
  <si>
    <t>AAPL US 03/22/19 P205 Equity</t>
  </si>
  <si>
    <t>AAPL US 03/22/19 P207.5 Equity</t>
  </si>
  <si>
    <t>AAPL US 03/22/19 P210 Equity</t>
  </si>
  <si>
    <t>AAPL US 03/22/19 P215 Equity</t>
  </si>
  <si>
    <t>AAPL US 03/22/19 P220 Equity</t>
  </si>
  <si>
    <t>AAPL US 03/22/19 P225 Equity</t>
  </si>
  <si>
    <t>AAPL US 03/22/19 P230 Equity</t>
  </si>
  <si>
    <t>AAPL US 03/22/19 P235 Equity</t>
  </si>
  <si>
    <t>AAPL US 03/29/19 P125 Equity</t>
  </si>
  <si>
    <t>AAPL US 03/29/19 P130 Equity</t>
  </si>
  <si>
    <t>AAPL US 03/29/19 P135 Equity</t>
  </si>
  <si>
    <t>AAPL US 03/29/19 P140 Equity</t>
  </si>
  <si>
    <t>AAPL US 03/29/19 P145 Equity</t>
  </si>
  <si>
    <t>AAPL US 03/29/19 P146 Equity</t>
  </si>
  <si>
    <t>AAPL US 03/29/19 P147 Equity</t>
  </si>
  <si>
    <t>AAPL US 03/29/19 P148 Equity</t>
  </si>
  <si>
    <t>AAPL US 03/29/19 P149 Equity</t>
  </si>
  <si>
    <t>AAPL US 03/29/19 P150 Equity</t>
  </si>
  <si>
    <t>AAPL US 03/29/19 P152.5 Equity</t>
  </si>
  <si>
    <t>AAPL US 03/29/19 P155 Equity</t>
  </si>
  <si>
    <t>AAPL US 03/29/19 P157.5 Equity</t>
  </si>
  <si>
    <t>AAPL US 03/29/19 P160 Equity</t>
  </si>
  <si>
    <t>AAPL US 03/29/19 P162.5 Equity</t>
  </si>
  <si>
    <t>AAPL US 03/29/19 P165 Equity</t>
  </si>
  <si>
    <t>AAPL US 03/29/19 P167.5 Equity</t>
  </si>
  <si>
    <t>AAPL US 03/29/19 P170 Equity</t>
  </si>
  <si>
    <t>AAPL US 03/29/19 P172.5 Equity</t>
  </si>
  <si>
    <t>AAPL US 03/29/19 P175 Equity</t>
  </si>
  <si>
    <t>AAPL US 03/29/19 P177.5 Equity</t>
  </si>
  <si>
    <t>AAPL US 03/29/19 P180 Equity</t>
  </si>
  <si>
    <t>AAPL US 03/29/19 P182.5 Equity</t>
  </si>
  <si>
    <t>AAPL US 03/29/19 P185 Equity</t>
  </si>
  <si>
    <t>AAPL US 03/29/19 P187.5 Equity</t>
  </si>
  <si>
    <t>AAPL US 03/29/19 P190 Equity</t>
  </si>
  <si>
    <t>AAPL US 03/29/19 P192.5 Equity</t>
  </si>
  <si>
    <t>AAPL US 03/29/19 P195 Equity</t>
  </si>
  <si>
    <t>AAPL US 03/29/19 P197.5 Equity</t>
  </si>
  <si>
    <t>AAPL US 03/29/19 P200 Equity</t>
  </si>
  <si>
    <t>AAPL US 03/29/19 P202.5 Equity</t>
  </si>
  <si>
    <t>AAPL US 03/29/19 P205 Equity</t>
  </si>
  <si>
    <t>AAPL US 03/29/19 P207.5 Equity</t>
  </si>
  <si>
    <t>AAPL US 03/29/19 P210 Equity</t>
  </si>
  <si>
    <t>AAPL US 03/29/19 P215 Equity</t>
  </si>
  <si>
    <t>AAPL US 03/29/19 P220 Equity</t>
  </si>
  <si>
    <t>AAPL US 03/29/19 P225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</si>
</sst>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58"/>
  <sheetViews>
    <sheetView workbookViewId="0">
      <selection activeCell="L11" sqref="L11"/>
    </sheetView>
  </sheetViews>
  <sheetFormatPr defaultRowHeight="15" x14ac:dyDescent="0.25"/>
  <cols>
    <col min="1" max="1" width="13.85546875" customWidth="1"/>
    <col min="2" max="2" width="23.5703125" customWidth="1"/>
    <col min="3" max="3" width="23" bestFit="1" customWidth="1"/>
    <col min="4" max="4" width="9.7109375" bestFit="1" customWidth="1"/>
  </cols>
  <sheetData>
    <row r="1" spans="1:12" x14ac:dyDescent="0.25">
      <c r="B1" t="e">
        <f ca="1">_xll.BFieldInfo(B$2)</f>
        <v>#NAME?</v>
      </c>
    </row>
    <row r="2" spans="1:12" x14ac:dyDescent="0.25">
      <c r="B2" t="s">
        <v>977</v>
      </c>
    </row>
    <row r="3" spans="1:12" x14ac:dyDescent="0.25">
      <c r="A3" t="s">
        <v>0</v>
      </c>
      <c r="B3" t="e">
        <f ca="1">_xll.BDS($A3,B$2,"cols=11;rows=728")</f>
        <v>#NAME?</v>
      </c>
      <c r="C3" s="1" t="s">
        <v>986</v>
      </c>
      <c r="D3" s="1">
        <v>43511</v>
      </c>
      <c r="E3">
        <v>50</v>
      </c>
      <c r="F3" t="s">
        <v>987</v>
      </c>
      <c r="G3" t="s">
        <v>978</v>
      </c>
      <c r="H3">
        <v>100</v>
      </c>
      <c r="I3" t="s">
        <v>979</v>
      </c>
      <c r="J3" t="s">
        <v>980</v>
      </c>
      <c r="K3">
        <v>0</v>
      </c>
      <c r="L3">
        <v>0</v>
      </c>
    </row>
    <row r="4" spans="1:12" x14ac:dyDescent="0.25">
      <c r="B4" t="s">
        <v>988</v>
      </c>
      <c r="C4" t="s">
        <v>989</v>
      </c>
      <c r="D4" s="1">
        <v>43511</v>
      </c>
      <c r="E4">
        <v>55</v>
      </c>
      <c r="F4" t="s">
        <v>987</v>
      </c>
      <c r="G4" t="s">
        <v>978</v>
      </c>
      <c r="H4">
        <v>100</v>
      </c>
      <c r="I4" t="s">
        <v>979</v>
      </c>
      <c r="J4" t="s">
        <v>980</v>
      </c>
      <c r="K4">
        <v>0</v>
      </c>
      <c r="L4">
        <v>0</v>
      </c>
    </row>
    <row r="5" spans="1:12" x14ac:dyDescent="0.25">
      <c r="B5" t="s">
        <v>990</v>
      </c>
      <c r="C5" t="s">
        <v>991</v>
      </c>
      <c r="D5" s="1">
        <v>43511</v>
      </c>
      <c r="E5">
        <v>60</v>
      </c>
      <c r="F5" t="s">
        <v>987</v>
      </c>
      <c r="G5" t="s">
        <v>978</v>
      </c>
      <c r="H5">
        <v>100</v>
      </c>
      <c r="I5" t="s">
        <v>979</v>
      </c>
      <c r="J5" t="s">
        <v>980</v>
      </c>
      <c r="K5">
        <v>0</v>
      </c>
      <c r="L5">
        <v>0</v>
      </c>
    </row>
    <row r="6" spans="1:12" x14ac:dyDescent="0.25">
      <c r="B6" t="s">
        <v>992</v>
      </c>
      <c r="C6" t="s">
        <v>993</v>
      </c>
      <c r="D6" s="1">
        <v>43511</v>
      </c>
      <c r="E6">
        <v>65</v>
      </c>
      <c r="F6" t="s">
        <v>987</v>
      </c>
      <c r="G6" t="s">
        <v>978</v>
      </c>
      <c r="H6">
        <v>100</v>
      </c>
      <c r="I6" t="s">
        <v>979</v>
      </c>
      <c r="J6" t="s">
        <v>980</v>
      </c>
      <c r="K6">
        <v>0</v>
      </c>
      <c r="L6">
        <v>0</v>
      </c>
    </row>
    <row r="7" spans="1:12" x14ac:dyDescent="0.25">
      <c r="B7" t="s">
        <v>994</v>
      </c>
      <c r="C7" t="s">
        <v>995</v>
      </c>
      <c r="D7" s="1">
        <v>43511</v>
      </c>
      <c r="E7">
        <v>70</v>
      </c>
      <c r="F7" t="s">
        <v>987</v>
      </c>
      <c r="G7" t="s">
        <v>978</v>
      </c>
      <c r="H7">
        <v>100</v>
      </c>
      <c r="I7" t="s">
        <v>979</v>
      </c>
      <c r="J7" t="s">
        <v>980</v>
      </c>
      <c r="K7">
        <v>0</v>
      </c>
      <c r="L7">
        <v>0</v>
      </c>
    </row>
    <row r="8" spans="1:12" x14ac:dyDescent="0.25">
      <c r="B8" t="s">
        <v>996</v>
      </c>
      <c r="C8" t="s">
        <v>997</v>
      </c>
      <c r="D8" s="1">
        <v>43511</v>
      </c>
      <c r="E8">
        <v>75</v>
      </c>
      <c r="F8" t="s">
        <v>987</v>
      </c>
      <c r="G8" t="s">
        <v>978</v>
      </c>
      <c r="H8">
        <v>100</v>
      </c>
      <c r="I8" t="s">
        <v>979</v>
      </c>
      <c r="J8" t="s">
        <v>980</v>
      </c>
      <c r="K8">
        <v>0</v>
      </c>
      <c r="L8">
        <v>0</v>
      </c>
    </row>
    <row r="9" spans="1:12" x14ac:dyDescent="0.25">
      <c r="B9" s="1" t="s">
        <v>998</v>
      </c>
      <c r="C9" t="s">
        <v>999</v>
      </c>
      <c r="D9" s="1">
        <v>43511</v>
      </c>
      <c r="E9">
        <v>80</v>
      </c>
      <c r="F9" t="s">
        <v>987</v>
      </c>
      <c r="G9" t="s">
        <v>978</v>
      </c>
      <c r="H9">
        <v>100</v>
      </c>
      <c r="I9" t="s">
        <v>979</v>
      </c>
      <c r="J9" t="s">
        <v>980</v>
      </c>
      <c r="K9">
        <v>0</v>
      </c>
      <c r="L9">
        <v>0</v>
      </c>
    </row>
    <row r="10" spans="1:12" x14ac:dyDescent="0.25">
      <c r="B10" t="s">
        <v>1000</v>
      </c>
      <c r="C10" t="s">
        <v>1001</v>
      </c>
      <c r="D10" s="1">
        <v>43511</v>
      </c>
      <c r="E10">
        <v>85</v>
      </c>
      <c r="F10" t="s">
        <v>987</v>
      </c>
      <c r="G10" t="s">
        <v>978</v>
      </c>
      <c r="H10">
        <v>100</v>
      </c>
      <c r="I10" t="s">
        <v>979</v>
      </c>
      <c r="J10" t="s">
        <v>980</v>
      </c>
      <c r="K10">
        <v>0</v>
      </c>
      <c r="L10">
        <v>0</v>
      </c>
    </row>
    <row r="11" spans="1:12" x14ac:dyDescent="0.25">
      <c r="B11" t="s">
        <v>1002</v>
      </c>
      <c r="C11" t="s">
        <v>1003</v>
      </c>
      <c r="D11" s="1">
        <v>43511</v>
      </c>
      <c r="E11">
        <v>90</v>
      </c>
      <c r="F11" t="s">
        <v>987</v>
      </c>
      <c r="G11" t="s">
        <v>978</v>
      </c>
      <c r="H11">
        <v>100</v>
      </c>
      <c r="I11" t="s">
        <v>979</v>
      </c>
      <c r="J11" t="s">
        <v>980</v>
      </c>
      <c r="K11">
        <v>0</v>
      </c>
      <c r="L11">
        <v>0</v>
      </c>
    </row>
    <row r="12" spans="1:12" x14ac:dyDescent="0.25">
      <c r="B12" t="s">
        <v>1004</v>
      </c>
      <c r="C12" t="s">
        <v>1005</v>
      </c>
      <c r="D12" s="1">
        <v>43511</v>
      </c>
      <c r="E12">
        <v>95</v>
      </c>
      <c r="F12" t="s">
        <v>987</v>
      </c>
      <c r="G12" t="s">
        <v>978</v>
      </c>
      <c r="H12">
        <v>100</v>
      </c>
      <c r="I12" t="s">
        <v>979</v>
      </c>
      <c r="J12" t="s">
        <v>980</v>
      </c>
      <c r="K12">
        <v>0</v>
      </c>
      <c r="L12">
        <v>0</v>
      </c>
    </row>
    <row r="13" spans="1:12" x14ac:dyDescent="0.25">
      <c r="B13" t="s">
        <v>1006</v>
      </c>
      <c r="C13" t="s">
        <v>1007</v>
      </c>
      <c r="D13" s="1">
        <v>43511</v>
      </c>
      <c r="E13">
        <v>100</v>
      </c>
      <c r="F13" t="s">
        <v>987</v>
      </c>
      <c r="G13" t="s">
        <v>978</v>
      </c>
      <c r="H13">
        <v>100</v>
      </c>
      <c r="I13" t="s">
        <v>979</v>
      </c>
      <c r="J13" t="s">
        <v>980</v>
      </c>
      <c r="K13">
        <v>0</v>
      </c>
      <c r="L13">
        <v>0</v>
      </c>
    </row>
    <row r="14" spans="1:12" x14ac:dyDescent="0.25">
      <c r="B14" t="s">
        <v>1008</v>
      </c>
      <c r="C14" t="s">
        <v>1009</v>
      </c>
      <c r="D14" s="1">
        <v>43511</v>
      </c>
      <c r="E14">
        <v>105</v>
      </c>
      <c r="F14" t="s">
        <v>987</v>
      </c>
      <c r="G14" t="s">
        <v>978</v>
      </c>
      <c r="H14">
        <v>100</v>
      </c>
      <c r="I14" t="s">
        <v>979</v>
      </c>
      <c r="J14" t="s">
        <v>980</v>
      </c>
      <c r="K14">
        <v>0</v>
      </c>
      <c r="L14">
        <v>0</v>
      </c>
    </row>
    <row r="15" spans="1:12" x14ac:dyDescent="0.25">
      <c r="B15" t="s">
        <v>1010</v>
      </c>
      <c r="C15" t="s">
        <v>1011</v>
      </c>
      <c r="D15" s="1">
        <v>43511</v>
      </c>
      <c r="E15">
        <v>110</v>
      </c>
      <c r="F15" t="s">
        <v>987</v>
      </c>
      <c r="G15" t="s">
        <v>978</v>
      </c>
      <c r="H15">
        <v>100</v>
      </c>
      <c r="I15" t="s">
        <v>979</v>
      </c>
      <c r="J15" t="s">
        <v>980</v>
      </c>
      <c r="K15">
        <v>0</v>
      </c>
      <c r="L15">
        <v>0</v>
      </c>
    </row>
    <row r="16" spans="1:12" x14ac:dyDescent="0.25">
      <c r="B16" t="s">
        <v>1012</v>
      </c>
      <c r="C16" t="s">
        <v>1013</v>
      </c>
      <c r="D16" s="1">
        <v>43511</v>
      </c>
      <c r="E16">
        <v>115</v>
      </c>
      <c r="F16" t="s">
        <v>987</v>
      </c>
      <c r="G16" t="s">
        <v>978</v>
      </c>
      <c r="H16">
        <v>100</v>
      </c>
      <c r="I16" t="s">
        <v>979</v>
      </c>
      <c r="J16" t="s">
        <v>980</v>
      </c>
      <c r="K16">
        <v>0</v>
      </c>
      <c r="L16">
        <v>0</v>
      </c>
    </row>
    <row r="17" spans="2:12" x14ac:dyDescent="0.25">
      <c r="B17" t="s">
        <v>1014</v>
      </c>
      <c r="C17" t="s">
        <v>1015</v>
      </c>
      <c r="D17" s="1">
        <v>43511</v>
      </c>
      <c r="E17">
        <v>120</v>
      </c>
      <c r="F17" t="s">
        <v>987</v>
      </c>
      <c r="G17" t="s">
        <v>978</v>
      </c>
      <c r="H17">
        <v>100</v>
      </c>
      <c r="I17" t="s">
        <v>979</v>
      </c>
      <c r="J17" t="s">
        <v>980</v>
      </c>
      <c r="K17">
        <v>0</v>
      </c>
      <c r="L17">
        <v>0</v>
      </c>
    </row>
    <row r="18" spans="2:12" x14ac:dyDescent="0.25">
      <c r="B18" t="s">
        <v>1016</v>
      </c>
      <c r="C18" t="s">
        <v>1017</v>
      </c>
      <c r="D18" s="1">
        <v>43511</v>
      </c>
      <c r="E18">
        <v>125</v>
      </c>
      <c r="F18" t="s">
        <v>987</v>
      </c>
      <c r="G18" t="s">
        <v>978</v>
      </c>
      <c r="H18">
        <v>100</v>
      </c>
      <c r="I18" t="s">
        <v>979</v>
      </c>
      <c r="J18" t="s">
        <v>980</v>
      </c>
      <c r="K18">
        <v>0</v>
      </c>
      <c r="L18">
        <v>0</v>
      </c>
    </row>
    <row r="19" spans="2:12" x14ac:dyDescent="0.25">
      <c r="B19" t="s">
        <v>1018</v>
      </c>
      <c r="C19" t="s">
        <v>1019</v>
      </c>
      <c r="D19" s="1">
        <v>43511</v>
      </c>
      <c r="E19">
        <v>130</v>
      </c>
      <c r="F19" t="s">
        <v>987</v>
      </c>
      <c r="G19" t="s">
        <v>978</v>
      </c>
      <c r="H19">
        <v>100</v>
      </c>
      <c r="I19" t="s">
        <v>979</v>
      </c>
      <c r="J19" t="s">
        <v>980</v>
      </c>
      <c r="K19">
        <v>0</v>
      </c>
      <c r="L19">
        <v>0</v>
      </c>
    </row>
    <row r="20" spans="2:12" x14ac:dyDescent="0.25">
      <c r="B20" t="s">
        <v>1020</v>
      </c>
      <c r="C20" t="s">
        <v>1021</v>
      </c>
      <c r="D20" s="1">
        <v>43511</v>
      </c>
      <c r="E20">
        <v>135</v>
      </c>
      <c r="F20" t="s">
        <v>987</v>
      </c>
      <c r="G20" t="s">
        <v>978</v>
      </c>
      <c r="H20">
        <v>100</v>
      </c>
      <c r="I20" t="s">
        <v>979</v>
      </c>
      <c r="J20" t="s">
        <v>980</v>
      </c>
      <c r="K20">
        <v>0</v>
      </c>
      <c r="L20">
        <v>0</v>
      </c>
    </row>
    <row r="21" spans="2:12" x14ac:dyDescent="0.25">
      <c r="B21" t="s">
        <v>1022</v>
      </c>
      <c r="C21" t="s">
        <v>1023</v>
      </c>
      <c r="D21" s="1">
        <v>43511</v>
      </c>
      <c r="E21">
        <v>140</v>
      </c>
      <c r="F21" t="s">
        <v>987</v>
      </c>
      <c r="G21" t="s">
        <v>978</v>
      </c>
      <c r="H21">
        <v>100</v>
      </c>
      <c r="I21" t="s">
        <v>979</v>
      </c>
      <c r="J21" t="s">
        <v>980</v>
      </c>
      <c r="K21">
        <v>0</v>
      </c>
      <c r="L21">
        <v>0</v>
      </c>
    </row>
    <row r="22" spans="2:12" x14ac:dyDescent="0.25">
      <c r="B22" t="s">
        <v>1024</v>
      </c>
      <c r="C22" t="s">
        <v>1025</v>
      </c>
      <c r="D22" s="1">
        <v>43511</v>
      </c>
      <c r="E22">
        <v>144</v>
      </c>
      <c r="F22" t="s">
        <v>987</v>
      </c>
      <c r="G22" t="s">
        <v>978</v>
      </c>
      <c r="H22">
        <v>100</v>
      </c>
      <c r="I22" t="s">
        <v>979</v>
      </c>
      <c r="J22" t="s">
        <v>980</v>
      </c>
      <c r="K22">
        <v>0</v>
      </c>
      <c r="L22">
        <v>0</v>
      </c>
    </row>
    <row r="23" spans="2:12" x14ac:dyDescent="0.25">
      <c r="B23" t="s">
        <v>1026</v>
      </c>
      <c r="C23" t="s">
        <v>1027</v>
      </c>
      <c r="D23" s="1">
        <v>43511</v>
      </c>
      <c r="E23">
        <v>145</v>
      </c>
      <c r="F23" t="s">
        <v>987</v>
      </c>
      <c r="G23" t="s">
        <v>978</v>
      </c>
      <c r="H23">
        <v>100</v>
      </c>
      <c r="I23" t="s">
        <v>979</v>
      </c>
      <c r="J23" t="s">
        <v>980</v>
      </c>
      <c r="K23">
        <v>0</v>
      </c>
      <c r="L23">
        <v>0</v>
      </c>
    </row>
    <row r="24" spans="2:12" x14ac:dyDescent="0.25">
      <c r="B24" t="s">
        <v>1028</v>
      </c>
      <c r="C24" t="s">
        <v>1029</v>
      </c>
      <c r="D24" s="1">
        <v>43511</v>
      </c>
      <c r="E24">
        <v>146</v>
      </c>
      <c r="F24" t="s">
        <v>987</v>
      </c>
      <c r="G24" t="s">
        <v>978</v>
      </c>
      <c r="H24">
        <v>100</v>
      </c>
      <c r="I24" t="s">
        <v>979</v>
      </c>
      <c r="J24" t="s">
        <v>980</v>
      </c>
      <c r="K24">
        <v>0</v>
      </c>
      <c r="L24">
        <v>0</v>
      </c>
    </row>
    <row r="25" spans="2:12" x14ac:dyDescent="0.25">
      <c r="B25" t="s">
        <v>1030</v>
      </c>
      <c r="C25" t="s">
        <v>1031</v>
      </c>
      <c r="D25" s="1">
        <v>43511</v>
      </c>
      <c r="E25">
        <v>147</v>
      </c>
      <c r="F25" t="s">
        <v>987</v>
      </c>
      <c r="G25" t="s">
        <v>978</v>
      </c>
      <c r="H25">
        <v>100</v>
      </c>
      <c r="I25" t="s">
        <v>979</v>
      </c>
      <c r="J25" t="s">
        <v>980</v>
      </c>
      <c r="K25">
        <v>0</v>
      </c>
      <c r="L25">
        <v>0</v>
      </c>
    </row>
    <row r="26" spans="2:12" x14ac:dyDescent="0.25">
      <c r="B26" t="s">
        <v>1032</v>
      </c>
      <c r="C26" t="s">
        <v>1033</v>
      </c>
      <c r="D26" s="1">
        <v>43511</v>
      </c>
      <c r="E26">
        <v>148</v>
      </c>
      <c r="F26" t="s">
        <v>987</v>
      </c>
      <c r="G26" t="s">
        <v>978</v>
      </c>
      <c r="H26">
        <v>100</v>
      </c>
      <c r="I26" t="s">
        <v>979</v>
      </c>
      <c r="J26" t="s">
        <v>980</v>
      </c>
      <c r="K26">
        <v>0</v>
      </c>
      <c r="L26">
        <v>0</v>
      </c>
    </row>
    <row r="27" spans="2:12" x14ac:dyDescent="0.25">
      <c r="B27" t="s">
        <v>1034</v>
      </c>
      <c r="C27" t="s">
        <v>1035</v>
      </c>
      <c r="D27" s="1">
        <v>43511</v>
      </c>
      <c r="E27">
        <v>149</v>
      </c>
      <c r="F27" t="s">
        <v>987</v>
      </c>
      <c r="G27" t="s">
        <v>978</v>
      </c>
      <c r="H27">
        <v>100</v>
      </c>
      <c r="I27" t="s">
        <v>979</v>
      </c>
      <c r="J27" t="s">
        <v>980</v>
      </c>
      <c r="K27">
        <v>0</v>
      </c>
      <c r="L27">
        <v>0</v>
      </c>
    </row>
    <row r="28" spans="2:12" x14ac:dyDescent="0.25">
      <c r="B28" t="s">
        <v>1036</v>
      </c>
      <c r="C28" t="s">
        <v>1037</v>
      </c>
      <c r="D28" s="1">
        <v>43511</v>
      </c>
      <c r="E28">
        <v>150</v>
      </c>
      <c r="F28" t="s">
        <v>987</v>
      </c>
      <c r="G28" t="s">
        <v>978</v>
      </c>
      <c r="H28">
        <v>100</v>
      </c>
      <c r="I28" t="s">
        <v>979</v>
      </c>
      <c r="J28" t="s">
        <v>980</v>
      </c>
      <c r="K28">
        <v>0</v>
      </c>
      <c r="L28">
        <v>0</v>
      </c>
    </row>
    <row r="29" spans="2:12" x14ac:dyDescent="0.25">
      <c r="B29" t="s">
        <v>1038</v>
      </c>
      <c r="C29" t="s">
        <v>1039</v>
      </c>
      <c r="D29" s="1">
        <v>43511</v>
      </c>
      <c r="E29">
        <v>152.5</v>
      </c>
      <c r="F29" t="s">
        <v>987</v>
      </c>
      <c r="G29" t="s">
        <v>978</v>
      </c>
      <c r="H29">
        <v>100</v>
      </c>
      <c r="I29" t="s">
        <v>979</v>
      </c>
      <c r="J29" t="s">
        <v>980</v>
      </c>
      <c r="K29">
        <v>0</v>
      </c>
      <c r="L29">
        <v>0</v>
      </c>
    </row>
    <row r="30" spans="2:12" x14ac:dyDescent="0.25">
      <c r="B30" t="s">
        <v>1040</v>
      </c>
      <c r="C30" t="s">
        <v>1041</v>
      </c>
      <c r="D30" s="1">
        <v>43511</v>
      </c>
      <c r="E30">
        <v>155</v>
      </c>
      <c r="F30" t="s">
        <v>987</v>
      </c>
      <c r="G30" t="s">
        <v>978</v>
      </c>
      <c r="H30">
        <v>100</v>
      </c>
      <c r="I30" t="s">
        <v>979</v>
      </c>
      <c r="J30" t="s">
        <v>980</v>
      </c>
      <c r="K30">
        <v>0</v>
      </c>
      <c r="L30">
        <v>0</v>
      </c>
    </row>
    <row r="31" spans="2:12" x14ac:dyDescent="0.25">
      <c r="B31" t="s">
        <v>1042</v>
      </c>
      <c r="C31" t="s">
        <v>1043</v>
      </c>
      <c r="D31" s="1">
        <v>43511</v>
      </c>
      <c r="E31">
        <v>157.5</v>
      </c>
      <c r="F31" t="s">
        <v>987</v>
      </c>
      <c r="G31" t="s">
        <v>978</v>
      </c>
      <c r="H31">
        <v>100</v>
      </c>
      <c r="I31" t="s">
        <v>979</v>
      </c>
      <c r="J31" t="s">
        <v>980</v>
      </c>
      <c r="K31">
        <v>0</v>
      </c>
      <c r="L31">
        <v>0</v>
      </c>
    </row>
    <row r="32" spans="2:12" x14ac:dyDescent="0.25">
      <c r="B32" t="s">
        <v>1044</v>
      </c>
      <c r="C32" t="s">
        <v>1045</v>
      </c>
      <c r="D32" s="1">
        <v>43511</v>
      </c>
      <c r="E32">
        <v>160</v>
      </c>
      <c r="F32" t="s">
        <v>987</v>
      </c>
      <c r="G32" t="s">
        <v>978</v>
      </c>
      <c r="H32">
        <v>100</v>
      </c>
      <c r="I32" t="s">
        <v>979</v>
      </c>
      <c r="J32" t="s">
        <v>980</v>
      </c>
      <c r="K32">
        <v>0</v>
      </c>
      <c r="L32">
        <v>0</v>
      </c>
    </row>
    <row r="33" spans="2:12" x14ac:dyDescent="0.25">
      <c r="B33" t="s">
        <v>1046</v>
      </c>
      <c r="C33" t="s">
        <v>1047</v>
      </c>
      <c r="D33" s="1">
        <v>43511</v>
      </c>
      <c r="E33">
        <v>162.5</v>
      </c>
      <c r="F33" t="s">
        <v>987</v>
      </c>
      <c r="G33" t="s">
        <v>978</v>
      </c>
      <c r="H33">
        <v>100</v>
      </c>
      <c r="I33" t="s">
        <v>979</v>
      </c>
      <c r="J33" t="s">
        <v>980</v>
      </c>
      <c r="K33">
        <v>0</v>
      </c>
      <c r="L33">
        <v>0</v>
      </c>
    </row>
    <row r="34" spans="2:12" x14ac:dyDescent="0.25">
      <c r="B34" t="s">
        <v>1048</v>
      </c>
      <c r="C34" t="s">
        <v>1049</v>
      </c>
      <c r="D34" s="1">
        <v>43511</v>
      </c>
      <c r="E34">
        <v>165</v>
      </c>
      <c r="F34" t="s">
        <v>987</v>
      </c>
      <c r="G34" t="s">
        <v>978</v>
      </c>
      <c r="H34">
        <v>100</v>
      </c>
      <c r="I34" t="s">
        <v>979</v>
      </c>
      <c r="J34" t="s">
        <v>980</v>
      </c>
      <c r="K34">
        <v>0</v>
      </c>
      <c r="L34">
        <v>0</v>
      </c>
    </row>
    <row r="35" spans="2:12" x14ac:dyDescent="0.25">
      <c r="B35" t="s">
        <v>1050</v>
      </c>
      <c r="C35" t="s">
        <v>1051</v>
      </c>
      <c r="D35" s="1">
        <v>43511</v>
      </c>
      <c r="E35">
        <v>167.5</v>
      </c>
      <c r="F35" t="s">
        <v>987</v>
      </c>
      <c r="G35" t="s">
        <v>978</v>
      </c>
      <c r="H35">
        <v>100</v>
      </c>
      <c r="I35" t="s">
        <v>979</v>
      </c>
      <c r="J35" t="s">
        <v>980</v>
      </c>
      <c r="K35">
        <v>0</v>
      </c>
      <c r="L35">
        <v>0</v>
      </c>
    </row>
    <row r="36" spans="2:12" x14ac:dyDescent="0.25">
      <c r="B36" t="s">
        <v>1052</v>
      </c>
      <c r="C36" t="s">
        <v>1053</v>
      </c>
      <c r="D36" s="1">
        <v>43511</v>
      </c>
      <c r="E36">
        <v>170</v>
      </c>
      <c r="F36" t="s">
        <v>987</v>
      </c>
      <c r="G36" t="s">
        <v>978</v>
      </c>
      <c r="H36">
        <v>100</v>
      </c>
      <c r="I36" t="s">
        <v>979</v>
      </c>
      <c r="J36" t="s">
        <v>980</v>
      </c>
      <c r="K36">
        <v>0</v>
      </c>
      <c r="L36">
        <v>0</v>
      </c>
    </row>
    <row r="37" spans="2:12" x14ac:dyDescent="0.25">
      <c r="B37" t="s">
        <v>1054</v>
      </c>
      <c r="C37" t="s">
        <v>1055</v>
      </c>
      <c r="D37" s="1">
        <v>43511</v>
      </c>
      <c r="E37">
        <v>172.5</v>
      </c>
      <c r="F37" t="s">
        <v>987</v>
      </c>
      <c r="G37" t="s">
        <v>978</v>
      </c>
      <c r="H37">
        <v>100</v>
      </c>
      <c r="I37" t="s">
        <v>979</v>
      </c>
      <c r="J37" t="s">
        <v>980</v>
      </c>
      <c r="K37">
        <v>0</v>
      </c>
      <c r="L37">
        <v>0</v>
      </c>
    </row>
    <row r="38" spans="2:12" x14ac:dyDescent="0.25">
      <c r="B38" t="s">
        <v>1056</v>
      </c>
      <c r="C38" t="s">
        <v>1057</v>
      </c>
      <c r="D38" s="1">
        <v>43511</v>
      </c>
      <c r="E38">
        <v>175</v>
      </c>
      <c r="F38" t="s">
        <v>987</v>
      </c>
      <c r="G38" t="s">
        <v>978</v>
      </c>
      <c r="H38">
        <v>100</v>
      </c>
      <c r="I38" t="s">
        <v>979</v>
      </c>
      <c r="J38" t="s">
        <v>980</v>
      </c>
      <c r="K38">
        <v>0</v>
      </c>
      <c r="L38">
        <v>0</v>
      </c>
    </row>
    <row r="39" spans="2:12" x14ac:dyDescent="0.25">
      <c r="B39" t="s">
        <v>1058</v>
      </c>
      <c r="C39" t="s">
        <v>1059</v>
      </c>
      <c r="D39" s="1">
        <v>43511</v>
      </c>
      <c r="E39">
        <v>177.5</v>
      </c>
      <c r="F39" t="s">
        <v>987</v>
      </c>
      <c r="G39" t="s">
        <v>978</v>
      </c>
      <c r="H39">
        <v>100</v>
      </c>
      <c r="I39" t="s">
        <v>979</v>
      </c>
      <c r="J39" t="s">
        <v>980</v>
      </c>
      <c r="K39">
        <v>0</v>
      </c>
      <c r="L39">
        <v>0</v>
      </c>
    </row>
    <row r="40" spans="2:12" x14ac:dyDescent="0.25">
      <c r="B40" t="s">
        <v>1060</v>
      </c>
      <c r="C40" t="s">
        <v>1061</v>
      </c>
      <c r="D40" s="1">
        <v>43511</v>
      </c>
      <c r="E40">
        <v>180</v>
      </c>
      <c r="F40" t="s">
        <v>987</v>
      </c>
      <c r="G40" t="s">
        <v>978</v>
      </c>
      <c r="H40">
        <v>100</v>
      </c>
      <c r="I40" t="s">
        <v>979</v>
      </c>
      <c r="J40" t="s">
        <v>980</v>
      </c>
      <c r="K40">
        <v>0</v>
      </c>
      <c r="L40">
        <v>0</v>
      </c>
    </row>
    <row r="41" spans="2:12" x14ac:dyDescent="0.25">
      <c r="B41" t="s">
        <v>1062</v>
      </c>
      <c r="C41" t="s">
        <v>1063</v>
      </c>
      <c r="D41" s="1">
        <v>43511</v>
      </c>
      <c r="E41">
        <v>182.5</v>
      </c>
      <c r="F41" t="s">
        <v>987</v>
      </c>
      <c r="G41" t="s">
        <v>978</v>
      </c>
      <c r="H41">
        <v>100</v>
      </c>
      <c r="I41" t="s">
        <v>979</v>
      </c>
      <c r="J41" t="s">
        <v>980</v>
      </c>
      <c r="K41">
        <v>0</v>
      </c>
      <c r="L41">
        <v>0</v>
      </c>
    </row>
    <row r="42" spans="2:12" x14ac:dyDescent="0.25">
      <c r="B42" t="s">
        <v>1064</v>
      </c>
      <c r="C42" t="s">
        <v>1065</v>
      </c>
      <c r="D42" s="1">
        <v>43511</v>
      </c>
      <c r="E42">
        <v>185</v>
      </c>
      <c r="F42" t="s">
        <v>987</v>
      </c>
      <c r="G42" t="s">
        <v>978</v>
      </c>
      <c r="H42">
        <v>100</v>
      </c>
      <c r="I42" t="s">
        <v>979</v>
      </c>
      <c r="J42" t="s">
        <v>980</v>
      </c>
      <c r="K42">
        <v>0</v>
      </c>
      <c r="L42">
        <v>0</v>
      </c>
    </row>
    <row r="43" spans="2:12" x14ac:dyDescent="0.25">
      <c r="B43" t="s">
        <v>1066</v>
      </c>
      <c r="C43" t="s">
        <v>1067</v>
      </c>
      <c r="D43" s="1">
        <v>43511</v>
      </c>
      <c r="E43">
        <v>187.5</v>
      </c>
      <c r="F43" t="s">
        <v>987</v>
      </c>
      <c r="G43" t="s">
        <v>978</v>
      </c>
      <c r="H43">
        <v>100</v>
      </c>
      <c r="I43" t="s">
        <v>979</v>
      </c>
      <c r="J43" t="s">
        <v>980</v>
      </c>
      <c r="K43">
        <v>0</v>
      </c>
      <c r="L43">
        <v>0</v>
      </c>
    </row>
    <row r="44" spans="2:12" x14ac:dyDescent="0.25">
      <c r="B44" t="s">
        <v>1068</v>
      </c>
      <c r="C44" t="s">
        <v>1069</v>
      </c>
      <c r="D44" s="1">
        <v>43511</v>
      </c>
      <c r="E44">
        <v>190</v>
      </c>
      <c r="F44" t="s">
        <v>987</v>
      </c>
      <c r="G44" t="s">
        <v>978</v>
      </c>
      <c r="H44">
        <v>100</v>
      </c>
      <c r="I44" t="s">
        <v>979</v>
      </c>
      <c r="J44" t="s">
        <v>980</v>
      </c>
      <c r="K44">
        <v>0</v>
      </c>
      <c r="L44">
        <v>0</v>
      </c>
    </row>
    <row r="45" spans="2:12" x14ac:dyDescent="0.25">
      <c r="B45" t="s">
        <v>1070</v>
      </c>
      <c r="C45" t="s">
        <v>1071</v>
      </c>
      <c r="D45" s="1">
        <v>43511</v>
      </c>
      <c r="E45">
        <v>192.5</v>
      </c>
      <c r="F45" t="s">
        <v>987</v>
      </c>
      <c r="G45" t="s">
        <v>978</v>
      </c>
      <c r="H45">
        <v>100</v>
      </c>
      <c r="I45" t="s">
        <v>979</v>
      </c>
      <c r="J45" t="s">
        <v>980</v>
      </c>
      <c r="K45">
        <v>0</v>
      </c>
      <c r="L45">
        <v>0</v>
      </c>
    </row>
    <row r="46" spans="2:12" x14ac:dyDescent="0.25">
      <c r="B46" t="s">
        <v>1072</v>
      </c>
      <c r="C46" t="s">
        <v>1073</v>
      </c>
      <c r="D46" s="1">
        <v>43511</v>
      </c>
      <c r="E46">
        <v>195</v>
      </c>
      <c r="F46" t="s">
        <v>987</v>
      </c>
      <c r="G46" t="s">
        <v>978</v>
      </c>
      <c r="H46">
        <v>100</v>
      </c>
      <c r="I46" t="s">
        <v>979</v>
      </c>
      <c r="J46" t="s">
        <v>980</v>
      </c>
      <c r="K46">
        <v>0</v>
      </c>
      <c r="L46">
        <v>0</v>
      </c>
    </row>
    <row r="47" spans="2:12" x14ac:dyDescent="0.25">
      <c r="B47" t="s">
        <v>1074</v>
      </c>
      <c r="C47" t="s">
        <v>1075</v>
      </c>
      <c r="D47" s="1">
        <v>43511</v>
      </c>
      <c r="E47">
        <v>197.5</v>
      </c>
      <c r="F47" t="s">
        <v>987</v>
      </c>
      <c r="G47" t="s">
        <v>978</v>
      </c>
      <c r="H47">
        <v>100</v>
      </c>
      <c r="I47" t="s">
        <v>979</v>
      </c>
      <c r="J47" t="s">
        <v>980</v>
      </c>
      <c r="K47">
        <v>0</v>
      </c>
      <c r="L47">
        <v>0</v>
      </c>
    </row>
    <row r="48" spans="2:12" x14ac:dyDescent="0.25">
      <c r="B48" t="s">
        <v>1076</v>
      </c>
      <c r="C48" t="s">
        <v>1077</v>
      </c>
      <c r="D48" s="1">
        <v>43511</v>
      </c>
      <c r="E48">
        <v>200</v>
      </c>
      <c r="F48" t="s">
        <v>987</v>
      </c>
      <c r="G48" t="s">
        <v>978</v>
      </c>
      <c r="H48">
        <v>100</v>
      </c>
      <c r="I48" t="s">
        <v>979</v>
      </c>
      <c r="J48" t="s">
        <v>980</v>
      </c>
      <c r="K48">
        <v>0</v>
      </c>
      <c r="L48">
        <v>0</v>
      </c>
    </row>
    <row r="49" spans="2:12" x14ac:dyDescent="0.25">
      <c r="B49" t="s">
        <v>1078</v>
      </c>
      <c r="C49" t="s">
        <v>1079</v>
      </c>
      <c r="D49" s="1">
        <v>43511</v>
      </c>
      <c r="E49">
        <v>205</v>
      </c>
      <c r="F49" t="s">
        <v>987</v>
      </c>
      <c r="G49" t="s">
        <v>978</v>
      </c>
      <c r="H49">
        <v>100</v>
      </c>
      <c r="I49" t="s">
        <v>979</v>
      </c>
      <c r="J49" t="s">
        <v>980</v>
      </c>
      <c r="K49">
        <v>0</v>
      </c>
      <c r="L49">
        <v>0</v>
      </c>
    </row>
    <row r="50" spans="2:12" x14ac:dyDescent="0.25">
      <c r="B50" t="s">
        <v>1080</v>
      </c>
      <c r="C50" t="s">
        <v>1081</v>
      </c>
      <c r="D50" s="1">
        <v>43511</v>
      </c>
      <c r="E50">
        <v>210</v>
      </c>
      <c r="F50" t="s">
        <v>987</v>
      </c>
      <c r="G50" t="s">
        <v>978</v>
      </c>
      <c r="H50">
        <v>100</v>
      </c>
      <c r="I50" t="s">
        <v>979</v>
      </c>
      <c r="J50" t="s">
        <v>980</v>
      </c>
      <c r="K50">
        <v>0</v>
      </c>
      <c r="L50">
        <v>0</v>
      </c>
    </row>
    <row r="51" spans="2:12" x14ac:dyDescent="0.25">
      <c r="B51" t="s">
        <v>1082</v>
      </c>
      <c r="C51" t="s">
        <v>1083</v>
      </c>
      <c r="D51" s="1">
        <v>43511</v>
      </c>
      <c r="E51">
        <v>215</v>
      </c>
      <c r="F51" t="s">
        <v>987</v>
      </c>
      <c r="G51" t="s">
        <v>978</v>
      </c>
      <c r="H51">
        <v>100</v>
      </c>
      <c r="I51" t="s">
        <v>979</v>
      </c>
      <c r="J51" t="s">
        <v>980</v>
      </c>
      <c r="K51">
        <v>0</v>
      </c>
      <c r="L51">
        <v>0</v>
      </c>
    </row>
    <row r="52" spans="2:12" x14ac:dyDescent="0.25">
      <c r="B52" t="s">
        <v>1084</v>
      </c>
      <c r="C52" t="s">
        <v>1085</v>
      </c>
      <c r="D52" s="1">
        <v>43511</v>
      </c>
      <c r="E52">
        <v>220</v>
      </c>
      <c r="F52" t="s">
        <v>987</v>
      </c>
      <c r="G52" t="s">
        <v>978</v>
      </c>
      <c r="H52">
        <v>100</v>
      </c>
      <c r="I52" t="s">
        <v>979</v>
      </c>
      <c r="J52" t="s">
        <v>980</v>
      </c>
      <c r="K52">
        <v>0</v>
      </c>
      <c r="L52">
        <v>0</v>
      </c>
    </row>
    <row r="53" spans="2:12" x14ac:dyDescent="0.25">
      <c r="B53" t="s">
        <v>1086</v>
      </c>
      <c r="C53" t="s">
        <v>1087</v>
      </c>
      <c r="D53" s="1">
        <v>43511</v>
      </c>
      <c r="E53">
        <v>225</v>
      </c>
      <c r="F53" t="s">
        <v>987</v>
      </c>
      <c r="G53" t="s">
        <v>978</v>
      </c>
      <c r="H53">
        <v>100</v>
      </c>
      <c r="I53" t="s">
        <v>979</v>
      </c>
      <c r="J53" t="s">
        <v>980</v>
      </c>
      <c r="K53">
        <v>0</v>
      </c>
      <c r="L53">
        <v>0</v>
      </c>
    </row>
    <row r="54" spans="2:12" x14ac:dyDescent="0.25">
      <c r="B54" t="s">
        <v>1088</v>
      </c>
      <c r="C54" t="s">
        <v>1089</v>
      </c>
      <c r="D54" s="1">
        <v>43511</v>
      </c>
      <c r="E54">
        <v>230</v>
      </c>
      <c r="F54" t="s">
        <v>987</v>
      </c>
      <c r="G54" t="s">
        <v>978</v>
      </c>
      <c r="H54">
        <v>100</v>
      </c>
      <c r="I54" t="s">
        <v>979</v>
      </c>
      <c r="J54" t="s">
        <v>980</v>
      </c>
      <c r="K54">
        <v>0</v>
      </c>
      <c r="L54">
        <v>0</v>
      </c>
    </row>
    <row r="55" spans="2:12" x14ac:dyDescent="0.25">
      <c r="B55" t="s">
        <v>1090</v>
      </c>
      <c r="C55" t="s">
        <v>1091</v>
      </c>
      <c r="D55" s="1">
        <v>43511</v>
      </c>
      <c r="E55">
        <v>235</v>
      </c>
      <c r="F55" t="s">
        <v>987</v>
      </c>
      <c r="G55" t="s">
        <v>978</v>
      </c>
      <c r="H55">
        <v>100</v>
      </c>
      <c r="I55" t="s">
        <v>979</v>
      </c>
      <c r="J55" t="s">
        <v>980</v>
      </c>
      <c r="K55">
        <v>0</v>
      </c>
      <c r="L55">
        <v>0</v>
      </c>
    </row>
    <row r="56" spans="2:12" x14ac:dyDescent="0.25">
      <c r="B56" t="s">
        <v>1092</v>
      </c>
      <c r="C56" t="s">
        <v>1093</v>
      </c>
      <c r="D56" s="1">
        <v>43511</v>
      </c>
      <c r="E56">
        <v>240</v>
      </c>
      <c r="F56" t="s">
        <v>987</v>
      </c>
      <c r="G56" t="s">
        <v>978</v>
      </c>
      <c r="H56">
        <v>100</v>
      </c>
      <c r="I56" t="s">
        <v>979</v>
      </c>
      <c r="J56" t="s">
        <v>980</v>
      </c>
      <c r="K56">
        <v>0</v>
      </c>
      <c r="L56">
        <v>0</v>
      </c>
    </row>
    <row r="57" spans="2:12" x14ac:dyDescent="0.25">
      <c r="B57" t="s">
        <v>1094</v>
      </c>
      <c r="C57" t="s">
        <v>1095</v>
      </c>
      <c r="D57" s="1">
        <v>43511</v>
      </c>
      <c r="E57">
        <v>245</v>
      </c>
      <c r="F57" t="s">
        <v>987</v>
      </c>
      <c r="G57" t="s">
        <v>978</v>
      </c>
      <c r="H57">
        <v>100</v>
      </c>
      <c r="I57" t="s">
        <v>979</v>
      </c>
      <c r="J57" t="s">
        <v>980</v>
      </c>
      <c r="K57">
        <v>0</v>
      </c>
      <c r="L57">
        <v>0</v>
      </c>
    </row>
    <row r="58" spans="2:12" x14ac:dyDescent="0.25">
      <c r="B58" t="s">
        <v>1096</v>
      </c>
      <c r="C58" t="s">
        <v>1097</v>
      </c>
      <c r="D58" s="1">
        <v>43511</v>
      </c>
      <c r="E58">
        <v>250</v>
      </c>
      <c r="F58" t="s">
        <v>987</v>
      </c>
      <c r="G58" t="s">
        <v>978</v>
      </c>
      <c r="H58">
        <v>100</v>
      </c>
      <c r="I58" t="s">
        <v>979</v>
      </c>
      <c r="J58" t="s">
        <v>980</v>
      </c>
      <c r="K58">
        <v>0</v>
      </c>
      <c r="L58">
        <v>0</v>
      </c>
    </row>
    <row r="59" spans="2:12" x14ac:dyDescent="0.25">
      <c r="B59" t="s">
        <v>1098</v>
      </c>
      <c r="C59" t="s">
        <v>1099</v>
      </c>
      <c r="D59" s="1">
        <v>43511</v>
      </c>
      <c r="E59">
        <v>255</v>
      </c>
      <c r="F59" t="s">
        <v>987</v>
      </c>
      <c r="G59" t="s">
        <v>978</v>
      </c>
      <c r="H59">
        <v>100</v>
      </c>
      <c r="I59" t="s">
        <v>979</v>
      </c>
      <c r="J59" t="s">
        <v>980</v>
      </c>
      <c r="K59">
        <v>0</v>
      </c>
      <c r="L59">
        <v>0</v>
      </c>
    </row>
    <row r="60" spans="2:12" x14ac:dyDescent="0.25">
      <c r="B60" t="s">
        <v>1100</v>
      </c>
      <c r="C60" t="s">
        <v>1101</v>
      </c>
      <c r="D60" s="1">
        <v>43511</v>
      </c>
      <c r="E60">
        <v>260</v>
      </c>
      <c r="F60" t="s">
        <v>987</v>
      </c>
      <c r="G60" t="s">
        <v>978</v>
      </c>
      <c r="H60">
        <v>100</v>
      </c>
      <c r="I60" t="s">
        <v>979</v>
      </c>
      <c r="J60" t="s">
        <v>980</v>
      </c>
      <c r="K60">
        <v>0</v>
      </c>
      <c r="L60">
        <v>0</v>
      </c>
    </row>
    <row r="61" spans="2:12" x14ac:dyDescent="0.25">
      <c r="B61" t="s">
        <v>1102</v>
      </c>
      <c r="C61" t="s">
        <v>1103</v>
      </c>
      <c r="D61" s="1">
        <v>43511</v>
      </c>
      <c r="E61">
        <v>265</v>
      </c>
      <c r="F61" t="s">
        <v>987</v>
      </c>
      <c r="G61" t="s">
        <v>978</v>
      </c>
      <c r="H61">
        <v>100</v>
      </c>
      <c r="I61" t="s">
        <v>979</v>
      </c>
      <c r="J61" t="s">
        <v>980</v>
      </c>
      <c r="K61">
        <v>0</v>
      </c>
      <c r="L61">
        <v>0</v>
      </c>
    </row>
    <row r="62" spans="2:12" x14ac:dyDescent="0.25">
      <c r="B62" t="s">
        <v>1104</v>
      </c>
      <c r="C62" t="s">
        <v>1105</v>
      </c>
      <c r="D62" s="1">
        <v>43511</v>
      </c>
      <c r="E62">
        <v>270</v>
      </c>
      <c r="F62" t="s">
        <v>987</v>
      </c>
      <c r="G62" t="s">
        <v>978</v>
      </c>
      <c r="H62">
        <v>100</v>
      </c>
      <c r="I62" t="s">
        <v>979</v>
      </c>
      <c r="J62" t="s">
        <v>980</v>
      </c>
      <c r="K62">
        <v>0</v>
      </c>
      <c r="L62">
        <v>0</v>
      </c>
    </row>
    <row r="63" spans="2:12" x14ac:dyDescent="0.25">
      <c r="B63" t="s">
        <v>1106</v>
      </c>
      <c r="C63" t="s">
        <v>1107</v>
      </c>
      <c r="D63" s="1">
        <v>43511</v>
      </c>
      <c r="E63">
        <v>275</v>
      </c>
      <c r="F63" t="s">
        <v>987</v>
      </c>
      <c r="G63" t="s">
        <v>978</v>
      </c>
      <c r="H63">
        <v>100</v>
      </c>
      <c r="I63" t="s">
        <v>979</v>
      </c>
      <c r="J63" t="s">
        <v>980</v>
      </c>
      <c r="K63">
        <v>0</v>
      </c>
      <c r="L63">
        <v>0</v>
      </c>
    </row>
    <row r="64" spans="2:12" x14ac:dyDescent="0.25">
      <c r="B64" t="s">
        <v>1108</v>
      </c>
      <c r="C64" t="s">
        <v>1109</v>
      </c>
      <c r="D64" s="1">
        <v>43511</v>
      </c>
      <c r="E64">
        <v>280</v>
      </c>
      <c r="F64" t="s">
        <v>987</v>
      </c>
      <c r="G64" t="s">
        <v>978</v>
      </c>
      <c r="H64">
        <v>100</v>
      </c>
      <c r="I64" t="s">
        <v>979</v>
      </c>
      <c r="J64" t="s">
        <v>980</v>
      </c>
      <c r="K64">
        <v>0</v>
      </c>
      <c r="L64">
        <v>0</v>
      </c>
    </row>
    <row r="65" spans="2:12" x14ac:dyDescent="0.25">
      <c r="B65" t="s">
        <v>1110</v>
      </c>
      <c r="C65" t="s">
        <v>1111</v>
      </c>
      <c r="D65" s="1">
        <v>43511</v>
      </c>
      <c r="E65">
        <v>285</v>
      </c>
      <c r="F65" t="s">
        <v>987</v>
      </c>
      <c r="G65" t="s">
        <v>978</v>
      </c>
      <c r="H65">
        <v>100</v>
      </c>
      <c r="I65" t="s">
        <v>979</v>
      </c>
      <c r="J65" t="s">
        <v>980</v>
      </c>
      <c r="K65">
        <v>0</v>
      </c>
      <c r="L65">
        <v>0</v>
      </c>
    </row>
    <row r="66" spans="2:12" x14ac:dyDescent="0.25">
      <c r="B66" t="s">
        <v>1112</v>
      </c>
      <c r="C66" t="s">
        <v>1113</v>
      </c>
      <c r="D66" s="1">
        <v>43511</v>
      </c>
      <c r="E66">
        <v>290</v>
      </c>
      <c r="F66" t="s">
        <v>987</v>
      </c>
      <c r="G66" t="s">
        <v>978</v>
      </c>
      <c r="H66">
        <v>100</v>
      </c>
      <c r="I66" t="s">
        <v>979</v>
      </c>
      <c r="J66" t="s">
        <v>980</v>
      </c>
      <c r="K66">
        <v>0</v>
      </c>
      <c r="L66">
        <v>0</v>
      </c>
    </row>
    <row r="67" spans="2:12" x14ac:dyDescent="0.25">
      <c r="B67" t="s">
        <v>1114</v>
      </c>
      <c r="C67" t="s">
        <v>1115</v>
      </c>
      <c r="D67" s="1">
        <v>43511</v>
      </c>
      <c r="E67">
        <v>295</v>
      </c>
      <c r="F67" t="s">
        <v>987</v>
      </c>
      <c r="G67" t="s">
        <v>978</v>
      </c>
      <c r="H67">
        <v>100</v>
      </c>
      <c r="I67" t="s">
        <v>979</v>
      </c>
      <c r="J67" t="s">
        <v>980</v>
      </c>
      <c r="K67">
        <v>0</v>
      </c>
      <c r="L67">
        <v>0</v>
      </c>
    </row>
    <row r="68" spans="2:12" x14ac:dyDescent="0.25">
      <c r="B68" t="s">
        <v>1116</v>
      </c>
      <c r="C68" t="s">
        <v>1117</v>
      </c>
      <c r="D68" s="1">
        <v>43511</v>
      </c>
      <c r="E68">
        <v>300</v>
      </c>
      <c r="F68" t="s">
        <v>987</v>
      </c>
      <c r="G68" t="s">
        <v>978</v>
      </c>
      <c r="H68">
        <v>100</v>
      </c>
      <c r="I68" t="s">
        <v>979</v>
      </c>
      <c r="J68" t="s">
        <v>980</v>
      </c>
      <c r="K68">
        <v>0</v>
      </c>
      <c r="L68">
        <v>0</v>
      </c>
    </row>
    <row r="69" spans="2:12" x14ac:dyDescent="0.25">
      <c r="B69" t="s">
        <v>1118</v>
      </c>
      <c r="C69" t="s">
        <v>1119</v>
      </c>
      <c r="D69" s="1">
        <v>43511</v>
      </c>
      <c r="E69">
        <v>310</v>
      </c>
      <c r="F69" t="s">
        <v>987</v>
      </c>
      <c r="G69" t="s">
        <v>978</v>
      </c>
      <c r="H69">
        <v>100</v>
      </c>
      <c r="I69" t="s">
        <v>979</v>
      </c>
      <c r="J69" t="s">
        <v>980</v>
      </c>
      <c r="K69">
        <v>0</v>
      </c>
      <c r="L69">
        <v>0</v>
      </c>
    </row>
    <row r="70" spans="2:12" x14ac:dyDescent="0.25">
      <c r="B70" t="s">
        <v>1120</v>
      </c>
      <c r="C70" t="s">
        <v>1121</v>
      </c>
      <c r="D70" s="1">
        <v>43511</v>
      </c>
      <c r="E70">
        <v>320</v>
      </c>
      <c r="F70" t="s">
        <v>987</v>
      </c>
      <c r="G70" t="s">
        <v>978</v>
      </c>
      <c r="H70">
        <v>100</v>
      </c>
      <c r="I70" t="s">
        <v>979</v>
      </c>
      <c r="J70" t="s">
        <v>980</v>
      </c>
      <c r="K70">
        <v>0</v>
      </c>
      <c r="L70">
        <v>0</v>
      </c>
    </row>
    <row r="71" spans="2:12" x14ac:dyDescent="0.25">
      <c r="B71" t="s">
        <v>1122</v>
      </c>
      <c r="C71" t="s">
        <v>1123</v>
      </c>
      <c r="D71" s="1">
        <v>43518</v>
      </c>
      <c r="E71">
        <v>90</v>
      </c>
      <c r="F71" t="s">
        <v>987</v>
      </c>
      <c r="G71" t="s">
        <v>978</v>
      </c>
      <c r="H71">
        <v>100</v>
      </c>
      <c r="I71" t="s">
        <v>981</v>
      </c>
      <c r="J71" t="s">
        <v>980</v>
      </c>
      <c r="K71">
        <v>0</v>
      </c>
      <c r="L71">
        <v>0</v>
      </c>
    </row>
    <row r="72" spans="2:12" x14ac:dyDescent="0.25">
      <c r="B72" t="s">
        <v>1124</v>
      </c>
      <c r="C72" t="s">
        <v>1125</v>
      </c>
      <c r="D72" s="1">
        <v>43518</v>
      </c>
      <c r="E72">
        <v>95</v>
      </c>
      <c r="F72" t="s">
        <v>987</v>
      </c>
      <c r="G72" t="s">
        <v>978</v>
      </c>
      <c r="H72">
        <v>100</v>
      </c>
      <c r="I72" t="s">
        <v>981</v>
      </c>
      <c r="J72" t="s">
        <v>980</v>
      </c>
      <c r="K72">
        <v>0</v>
      </c>
      <c r="L72">
        <v>0</v>
      </c>
    </row>
    <row r="73" spans="2:12" x14ac:dyDescent="0.25">
      <c r="B73" t="s">
        <v>1126</v>
      </c>
      <c r="C73" t="s">
        <v>1127</v>
      </c>
      <c r="D73" s="1">
        <v>43518</v>
      </c>
      <c r="E73">
        <v>100</v>
      </c>
      <c r="F73" t="s">
        <v>987</v>
      </c>
      <c r="G73" t="s">
        <v>978</v>
      </c>
      <c r="H73">
        <v>100</v>
      </c>
      <c r="I73" t="s">
        <v>981</v>
      </c>
      <c r="J73" t="s">
        <v>980</v>
      </c>
      <c r="K73">
        <v>0</v>
      </c>
      <c r="L73">
        <v>0</v>
      </c>
    </row>
    <row r="74" spans="2:12" x14ac:dyDescent="0.25">
      <c r="B74" t="s">
        <v>1128</v>
      </c>
      <c r="C74" t="s">
        <v>1129</v>
      </c>
      <c r="D74" s="1">
        <v>43518</v>
      </c>
      <c r="E74">
        <v>105</v>
      </c>
      <c r="F74" t="s">
        <v>987</v>
      </c>
      <c r="G74" t="s">
        <v>978</v>
      </c>
      <c r="H74">
        <v>100</v>
      </c>
      <c r="I74" t="s">
        <v>981</v>
      </c>
      <c r="J74" t="s">
        <v>980</v>
      </c>
      <c r="K74">
        <v>0</v>
      </c>
      <c r="L74">
        <v>0</v>
      </c>
    </row>
    <row r="75" spans="2:12" x14ac:dyDescent="0.25">
      <c r="B75" t="s">
        <v>1130</v>
      </c>
      <c r="C75" t="s">
        <v>1131</v>
      </c>
      <c r="D75" s="1">
        <v>43518</v>
      </c>
      <c r="E75">
        <v>110</v>
      </c>
      <c r="F75" t="s">
        <v>987</v>
      </c>
      <c r="G75" t="s">
        <v>978</v>
      </c>
      <c r="H75">
        <v>100</v>
      </c>
      <c r="I75" t="s">
        <v>981</v>
      </c>
      <c r="J75" t="s">
        <v>980</v>
      </c>
      <c r="K75">
        <v>0</v>
      </c>
      <c r="L75">
        <v>0</v>
      </c>
    </row>
    <row r="76" spans="2:12" x14ac:dyDescent="0.25">
      <c r="B76" t="s">
        <v>1132</v>
      </c>
      <c r="C76" t="s">
        <v>1133</v>
      </c>
      <c r="D76" s="1">
        <v>43518</v>
      </c>
      <c r="E76">
        <v>115</v>
      </c>
      <c r="F76" t="s">
        <v>987</v>
      </c>
      <c r="G76" t="s">
        <v>978</v>
      </c>
      <c r="H76">
        <v>100</v>
      </c>
      <c r="I76" t="s">
        <v>981</v>
      </c>
      <c r="J76" t="s">
        <v>980</v>
      </c>
      <c r="K76">
        <v>0</v>
      </c>
      <c r="L76">
        <v>0</v>
      </c>
    </row>
    <row r="77" spans="2:12" x14ac:dyDescent="0.25">
      <c r="B77" t="s">
        <v>1134</v>
      </c>
      <c r="C77" t="s">
        <v>1135</v>
      </c>
      <c r="D77" s="1">
        <v>43518</v>
      </c>
      <c r="E77">
        <v>120</v>
      </c>
      <c r="F77" t="s">
        <v>987</v>
      </c>
      <c r="G77" t="s">
        <v>978</v>
      </c>
      <c r="H77">
        <v>100</v>
      </c>
      <c r="I77" t="s">
        <v>981</v>
      </c>
      <c r="J77" t="s">
        <v>980</v>
      </c>
      <c r="K77">
        <v>0</v>
      </c>
      <c r="L77">
        <v>0</v>
      </c>
    </row>
    <row r="78" spans="2:12" x14ac:dyDescent="0.25">
      <c r="B78" t="s">
        <v>1136</v>
      </c>
      <c r="C78" t="s">
        <v>1137</v>
      </c>
      <c r="D78" s="1">
        <v>43518</v>
      </c>
      <c r="E78">
        <v>125</v>
      </c>
      <c r="F78" t="s">
        <v>987</v>
      </c>
      <c r="G78" t="s">
        <v>978</v>
      </c>
      <c r="H78">
        <v>100</v>
      </c>
      <c r="I78" t="s">
        <v>981</v>
      </c>
      <c r="J78" t="s">
        <v>980</v>
      </c>
      <c r="K78">
        <v>0</v>
      </c>
      <c r="L78">
        <v>0</v>
      </c>
    </row>
    <row r="79" spans="2:12" x14ac:dyDescent="0.25">
      <c r="B79" t="s">
        <v>1138</v>
      </c>
      <c r="C79" t="s">
        <v>1139</v>
      </c>
      <c r="D79" s="1">
        <v>43518</v>
      </c>
      <c r="E79">
        <v>130</v>
      </c>
      <c r="F79" t="s">
        <v>987</v>
      </c>
      <c r="G79" t="s">
        <v>978</v>
      </c>
      <c r="H79">
        <v>100</v>
      </c>
      <c r="I79" t="s">
        <v>981</v>
      </c>
      <c r="J79" t="s">
        <v>980</v>
      </c>
      <c r="K79">
        <v>0</v>
      </c>
      <c r="L79">
        <v>0</v>
      </c>
    </row>
    <row r="80" spans="2:12" x14ac:dyDescent="0.25">
      <c r="B80" t="s">
        <v>1140</v>
      </c>
      <c r="C80" t="s">
        <v>1141</v>
      </c>
      <c r="D80" s="1">
        <v>43518</v>
      </c>
      <c r="E80">
        <v>132</v>
      </c>
      <c r="F80" t="s">
        <v>987</v>
      </c>
      <c r="G80" t="s">
        <v>978</v>
      </c>
      <c r="H80">
        <v>100</v>
      </c>
      <c r="I80" t="s">
        <v>981</v>
      </c>
      <c r="J80" t="s">
        <v>980</v>
      </c>
      <c r="K80">
        <v>0</v>
      </c>
      <c r="L80">
        <v>0</v>
      </c>
    </row>
    <row r="81" spans="2:12" x14ac:dyDescent="0.25">
      <c r="B81" t="s">
        <v>1142</v>
      </c>
      <c r="C81" t="s">
        <v>1143</v>
      </c>
      <c r="D81" s="1">
        <v>43518</v>
      </c>
      <c r="E81">
        <v>133</v>
      </c>
      <c r="F81" t="s">
        <v>987</v>
      </c>
      <c r="G81" t="s">
        <v>978</v>
      </c>
      <c r="H81">
        <v>100</v>
      </c>
      <c r="I81" t="s">
        <v>981</v>
      </c>
      <c r="J81" t="s">
        <v>980</v>
      </c>
      <c r="K81">
        <v>0</v>
      </c>
      <c r="L81">
        <v>0</v>
      </c>
    </row>
    <row r="82" spans="2:12" x14ac:dyDescent="0.25">
      <c r="B82" t="s">
        <v>1144</v>
      </c>
      <c r="C82" t="s">
        <v>1145</v>
      </c>
      <c r="D82" s="1">
        <v>43518</v>
      </c>
      <c r="E82">
        <v>134</v>
      </c>
      <c r="F82" t="s">
        <v>987</v>
      </c>
      <c r="G82" t="s">
        <v>978</v>
      </c>
      <c r="H82">
        <v>100</v>
      </c>
      <c r="I82" t="s">
        <v>981</v>
      </c>
      <c r="J82" t="s">
        <v>980</v>
      </c>
      <c r="K82">
        <v>0</v>
      </c>
      <c r="L82">
        <v>0</v>
      </c>
    </row>
    <row r="83" spans="2:12" x14ac:dyDescent="0.25">
      <c r="B83" t="s">
        <v>1146</v>
      </c>
      <c r="C83" t="s">
        <v>1147</v>
      </c>
      <c r="D83" s="1">
        <v>43518</v>
      </c>
      <c r="E83">
        <v>135</v>
      </c>
      <c r="F83" t="s">
        <v>987</v>
      </c>
      <c r="G83" t="s">
        <v>978</v>
      </c>
      <c r="H83">
        <v>100</v>
      </c>
      <c r="I83" t="s">
        <v>981</v>
      </c>
      <c r="J83" t="s">
        <v>980</v>
      </c>
      <c r="K83">
        <v>0</v>
      </c>
      <c r="L83">
        <v>0</v>
      </c>
    </row>
    <row r="84" spans="2:12" x14ac:dyDescent="0.25">
      <c r="B84" t="s">
        <v>1148</v>
      </c>
      <c r="C84" t="s">
        <v>1149</v>
      </c>
      <c r="D84" s="1">
        <v>43518</v>
      </c>
      <c r="E84">
        <v>136</v>
      </c>
      <c r="F84" t="s">
        <v>987</v>
      </c>
      <c r="G84" t="s">
        <v>978</v>
      </c>
      <c r="H84">
        <v>100</v>
      </c>
      <c r="I84" t="s">
        <v>981</v>
      </c>
      <c r="J84" t="s">
        <v>980</v>
      </c>
      <c r="K84">
        <v>0</v>
      </c>
      <c r="L84">
        <v>0</v>
      </c>
    </row>
    <row r="85" spans="2:12" x14ac:dyDescent="0.25">
      <c r="B85" t="s">
        <v>1150</v>
      </c>
      <c r="C85" t="s">
        <v>1151</v>
      </c>
      <c r="D85" s="1">
        <v>43518</v>
      </c>
      <c r="E85">
        <v>137</v>
      </c>
      <c r="F85" t="s">
        <v>987</v>
      </c>
      <c r="G85" t="s">
        <v>978</v>
      </c>
      <c r="H85">
        <v>100</v>
      </c>
      <c r="I85" t="s">
        <v>981</v>
      </c>
      <c r="J85" t="s">
        <v>980</v>
      </c>
      <c r="K85">
        <v>0</v>
      </c>
      <c r="L85">
        <v>0</v>
      </c>
    </row>
    <row r="86" spans="2:12" x14ac:dyDescent="0.25">
      <c r="B86" t="s">
        <v>1152</v>
      </c>
      <c r="C86" t="s">
        <v>1153</v>
      </c>
      <c r="D86" s="1">
        <v>43518</v>
      </c>
      <c r="E86">
        <v>138</v>
      </c>
      <c r="F86" t="s">
        <v>987</v>
      </c>
      <c r="G86" t="s">
        <v>978</v>
      </c>
      <c r="H86">
        <v>100</v>
      </c>
      <c r="I86" t="s">
        <v>981</v>
      </c>
      <c r="J86" t="s">
        <v>980</v>
      </c>
      <c r="K86">
        <v>0</v>
      </c>
      <c r="L86">
        <v>0</v>
      </c>
    </row>
    <row r="87" spans="2:12" x14ac:dyDescent="0.25">
      <c r="B87" t="s">
        <v>1154</v>
      </c>
      <c r="C87" t="s">
        <v>1155</v>
      </c>
      <c r="D87" s="1">
        <v>43518</v>
      </c>
      <c r="E87">
        <v>139</v>
      </c>
      <c r="F87" t="s">
        <v>987</v>
      </c>
      <c r="G87" t="s">
        <v>978</v>
      </c>
      <c r="H87">
        <v>100</v>
      </c>
      <c r="I87" t="s">
        <v>981</v>
      </c>
      <c r="J87" t="s">
        <v>980</v>
      </c>
      <c r="K87">
        <v>0</v>
      </c>
      <c r="L87">
        <v>0</v>
      </c>
    </row>
    <row r="88" spans="2:12" x14ac:dyDescent="0.25">
      <c r="B88" t="s">
        <v>1156</v>
      </c>
      <c r="C88" t="s">
        <v>1157</v>
      </c>
      <c r="D88" s="1">
        <v>43518</v>
      </c>
      <c r="E88">
        <v>140</v>
      </c>
      <c r="F88" t="s">
        <v>987</v>
      </c>
      <c r="G88" t="s">
        <v>978</v>
      </c>
      <c r="H88">
        <v>100</v>
      </c>
      <c r="I88" t="s">
        <v>981</v>
      </c>
      <c r="J88" t="s">
        <v>980</v>
      </c>
      <c r="K88">
        <v>0</v>
      </c>
      <c r="L88">
        <v>0</v>
      </c>
    </row>
    <row r="89" spans="2:12" x14ac:dyDescent="0.25">
      <c r="B89" t="s">
        <v>1158</v>
      </c>
      <c r="C89" t="s">
        <v>1159</v>
      </c>
      <c r="D89" s="1">
        <v>43518</v>
      </c>
      <c r="E89">
        <v>141</v>
      </c>
      <c r="F89" t="s">
        <v>987</v>
      </c>
      <c r="G89" t="s">
        <v>978</v>
      </c>
      <c r="H89">
        <v>100</v>
      </c>
      <c r="I89" t="s">
        <v>981</v>
      </c>
      <c r="J89" t="s">
        <v>980</v>
      </c>
      <c r="K89">
        <v>0</v>
      </c>
      <c r="L89">
        <v>0</v>
      </c>
    </row>
    <row r="90" spans="2:12" x14ac:dyDescent="0.25">
      <c r="B90" t="s">
        <v>1160</v>
      </c>
      <c r="C90" t="s">
        <v>1161</v>
      </c>
      <c r="D90" s="1">
        <v>43518</v>
      </c>
      <c r="E90">
        <v>142</v>
      </c>
      <c r="F90" t="s">
        <v>987</v>
      </c>
      <c r="G90" t="s">
        <v>978</v>
      </c>
      <c r="H90">
        <v>100</v>
      </c>
      <c r="I90" t="s">
        <v>981</v>
      </c>
      <c r="J90" t="s">
        <v>980</v>
      </c>
      <c r="K90">
        <v>0</v>
      </c>
      <c r="L90">
        <v>0</v>
      </c>
    </row>
    <row r="91" spans="2:12" x14ac:dyDescent="0.25">
      <c r="B91" t="s">
        <v>1162</v>
      </c>
      <c r="C91" t="s">
        <v>1163</v>
      </c>
      <c r="D91" s="1">
        <v>43518</v>
      </c>
      <c r="E91">
        <v>143</v>
      </c>
      <c r="F91" t="s">
        <v>987</v>
      </c>
      <c r="G91" t="s">
        <v>978</v>
      </c>
      <c r="H91">
        <v>100</v>
      </c>
      <c r="I91" t="s">
        <v>981</v>
      </c>
      <c r="J91" t="s">
        <v>980</v>
      </c>
      <c r="K91">
        <v>0</v>
      </c>
      <c r="L91">
        <v>0</v>
      </c>
    </row>
    <row r="92" spans="2:12" x14ac:dyDescent="0.25">
      <c r="B92" t="s">
        <v>1164</v>
      </c>
      <c r="C92" t="s">
        <v>1165</v>
      </c>
      <c r="D92" s="1">
        <v>43518</v>
      </c>
      <c r="E92">
        <v>144</v>
      </c>
      <c r="F92" t="s">
        <v>987</v>
      </c>
      <c r="G92" t="s">
        <v>978</v>
      </c>
      <c r="H92">
        <v>100</v>
      </c>
      <c r="I92" t="s">
        <v>981</v>
      </c>
      <c r="J92" t="s">
        <v>980</v>
      </c>
      <c r="K92">
        <v>0</v>
      </c>
      <c r="L92">
        <v>0</v>
      </c>
    </row>
    <row r="93" spans="2:12" x14ac:dyDescent="0.25">
      <c r="B93" t="s">
        <v>1166</v>
      </c>
      <c r="C93" t="s">
        <v>1167</v>
      </c>
      <c r="D93" s="1">
        <v>43518</v>
      </c>
      <c r="E93">
        <v>145</v>
      </c>
      <c r="F93" t="s">
        <v>987</v>
      </c>
      <c r="G93" t="s">
        <v>978</v>
      </c>
      <c r="H93">
        <v>100</v>
      </c>
      <c r="I93" t="s">
        <v>981</v>
      </c>
      <c r="J93" t="s">
        <v>980</v>
      </c>
      <c r="K93">
        <v>0</v>
      </c>
      <c r="L93">
        <v>0</v>
      </c>
    </row>
    <row r="94" spans="2:12" x14ac:dyDescent="0.25">
      <c r="B94" t="s">
        <v>1168</v>
      </c>
      <c r="C94" t="s">
        <v>1169</v>
      </c>
      <c r="D94" s="1">
        <v>43518</v>
      </c>
      <c r="E94">
        <v>146</v>
      </c>
      <c r="F94" t="s">
        <v>987</v>
      </c>
      <c r="G94" t="s">
        <v>978</v>
      </c>
      <c r="H94">
        <v>100</v>
      </c>
      <c r="I94" t="s">
        <v>981</v>
      </c>
      <c r="J94" t="s">
        <v>980</v>
      </c>
      <c r="K94">
        <v>0</v>
      </c>
      <c r="L94">
        <v>0</v>
      </c>
    </row>
    <row r="95" spans="2:12" x14ac:dyDescent="0.25">
      <c r="B95" t="s">
        <v>1170</v>
      </c>
      <c r="C95" t="s">
        <v>1171</v>
      </c>
      <c r="D95" s="1">
        <v>43518</v>
      </c>
      <c r="E95">
        <v>147</v>
      </c>
      <c r="F95" t="s">
        <v>987</v>
      </c>
      <c r="G95" t="s">
        <v>978</v>
      </c>
      <c r="H95">
        <v>100</v>
      </c>
      <c r="I95" t="s">
        <v>981</v>
      </c>
      <c r="J95" t="s">
        <v>980</v>
      </c>
      <c r="K95">
        <v>0</v>
      </c>
      <c r="L95">
        <v>0</v>
      </c>
    </row>
    <row r="96" spans="2:12" x14ac:dyDescent="0.25">
      <c r="B96" t="s">
        <v>1172</v>
      </c>
      <c r="C96" t="s">
        <v>1173</v>
      </c>
      <c r="D96" s="1">
        <v>43518</v>
      </c>
      <c r="E96">
        <v>148</v>
      </c>
      <c r="F96" t="s">
        <v>987</v>
      </c>
      <c r="G96" t="s">
        <v>978</v>
      </c>
      <c r="H96">
        <v>100</v>
      </c>
      <c r="I96" t="s">
        <v>981</v>
      </c>
      <c r="J96" t="s">
        <v>980</v>
      </c>
      <c r="K96">
        <v>0</v>
      </c>
      <c r="L96">
        <v>0</v>
      </c>
    </row>
    <row r="97" spans="2:12" x14ac:dyDescent="0.25">
      <c r="B97" t="s">
        <v>1174</v>
      </c>
      <c r="C97" t="s">
        <v>1175</v>
      </c>
      <c r="D97" s="1">
        <v>43518</v>
      </c>
      <c r="E97">
        <v>149</v>
      </c>
      <c r="F97" t="s">
        <v>987</v>
      </c>
      <c r="G97" t="s">
        <v>978</v>
      </c>
      <c r="H97">
        <v>100</v>
      </c>
      <c r="I97" t="s">
        <v>981</v>
      </c>
      <c r="J97" t="s">
        <v>980</v>
      </c>
      <c r="K97">
        <v>0</v>
      </c>
      <c r="L97">
        <v>0</v>
      </c>
    </row>
    <row r="98" spans="2:12" x14ac:dyDescent="0.25">
      <c r="B98" t="s">
        <v>1176</v>
      </c>
      <c r="C98" t="s">
        <v>1177</v>
      </c>
      <c r="D98" s="1">
        <v>43518</v>
      </c>
      <c r="E98">
        <v>150</v>
      </c>
      <c r="F98" t="s">
        <v>987</v>
      </c>
      <c r="G98" t="s">
        <v>978</v>
      </c>
      <c r="H98">
        <v>100</v>
      </c>
      <c r="I98" t="s">
        <v>981</v>
      </c>
      <c r="J98" t="s">
        <v>980</v>
      </c>
      <c r="K98">
        <v>0</v>
      </c>
      <c r="L98">
        <v>0</v>
      </c>
    </row>
    <row r="99" spans="2:12" x14ac:dyDescent="0.25">
      <c r="B99" t="s">
        <v>1178</v>
      </c>
      <c r="C99" t="s">
        <v>1179</v>
      </c>
      <c r="D99" s="1">
        <v>43518</v>
      </c>
      <c r="E99">
        <v>152.5</v>
      </c>
      <c r="F99" t="s">
        <v>987</v>
      </c>
      <c r="G99" t="s">
        <v>978</v>
      </c>
      <c r="H99">
        <v>100</v>
      </c>
      <c r="I99" t="s">
        <v>981</v>
      </c>
      <c r="J99" t="s">
        <v>980</v>
      </c>
      <c r="K99">
        <v>0</v>
      </c>
      <c r="L99">
        <v>0</v>
      </c>
    </row>
    <row r="100" spans="2:12" x14ac:dyDescent="0.25">
      <c r="B100" t="s">
        <v>1180</v>
      </c>
      <c r="C100" t="s">
        <v>1181</v>
      </c>
      <c r="D100" s="1">
        <v>43518</v>
      </c>
      <c r="E100">
        <v>155</v>
      </c>
      <c r="F100" t="s">
        <v>987</v>
      </c>
      <c r="G100" t="s">
        <v>978</v>
      </c>
      <c r="H100">
        <v>100</v>
      </c>
      <c r="I100" t="s">
        <v>981</v>
      </c>
      <c r="J100" t="s">
        <v>980</v>
      </c>
      <c r="K100">
        <v>0</v>
      </c>
      <c r="L100">
        <v>0</v>
      </c>
    </row>
    <row r="101" spans="2:12" x14ac:dyDescent="0.25">
      <c r="B101" t="s">
        <v>1182</v>
      </c>
      <c r="C101" t="s">
        <v>1183</v>
      </c>
      <c r="D101" s="1">
        <v>43518</v>
      </c>
      <c r="E101">
        <v>157.5</v>
      </c>
      <c r="F101" t="s">
        <v>987</v>
      </c>
      <c r="G101" t="s">
        <v>978</v>
      </c>
      <c r="H101">
        <v>100</v>
      </c>
      <c r="I101" t="s">
        <v>981</v>
      </c>
      <c r="J101" t="s">
        <v>980</v>
      </c>
      <c r="K101">
        <v>0</v>
      </c>
      <c r="L101">
        <v>0</v>
      </c>
    </row>
    <row r="102" spans="2:12" x14ac:dyDescent="0.25">
      <c r="B102" t="s">
        <v>1184</v>
      </c>
      <c r="C102" t="s">
        <v>1185</v>
      </c>
      <c r="D102" s="1">
        <v>43518</v>
      </c>
      <c r="E102">
        <v>160</v>
      </c>
      <c r="F102" t="s">
        <v>987</v>
      </c>
      <c r="G102" t="s">
        <v>978</v>
      </c>
      <c r="H102">
        <v>100</v>
      </c>
      <c r="I102" t="s">
        <v>981</v>
      </c>
      <c r="J102" t="s">
        <v>980</v>
      </c>
      <c r="K102">
        <v>0</v>
      </c>
      <c r="L102">
        <v>0</v>
      </c>
    </row>
    <row r="103" spans="2:12" x14ac:dyDescent="0.25">
      <c r="B103" t="s">
        <v>1186</v>
      </c>
      <c r="C103" t="s">
        <v>1187</v>
      </c>
      <c r="D103" s="1">
        <v>43518</v>
      </c>
      <c r="E103">
        <v>162.5</v>
      </c>
      <c r="F103" t="s">
        <v>987</v>
      </c>
      <c r="G103" t="s">
        <v>978</v>
      </c>
      <c r="H103">
        <v>100</v>
      </c>
      <c r="I103" t="s">
        <v>981</v>
      </c>
      <c r="J103" t="s">
        <v>980</v>
      </c>
      <c r="K103">
        <v>0</v>
      </c>
      <c r="L103">
        <v>0</v>
      </c>
    </row>
    <row r="104" spans="2:12" x14ac:dyDescent="0.25">
      <c r="B104" t="s">
        <v>1188</v>
      </c>
      <c r="C104" t="s">
        <v>1189</v>
      </c>
      <c r="D104" s="1">
        <v>43518</v>
      </c>
      <c r="E104">
        <v>165</v>
      </c>
      <c r="F104" t="s">
        <v>987</v>
      </c>
      <c r="G104" t="s">
        <v>978</v>
      </c>
      <c r="H104">
        <v>100</v>
      </c>
      <c r="I104" t="s">
        <v>981</v>
      </c>
      <c r="J104" t="s">
        <v>980</v>
      </c>
      <c r="K104">
        <v>0</v>
      </c>
      <c r="L104">
        <v>0</v>
      </c>
    </row>
    <row r="105" spans="2:12" x14ac:dyDescent="0.25">
      <c r="B105" t="s">
        <v>1190</v>
      </c>
      <c r="C105" t="s">
        <v>1191</v>
      </c>
      <c r="D105" s="1">
        <v>43518</v>
      </c>
      <c r="E105">
        <v>167.5</v>
      </c>
      <c r="F105" t="s">
        <v>987</v>
      </c>
      <c r="G105" t="s">
        <v>978</v>
      </c>
      <c r="H105">
        <v>100</v>
      </c>
      <c r="I105" t="s">
        <v>981</v>
      </c>
      <c r="J105" t="s">
        <v>980</v>
      </c>
      <c r="K105">
        <v>0</v>
      </c>
      <c r="L105">
        <v>0</v>
      </c>
    </row>
    <row r="106" spans="2:12" x14ac:dyDescent="0.25">
      <c r="B106" t="s">
        <v>1192</v>
      </c>
      <c r="C106" t="s">
        <v>1193</v>
      </c>
      <c r="D106" s="1">
        <v>43518</v>
      </c>
      <c r="E106">
        <v>170</v>
      </c>
      <c r="F106" t="s">
        <v>987</v>
      </c>
      <c r="G106" t="s">
        <v>978</v>
      </c>
      <c r="H106">
        <v>100</v>
      </c>
      <c r="I106" t="s">
        <v>981</v>
      </c>
      <c r="J106" t="s">
        <v>980</v>
      </c>
      <c r="K106">
        <v>0</v>
      </c>
      <c r="L106">
        <v>0</v>
      </c>
    </row>
    <row r="107" spans="2:12" x14ac:dyDescent="0.25">
      <c r="B107" t="s">
        <v>1194</v>
      </c>
      <c r="C107" t="s">
        <v>1195</v>
      </c>
      <c r="D107" s="1">
        <v>43518</v>
      </c>
      <c r="E107">
        <v>172.5</v>
      </c>
      <c r="F107" t="s">
        <v>987</v>
      </c>
      <c r="G107" t="s">
        <v>978</v>
      </c>
      <c r="H107">
        <v>100</v>
      </c>
      <c r="I107" t="s">
        <v>981</v>
      </c>
      <c r="J107" t="s">
        <v>980</v>
      </c>
      <c r="K107">
        <v>0</v>
      </c>
      <c r="L107">
        <v>0</v>
      </c>
    </row>
    <row r="108" spans="2:12" x14ac:dyDescent="0.25">
      <c r="B108" t="s">
        <v>1196</v>
      </c>
      <c r="C108" t="s">
        <v>1197</v>
      </c>
      <c r="D108" s="1">
        <v>43518</v>
      </c>
      <c r="E108">
        <v>175</v>
      </c>
      <c r="F108" t="s">
        <v>987</v>
      </c>
      <c r="G108" t="s">
        <v>978</v>
      </c>
      <c r="H108">
        <v>100</v>
      </c>
      <c r="I108" t="s">
        <v>981</v>
      </c>
      <c r="J108" t="s">
        <v>980</v>
      </c>
      <c r="K108">
        <v>0</v>
      </c>
      <c r="L108">
        <v>0</v>
      </c>
    </row>
    <row r="109" spans="2:12" x14ac:dyDescent="0.25">
      <c r="B109" t="s">
        <v>1198</v>
      </c>
      <c r="C109" t="s">
        <v>1199</v>
      </c>
      <c r="D109" s="1">
        <v>43518</v>
      </c>
      <c r="E109">
        <v>177.5</v>
      </c>
      <c r="F109" t="s">
        <v>987</v>
      </c>
      <c r="G109" t="s">
        <v>978</v>
      </c>
      <c r="H109">
        <v>100</v>
      </c>
      <c r="I109" t="s">
        <v>981</v>
      </c>
      <c r="J109" t="s">
        <v>980</v>
      </c>
      <c r="K109">
        <v>0</v>
      </c>
      <c r="L109">
        <v>0</v>
      </c>
    </row>
    <row r="110" spans="2:12" x14ac:dyDescent="0.25">
      <c r="B110" t="s">
        <v>1200</v>
      </c>
      <c r="C110" t="s">
        <v>1201</v>
      </c>
      <c r="D110" s="1">
        <v>43518</v>
      </c>
      <c r="E110">
        <v>180</v>
      </c>
      <c r="F110" t="s">
        <v>987</v>
      </c>
      <c r="G110" t="s">
        <v>978</v>
      </c>
      <c r="H110">
        <v>100</v>
      </c>
      <c r="I110" t="s">
        <v>981</v>
      </c>
      <c r="J110" t="s">
        <v>980</v>
      </c>
      <c r="K110">
        <v>0</v>
      </c>
      <c r="L110">
        <v>0</v>
      </c>
    </row>
    <row r="111" spans="2:12" x14ac:dyDescent="0.25">
      <c r="B111" t="s">
        <v>1202</v>
      </c>
      <c r="C111" t="s">
        <v>1203</v>
      </c>
      <c r="D111" s="1">
        <v>43518</v>
      </c>
      <c r="E111">
        <v>182.5</v>
      </c>
      <c r="F111" t="s">
        <v>987</v>
      </c>
      <c r="G111" t="s">
        <v>978</v>
      </c>
      <c r="H111">
        <v>100</v>
      </c>
      <c r="I111" t="s">
        <v>981</v>
      </c>
      <c r="J111" t="s">
        <v>980</v>
      </c>
      <c r="K111">
        <v>0</v>
      </c>
      <c r="L111">
        <v>0</v>
      </c>
    </row>
    <row r="112" spans="2:12" x14ac:dyDescent="0.25">
      <c r="B112" t="s">
        <v>1204</v>
      </c>
      <c r="C112" t="s">
        <v>1205</v>
      </c>
      <c r="D112" s="1">
        <v>43518</v>
      </c>
      <c r="E112">
        <v>185</v>
      </c>
      <c r="F112" t="s">
        <v>987</v>
      </c>
      <c r="G112" t="s">
        <v>978</v>
      </c>
      <c r="H112">
        <v>100</v>
      </c>
      <c r="I112" t="s">
        <v>981</v>
      </c>
      <c r="J112" t="s">
        <v>980</v>
      </c>
      <c r="K112">
        <v>0</v>
      </c>
      <c r="L112">
        <v>0</v>
      </c>
    </row>
    <row r="113" spans="2:12" x14ac:dyDescent="0.25">
      <c r="B113" t="s">
        <v>1206</v>
      </c>
      <c r="C113" t="s">
        <v>1207</v>
      </c>
      <c r="D113" s="1">
        <v>43518</v>
      </c>
      <c r="E113">
        <v>187.5</v>
      </c>
      <c r="F113" t="s">
        <v>987</v>
      </c>
      <c r="G113" t="s">
        <v>978</v>
      </c>
      <c r="H113">
        <v>100</v>
      </c>
      <c r="I113" t="s">
        <v>981</v>
      </c>
      <c r="J113" t="s">
        <v>980</v>
      </c>
      <c r="K113">
        <v>0</v>
      </c>
      <c r="L113">
        <v>0</v>
      </c>
    </row>
    <row r="114" spans="2:12" x14ac:dyDescent="0.25">
      <c r="B114" t="s">
        <v>1208</v>
      </c>
      <c r="C114" t="s">
        <v>1209</v>
      </c>
      <c r="D114" s="1">
        <v>43518</v>
      </c>
      <c r="E114">
        <v>190</v>
      </c>
      <c r="F114" t="s">
        <v>987</v>
      </c>
      <c r="G114" t="s">
        <v>978</v>
      </c>
      <c r="H114">
        <v>100</v>
      </c>
      <c r="I114" t="s">
        <v>981</v>
      </c>
      <c r="J114" t="s">
        <v>980</v>
      </c>
      <c r="K114">
        <v>0</v>
      </c>
      <c r="L114">
        <v>0</v>
      </c>
    </row>
    <row r="115" spans="2:12" x14ac:dyDescent="0.25">
      <c r="B115" t="s">
        <v>1210</v>
      </c>
      <c r="C115" t="s">
        <v>1211</v>
      </c>
      <c r="D115" s="1">
        <v>43518</v>
      </c>
      <c r="E115">
        <v>192.5</v>
      </c>
      <c r="F115" t="s">
        <v>987</v>
      </c>
      <c r="G115" t="s">
        <v>978</v>
      </c>
      <c r="H115">
        <v>100</v>
      </c>
      <c r="I115" t="s">
        <v>981</v>
      </c>
      <c r="J115" t="s">
        <v>980</v>
      </c>
      <c r="K115">
        <v>0</v>
      </c>
      <c r="L115">
        <v>0</v>
      </c>
    </row>
    <row r="116" spans="2:12" x14ac:dyDescent="0.25">
      <c r="B116" t="s">
        <v>1212</v>
      </c>
      <c r="C116" t="s">
        <v>1213</v>
      </c>
      <c r="D116" s="1">
        <v>43518</v>
      </c>
      <c r="E116">
        <v>195</v>
      </c>
      <c r="F116" t="s">
        <v>987</v>
      </c>
      <c r="G116" t="s">
        <v>978</v>
      </c>
      <c r="H116">
        <v>100</v>
      </c>
      <c r="I116" t="s">
        <v>981</v>
      </c>
      <c r="J116" t="s">
        <v>980</v>
      </c>
      <c r="K116">
        <v>0</v>
      </c>
      <c r="L116">
        <v>0</v>
      </c>
    </row>
    <row r="117" spans="2:12" x14ac:dyDescent="0.25">
      <c r="B117" t="s">
        <v>1214</v>
      </c>
      <c r="C117" t="s">
        <v>1215</v>
      </c>
      <c r="D117" s="1">
        <v>43518</v>
      </c>
      <c r="E117">
        <v>197.5</v>
      </c>
      <c r="F117" t="s">
        <v>987</v>
      </c>
      <c r="G117" t="s">
        <v>978</v>
      </c>
      <c r="H117">
        <v>100</v>
      </c>
      <c r="I117" t="s">
        <v>981</v>
      </c>
      <c r="J117" t="s">
        <v>980</v>
      </c>
      <c r="K117">
        <v>0</v>
      </c>
      <c r="L117">
        <v>0</v>
      </c>
    </row>
    <row r="118" spans="2:12" x14ac:dyDescent="0.25">
      <c r="B118" t="s">
        <v>1216</v>
      </c>
      <c r="C118" t="s">
        <v>1217</v>
      </c>
      <c r="D118" s="1">
        <v>43518</v>
      </c>
      <c r="E118">
        <v>200</v>
      </c>
      <c r="F118" t="s">
        <v>987</v>
      </c>
      <c r="G118" t="s">
        <v>978</v>
      </c>
      <c r="H118">
        <v>100</v>
      </c>
      <c r="I118" t="s">
        <v>981</v>
      </c>
      <c r="J118" t="s">
        <v>980</v>
      </c>
      <c r="K118">
        <v>0</v>
      </c>
      <c r="L118">
        <v>0</v>
      </c>
    </row>
    <row r="119" spans="2:12" x14ac:dyDescent="0.25">
      <c r="B119" t="s">
        <v>1218</v>
      </c>
      <c r="C119" t="s">
        <v>1219</v>
      </c>
      <c r="D119" s="1">
        <v>43518</v>
      </c>
      <c r="E119">
        <v>202.5</v>
      </c>
      <c r="F119" t="s">
        <v>987</v>
      </c>
      <c r="G119" t="s">
        <v>978</v>
      </c>
      <c r="H119">
        <v>100</v>
      </c>
      <c r="I119" t="s">
        <v>981</v>
      </c>
      <c r="J119" t="s">
        <v>980</v>
      </c>
      <c r="K119">
        <v>0</v>
      </c>
      <c r="L119">
        <v>0</v>
      </c>
    </row>
    <row r="120" spans="2:12" x14ac:dyDescent="0.25">
      <c r="B120" t="s">
        <v>1220</v>
      </c>
      <c r="C120" t="s">
        <v>1221</v>
      </c>
      <c r="D120" s="1">
        <v>43518</v>
      </c>
      <c r="E120">
        <v>205</v>
      </c>
      <c r="F120" t="s">
        <v>987</v>
      </c>
      <c r="G120" t="s">
        <v>978</v>
      </c>
      <c r="H120">
        <v>100</v>
      </c>
      <c r="I120" t="s">
        <v>981</v>
      </c>
      <c r="J120" t="s">
        <v>980</v>
      </c>
      <c r="K120">
        <v>0</v>
      </c>
      <c r="L120">
        <v>0</v>
      </c>
    </row>
    <row r="121" spans="2:12" x14ac:dyDescent="0.25">
      <c r="B121" t="s">
        <v>1222</v>
      </c>
      <c r="C121" t="s">
        <v>1223</v>
      </c>
      <c r="D121" s="1">
        <v>43518</v>
      </c>
      <c r="E121">
        <v>207.5</v>
      </c>
      <c r="F121" t="s">
        <v>987</v>
      </c>
      <c r="G121" t="s">
        <v>978</v>
      </c>
      <c r="H121">
        <v>100</v>
      </c>
      <c r="I121" t="s">
        <v>981</v>
      </c>
      <c r="J121" t="s">
        <v>980</v>
      </c>
      <c r="K121">
        <v>0</v>
      </c>
      <c r="L121">
        <v>0</v>
      </c>
    </row>
    <row r="122" spans="2:12" x14ac:dyDescent="0.25">
      <c r="B122" t="s">
        <v>1224</v>
      </c>
      <c r="C122" t="s">
        <v>1225</v>
      </c>
      <c r="D122" s="1">
        <v>43518</v>
      </c>
      <c r="E122">
        <v>210</v>
      </c>
      <c r="F122" t="s">
        <v>987</v>
      </c>
      <c r="G122" t="s">
        <v>978</v>
      </c>
      <c r="H122">
        <v>100</v>
      </c>
      <c r="I122" t="s">
        <v>981</v>
      </c>
      <c r="J122" t="s">
        <v>980</v>
      </c>
      <c r="K122">
        <v>0</v>
      </c>
      <c r="L122">
        <v>0</v>
      </c>
    </row>
    <row r="123" spans="2:12" x14ac:dyDescent="0.25">
      <c r="B123" t="s">
        <v>1226</v>
      </c>
      <c r="C123" t="s">
        <v>1227</v>
      </c>
      <c r="D123" s="1">
        <v>43518</v>
      </c>
      <c r="E123">
        <v>215</v>
      </c>
      <c r="F123" t="s">
        <v>987</v>
      </c>
      <c r="G123" t="s">
        <v>978</v>
      </c>
      <c r="H123">
        <v>100</v>
      </c>
      <c r="I123" t="s">
        <v>981</v>
      </c>
      <c r="J123" t="s">
        <v>980</v>
      </c>
      <c r="K123">
        <v>0</v>
      </c>
      <c r="L123">
        <v>0</v>
      </c>
    </row>
    <row r="124" spans="2:12" x14ac:dyDescent="0.25">
      <c r="B124" t="s">
        <v>1228</v>
      </c>
      <c r="C124" t="s">
        <v>1229</v>
      </c>
      <c r="D124" s="1">
        <v>43518</v>
      </c>
      <c r="E124">
        <v>220</v>
      </c>
      <c r="F124" t="s">
        <v>987</v>
      </c>
      <c r="G124" t="s">
        <v>978</v>
      </c>
      <c r="H124">
        <v>100</v>
      </c>
      <c r="I124" t="s">
        <v>981</v>
      </c>
      <c r="J124" t="s">
        <v>980</v>
      </c>
      <c r="K124">
        <v>0</v>
      </c>
      <c r="L124">
        <v>0</v>
      </c>
    </row>
    <row r="125" spans="2:12" x14ac:dyDescent="0.25">
      <c r="B125" t="s">
        <v>1230</v>
      </c>
      <c r="C125" t="s">
        <v>1231</v>
      </c>
      <c r="D125" s="1">
        <v>43518</v>
      </c>
      <c r="E125">
        <v>225</v>
      </c>
      <c r="F125" t="s">
        <v>987</v>
      </c>
      <c r="G125" t="s">
        <v>978</v>
      </c>
      <c r="H125">
        <v>100</v>
      </c>
      <c r="I125" t="s">
        <v>981</v>
      </c>
      <c r="J125" t="s">
        <v>980</v>
      </c>
      <c r="K125">
        <v>0</v>
      </c>
      <c r="L125">
        <v>0</v>
      </c>
    </row>
    <row r="126" spans="2:12" x14ac:dyDescent="0.25">
      <c r="B126" t="s">
        <v>1232</v>
      </c>
      <c r="C126" t="s">
        <v>1233</v>
      </c>
      <c r="D126" s="1">
        <v>43518</v>
      </c>
      <c r="E126">
        <v>230</v>
      </c>
      <c r="F126" t="s">
        <v>987</v>
      </c>
      <c r="G126" t="s">
        <v>978</v>
      </c>
      <c r="H126">
        <v>100</v>
      </c>
      <c r="I126" t="s">
        <v>981</v>
      </c>
      <c r="J126" t="s">
        <v>980</v>
      </c>
      <c r="K126">
        <v>0</v>
      </c>
      <c r="L126">
        <v>0</v>
      </c>
    </row>
    <row r="127" spans="2:12" x14ac:dyDescent="0.25">
      <c r="B127" t="s">
        <v>1234</v>
      </c>
      <c r="C127" t="s">
        <v>1235</v>
      </c>
      <c r="D127" s="1">
        <v>43518</v>
      </c>
      <c r="E127">
        <v>235</v>
      </c>
      <c r="F127" t="s">
        <v>987</v>
      </c>
      <c r="G127" t="s">
        <v>978</v>
      </c>
      <c r="H127">
        <v>100</v>
      </c>
      <c r="I127" t="s">
        <v>981</v>
      </c>
      <c r="J127" t="s">
        <v>980</v>
      </c>
      <c r="K127">
        <v>0</v>
      </c>
      <c r="L127">
        <v>0</v>
      </c>
    </row>
    <row r="128" spans="2:12" x14ac:dyDescent="0.25">
      <c r="B128" t="s">
        <v>1236</v>
      </c>
      <c r="C128" t="s">
        <v>1237</v>
      </c>
      <c r="D128" s="1">
        <v>43525</v>
      </c>
      <c r="E128">
        <v>100</v>
      </c>
      <c r="F128" t="s">
        <v>987</v>
      </c>
      <c r="G128" t="s">
        <v>978</v>
      </c>
      <c r="H128">
        <v>100</v>
      </c>
      <c r="I128" t="s">
        <v>981</v>
      </c>
      <c r="J128" t="s">
        <v>980</v>
      </c>
      <c r="K128">
        <v>0</v>
      </c>
      <c r="L128">
        <v>0</v>
      </c>
    </row>
    <row r="129" spans="2:12" x14ac:dyDescent="0.25">
      <c r="B129" t="s">
        <v>1238</v>
      </c>
      <c r="C129" t="s">
        <v>1239</v>
      </c>
      <c r="D129" s="1">
        <v>43525</v>
      </c>
      <c r="E129">
        <v>105</v>
      </c>
      <c r="F129" t="s">
        <v>987</v>
      </c>
      <c r="G129" t="s">
        <v>978</v>
      </c>
      <c r="H129">
        <v>100</v>
      </c>
      <c r="I129" t="s">
        <v>981</v>
      </c>
      <c r="J129" t="s">
        <v>980</v>
      </c>
      <c r="K129">
        <v>0</v>
      </c>
      <c r="L129">
        <v>0</v>
      </c>
    </row>
    <row r="130" spans="2:12" x14ac:dyDescent="0.25">
      <c r="B130" t="s">
        <v>1240</v>
      </c>
      <c r="C130" t="s">
        <v>1241</v>
      </c>
      <c r="D130" s="1">
        <v>43525</v>
      </c>
      <c r="E130">
        <v>110</v>
      </c>
      <c r="F130" t="s">
        <v>987</v>
      </c>
      <c r="G130" t="s">
        <v>978</v>
      </c>
      <c r="H130">
        <v>100</v>
      </c>
      <c r="I130" t="s">
        <v>981</v>
      </c>
      <c r="J130" t="s">
        <v>980</v>
      </c>
      <c r="K130">
        <v>0</v>
      </c>
      <c r="L130">
        <v>0</v>
      </c>
    </row>
    <row r="131" spans="2:12" x14ac:dyDescent="0.25">
      <c r="B131" t="s">
        <v>1242</v>
      </c>
      <c r="C131" t="s">
        <v>1243</v>
      </c>
      <c r="D131" s="1">
        <v>43525</v>
      </c>
      <c r="E131">
        <v>115</v>
      </c>
      <c r="F131" t="s">
        <v>987</v>
      </c>
      <c r="G131" t="s">
        <v>978</v>
      </c>
      <c r="H131">
        <v>100</v>
      </c>
      <c r="I131" t="s">
        <v>981</v>
      </c>
      <c r="J131" t="s">
        <v>980</v>
      </c>
      <c r="K131">
        <v>0</v>
      </c>
      <c r="L131">
        <v>0</v>
      </c>
    </row>
    <row r="132" spans="2:12" x14ac:dyDescent="0.25">
      <c r="B132" t="s">
        <v>1244</v>
      </c>
      <c r="C132" t="s">
        <v>1245</v>
      </c>
      <c r="D132" s="1">
        <v>43525</v>
      </c>
      <c r="E132">
        <v>120</v>
      </c>
      <c r="F132" t="s">
        <v>987</v>
      </c>
      <c r="G132" t="s">
        <v>978</v>
      </c>
      <c r="H132">
        <v>100</v>
      </c>
      <c r="I132" t="s">
        <v>981</v>
      </c>
      <c r="J132" t="s">
        <v>980</v>
      </c>
      <c r="K132">
        <v>0</v>
      </c>
      <c r="L132">
        <v>0</v>
      </c>
    </row>
    <row r="133" spans="2:12" x14ac:dyDescent="0.25">
      <c r="B133" t="s">
        <v>1246</v>
      </c>
      <c r="C133" t="s">
        <v>1247</v>
      </c>
      <c r="D133" s="1">
        <v>43525</v>
      </c>
      <c r="E133">
        <v>125</v>
      </c>
      <c r="F133" t="s">
        <v>987</v>
      </c>
      <c r="G133" t="s">
        <v>978</v>
      </c>
      <c r="H133">
        <v>100</v>
      </c>
      <c r="I133" t="s">
        <v>981</v>
      </c>
      <c r="J133" t="s">
        <v>980</v>
      </c>
      <c r="K133">
        <v>0</v>
      </c>
      <c r="L133">
        <v>0</v>
      </c>
    </row>
    <row r="134" spans="2:12" x14ac:dyDescent="0.25">
      <c r="B134" t="s">
        <v>1248</v>
      </c>
      <c r="C134" t="s">
        <v>1249</v>
      </c>
      <c r="D134" s="1">
        <v>43525</v>
      </c>
      <c r="E134">
        <v>130</v>
      </c>
      <c r="F134" t="s">
        <v>987</v>
      </c>
      <c r="G134" t="s">
        <v>978</v>
      </c>
      <c r="H134">
        <v>100</v>
      </c>
      <c r="I134" t="s">
        <v>981</v>
      </c>
      <c r="J134" t="s">
        <v>980</v>
      </c>
      <c r="K134">
        <v>0</v>
      </c>
      <c r="L134">
        <v>0</v>
      </c>
    </row>
    <row r="135" spans="2:12" x14ac:dyDescent="0.25">
      <c r="B135" t="s">
        <v>1250</v>
      </c>
      <c r="C135" t="s">
        <v>1251</v>
      </c>
      <c r="D135" s="1">
        <v>43525</v>
      </c>
      <c r="E135">
        <v>135</v>
      </c>
      <c r="F135" t="s">
        <v>987</v>
      </c>
      <c r="G135" t="s">
        <v>978</v>
      </c>
      <c r="H135">
        <v>100</v>
      </c>
      <c r="I135" t="s">
        <v>981</v>
      </c>
      <c r="J135" t="s">
        <v>980</v>
      </c>
      <c r="K135">
        <v>0</v>
      </c>
      <c r="L135">
        <v>0</v>
      </c>
    </row>
    <row r="136" spans="2:12" x14ac:dyDescent="0.25">
      <c r="B136" t="s">
        <v>1252</v>
      </c>
      <c r="C136" t="s">
        <v>1253</v>
      </c>
      <c r="D136" s="1">
        <v>43525</v>
      </c>
      <c r="E136">
        <v>137</v>
      </c>
      <c r="F136" t="s">
        <v>987</v>
      </c>
      <c r="G136" t="s">
        <v>978</v>
      </c>
      <c r="H136">
        <v>100</v>
      </c>
      <c r="I136" t="s">
        <v>981</v>
      </c>
      <c r="J136" t="s">
        <v>980</v>
      </c>
      <c r="K136">
        <v>0</v>
      </c>
      <c r="L136">
        <v>0</v>
      </c>
    </row>
    <row r="137" spans="2:12" x14ac:dyDescent="0.25">
      <c r="B137" t="s">
        <v>1254</v>
      </c>
      <c r="C137" t="s">
        <v>1255</v>
      </c>
      <c r="D137" s="1">
        <v>43525</v>
      </c>
      <c r="E137">
        <v>138</v>
      </c>
      <c r="F137" t="s">
        <v>987</v>
      </c>
      <c r="G137" t="s">
        <v>978</v>
      </c>
      <c r="H137">
        <v>100</v>
      </c>
      <c r="I137" t="s">
        <v>981</v>
      </c>
      <c r="J137" t="s">
        <v>980</v>
      </c>
      <c r="K137">
        <v>0</v>
      </c>
      <c r="L137">
        <v>0</v>
      </c>
    </row>
    <row r="138" spans="2:12" x14ac:dyDescent="0.25">
      <c r="B138" t="s">
        <v>1256</v>
      </c>
      <c r="C138" t="s">
        <v>1257</v>
      </c>
      <c r="D138" s="1">
        <v>43525</v>
      </c>
      <c r="E138">
        <v>139</v>
      </c>
      <c r="F138" t="s">
        <v>987</v>
      </c>
      <c r="G138" t="s">
        <v>978</v>
      </c>
      <c r="H138">
        <v>100</v>
      </c>
      <c r="I138" t="s">
        <v>981</v>
      </c>
      <c r="J138" t="s">
        <v>980</v>
      </c>
      <c r="K138">
        <v>0</v>
      </c>
      <c r="L138">
        <v>0</v>
      </c>
    </row>
    <row r="139" spans="2:12" x14ac:dyDescent="0.25">
      <c r="B139" t="s">
        <v>1258</v>
      </c>
      <c r="C139" t="s">
        <v>1259</v>
      </c>
      <c r="D139" s="1">
        <v>43525</v>
      </c>
      <c r="E139">
        <v>140</v>
      </c>
      <c r="F139" t="s">
        <v>987</v>
      </c>
      <c r="G139" t="s">
        <v>978</v>
      </c>
      <c r="H139">
        <v>100</v>
      </c>
      <c r="I139" t="s">
        <v>981</v>
      </c>
      <c r="J139" t="s">
        <v>980</v>
      </c>
      <c r="K139">
        <v>0</v>
      </c>
      <c r="L139">
        <v>0</v>
      </c>
    </row>
    <row r="140" spans="2:12" x14ac:dyDescent="0.25">
      <c r="B140" t="s">
        <v>1260</v>
      </c>
      <c r="C140" t="s">
        <v>1261</v>
      </c>
      <c r="D140" s="1">
        <v>43525</v>
      </c>
      <c r="E140">
        <v>141</v>
      </c>
      <c r="F140" t="s">
        <v>987</v>
      </c>
      <c r="G140" t="s">
        <v>978</v>
      </c>
      <c r="H140">
        <v>100</v>
      </c>
      <c r="I140" t="s">
        <v>981</v>
      </c>
      <c r="J140" t="s">
        <v>980</v>
      </c>
      <c r="K140">
        <v>0</v>
      </c>
      <c r="L140">
        <v>0</v>
      </c>
    </row>
    <row r="141" spans="2:12" x14ac:dyDescent="0.25">
      <c r="B141" t="s">
        <v>1262</v>
      </c>
      <c r="C141" t="s">
        <v>1263</v>
      </c>
      <c r="D141" s="1">
        <v>43525</v>
      </c>
      <c r="E141">
        <v>142</v>
      </c>
      <c r="F141" t="s">
        <v>987</v>
      </c>
      <c r="G141" t="s">
        <v>978</v>
      </c>
      <c r="H141">
        <v>100</v>
      </c>
      <c r="I141" t="s">
        <v>981</v>
      </c>
      <c r="J141" t="s">
        <v>980</v>
      </c>
      <c r="K141">
        <v>0</v>
      </c>
      <c r="L141">
        <v>0</v>
      </c>
    </row>
    <row r="142" spans="2:12" x14ac:dyDescent="0.25">
      <c r="B142" t="s">
        <v>1264</v>
      </c>
      <c r="C142" t="s">
        <v>1265</v>
      </c>
      <c r="D142" s="1">
        <v>43525</v>
      </c>
      <c r="E142">
        <v>143</v>
      </c>
      <c r="F142" t="s">
        <v>987</v>
      </c>
      <c r="G142" t="s">
        <v>978</v>
      </c>
      <c r="H142">
        <v>100</v>
      </c>
      <c r="I142" t="s">
        <v>981</v>
      </c>
      <c r="J142" t="s">
        <v>980</v>
      </c>
      <c r="K142">
        <v>0</v>
      </c>
      <c r="L142">
        <v>0</v>
      </c>
    </row>
    <row r="143" spans="2:12" x14ac:dyDescent="0.25">
      <c r="B143" t="s">
        <v>1266</v>
      </c>
      <c r="C143" t="s">
        <v>1267</v>
      </c>
      <c r="D143" s="1">
        <v>43525</v>
      </c>
      <c r="E143">
        <v>144</v>
      </c>
      <c r="F143" t="s">
        <v>987</v>
      </c>
      <c r="G143" t="s">
        <v>978</v>
      </c>
      <c r="H143">
        <v>100</v>
      </c>
      <c r="I143" t="s">
        <v>981</v>
      </c>
      <c r="J143" t="s">
        <v>980</v>
      </c>
      <c r="K143">
        <v>0</v>
      </c>
      <c r="L143">
        <v>0</v>
      </c>
    </row>
    <row r="144" spans="2:12" x14ac:dyDescent="0.25">
      <c r="B144" t="s">
        <v>1268</v>
      </c>
      <c r="C144" t="s">
        <v>1269</v>
      </c>
      <c r="D144" s="1">
        <v>43525</v>
      </c>
      <c r="E144">
        <v>145</v>
      </c>
      <c r="F144" t="s">
        <v>987</v>
      </c>
      <c r="G144" t="s">
        <v>978</v>
      </c>
      <c r="H144">
        <v>100</v>
      </c>
      <c r="I144" t="s">
        <v>981</v>
      </c>
      <c r="J144" t="s">
        <v>980</v>
      </c>
      <c r="K144">
        <v>0</v>
      </c>
      <c r="L144">
        <v>0</v>
      </c>
    </row>
    <row r="145" spans="2:12" x14ac:dyDescent="0.25">
      <c r="B145" t="s">
        <v>1270</v>
      </c>
      <c r="C145" t="s">
        <v>1271</v>
      </c>
      <c r="D145" s="1">
        <v>43525</v>
      </c>
      <c r="E145">
        <v>146</v>
      </c>
      <c r="F145" t="s">
        <v>987</v>
      </c>
      <c r="G145" t="s">
        <v>978</v>
      </c>
      <c r="H145">
        <v>100</v>
      </c>
      <c r="I145" t="s">
        <v>981</v>
      </c>
      <c r="J145" t="s">
        <v>980</v>
      </c>
      <c r="K145">
        <v>0</v>
      </c>
      <c r="L145">
        <v>0</v>
      </c>
    </row>
    <row r="146" spans="2:12" x14ac:dyDescent="0.25">
      <c r="B146" t="s">
        <v>1272</v>
      </c>
      <c r="C146" t="s">
        <v>1273</v>
      </c>
      <c r="D146" s="1">
        <v>43525</v>
      </c>
      <c r="E146">
        <v>147</v>
      </c>
      <c r="F146" t="s">
        <v>987</v>
      </c>
      <c r="G146" t="s">
        <v>978</v>
      </c>
      <c r="H146">
        <v>100</v>
      </c>
      <c r="I146" t="s">
        <v>981</v>
      </c>
      <c r="J146" t="s">
        <v>980</v>
      </c>
      <c r="K146">
        <v>0</v>
      </c>
      <c r="L146">
        <v>0</v>
      </c>
    </row>
    <row r="147" spans="2:12" x14ac:dyDescent="0.25">
      <c r="B147" t="s">
        <v>1274</v>
      </c>
      <c r="C147" t="s">
        <v>1275</v>
      </c>
      <c r="D147" s="1">
        <v>43525</v>
      </c>
      <c r="E147">
        <v>148</v>
      </c>
      <c r="F147" t="s">
        <v>987</v>
      </c>
      <c r="G147" t="s">
        <v>978</v>
      </c>
      <c r="H147">
        <v>100</v>
      </c>
      <c r="I147" t="s">
        <v>981</v>
      </c>
      <c r="J147" t="s">
        <v>980</v>
      </c>
      <c r="K147">
        <v>0</v>
      </c>
      <c r="L147">
        <v>0</v>
      </c>
    </row>
    <row r="148" spans="2:12" x14ac:dyDescent="0.25">
      <c r="B148" t="s">
        <v>1276</v>
      </c>
      <c r="C148" t="s">
        <v>1277</v>
      </c>
      <c r="D148" s="1">
        <v>43525</v>
      </c>
      <c r="E148">
        <v>149</v>
      </c>
      <c r="F148" t="s">
        <v>987</v>
      </c>
      <c r="G148" t="s">
        <v>978</v>
      </c>
      <c r="H148">
        <v>100</v>
      </c>
      <c r="I148" t="s">
        <v>981</v>
      </c>
      <c r="J148" t="s">
        <v>980</v>
      </c>
      <c r="K148">
        <v>0</v>
      </c>
      <c r="L148">
        <v>0</v>
      </c>
    </row>
    <row r="149" spans="2:12" x14ac:dyDescent="0.25">
      <c r="B149" t="s">
        <v>1278</v>
      </c>
      <c r="C149" t="s">
        <v>1279</v>
      </c>
      <c r="D149" s="1">
        <v>43525</v>
      </c>
      <c r="E149">
        <v>150</v>
      </c>
      <c r="F149" t="s">
        <v>987</v>
      </c>
      <c r="G149" t="s">
        <v>978</v>
      </c>
      <c r="H149">
        <v>100</v>
      </c>
      <c r="I149" t="s">
        <v>981</v>
      </c>
      <c r="J149" t="s">
        <v>980</v>
      </c>
      <c r="K149">
        <v>0</v>
      </c>
      <c r="L149">
        <v>0</v>
      </c>
    </row>
    <row r="150" spans="2:12" x14ac:dyDescent="0.25">
      <c r="B150" t="s">
        <v>1280</v>
      </c>
      <c r="C150" t="s">
        <v>1281</v>
      </c>
      <c r="D150" s="1">
        <v>43525</v>
      </c>
      <c r="E150">
        <v>152.5</v>
      </c>
      <c r="F150" t="s">
        <v>987</v>
      </c>
      <c r="G150" t="s">
        <v>978</v>
      </c>
      <c r="H150">
        <v>100</v>
      </c>
      <c r="I150" t="s">
        <v>981</v>
      </c>
      <c r="J150" t="s">
        <v>980</v>
      </c>
      <c r="K150">
        <v>0</v>
      </c>
      <c r="L150">
        <v>0</v>
      </c>
    </row>
    <row r="151" spans="2:12" x14ac:dyDescent="0.25">
      <c r="B151" t="s">
        <v>1282</v>
      </c>
      <c r="C151" t="s">
        <v>1283</v>
      </c>
      <c r="D151" s="1">
        <v>43525</v>
      </c>
      <c r="E151">
        <v>155</v>
      </c>
      <c r="F151" t="s">
        <v>987</v>
      </c>
      <c r="G151" t="s">
        <v>978</v>
      </c>
      <c r="H151">
        <v>100</v>
      </c>
      <c r="I151" t="s">
        <v>981</v>
      </c>
      <c r="J151" t="s">
        <v>980</v>
      </c>
      <c r="K151">
        <v>0</v>
      </c>
      <c r="L151">
        <v>0</v>
      </c>
    </row>
    <row r="152" spans="2:12" x14ac:dyDescent="0.25">
      <c r="B152" t="s">
        <v>1284</v>
      </c>
      <c r="C152" t="s">
        <v>1285</v>
      </c>
      <c r="D152" s="1">
        <v>43525</v>
      </c>
      <c r="E152">
        <v>157.5</v>
      </c>
      <c r="F152" t="s">
        <v>987</v>
      </c>
      <c r="G152" t="s">
        <v>978</v>
      </c>
      <c r="H152">
        <v>100</v>
      </c>
      <c r="I152" t="s">
        <v>981</v>
      </c>
      <c r="J152" t="s">
        <v>980</v>
      </c>
      <c r="K152">
        <v>0</v>
      </c>
      <c r="L152">
        <v>0</v>
      </c>
    </row>
    <row r="153" spans="2:12" x14ac:dyDescent="0.25">
      <c r="B153" t="s">
        <v>1286</v>
      </c>
      <c r="C153" t="s">
        <v>1287</v>
      </c>
      <c r="D153" s="1">
        <v>43525</v>
      </c>
      <c r="E153">
        <v>160</v>
      </c>
      <c r="F153" t="s">
        <v>987</v>
      </c>
      <c r="G153" t="s">
        <v>978</v>
      </c>
      <c r="H153">
        <v>100</v>
      </c>
      <c r="I153" t="s">
        <v>981</v>
      </c>
      <c r="J153" t="s">
        <v>980</v>
      </c>
      <c r="K153">
        <v>0</v>
      </c>
      <c r="L153">
        <v>0</v>
      </c>
    </row>
    <row r="154" spans="2:12" x14ac:dyDescent="0.25">
      <c r="B154" t="s">
        <v>1288</v>
      </c>
      <c r="C154" t="s">
        <v>1289</v>
      </c>
      <c r="D154" s="1">
        <v>43525</v>
      </c>
      <c r="E154">
        <v>162.5</v>
      </c>
      <c r="F154" t="s">
        <v>987</v>
      </c>
      <c r="G154" t="s">
        <v>978</v>
      </c>
      <c r="H154">
        <v>100</v>
      </c>
      <c r="I154" t="s">
        <v>981</v>
      </c>
      <c r="J154" t="s">
        <v>980</v>
      </c>
      <c r="K154">
        <v>0</v>
      </c>
      <c r="L154">
        <v>0</v>
      </c>
    </row>
    <row r="155" spans="2:12" x14ac:dyDescent="0.25">
      <c r="B155" t="s">
        <v>1290</v>
      </c>
      <c r="C155" t="s">
        <v>1291</v>
      </c>
      <c r="D155" s="1">
        <v>43525</v>
      </c>
      <c r="E155">
        <v>165</v>
      </c>
      <c r="F155" t="s">
        <v>987</v>
      </c>
      <c r="G155" t="s">
        <v>978</v>
      </c>
      <c r="H155">
        <v>100</v>
      </c>
      <c r="I155" t="s">
        <v>981</v>
      </c>
      <c r="J155" t="s">
        <v>980</v>
      </c>
      <c r="K155">
        <v>0</v>
      </c>
      <c r="L155">
        <v>0</v>
      </c>
    </row>
    <row r="156" spans="2:12" x14ac:dyDescent="0.25">
      <c r="B156" t="s">
        <v>1292</v>
      </c>
      <c r="C156" t="s">
        <v>1293</v>
      </c>
      <c r="D156" s="1">
        <v>43525</v>
      </c>
      <c r="E156">
        <v>167.5</v>
      </c>
      <c r="F156" t="s">
        <v>987</v>
      </c>
      <c r="G156" t="s">
        <v>978</v>
      </c>
      <c r="H156">
        <v>100</v>
      </c>
      <c r="I156" t="s">
        <v>981</v>
      </c>
      <c r="J156" t="s">
        <v>980</v>
      </c>
      <c r="K156">
        <v>0</v>
      </c>
      <c r="L156">
        <v>0</v>
      </c>
    </row>
    <row r="157" spans="2:12" x14ac:dyDescent="0.25">
      <c r="B157" t="s">
        <v>1294</v>
      </c>
      <c r="C157" t="s">
        <v>1295</v>
      </c>
      <c r="D157" s="1">
        <v>43525</v>
      </c>
      <c r="E157">
        <v>170</v>
      </c>
      <c r="F157" t="s">
        <v>987</v>
      </c>
      <c r="G157" t="s">
        <v>978</v>
      </c>
      <c r="H157">
        <v>100</v>
      </c>
      <c r="I157" t="s">
        <v>981</v>
      </c>
      <c r="J157" t="s">
        <v>980</v>
      </c>
      <c r="K157">
        <v>0</v>
      </c>
      <c r="L157">
        <v>0</v>
      </c>
    </row>
    <row r="158" spans="2:12" x14ac:dyDescent="0.25">
      <c r="B158" t="s">
        <v>1296</v>
      </c>
      <c r="C158" t="s">
        <v>1297</v>
      </c>
      <c r="D158" s="1">
        <v>43525</v>
      </c>
      <c r="E158">
        <v>172.5</v>
      </c>
      <c r="F158" t="s">
        <v>987</v>
      </c>
      <c r="G158" t="s">
        <v>978</v>
      </c>
      <c r="H158">
        <v>100</v>
      </c>
      <c r="I158" t="s">
        <v>981</v>
      </c>
      <c r="J158" t="s">
        <v>980</v>
      </c>
      <c r="K158">
        <v>0</v>
      </c>
      <c r="L158">
        <v>0</v>
      </c>
    </row>
    <row r="159" spans="2:12" x14ac:dyDescent="0.25">
      <c r="B159" t="s">
        <v>1298</v>
      </c>
      <c r="C159" t="s">
        <v>1299</v>
      </c>
      <c r="D159" s="1">
        <v>43525</v>
      </c>
      <c r="E159">
        <v>175</v>
      </c>
      <c r="F159" t="s">
        <v>987</v>
      </c>
      <c r="G159" t="s">
        <v>978</v>
      </c>
      <c r="H159">
        <v>100</v>
      </c>
      <c r="I159" t="s">
        <v>981</v>
      </c>
      <c r="J159" t="s">
        <v>980</v>
      </c>
      <c r="K159">
        <v>0</v>
      </c>
      <c r="L159">
        <v>0</v>
      </c>
    </row>
    <row r="160" spans="2:12" x14ac:dyDescent="0.25">
      <c r="B160" t="s">
        <v>1300</v>
      </c>
      <c r="C160" t="s">
        <v>1301</v>
      </c>
      <c r="D160" s="1">
        <v>43525</v>
      </c>
      <c r="E160">
        <v>177.5</v>
      </c>
      <c r="F160" t="s">
        <v>987</v>
      </c>
      <c r="G160" t="s">
        <v>978</v>
      </c>
      <c r="H160">
        <v>100</v>
      </c>
      <c r="I160" t="s">
        <v>981</v>
      </c>
      <c r="J160" t="s">
        <v>980</v>
      </c>
      <c r="K160">
        <v>0</v>
      </c>
      <c r="L160">
        <v>0</v>
      </c>
    </row>
    <row r="161" spans="2:12" x14ac:dyDescent="0.25">
      <c r="B161" t="s">
        <v>1302</v>
      </c>
      <c r="C161" t="s">
        <v>1303</v>
      </c>
      <c r="D161" s="1">
        <v>43525</v>
      </c>
      <c r="E161">
        <v>180</v>
      </c>
      <c r="F161" t="s">
        <v>987</v>
      </c>
      <c r="G161" t="s">
        <v>978</v>
      </c>
      <c r="H161">
        <v>100</v>
      </c>
      <c r="I161" t="s">
        <v>981</v>
      </c>
      <c r="J161" t="s">
        <v>980</v>
      </c>
      <c r="K161">
        <v>0</v>
      </c>
      <c r="L161">
        <v>0</v>
      </c>
    </row>
    <row r="162" spans="2:12" x14ac:dyDescent="0.25">
      <c r="B162" t="s">
        <v>1304</v>
      </c>
      <c r="C162" t="s">
        <v>1305</v>
      </c>
      <c r="D162" s="1">
        <v>43525</v>
      </c>
      <c r="E162">
        <v>182.5</v>
      </c>
      <c r="F162" t="s">
        <v>987</v>
      </c>
      <c r="G162" t="s">
        <v>978</v>
      </c>
      <c r="H162">
        <v>100</v>
      </c>
      <c r="I162" t="s">
        <v>981</v>
      </c>
      <c r="J162" t="s">
        <v>980</v>
      </c>
      <c r="K162">
        <v>0</v>
      </c>
      <c r="L162">
        <v>0</v>
      </c>
    </row>
    <row r="163" spans="2:12" x14ac:dyDescent="0.25">
      <c r="B163" t="s">
        <v>1306</v>
      </c>
      <c r="C163" t="s">
        <v>1307</v>
      </c>
      <c r="D163" s="1">
        <v>43525</v>
      </c>
      <c r="E163">
        <v>185</v>
      </c>
      <c r="F163" t="s">
        <v>987</v>
      </c>
      <c r="G163" t="s">
        <v>978</v>
      </c>
      <c r="H163">
        <v>100</v>
      </c>
      <c r="I163" t="s">
        <v>981</v>
      </c>
      <c r="J163" t="s">
        <v>980</v>
      </c>
      <c r="K163">
        <v>0</v>
      </c>
      <c r="L163">
        <v>0</v>
      </c>
    </row>
    <row r="164" spans="2:12" x14ac:dyDescent="0.25">
      <c r="B164" t="s">
        <v>1308</v>
      </c>
      <c r="C164" t="s">
        <v>1309</v>
      </c>
      <c r="D164" s="1">
        <v>43525</v>
      </c>
      <c r="E164">
        <v>187.5</v>
      </c>
      <c r="F164" t="s">
        <v>987</v>
      </c>
      <c r="G164" t="s">
        <v>978</v>
      </c>
      <c r="H164">
        <v>100</v>
      </c>
      <c r="I164" t="s">
        <v>981</v>
      </c>
      <c r="J164" t="s">
        <v>980</v>
      </c>
      <c r="K164">
        <v>0</v>
      </c>
      <c r="L164">
        <v>0</v>
      </c>
    </row>
    <row r="165" spans="2:12" x14ac:dyDescent="0.25">
      <c r="B165" t="s">
        <v>1310</v>
      </c>
      <c r="C165" t="s">
        <v>1311</v>
      </c>
      <c r="D165" s="1">
        <v>43525</v>
      </c>
      <c r="E165">
        <v>190</v>
      </c>
      <c r="F165" t="s">
        <v>987</v>
      </c>
      <c r="G165" t="s">
        <v>978</v>
      </c>
      <c r="H165">
        <v>100</v>
      </c>
      <c r="I165" t="s">
        <v>981</v>
      </c>
      <c r="J165" t="s">
        <v>980</v>
      </c>
      <c r="K165">
        <v>0</v>
      </c>
      <c r="L165">
        <v>0</v>
      </c>
    </row>
    <row r="166" spans="2:12" x14ac:dyDescent="0.25">
      <c r="B166" t="s">
        <v>1312</v>
      </c>
      <c r="C166" t="s">
        <v>1313</v>
      </c>
      <c r="D166" s="1">
        <v>43525</v>
      </c>
      <c r="E166">
        <v>192.5</v>
      </c>
      <c r="F166" t="s">
        <v>987</v>
      </c>
      <c r="G166" t="s">
        <v>978</v>
      </c>
      <c r="H166">
        <v>100</v>
      </c>
      <c r="I166" t="s">
        <v>981</v>
      </c>
      <c r="J166" t="s">
        <v>980</v>
      </c>
      <c r="K166">
        <v>0</v>
      </c>
      <c r="L166">
        <v>0</v>
      </c>
    </row>
    <row r="167" spans="2:12" x14ac:dyDescent="0.25">
      <c r="B167" t="s">
        <v>1314</v>
      </c>
      <c r="C167" t="s">
        <v>1315</v>
      </c>
      <c r="D167" s="1">
        <v>43525</v>
      </c>
      <c r="E167">
        <v>195</v>
      </c>
      <c r="F167" t="s">
        <v>987</v>
      </c>
      <c r="G167" t="s">
        <v>978</v>
      </c>
      <c r="H167">
        <v>100</v>
      </c>
      <c r="I167" t="s">
        <v>981</v>
      </c>
      <c r="J167" t="s">
        <v>980</v>
      </c>
      <c r="K167">
        <v>0</v>
      </c>
      <c r="L167">
        <v>0</v>
      </c>
    </row>
    <row r="168" spans="2:12" x14ac:dyDescent="0.25">
      <c r="B168" t="s">
        <v>1316</v>
      </c>
      <c r="C168" t="s">
        <v>1317</v>
      </c>
      <c r="D168" s="1">
        <v>43525</v>
      </c>
      <c r="E168">
        <v>197.5</v>
      </c>
      <c r="F168" t="s">
        <v>987</v>
      </c>
      <c r="G168" t="s">
        <v>978</v>
      </c>
      <c r="H168">
        <v>100</v>
      </c>
      <c r="I168" t="s">
        <v>981</v>
      </c>
      <c r="J168" t="s">
        <v>980</v>
      </c>
      <c r="K168">
        <v>0</v>
      </c>
      <c r="L168">
        <v>0</v>
      </c>
    </row>
    <row r="169" spans="2:12" x14ac:dyDescent="0.25">
      <c r="B169" t="s">
        <v>1318</v>
      </c>
      <c r="C169" t="s">
        <v>1319</v>
      </c>
      <c r="D169" s="1">
        <v>43525</v>
      </c>
      <c r="E169">
        <v>200</v>
      </c>
      <c r="F169" t="s">
        <v>987</v>
      </c>
      <c r="G169" t="s">
        <v>978</v>
      </c>
      <c r="H169">
        <v>100</v>
      </c>
      <c r="I169" t="s">
        <v>981</v>
      </c>
      <c r="J169" t="s">
        <v>980</v>
      </c>
      <c r="K169">
        <v>0</v>
      </c>
      <c r="L169">
        <v>0</v>
      </c>
    </row>
    <row r="170" spans="2:12" x14ac:dyDescent="0.25">
      <c r="B170" t="s">
        <v>1320</v>
      </c>
      <c r="C170" t="s">
        <v>1321</v>
      </c>
      <c r="D170" s="1">
        <v>43525</v>
      </c>
      <c r="E170">
        <v>202.5</v>
      </c>
      <c r="F170" t="s">
        <v>987</v>
      </c>
      <c r="G170" t="s">
        <v>978</v>
      </c>
      <c r="H170">
        <v>100</v>
      </c>
      <c r="I170" t="s">
        <v>981</v>
      </c>
      <c r="J170" t="s">
        <v>980</v>
      </c>
      <c r="K170">
        <v>0</v>
      </c>
      <c r="L170">
        <v>0</v>
      </c>
    </row>
    <row r="171" spans="2:12" x14ac:dyDescent="0.25">
      <c r="B171" t="s">
        <v>1322</v>
      </c>
      <c r="C171" t="s">
        <v>1323</v>
      </c>
      <c r="D171" s="1">
        <v>43525</v>
      </c>
      <c r="E171">
        <v>205</v>
      </c>
      <c r="F171" t="s">
        <v>987</v>
      </c>
      <c r="G171" t="s">
        <v>978</v>
      </c>
      <c r="H171">
        <v>100</v>
      </c>
      <c r="I171" t="s">
        <v>981</v>
      </c>
      <c r="J171" t="s">
        <v>980</v>
      </c>
      <c r="K171">
        <v>0</v>
      </c>
      <c r="L171">
        <v>0</v>
      </c>
    </row>
    <row r="172" spans="2:12" x14ac:dyDescent="0.25">
      <c r="B172" t="s">
        <v>1324</v>
      </c>
      <c r="C172" t="s">
        <v>1325</v>
      </c>
      <c r="D172" s="1">
        <v>43525</v>
      </c>
      <c r="E172">
        <v>207.5</v>
      </c>
      <c r="F172" t="s">
        <v>987</v>
      </c>
      <c r="G172" t="s">
        <v>978</v>
      </c>
      <c r="H172">
        <v>100</v>
      </c>
      <c r="I172" t="s">
        <v>981</v>
      </c>
      <c r="J172" t="s">
        <v>980</v>
      </c>
      <c r="K172">
        <v>0</v>
      </c>
      <c r="L172">
        <v>0</v>
      </c>
    </row>
    <row r="173" spans="2:12" x14ac:dyDescent="0.25">
      <c r="B173" t="s">
        <v>1326</v>
      </c>
      <c r="C173" t="s">
        <v>1327</v>
      </c>
      <c r="D173" s="1">
        <v>43525</v>
      </c>
      <c r="E173">
        <v>210</v>
      </c>
      <c r="F173" t="s">
        <v>987</v>
      </c>
      <c r="G173" t="s">
        <v>978</v>
      </c>
      <c r="H173">
        <v>100</v>
      </c>
      <c r="I173" t="s">
        <v>981</v>
      </c>
      <c r="J173" t="s">
        <v>980</v>
      </c>
      <c r="K173">
        <v>0</v>
      </c>
      <c r="L173">
        <v>0</v>
      </c>
    </row>
    <row r="174" spans="2:12" x14ac:dyDescent="0.25">
      <c r="B174" t="s">
        <v>1328</v>
      </c>
      <c r="C174" t="s">
        <v>1329</v>
      </c>
      <c r="D174" s="1">
        <v>43525</v>
      </c>
      <c r="E174">
        <v>215</v>
      </c>
      <c r="F174" t="s">
        <v>987</v>
      </c>
      <c r="G174" t="s">
        <v>978</v>
      </c>
      <c r="H174">
        <v>100</v>
      </c>
      <c r="I174" t="s">
        <v>981</v>
      </c>
      <c r="J174" t="s">
        <v>980</v>
      </c>
      <c r="K174">
        <v>0</v>
      </c>
      <c r="L174">
        <v>0</v>
      </c>
    </row>
    <row r="175" spans="2:12" x14ac:dyDescent="0.25">
      <c r="B175" t="s">
        <v>1330</v>
      </c>
      <c r="C175" t="s">
        <v>1331</v>
      </c>
      <c r="D175" s="1">
        <v>43525</v>
      </c>
      <c r="E175">
        <v>220</v>
      </c>
      <c r="F175" t="s">
        <v>987</v>
      </c>
      <c r="G175" t="s">
        <v>978</v>
      </c>
      <c r="H175">
        <v>100</v>
      </c>
      <c r="I175" t="s">
        <v>981</v>
      </c>
      <c r="J175" t="s">
        <v>980</v>
      </c>
      <c r="K175">
        <v>0</v>
      </c>
      <c r="L175">
        <v>0</v>
      </c>
    </row>
    <row r="176" spans="2:12" x14ac:dyDescent="0.25">
      <c r="B176" t="s">
        <v>1332</v>
      </c>
      <c r="C176" t="s">
        <v>1333</v>
      </c>
      <c r="D176" s="1">
        <v>43525</v>
      </c>
      <c r="E176">
        <v>225</v>
      </c>
      <c r="F176" t="s">
        <v>987</v>
      </c>
      <c r="G176" t="s">
        <v>978</v>
      </c>
      <c r="H176">
        <v>100</v>
      </c>
      <c r="I176" t="s">
        <v>981</v>
      </c>
      <c r="J176" t="s">
        <v>980</v>
      </c>
      <c r="K176">
        <v>0</v>
      </c>
      <c r="L176">
        <v>0</v>
      </c>
    </row>
    <row r="177" spans="2:12" x14ac:dyDescent="0.25">
      <c r="B177" t="s">
        <v>1334</v>
      </c>
      <c r="C177" t="s">
        <v>1335</v>
      </c>
      <c r="D177" s="1">
        <v>43525</v>
      </c>
      <c r="E177">
        <v>230</v>
      </c>
      <c r="F177" t="s">
        <v>987</v>
      </c>
      <c r="G177" t="s">
        <v>978</v>
      </c>
      <c r="H177">
        <v>100</v>
      </c>
      <c r="I177" t="s">
        <v>981</v>
      </c>
      <c r="J177" t="s">
        <v>980</v>
      </c>
      <c r="K177">
        <v>0</v>
      </c>
      <c r="L177">
        <v>0</v>
      </c>
    </row>
    <row r="178" spans="2:12" x14ac:dyDescent="0.25">
      <c r="B178" t="s">
        <v>1336</v>
      </c>
      <c r="C178" t="s">
        <v>1337</v>
      </c>
      <c r="D178" s="1">
        <v>43525</v>
      </c>
      <c r="E178">
        <v>235</v>
      </c>
      <c r="F178" t="s">
        <v>987</v>
      </c>
      <c r="G178" t="s">
        <v>978</v>
      </c>
      <c r="H178">
        <v>100</v>
      </c>
      <c r="I178" t="s">
        <v>981</v>
      </c>
      <c r="J178" t="s">
        <v>980</v>
      </c>
      <c r="K178">
        <v>0</v>
      </c>
      <c r="L178">
        <v>0</v>
      </c>
    </row>
    <row r="179" spans="2:12" x14ac:dyDescent="0.25">
      <c r="B179" t="s">
        <v>1338</v>
      </c>
      <c r="C179" t="s">
        <v>1339</v>
      </c>
      <c r="D179" s="1">
        <v>43532</v>
      </c>
      <c r="E179">
        <v>100</v>
      </c>
      <c r="F179" t="s">
        <v>987</v>
      </c>
      <c r="G179" t="s">
        <v>978</v>
      </c>
      <c r="H179">
        <v>100</v>
      </c>
      <c r="I179" t="s">
        <v>981</v>
      </c>
      <c r="J179" t="s">
        <v>980</v>
      </c>
      <c r="K179">
        <v>0</v>
      </c>
      <c r="L179">
        <v>0</v>
      </c>
    </row>
    <row r="180" spans="2:12" x14ac:dyDescent="0.25">
      <c r="B180" t="s">
        <v>1340</v>
      </c>
      <c r="C180" t="s">
        <v>1341</v>
      </c>
      <c r="D180" s="1">
        <v>43532</v>
      </c>
      <c r="E180">
        <v>105</v>
      </c>
      <c r="F180" t="s">
        <v>987</v>
      </c>
      <c r="G180" t="s">
        <v>978</v>
      </c>
      <c r="H180">
        <v>100</v>
      </c>
      <c r="I180" t="s">
        <v>981</v>
      </c>
      <c r="J180" t="s">
        <v>980</v>
      </c>
      <c r="K180">
        <v>0</v>
      </c>
      <c r="L180">
        <v>0</v>
      </c>
    </row>
    <row r="181" spans="2:12" x14ac:dyDescent="0.25">
      <c r="B181" t="s">
        <v>1342</v>
      </c>
      <c r="C181" t="s">
        <v>1343</v>
      </c>
      <c r="D181" s="1">
        <v>43532</v>
      </c>
      <c r="E181">
        <v>110</v>
      </c>
      <c r="F181" t="s">
        <v>987</v>
      </c>
      <c r="G181" t="s">
        <v>978</v>
      </c>
      <c r="H181">
        <v>100</v>
      </c>
      <c r="I181" t="s">
        <v>981</v>
      </c>
      <c r="J181" t="s">
        <v>980</v>
      </c>
      <c r="K181">
        <v>0</v>
      </c>
      <c r="L181">
        <v>0</v>
      </c>
    </row>
    <row r="182" spans="2:12" x14ac:dyDescent="0.25">
      <c r="B182" t="s">
        <v>1344</v>
      </c>
      <c r="C182" t="s">
        <v>1345</v>
      </c>
      <c r="D182" s="1">
        <v>43532</v>
      </c>
      <c r="E182">
        <v>115</v>
      </c>
      <c r="F182" t="s">
        <v>987</v>
      </c>
      <c r="G182" t="s">
        <v>978</v>
      </c>
      <c r="H182">
        <v>100</v>
      </c>
      <c r="I182" t="s">
        <v>981</v>
      </c>
      <c r="J182" t="s">
        <v>980</v>
      </c>
      <c r="K182">
        <v>0</v>
      </c>
      <c r="L182">
        <v>0</v>
      </c>
    </row>
    <row r="183" spans="2:12" x14ac:dyDescent="0.25">
      <c r="B183" t="s">
        <v>1346</v>
      </c>
      <c r="C183" t="s">
        <v>1347</v>
      </c>
      <c r="D183" s="1">
        <v>43532</v>
      </c>
      <c r="E183">
        <v>120</v>
      </c>
      <c r="F183" t="s">
        <v>987</v>
      </c>
      <c r="G183" t="s">
        <v>978</v>
      </c>
      <c r="H183">
        <v>100</v>
      </c>
      <c r="I183" t="s">
        <v>981</v>
      </c>
      <c r="J183" t="s">
        <v>980</v>
      </c>
      <c r="K183">
        <v>0</v>
      </c>
      <c r="L183">
        <v>0</v>
      </c>
    </row>
    <row r="184" spans="2:12" x14ac:dyDescent="0.25">
      <c r="B184" t="s">
        <v>1348</v>
      </c>
      <c r="C184" t="s">
        <v>1349</v>
      </c>
      <c r="D184" s="1">
        <v>43532</v>
      </c>
      <c r="E184">
        <v>125</v>
      </c>
      <c r="F184" t="s">
        <v>987</v>
      </c>
      <c r="G184" t="s">
        <v>978</v>
      </c>
      <c r="H184">
        <v>100</v>
      </c>
      <c r="I184" t="s">
        <v>981</v>
      </c>
      <c r="J184" t="s">
        <v>980</v>
      </c>
      <c r="K184">
        <v>0</v>
      </c>
      <c r="L184">
        <v>0</v>
      </c>
    </row>
    <row r="185" spans="2:12" x14ac:dyDescent="0.25">
      <c r="B185" t="s">
        <v>1350</v>
      </c>
      <c r="C185" t="s">
        <v>1351</v>
      </c>
      <c r="D185" s="1">
        <v>43532</v>
      </c>
      <c r="E185">
        <v>130</v>
      </c>
      <c r="F185" t="s">
        <v>987</v>
      </c>
      <c r="G185" t="s">
        <v>978</v>
      </c>
      <c r="H185">
        <v>100</v>
      </c>
      <c r="I185" t="s">
        <v>981</v>
      </c>
      <c r="J185" t="s">
        <v>980</v>
      </c>
      <c r="K185">
        <v>0</v>
      </c>
      <c r="L185">
        <v>0</v>
      </c>
    </row>
    <row r="186" spans="2:12" x14ac:dyDescent="0.25">
      <c r="B186" t="s">
        <v>1352</v>
      </c>
      <c r="C186" t="s">
        <v>1353</v>
      </c>
      <c r="D186" s="1">
        <v>43532</v>
      </c>
      <c r="E186">
        <v>135</v>
      </c>
      <c r="F186" t="s">
        <v>987</v>
      </c>
      <c r="G186" t="s">
        <v>978</v>
      </c>
      <c r="H186">
        <v>100</v>
      </c>
      <c r="I186" t="s">
        <v>981</v>
      </c>
      <c r="J186" t="s">
        <v>980</v>
      </c>
      <c r="K186">
        <v>0</v>
      </c>
      <c r="L186">
        <v>0</v>
      </c>
    </row>
    <row r="187" spans="2:12" x14ac:dyDescent="0.25">
      <c r="B187" t="s">
        <v>1354</v>
      </c>
      <c r="C187" t="s">
        <v>1355</v>
      </c>
      <c r="D187" s="1">
        <v>43532</v>
      </c>
      <c r="E187">
        <v>137</v>
      </c>
      <c r="F187" t="s">
        <v>987</v>
      </c>
      <c r="G187" t="s">
        <v>978</v>
      </c>
      <c r="H187">
        <v>100</v>
      </c>
      <c r="I187" t="s">
        <v>981</v>
      </c>
      <c r="J187" t="s">
        <v>980</v>
      </c>
      <c r="K187">
        <v>0</v>
      </c>
      <c r="L187">
        <v>0</v>
      </c>
    </row>
    <row r="188" spans="2:12" x14ac:dyDescent="0.25">
      <c r="B188" t="s">
        <v>1356</v>
      </c>
      <c r="C188" t="s">
        <v>1357</v>
      </c>
      <c r="D188" s="1">
        <v>43532</v>
      </c>
      <c r="E188">
        <v>138</v>
      </c>
      <c r="F188" t="s">
        <v>987</v>
      </c>
      <c r="G188" t="s">
        <v>978</v>
      </c>
      <c r="H188">
        <v>100</v>
      </c>
      <c r="I188" t="s">
        <v>981</v>
      </c>
      <c r="J188" t="s">
        <v>980</v>
      </c>
      <c r="K188">
        <v>0</v>
      </c>
      <c r="L188">
        <v>0</v>
      </c>
    </row>
    <row r="189" spans="2:12" x14ac:dyDescent="0.25">
      <c r="B189" t="s">
        <v>1358</v>
      </c>
      <c r="C189" t="s">
        <v>1359</v>
      </c>
      <c r="D189" s="1">
        <v>43532</v>
      </c>
      <c r="E189">
        <v>139</v>
      </c>
      <c r="F189" t="s">
        <v>987</v>
      </c>
      <c r="G189" t="s">
        <v>978</v>
      </c>
      <c r="H189">
        <v>100</v>
      </c>
      <c r="I189" t="s">
        <v>981</v>
      </c>
      <c r="J189" t="s">
        <v>980</v>
      </c>
      <c r="K189">
        <v>0</v>
      </c>
      <c r="L189">
        <v>0</v>
      </c>
    </row>
    <row r="190" spans="2:12" x14ac:dyDescent="0.25">
      <c r="B190" t="s">
        <v>1360</v>
      </c>
      <c r="C190" t="s">
        <v>1361</v>
      </c>
      <c r="D190" s="1">
        <v>43532</v>
      </c>
      <c r="E190">
        <v>140</v>
      </c>
      <c r="F190" t="s">
        <v>987</v>
      </c>
      <c r="G190" t="s">
        <v>978</v>
      </c>
      <c r="H190">
        <v>100</v>
      </c>
      <c r="I190" t="s">
        <v>981</v>
      </c>
      <c r="J190" t="s">
        <v>980</v>
      </c>
      <c r="K190">
        <v>0</v>
      </c>
      <c r="L190">
        <v>0</v>
      </c>
    </row>
    <row r="191" spans="2:12" x14ac:dyDescent="0.25">
      <c r="B191" t="s">
        <v>1362</v>
      </c>
      <c r="C191" t="s">
        <v>1363</v>
      </c>
      <c r="D191" s="1">
        <v>43532</v>
      </c>
      <c r="E191">
        <v>141</v>
      </c>
      <c r="F191" t="s">
        <v>987</v>
      </c>
      <c r="G191" t="s">
        <v>978</v>
      </c>
      <c r="H191">
        <v>100</v>
      </c>
      <c r="I191" t="s">
        <v>981</v>
      </c>
      <c r="J191" t="s">
        <v>980</v>
      </c>
      <c r="K191">
        <v>0</v>
      </c>
      <c r="L191">
        <v>0</v>
      </c>
    </row>
    <row r="192" spans="2:12" x14ac:dyDescent="0.25">
      <c r="B192" t="s">
        <v>1364</v>
      </c>
      <c r="C192" t="s">
        <v>1365</v>
      </c>
      <c r="D192" s="1">
        <v>43532</v>
      </c>
      <c r="E192">
        <v>142</v>
      </c>
      <c r="F192" t="s">
        <v>987</v>
      </c>
      <c r="G192" t="s">
        <v>978</v>
      </c>
      <c r="H192">
        <v>100</v>
      </c>
      <c r="I192" t="s">
        <v>981</v>
      </c>
      <c r="J192" t="s">
        <v>980</v>
      </c>
      <c r="K192">
        <v>0</v>
      </c>
      <c r="L192">
        <v>0</v>
      </c>
    </row>
    <row r="193" spans="2:12" x14ac:dyDescent="0.25">
      <c r="B193" t="s">
        <v>1366</v>
      </c>
      <c r="C193" t="s">
        <v>1367</v>
      </c>
      <c r="D193" s="1">
        <v>43532</v>
      </c>
      <c r="E193">
        <v>143</v>
      </c>
      <c r="F193" t="s">
        <v>987</v>
      </c>
      <c r="G193" t="s">
        <v>978</v>
      </c>
      <c r="H193">
        <v>100</v>
      </c>
      <c r="I193" t="s">
        <v>981</v>
      </c>
      <c r="J193" t="s">
        <v>980</v>
      </c>
      <c r="K193">
        <v>0</v>
      </c>
      <c r="L193">
        <v>0</v>
      </c>
    </row>
    <row r="194" spans="2:12" x14ac:dyDescent="0.25">
      <c r="B194" t="s">
        <v>1368</v>
      </c>
      <c r="C194" t="s">
        <v>1369</v>
      </c>
      <c r="D194" s="1">
        <v>43532</v>
      </c>
      <c r="E194">
        <v>144</v>
      </c>
      <c r="F194" t="s">
        <v>987</v>
      </c>
      <c r="G194" t="s">
        <v>978</v>
      </c>
      <c r="H194">
        <v>100</v>
      </c>
      <c r="I194" t="s">
        <v>981</v>
      </c>
      <c r="J194" t="s">
        <v>980</v>
      </c>
      <c r="K194">
        <v>0</v>
      </c>
      <c r="L194">
        <v>0</v>
      </c>
    </row>
    <row r="195" spans="2:12" x14ac:dyDescent="0.25">
      <c r="B195" t="s">
        <v>1370</v>
      </c>
      <c r="C195" t="s">
        <v>1371</v>
      </c>
      <c r="D195" s="1">
        <v>43532</v>
      </c>
      <c r="E195">
        <v>145</v>
      </c>
      <c r="F195" t="s">
        <v>987</v>
      </c>
      <c r="G195" t="s">
        <v>978</v>
      </c>
      <c r="H195">
        <v>100</v>
      </c>
      <c r="I195" t="s">
        <v>981</v>
      </c>
      <c r="J195" t="s">
        <v>980</v>
      </c>
      <c r="K195">
        <v>0</v>
      </c>
      <c r="L195">
        <v>0</v>
      </c>
    </row>
    <row r="196" spans="2:12" x14ac:dyDescent="0.25">
      <c r="B196" t="s">
        <v>1372</v>
      </c>
      <c r="C196" t="s">
        <v>1373</v>
      </c>
      <c r="D196" s="1">
        <v>43532</v>
      </c>
      <c r="E196">
        <v>146</v>
      </c>
      <c r="F196" t="s">
        <v>987</v>
      </c>
      <c r="G196" t="s">
        <v>978</v>
      </c>
      <c r="H196">
        <v>100</v>
      </c>
      <c r="I196" t="s">
        <v>981</v>
      </c>
      <c r="J196" t="s">
        <v>980</v>
      </c>
      <c r="K196">
        <v>0</v>
      </c>
      <c r="L196">
        <v>0</v>
      </c>
    </row>
    <row r="197" spans="2:12" x14ac:dyDescent="0.25">
      <c r="B197" t="s">
        <v>1374</v>
      </c>
      <c r="C197" t="s">
        <v>1375</v>
      </c>
      <c r="D197" s="1">
        <v>43532</v>
      </c>
      <c r="E197">
        <v>147</v>
      </c>
      <c r="F197" t="s">
        <v>987</v>
      </c>
      <c r="G197" t="s">
        <v>978</v>
      </c>
      <c r="H197">
        <v>100</v>
      </c>
      <c r="I197" t="s">
        <v>981</v>
      </c>
      <c r="J197" t="s">
        <v>980</v>
      </c>
      <c r="K197">
        <v>0</v>
      </c>
      <c r="L197">
        <v>0</v>
      </c>
    </row>
    <row r="198" spans="2:12" x14ac:dyDescent="0.25">
      <c r="B198" t="s">
        <v>1376</v>
      </c>
      <c r="C198" t="s">
        <v>1377</v>
      </c>
      <c r="D198" s="1">
        <v>43532</v>
      </c>
      <c r="E198">
        <v>148</v>
      </c>
      <c r="F198" t="s">
        <v>987</v>
      </c>
      <c r="G198" t="s">
        <v>978</v>
      </c>
      <c r="H198">
        <v>100</v>
      </c>
      <c r="I198" t="s">
        <v>981</v>
      </c>
      <c r="J198" t="s">
        <v>980</v>
      </c>
      <c r="K198">
        <v>0</v>
      </c>
      <c r="L198">
        <v>0</v>
      </c>
    </row>
    <row r="199" spans="2:12" x14ac:dyDescent="0.25">
      <c r="B199" t="s">
        <v>1378</v>
      </c>
      <c r="C199" t="s">
        <v>1379</v>
      </c>
      <c r="D199" s="1">
        <v>43532</v>
      </c>
      <c r="E199">
        <v>149</v>
      </c>
      <c r="F199" t="s">
        <v>987</v>
      </c>
      <c r="G199" t="s">
        <v>978</v>
      </c>
      <c r="H199">
        <v>100</v>
      </c>
      <c r="I199" t="s">
        <v>981</v>
      </c>
      <c r="J199" t="s">
        <v>980</v>
      </c>
      <c r="K199">
        <v>0</v>
      </c>
      <c r="L199">
        <v>0</v>
      </c>
    </row>
    <row r="200" spans="2:12" x14ac:dyDescent="0.25">
      <c r="B200" t="s">
        <v>1380</v>
      </c>
      <c r="C200" t="s">
        <v>1381</v>
      </c>
      <c r="D200" s="1">
        <v>43532</v>
      </c>
      <c r="E200">
        <v>150</v>
      </c>
      <c r="F200" t="s">
        <v>987</v>
      </c>
      <c r="G200" t="s">
        <v>978</v>
      </c>
      <c r="H200">
        <v>100</v>
      </c>
      <c r="I200" t="s">
        <v>981</v>
      </c>
      <c r="J200" t="s">
        <v>980</v>
      </c>
      <c r="K200">
        <v>0</v>
      </c>
      <c r="L200">
        <v>0</v>
      </c>
    </row>
    <row r="201" spans="2:12" x14ac:dyDescent="0.25">
      <c r="B201" t="s">
        <v>1382</v>
      </c>
      <c r="C201" t="s">
        <v>1383</v>
      </c>
      <c r="D201" s="1">
        <v>43532</v>
      </c>
      <c r="E201">
        <v>152.5</v>
      </c>
      <c r="F201" t="s">
        <v>987</v>
      </c>
      <c r="G201" t="s">
        <v>978</v>
      </c>
      <c r="H201">
        <v>100</v>
      </c>
      <c r="I201" t="s">
        <v>981</v>
      </c>
      <c r="J201" t="s">
        <v>980</v>
      </c>
      <c r="K201">
        <v>0</v>
      </c>
      <c r="L201">
        <v>0</v>
      </c>
    </row>
    <row r="202" spans="2:12" x14ac:dyDescent="0.25">
      <c r="B202" t="s">
        <v>1384</v>
      </c>
      <c r="C202" t="s">
        <v>1385</v>
      </c>
      <c r="D202" s="1">
        <v>43532</v>
      </c>
      <c r="E202">
        <v>155</v>
      </c>
      <c r="F202" t="s">
        <v>987</v>
      </c>
      <c r="G202" t="s">
        <v>978</v>
      </c>
      <c r="H202">
        <v>100</v>
      </c>
      <c r="I202" t="s">
        <v>981</v>
      </c>
      <c r="J202" t="s">
        <v>980</v>
      </c>
      <c r="K202">
        <v>0</v>
      </c>
      <c r="L202">
        <v>0</v>
      </c>
    </row>
    <row r="203" spans="2:12" x14ac:dyDescent="0.25">
      <c r="B203" t="s">
        <v>1386</v>
      </c>
      <c r="C203" t="s">
        <v>1387</v>
      </c>
      <c r="D203" s="1">
        <v>43532</v>
      </c>
      <c r="E203">
        <v>157.5</v>
      </c>
      <c r="F203" t="s">
        <v>987</v>
      </c>
      <c r="G203" t="s">
        <v>978</v>
      </c>
      <c r="H203">
        <v>100</v>
      </c>
      <c r="I203" t="s">
        <v>981</v>
      </c>
      <c r="J203" t="s">
        <v>980</v>
      </c>
      <c r="K203">
        <v>0</v>
      </c>
      <c r="L203">
        <v>0</v>
      </c>
    </row>
    <row r="204" spans="2:12" x14ac:dyDescent="0.25">
      <c r="B204" t="s">
        <v>1388</v>
      </c>
      <c r="C204" t="s">
        <v>1389</v>
      </c>
      <c r="D204" s="1">
        <v>43532</v>
      </c>
      <c r="E204">
        <v>160</v>
      </c>
      <c r="F204" t="s">
        <v>987</v>
      </c>
      <c r="G204" t="s">
        <v>978</v>
      </c>
      <c r="H204">
        <v>100</v>
      </c>
      <c r="I204" t="s">
        <v>981</v>
      </c>
      <c r="J204" t="s">
        <v>980</v>
      </c>
      <c r="K204">
        <v>0</v>
      </c>
      <c r="L204">
        <v>0</v>
      </c>
    </row>
    <row r="205" spans="2:12" x14ac:dyDescent="0.25">
      <c r="B205" t="s">
        <v>1390</v>
      </c>
      <c r="C205" t="s">
        <v>1391</v>
      </c>
      <c r="D205" s="1">
        <v>43532</v>
      </c>
      <c r="E205">
        <v>162.5</v>
      </c>
      <c r="F205" t="s">
        <v>987</v>
      </c>
      <c r="G205" t="s">
        <v>978</v>
      </c>
      <c r="H205">
        <v>100</v>
      </c>
      <c r="I205" t="s">
        <v>981</v>
      </c>
      <c r="J205" t="s">
        <v>980</v>
      </c>
      <c r="K205">
        <v>0</v>
      </c>
      <c r="L205">
        <v>0</v>
      </c>
    </row>
    <row r="206" spans="2:12" x14ac:dyDescent="0.25">
      <c r="B206" t="s">
        <v>1392</v>
      </c>
      <c r="C206" t="s">
        <v>1393</v>
      </c>
      <c r="D206" s="1">
        <v>43532</v>
      </c>
      <c r="E206">
        <v>165</v>
      </c>
      <c r="F206" t="s">
        <v>987</v>
      </c>
      <c r="G206" t="s">
        <v>978</v>
      </c>
      <c r="H206">
        <v>100</v>
      </c>
      <c r="I206" t="s">
        <v>981</v>
      </c>
      <c r="J206" t="s">
        <v>980</v>
      </c>
      <c r="K206">
        <v>0</v>
      </c>
      <c r="L206">
        <v>0</v>
      </c>
    </row>
    <row r="207" spans="2:12" x14ac:dyDescent="0.25">
      <c r="B207" t="s">
        <v>1394</v>
      </c>
      <c r="C207" t="s">
        <v>1395</v>
      </c>
      <c r="D207" s="1">
        <v>43532</v>
      </c>
      <c r="E207">
        <v>167.5</v>
      </c>
      <c r="F207" t="s">
        <v>987</v>
      </c>
      <c r="G207" t="s">
        <v>978</v>
      </c>
      <c r="H207">
        <v>100</v>
      </c>
      <c r="I207" t="s">
        <v>981</v>
      </c>
      <c r="J207" t="s">
        <v>980</v>
      </c>
      <c r="K207">
        <v>0</v>
      </c>
      <c r="L207">
        <v>0</v>
      </c>
    </row>
    <row r="208" spans="2:12" x14ac:dyDescent="0.25">
      <c r="B208" t="s">
        <v>1396</v>
      </c>
      <c r="C208" t="s">
        <v>1397</v>
      </c>
      <c r="D208" s="1">
        <v>43532</v>
      </c>
      <c r="E208">
        <v>170</v>
      </c>
      <c r="F208" t="s">
        <v>987</v>
      </c>
      <c r="G208" t="s">
        <v>978</v>
      </c>
      <c r="H208">
        <v>100</v>
      </c>
      <c r="I208" t="s">
        <v>981</v>
      </c>
      <c r="J208" t="s">
        <v>980</v>
      </c>
      <c r="K208">
        <v>0</v>
      </c>
      <c r="L208">
        <v>0</v>
      </c>
    </row>
    <row r="209" spans="2:12" x14ac:dyDescent="0.25">
      <c r="B209" t="s">
        <v>1398</v>
      </c>
      <c r="C209" t="s">
        <v>1399</v>
      </c>
      <c r="D209" s="1">
        <v>43532</v>
      </c>
      <c r="E209">
        <v>172.5</v>
      </c>
      <c r="F209" t="s">
        <v>987</v>
      </c>
      <c r="G209" t="s">
        <v>978</v>
      </c>
      <c r="H209">
        <v>100</v>
      </c>
      <c r="I209" t="s">
        <v>981</v>
      </c>
      <c r="J209" t="s">
        <v>980</v>
      </c>
      <c r="K209">
        <v>0</v>
      </c>
      <c r="L209">
        <v>0</v>
      </c>
    </row>
    <row r="210" spans="2:12" x14ac:dyDescent="0.25">
      <c r="B210" t="s">
        <v>1400</v>
      </c>
      <c r="C210" t="s">
        <v>1401</v>
      </c>
      <c r="D210" s="1">
        <v>43532</v>
      </c>
      <c r="E210">
        <v>175</v>
      </c>
      <c r="F210" t="s">
        <v>987</v>
      </c>
      <c r="G210" t="s">
        <v>978</v>
      </c>
      <c r="H210">
        <v>100</v>
      </c>
      <c r="I210" t="s">
        <v>981</v>
      </c>
      <c r="J210" t="s">
        <v>980</v>
      </c>
      <c r="K210">
        <v>0</v>
      </c>
      <c r="L210">
        <v>0</v>
      </c>
    </row>
    <row r="211" spans="2:12" x14ac:dyDescent="0.25">
      <c r="B211" t="s">
        <v>1402</v>
      </c>
      <c r="C211" t="s">
        <v>1403</v>
      </c>
      <c r="D211" s="1">
        <v>43532</v>
      </c>
      <c r="E211">
        <v>177.5</v>
      </c>
      <c r="F211" t="s">
        <v>987</v>
      </c>
      <c r="G211" t="s">
        <v>978</v>
      </c>
      <c r="H211">
        <v>100</v>
      </c>
      <c r="I211" t="s">
        <v>981</v>
      </c>
      <c r="J211" t="s">
        <v>980</v>
      </c>
      <c r="K211">
        <v>0</v>
      </c>
      <c r="L211">
        <v>0</v>
      </c>
    </row>
    <row r="212" spans="2:12" x14ac:dyDescent="0.25">
      <c r="B212" t="s">
        <v>1404</v>
      </c>
      <c r="C212" t="s">
        <v>1405</v>
      </c>
      <c r="D212" s="1">
        <v>43532</v>
      </c>
      <c r="E212">
        <v>180</v>
      </c>
      <c r="F212" t="s">
        <v>987</v>
      </c>
      <c r="G212" t="s">
        <v>978</v>
      </c>
      <c r="H212">
        <v>100</v>
      </c>
      <c r="I212" t="s">
        <v>981</v>
      </c>
      <c r="J212" t="s">
        <v>980</v>
      </c>
      <c r="K212">
        <v>0</v>
      </c>
      <c r="L212">
        <v>0</v>
      </c>
    </row>
    <row r="213" spans="2:12" x14ac:dyDescent="0.25">
      <c r="B213" t="s">
        <v>1406</v>
      </c>
      <c r="C213" t="s">
        <v>1407</v>
      </c>
      <c r="D213" s="1">
        <v>43532</v>
      </c>
      <c r="E213">
        <v>182.5</v>
      </c>
      <c r="F213" t="s">
        <v>987</v>
      </c>
      <c r="G213" t="s">
        <v>978</v>
      </c>
      <c r="H213">
        <v>100</v>
      </c>
      <c r="I213" t="s">
        <v>981</v>
      </c>
      <c r="J213" t="s">
        <v>980</v>
      </c>
      <c r="K213">
        <v>0</v>
      </c>
      <c r="L213">
        <v>0</v>
      </c>
    </row>
    <row r="214" spans="2:12" x14ac:dyDescent="0.25">
      <c r="B214" t="s">
        <v>1408</v>
      </c>
      <c r="C214" t="s">
        <v>1409</v>
      </c>
      <c r="D214" s="1">
        <v>43532</v>
      </c>
      <c r="E214">
        <v>185</v>
      </c>
      <c r="F214" t="s">
        <v>987</v>
      </c>
      <c r="G214" t="s">
        <v>978</v>
      </c>
      <c r="H214">
        <v>100</v>
      </c>
      <c r="I214" t="s">
        <v>981</v>
      </c>
      <c r="J214" t="s">
        <v>980</v>
      </c>
      <c r="K214">
        <v>0</v>
      </c>
      <c r="L214">
        <v>0</v>
      </c>
    </row>
    <row r="215" spans="2:12" x14ac:dyDescent="0.25">
      <c r="B215" t="s">
        <v>1410</v>
      </c>
      <c r="C215" t="s">
        <v>1411</v>
      </c>
      <c r="D215" s="1">
        <v>43532</v>
      </c>
      <c r="E215">
        <v>187.5</v>
      </c>
      <c r="F215" t="s">
        <v>987</v>
      </c>
      <c r="G215" t="s">
        <v>978</v>
      </c>
      <c r="H215">
        <v>100</v>
      </c>
      <c r="I215" t="s">
        <v>981</v>
      </c>
      <c r="J215" t="s">
        <v>980</v>
      </c>
      <c r="K215">
        <v>0</v>
      </c>
      <c r="L215">
        <v>0</v>
      </c>
    </row>
    <row r="216" spans="2:12" x14ac:dyDescent="0.25">
      <c r="B216" t="s">
        <v>1412</v>
      </c>
      <c r="C216" t="s">
        <v>1413</v>
      </c>
      <c r="D216" s="1">
        <v>43532</v>
      </c>
      <c r="E216">
        <v>190</v>
      </c>
      <c r="F216" t="s">
        <v>987</v>
      </c>
      <c r="G216" t="s">
        <v>978</v>
      </c>
      <c r="H216">
        <v>100</v>
      </c>
      <c r="I216" t="s">
        <v>981</v>
      </c>
      <c r="J216" t="s">
        <v>980</v>
      </c>
      <c r="K216">
        <v>0</v>
      </c>
      <c r="L216">
        <v>0</v>
      </c>
    </row>
    <row r="217" spans="2:12" x14ac:dyDescent="0.25">
      <c r="B217" t="s">
        <v>1414</v>
      </c>
      <c r="C217" t="s">
        <v>1415</v>
      </c>
      <c r="D217" s="1">
        <v>43532</v>
      </c>
      <c r="E217">
        <v>192.5</v>
      </c>
      <c r="F217" t="s">
        <v>987</v>
      </c>
      <c r="G217" t="s">
        <v>978</v>
      </c>
      <c r="H217">
        <v>100</v>
      </c>
      <c r="I217" t="s">
        <v>981</v>
      </c>
      <c r="J217" t="s">
        <v>980</v>
      </c>
      <c r="K217">
        <v>0</v>
      </c>
      <c r="L217">
        <v>0</v>
      </c>
    </row>
    <row r="218" spans="2:12" x14ac:dyDescent="0.25">
      <c r="B218" t="s">
        <v>1416</v>
      </c>
      <c r="C218" t="s">
        <v>1417</v>
      </c>
      <c r="D218" s="1">
        <v>43532</v>
      </c>
      <c r="E218">
        <v>195</v>
      </c>
      <c r="F218" t="s">
        <v>987</v>
      </c>
      <c r="G218" t="s">
        <v>978</v>
      </c>
      <c r="H218">
        <v>100</v>
      </c>
      <c r="I218" t="s">
        <v>981</v>
      </c>
      <c r="J218" t="s">
        <v>980</v>
      </c>
      <c r="K218">
        <v>0</v>
      </c>
      <c r="L218">
        <v>0</v>
      </c>
    </row>
    <row r="219" spans="2:12" x14ac:dyDescent="0.25">
      <c r="B219" t="s">
        <v>1418</v>
      </c>
      <c r="C219" t="s">
        <v>1419</v>
      </c>
      <c r="D219" s="1">
        <v>43532</v>
      </c>
      <c r="E219">
        <v>197.5</v>
      </c>
      <c r="F219" t="s">
        <v>987</v>
      </c>
      <c r="G219" t="s">
        <v>978</v>
      </c>
      <c r="H219">
        <v>100</v>
      </c>
      <c r="I219" t="s">
        <v>981</v>
      </c>
      <c r="J219" t="s">
        <v>980</v>
      </c>
      <c r="K219">
        <v>0</v>
      </c>
      <c r="L219">
        <v>0</v>
      </c>
    </row>
    <row r="220" spans="2:12" x14ac:dyDescent="0.25">
      <c r="B220" t="s">
        <v>1420</v>
      </c>
      <c r="C220" t="s">
        <v>1421</v>
      </c>
      <c r="D220" s="1">
        <v>43532</v>
      </c>
      <c r="E220">
        <v>200</v>
      </c>
      <c r="F220" t="s">
        <v>987</v>
      </c>
      <c r="G220" t="s">
        <v>978</v>
      </c>
      <c r="H220">
        <v>100</v>
      </c>
      <c r="I220" t="s">
        <v>981</v>
      </c>
      <c r="J220" t="s">
        <v>980</v>
      </c>
      <c r="K220">
        <v>0</v>
      </c>
      <c r="L220">
        <v>0</v>
      </c>
    </row>
    <row r="221" spans="2:12" x14ac:dyDescent="0.25">
      <c r="B221" t="s">
        <v>1422</v>
      </c>
      <c r="C221" t="s">
        <v>1423</v>
      </c>
      <c r="D221" s="1">
        <v>43532</v>
      </c>
      <c r="E221">
        <v>202.5</v>
      </c>
      <c r="F221" t="s">
        <v>987</v>
      </c>
      <c r="G221" t="s">
        <v>978</v>
      </c>
      <c r="H221">
        <v>100</v>
      </c>
      <c r="I221" t="s">
        <v>981</v>
      </c>
      <c r="J221" t="s">
        <v>980</v>
      </c>
      <c r="K221">
        <v>0</v>
      </c>
      <c r="L221">
        <v>0</v>
      </c>
    </row>
    <row r="222" spans="2:12" x14ac:dyDescent="0.25">
      <c r="B222" t="s">
        <v>1424</v>
      </c>
      <c r="C222" t="s">
        <v>1425</v>
      </c>
      <c r="D222" s="1">
        <v>43532</v>
      </c>
      <c r="E222">
        <v>205</v>
      </c>
      <c r="F222" t="s">
        <v>987</v>
      </c>
      <c r="G222" t="s">
        <v>978</v>
      </c>
      <c r="H222">
        <v>100</v>
      </c>
      <c r="I222" t="s">
        <v>981</v>
      </c>
      <c r="J222" t="s">
        <v>980</v>
      </c>
      <c r="K222">
        <v>0</v>
      </c>
      <c r="L222">
        <v>0</v>
      </c>
    </row>
    <row r="223" spans="2:12" x14ac:dyDescent="0.25">
      <c r="B223" t="s">
        <v>1426</v>
      </c>
      <c r="C223" t="s">
        <v>1427</v>
      </c>
      <c r="D223" s="1">
        <v>43532</v>
      </c>
      <c r="E223">
        <v>207.5</v>
      </c>
      <c r="F223" t="s">
        <v>987</v>
      </c>
      <c r="G223" t="s">
        <v>978</v>
      </c>
      <c r="H223">
        <v>100</v>
      </c>
      <c r="I223" t="s">
        <v>981</v>
      </c>
      <c r="J223" t="s">
        <v>980</v>
      </c>
      <c r="K223">
        <v>0</v>
      </c>
      <c r="L223">
        <v>0</v>
      </c>
    </row>
    <row r="224" spans="2:12" x14ac:dyDescent="0.25">
      <c r="B224" t="s">
        <v>1428</v>
      </c>
      <c r="C224" t="s">
        <v>1429</v>
      </c>
      <c r="D224" s="1">
        <v>43532</v>
      </c>
      <c r="E224">
        <v>210</v>
      </c>
      <c r="F224" t="s">
        <v>987</v>
      </c>
      <c r="G224" t="s">
        <v>978</v>
      </c>
      <c r="H224">
        <v>100</v>
      </c>
      <c r="I224" t="s">
        <v>981</v>
      </c>
      <c r="J224" t="s">
        <v>980</v>
      </c>
      <c r="K224">
        <v>0</v>
      </c>
      <c r="L224">
        <v>0</v>
      </c>
    </row>
    <row r="225" spans="2:12" x14ac:dyDescent="0.25">
      <c r="B225" t="s">
        <v>1430</v>
      </c>
      <c r="C225" t="s">
        <v>1431</v>
      </c>
      <c r="D225" s="1">
        <v>43532</v>
      </c>
      <c r="E225">
        <v>215</v>
      </c>
      <c r="F225" t="s">
        <v>987</v>
      </c>
      <c r="G225" t="s">
        <v>978</v>
      </c>
      <c r="H225">
        <v>100</v>
      </c>
      <c r="I225" t="s">
        <v>981</v>
      </c>
      <c r="J225" t="s">
        <v>980</v>
      </c>
      <c r="K225">
        <v>0</v>
      </c>
      <c r="L225">
        <v>0</v>
      </c>
    </row>
    <row r="226" spans="2:12" x14ac:dyDescent="0.25">
      <c r="B226" t="s">
        <v>1432</v>
      </c>
      <c r="C226" t="s">
        <v>1433</v>
      </c>
      <c r="D226" s="1">
        <v>43532</v>
      </c>
      <c r="E226">
        <v>220</v>
      </c>
      <c r="F226" t="s">
        <v>987</v>
      </c>
      <c r="G226" t="s">
        <v>978</v>
      </c>
      <c r="H226">
        <v>100</v>
      </c>
      <c r="I226" t="s">
        <v>981</v>
      </c>
      <c r="J226" t="s">
        <v>980</v>
      </c>
      <c r="K226">
        <v>0</v>
      </c>
      <c r="L226">
        <v>0</v>
      </c>
    </row>
    <row r="227" spans="2:12" x14ac:dyDescent="0.25">
      <c r="B227" t="s">
        <v>1434</v>
      </c>
      <c r="C227" t="s">
        <v>1435</v>
      </c>
      <c r="D227" s="1">
        <v>43532</v>
      </c>
      <c r="E227">
        <v>225</v>
      </c>
      <c r="F227" t="s">
        <v>987</v>
      </c>
      <c r="G227" t="s">
        <v>978</v>
      </c>
      <c r="H227">
        <v>100</v>
      </c>
      <c r="I227" t="s">
        <v>981</v>
      </c>
      <c r="J227" t="s">
        <v>980</v>
      </c>
      <c r="K227">
        <v>0</v>
      </c>
      <c r="L227">
        <v>0</v>
      </c>
    </row>
    <row r="228" spans="2:12" x14ac:dyDescent="0.25">
      <c r="B228" t="s">
        <v>1436</v>
      </c>
      <c r="C228" t="s">
        <v>1437</v>
      </c>
      <c r="D228" s="1">
        <v>43532</v>
      </c>
      <c r="E228">
        <v>230</v>
      </c>
      <c r="F228" t="s">
        <v>987</v>
      </c>
      <c r="G228" t="s">
        <v>978</v>
      </c>
      <c r="H228">
        <v>100</v>
      </c>
      <c r="I228" t="s">
        <v>981</v>
      </c>
      <c r="J228" t="s">
        <v>980</v>
      </c>
      <c r="K228">
        <v>0</v>
      </c>
      <c r="L228">
        <v>0</v>
      </c>
    </row>
    <row r="229" spans="2:12" x14ac:dyDescent="0.25">
      <c r="B229" t="s">
        <v>1438</v>
      </c>
      <c r="C229" t="s">
        <v>1439</v>
      </c>
      <c r="D229" s="1">
        <v>43532</v>
      </c>
      <c r="E229">
        <v>235</v>
      </c>
      <c r="F229" t="s">
        <v>987</v>
      </c>
      <c r="G229" t="s">
        <v>978</v>
      </c>
      <c r="H229">
        <v>100</v>
      </c>
      <c r="I229" t="s">
        <v>981</v>
      </c>
      <c r="J229" t="s">
        <v>980</v>
      </c>
      <c r="K229">
        <v>0</v>
      </c>
      <c r="L229">
        <v>0</v>
      </c>
    </row>
    <row r="230" spans="2:12" x14ac:dyDescent="0.25">
      <c r="B230" t="s">
        <v>1440</v>
      </c>
      <c r="C230" t="s">
        <v>1441</v>
      </c>
      <c r="D230" s="1">
        <v>43539</v>
      </c>
      <c r="E230">
        <v>55</v>
      </c>
      <c r="F230" t="s">
        <v>987</v>
      </c>
      <c r="G230" t="s">
        <v>978</v>
      </c>
      <c r="H230">
        <v>100</v>
      </c>
      <c r="I230" t="s">
        <v>979</v>
      </c>
      <c r="J230" t="s">
        <v>980</v>
      </c>
      <c r="K230">
        <v>0</v>
      </c>
      <c r="L230">
        <v>0</v>
      </c>
    </row>
    <row r="231" spans="2:12" x14ac:dyDescent="0.25">
      <c r="B231" t="s">
        <v>1442</v>
      </c>
      <c r="C231" t="s">
        <v>1443</v>
      </c>
      <c r="D231" s="1">
        <v>43539</v>
      </c>
      <c r="E231">
        <v>60</v>
      </c>
      <c r="F231" t="s">
        <v>987</v>
      </c>
      <c r="G231" t="s">
        <v>978</v>
      </c>
      <c r="H231">
        <v>100</v>
      </c>
      <c r="I231" t="s">
        <v>979</v>
      </c>
      <c r="J231" t="s">
        <v>980</v>
      </c>
      <c r="K231">
        <v>0</v>
      </c>
      <c r="L231">
        <v>0</v>
      </c>
    </row>
    <row r="232" spans="2:12" x14ac:dyDescent="0.25">
      <c r="B232" t="s">
        <v>1444</v>
      </c>
      <c r="C232" t="s">
        <v>1445</v>
      </c>
      <c r="D232" s="1">
        <v>43539</v>
      </c>
      <c r="E232">
        <v>65</v>
      </c>
      <c r="F232" t="s">
        <v>987</v>
      </c>
      <c r="G232" t="s">
        <v>978</v>
      </c>
      <c r="H232">
        <v>100</v>
      </c>
      <c r="I232" t="s">
        <v>979</v>
      </c>
      <c r="J232" t="s">
        <v>980</v>
      </c>
      <c r="K232">
        <v>0</v>
      </c>
      <c r="L232">
        <v>0</v>
      </c>
    </row>
    <row r="233" spans="2:12" x14ac:dyDescent="0.25">
      <c r="B233" t="s">
        <v>1446</v>
      </c>
      <c r="C233" t="s">
        <v>1447</v>
      </c>
      <c r="D233" s="1">
        <v>43539</v>
      </c>
      <c r="E233">
        <v>70</v>
      </c>
      <c r="F233" t="s">
        <v>987</v>
      </c>
      <c r="G233" t="s">
        <v>978</v>
      </c>
      <c r="H233">
        <v>100</v>
      </c>
      <c r="I233" t="s">
        <v>979</v>
      </c>
      <c r="J233" t="s">
        <v>980</v>
      </c>
      <c r="K233">
        <v>0</v>
      </c>
      <c r="L233">
        <v>0</v>
      </c>
    </row>
    <row r="234" spans="2:12" x14ac:dyDescent="0.25">
      <c r="B234" t="s">
        <v>1448</v>
      </c>
      <c r="C234" t="s">
        <v>1449</v>
      </c>
      <c r="D234" s="1">
        <v>43539</v>
      </c>
      <c r="E234">
        <v>75</v>
      </c>
      <c r="F234" t="s">
        <v>987</v>
      </c>
      <c r="G234" t="s">
        <v>978</v>
      </c>
      <c r="H234">
        <v>100</v>
      </c>
      <c r="I234" t="s">
        <v>979</v>
      </c>
      <c r="J234" t="s">
        <v>980</v>
      </c>
      <c r="K234">
        <v>0</v>
      </c>
      <c r="L234">
        <v>0</v>
      </c>
    </row>
    <row r="235" spans="2:12" x14ac:dyDescent="0.25">
      <c r="B235" t="s">
        <v>1450</v>
      </c>
      <c r="C235" t="s">
        <v>1451</v>
      </c>
      <c r="D235" s="1">
        <v>43539</v>
      </c>
      <c r="E235">
        <v>80</v>
      </c>
      <c r="F235" t="s">
        <v>987</v>
      </c>
      <c r="G235" t="s">
        <v>978</v>
      </c>
      <c r="H235">
        <v>100</v>
      </c>
      <c r="I235" t="s">
        <v>979</v>
      </c>
      <c r="J235" t="s">
        <v>980</v>
      </c>
      <c r="K235">
        <v>0</v>
      </c>
      <c r="L235">
        <v>0</v>
      </c>
    </row>
    <row r="236" spans="2:12" x14ac:dyDescent="0.25">
      <c r="B236" t="s">
        <v>1452</v>
      </c>
      <c r="C236" t="s">
        <v>1453</v>
      </c>
      <c r="D236" s="1">
        <v>43539</v>
      </c>
      <c r="E236">
        <v>85</v>
      </c>
      <c r="F236" t="s">
        <v>987</v>
      </c>
      <c r="G236" t="s">
        <v>978</v>
      </c>
      <c r="H236">
        <v>100</v>
      </c>
      <c r="I236" t="s">
        <v>979</v>
      </c>
      <c r="J236" t="s">
        <v>980</v>
      </c>
      <c r="K236">
        <v>0</v>
      </c>
      <c r="L236">
        <v>0</v>
      </c>
    </row>
    <row r="237" spans="2:12" x14ac:dyDescent="0.25">
      <c r="B237" t="s">
        <v>1454</v>
      </c>
      <c r="C237" t="s">
        <v>1455</v>
      </c>
      <c r="D237" s="1">
        <v>43539</v>
      </c>
      <c r="E237">
        <v>90</v>
      </c>
      <c r="F237" t="s">
        <v>987</v>
      </c>
      <c r="G237" t="s">
        <v>978</v>
      </c>
      <c r="H237">
        <v>100</v>
      </c>
      <c r="I237" t="s">
        <v>979</v>
      </c>
      <c r="J237" t="s">
        <v>980</v>
      </c>
      <c r="K237">
        <v>0</v>
      </c>
      <c r="L237">
        <v>0</v>
      </c>
    </row>
    <row r="238" spans="2:12" x14ac:dyDescent="0.25">
      <c r="B238" t="s">
        <v>1456</v>
      </c>
      <c r="C238" t="s">
        <v>1457</v>
      </c>
      <c r="D238" s="1">
        <v>43539</v>
      </c>
      <c r="E238">
        <v>95</v>
      </c>
      <c r="F238" t="s">
        <v>987</v>
      </c>
      <c r="G238" t="s">
        <v>978</v>
      </c>
      <c r="H238">
        <v>100</v>
      </c>
      <c r="I238" t="s">
        <v>979</v>
      </c>
      <c r="J238" t="s">
        <v>980</v>
      </c>
      <c r="K238">
        <v>0</v>
      </c>
      <c r="L238">
        <v>0</v>
      </c>
    </row>
    <row r="239" spans="2:12" x14ac:dyDescent="0.25">
      <c r="B239" t="s">
        <v>1458</v>
      </c>
      <c r="C239" t="s">
        <v>1459</v>
      </c>
      <c r="D239" s="1">
        <v>43539</v>
      </c>
      <c r="E239">
        <v>100</v>
      </c>
      <c r="F239" t="s">
        <v>987</v>
      </c>
      <c r="G239" t="s">
        <v>978</v>
      </c>
      <c r="H239">
        <v>100</v>
      </c>
      <c r="I239" t="s">
        <v>979</v>
      </c>
      <c r="J239" t="s">
        <v>980</v>
      </c>
      <c r="K239">
        <v>0</v>
      </c>
      <c r="L239">
        <v>0</v>
      </c>
    </row>
    <row r="240" spans="2:12" x14ac:dyDescent="0.25">
      <c r="B240" t="s">
        <v>1460</v>
      </c>
      <c r="C240" t="s">
        <v>1461</v>
      </c>
      <c r="D240" s="1">
        <v>43539</v>
      </c>
      <c r="E240">
        <v>105</v>
      </c>
      <c r="F240" t="s">
        <v>987</v>
      </c>
      <c r="G240" t="s">
        <v>978</v>
      </c>
      <c r="H240">
        <v>100</v>
      </c>
      <c r="I240" t="s">
        <v>979</v>
      </c>
      <c r="J240" t="s">
        <v>980</v>
      </c>
      <c r="K240">
        <v>0</v>
      </c>
      <c r="L240">
        <v>0</v>
      </c>
    </row>
    <row r="241" spans="2:12" x14ac:dyDescent="0.25">
      <c r="B241" t="s">
        <v>1462</v>
      </c>
      <c r="C241" t="s">
        <v>1463</v>
      </c>
      <c r="D241" s="1">
        <v>43539</v>
      </c>
      <c r="E241">
        <v>110</v>
      </c>
      <c r="F241" t="s">
        <v>987</v>
      </c>
      <c r="G241" t="s">
        <v>978</v>
      </c>
      <c r="H241">
        <v>100</v>
      </c>
      <c r="I241" t="s">
        <v>979</v>
      </c>
      <c r="J241" t="s">
        <v>980</v>
      </c>
      <c r="K241">
        <v>0</v>
      </c>
      <c r="L241">
        <v>0</v>
      </c>
    </row>
    <row r="242" spans="2:12" x14ac:dyDescent="0.25">
      <c r="B242" t="s">
        <v>1464</v>
      </c>
      <c r="C242" t="s">
        <v>1465</v>
      </c>
      <c r="D242" s="1">
        <v>43539</v>
      </c>
      <c r="E242">
        <v>115</v>
      </c>
      <c r="F242" t="s">
        <v>987</v>
      </c>
      <c r="G242" t="s">
        <v>978</v>
      </c>
      <c r="H242">
        <v>100</v>
      </c>
      <c r="I242" t="s">
        <v>979</v>
      </c>
      <c r="J242" t="s">
        <v>980</v>
      </c>
      <c r="K242">
        <v>0</v>
      </c>
      <c r="L242">
        <v>0</v>
      </c>
    </row>
    <row r="243" spans="2:12" x14ac:dyDescent="0.25">
      <c r="B243" t="s">
        <v>1466</v>
      </c>
      <c r="C243" t="s">
        <v>1467</v>
      </c>
      <c r="D243" s="1">
        <v>43539</v>
      </c>
      <c r="E243">
        <v>120</v>
      </c>
      <c r="F243" t="s">
        <v>987</v>
      </c>
      <c r="G243" t="s">
        <v>978</v>
      </c>
      <c r="H243">
        <v>100</v>
      </c>
      <c r="I243" t="s">
        <v>979</v>
      </c>
      <c r="J243" t="s">
        <v>980</v>
      </c>
      <c r="K243">
        <v>0</v>
      </c>
      <c r="L243">
        <v>0</v>
      </c>
    </row>
    <row r="244" spans="2:12" x14ac:dyDescent="0.25">
      <c r="B244" t="s">
        <v>1468</v>
      </c>
      <c r="C244" t="s">
        <v>1469</v>
      </c>
      <c r="D244" s="1">
        <v>43539</v>
      </c>
      <c r="E244">
        <v>125</v>
      </c>
      <c r="F244" t="s">
        <v>987</v>
      </c>
      <c r="G244" t="s">
        <v>978</v>
      </c>
      <c r="H244">
        <v>100</v>
      </c>
      <c r="I244" t="s">
        <v>979</v>
      </c>
      <c r="J244" t="s">
        <v>980</v>
      </c>
      <c r="K244">
        <v>0</v>
      </c>
      <c r="L244">
        <v>0</v>
      </c>
    </row>
    <row r="245" spans="2:12" x14ac:dyDescent="0.25">
      <c r="B245" t="s">
        <v>1470</v>
      </c>
      <c r="C245" t="s">
        <v>1471</v>
      </c>
      <c r="D245" s="1">
        <v>43539</v>
      </c>
      <c r="E245">
        <v>130</v>
      </c>
      <c r="F245" t="s">
        <v>987</v>
      </c>
      <c r="G245" t="s">
        <v>978</v>
      </c>
      <c r="H245">
        <v>100</v>
      </c>
      <c r="I245" t="s">
        <v>979</v>
      </c>
      <c r="J245" t="s">
        <v>980</v>
      </c>
      <c r="K245">
        <v>0</v>
      </c>
      <c r="L245">
        <v>0</v>
      </c>
    </row>
    <row r="246" spans="2:12" x14ac:dyDescent="0.25">
      <c r="B246" t="s">
        <v>1472</v>
      </c>
      <c r="C246" t="s">
        <v>1473</v>
      </c>
      <c r="D246" s="1">
        <v>43539</v>
      </c>
      <c r="E246">
        <v>135</v>
      </c>
      <c r="F246" t="s">
        <v>987</v>
      </c>
      <c r="G246" t="s">
        <v>978</v>
      </c>
      <c r="H246">
        <v>100</v>
      </c>
      <c r="I246" t="s">
        <v>979</v>
      </c>
      <c r="J246" t="s">
        <v>980</v>
      </c>
      <c r="K246">
        <v>0</v>
      </c>
      <c r="L246">
        <v>0</v>
      </c>
    </row>
    <row r="247" spans="2:12" x14ac:dyDescent="0.25">
      <c r="B247" t="s">
        <v>1474</v>
      </c>
      <c r="C247" t="s">
        <v>1475</v>
      </c>
      <c r="D247" s="1">
        <v>43539</v>
      </c>
      <c r="E247">
        <v>140</v>
      </c>
      <c r="F247" t="s">
        <v>987</v>
      </c>
      <c r="G247" t="s">
        <v>978</v>
      </c>
      <c r="H247">
        <v>100</v>
      </c>
      <c r="I247" t="s">
        <v>979</v>
      </c>
      <c r="J247" t="s">
        <v>980</v>
      </c>
      <c r="K247">
        <v>0</v>
      </c>
      <c r="L247">
        <v>0</v>
      </c>
    </row>
    <row r="248" spans="2:12" x14ac:dyDescent="0.25">
      <c r="B248" t="s">
        <v>1476</v>
      </c>
      <c r="C248" t="s">
        <v>1477</v>
      </c>
      <c r="D248" s="1">
        <v>43539</v>
      </c>
      <c r="E248">
        <v>145</v>
      </c>
      <c r="F248" t="s">
        <v>987</v>
      </c>
      <c r="G248" t="s">
        <v>978</v>
      </c>
      <c r="H248">
        <v>100</v>
      </c>
      <c r="I248" t="s">
        <v>979</v>
      </c>
      <c r="J248" t="s">
        <v>980</v>
      </c>
      <c r="K248">
        <v>0</v>
      </c>
      <c r="L248">
        <v>0</v>
      </c>
    </row>
    <row r="249" spans="2:12" x14ac:dyDescent="0.25">
      <c r="B249" t="s">
        <v>1478</v>
      </c>
      <c r="C249" t="s">
        <v>1479</v>
      </c>
      <c r="D249" s="1">
        <v>43539</v>
      </c>
      <c r="E249">
        <v>150</v>
      </c>
      <c r="F249" t="s">
        <v>987</v>
      </c>
      <c r="G249" t="s">
        <v>978</v>
      </c>
      <c r="H249">
        <v>100</v>
      </c>
      <c r="I249" t="s">
        <v>979</v>
      </c>
      <c r="J249" t="s">
        <v>980</v>
      </c>
      <c r="K249">
        <v>0</v>
      </c>
      <c r="L249">
        <v>0</v>
      </c>
    </row>
    <row r="250" spans="2:12" x14ac:dyDescent="0.25">
      <c r="B250" t="s">
        <v>1480</v>
      </c>
      <c r="C250" t="s">
        <v>1481</v>
      </c>
      <c r="D250" s="1">
        <v>43539</v>
      </c>
      <c r="E250">
        <v>155</v>
      </c>
      <c r="F250" t="s">
        <v>987</v>
      </c>
      <c r="G250" t="s">
        <v>978</v>
      </c>
      <c r="H250">
        <v>100</v>
      </c>
      <c r="I250" t="s">
        <v>979</v>
      </c>
      <c r="J250" t="s">
        <v>980</v>
      </c>
      <c r="K250">
        <v>0</v>
      </c>
      <c r="L250">
        <v>0</v>
      </c>
    </row>
    <row r="251" spans="2:12" x14ac:dyDescent="0.25">
      <c r="B251" t="s">
        <v>1482</v>
      </c>
      <c r="C251" t="s">
        <v>1483</v>
      </c>
      <c r="D251" s="1">
        <v>43539</v>
      </c>
      <c r="E251">
        <v>160</v>
      </c>
      <c r="F251" t="s">
        <v>987</v>
      </c>
      <c r="G251" t="s">
        <v>978</v>
      </c>
      <c r="H251">
        <v>100</v>
      </c>
      <c r="I251" t="s">
        <v>979</v>
      </c>
      <c r="J251" t="s">
        <v>980</v>
      </c>
      <c r="K251">
        <v>0</v>
      </c>
      <c r="L251">
        <v>0</v>
      </c>
    </row>
    <row r="252" spans="2:12" x14ac:dyDescent="0.25">
      <c r="B252" t="s">
        <v>1484</v>
      </c>
      <c r="C252" t="s">
        <v>1485</v>
      </c>
      <c r="D252" s="1">
        <v>43539</v>
      </c>
      <c r="E252">
        <v>165</v>
      </c>
      <c r="F252" t="s">
        <v>987</v>
      </c>
      <c r="G252" t="s">
        <v>978</v>
      </c>
      <c r="H252">
        <v>100</v>
      </c>
      <c r="I252" t="s">
        <v>979</v>
      </c>
      <c r="J252" t="s">
        <v>980</v>
      </c>
      <c r="K252">
        <v>0</v>
      </c>
      <c r="L252">
        <v>0</v>
      </c>
    </row>
    <row r="253" spans="2:12" x14ac:dyDescent="0.25">
      <c r="B253" t="s">
        <v>1486</v>
      </c>
      <c r="C253" t="s">
        <v>1487</v>
      </c>
      <c r="D253" s="1">
        <v>43539</v>
      </c>
      <c r="E253">
        <v>170</v>
      </c>
      <c r="F253" t="s">
        <v>987</v>
      </c>
      <c r="G253" t="s">
        <v>978</v>
      </c>
      <c r="H253">
        <v>100</v>
      </c>
      <c r="I253" t="s">
        <v>979</v>
      </c>
      <c r="J253" t="s">
        <v>980</v>
      </c>
      <c r="K253">
        <v>0</v>
      </c>
      <c r="L253">
        <v>0</v>
      </c>
    </row>
    <row r="254" spans="2:12" x14ac:dyDescent="0.25">
      <c r="B254" t="s">
        <v>1488</v>
      </c>
      <c r="C254" t="s">
        <v>1489</v>
      </c>
      <c r="D254" s="1">
        <v>43539</v>
      </c>
      <c r="E254">
        <v>175</v>
      </c>
      <c r="F254" t="s">
        <v>987</v>
      </c>
      <c r="G254" t="s">
        <v>978</v>
      </c>
      <c r="H254">
        <v>100</v>
      </c>
      <c r="I254" t="s">
        <v>979</v>
      </c>
      <c r="J254" t="s">
        <v>980</v>
      </c>
      <c r="K254">
        <v>0</v>
      </c>
      <c r="L254">
        <v>0</v>
      </c>
    </row>
    <row r="255" spans="2:12" x14ac:dyDescent="0.25">
      <c r="B255" t="s">
        <v>1490</v>
      </c>
      <c r="C255" t="s">
        <v>1491</v>
      </c>
      <c r="D255" s="1">
        <v>43539</v>
      </c>
      <c r="E255">
        <v>180</v>
      </c>
      <c r="F255" t="s">
        <v>987</v>
      </c>
      <c r="G255" t="s">
        <v>978</v>
      </c>
      <c r="H255">
        <v>100</v>
      </c>
      <c r="I255" t="s">
        <v>979</v>
      </c>
      <c r="J255" t="s">
        <v>980</v>
      </c>
      <c r="K255">
        <v>0</v>
      </c>
      <c r="L255">
        <v>0</v>
      </c>
    </row>
    <row r="256" spans="2:12" x14ac:dyDescent="0.25">
      <c r="B256" t="s">
        <v>1492</v>
      </c>
      <c r="C256" t="s">
        <v>1493</v>
      </c>
      <c r="D256" s="1">
        <v>43539</v>
      </c>
      <c r="E256">
        <v>185</v>
      </c>
      <c r="F256" t="s">
        <v>987</v>
      </c>
      <c r="G256" t="s">
        <v>978</v>
      </c>
      <c r="H256">
        <v>100</v>
      </c>
      <c r="I256" t="s">
        <v>979</v>
      </c>
      <c r="J256" t="s">
        <v>980</v>
      </c>
      <c r="K256">
        <v>0</v>
      </c>
      <c r="L256">
        <v>0</v>
      </c>
    </row>
    <row r="257" spans="2:12" x14ac:dyDescent="0.25">
      <c r="B257" t="s">
        <v>1494</v>
      </c>
      <c r="C257" t="s">
        <v>1495</v>
      </c>
      <c r="D257" s="1">
        <v>43539</v>
      </c>
      <c r="E257">
        <v>190</v>
      </c>
      <c r="F257" t="s">
        <v>987</v>
      </c>
      <c r="G257" t="s">
        <v>978</v>
      </c>
      <c r="H257">
        <v>100</v>
      </c>
      <c r="I257" t="s">
        <v>979</v>
      </c>
      <c r="J257" t="s">
        <v>980</v>
      </c>
      <c r="K257">
        <v>0</v>
      </c>
      <c r="L257">
        <v>0</v>
      </c>
    </row>
    <row r="258" spans="2:12" x14ac:dyDescent="0.25">
      <c r="B258" t="s">
        <v>1496</v>
      </c>
      <c r="C258" t="s">
        <v>1497</v>
      </c>
      <c r="D258" s="1">
        <v>43539</v>
      </c>
      <c r="E258">
        <v>195</v>
      </c>
      <c r="F258" t="s">
        <v>987</v>
      </c>
      <c r="G258" t="s">
        <v>978</v>
      </c>
      <c r="H258">
        <v>100</v>
      </c>
      <c r="I258" t="s">
        <v>979</v>
      </c>
      <c r="J258" t="s">
        <v>980</v>
      </c>
      <c r="K258">
        <v>0</v>
      </c>
      <c r="L258">
        <v>0</v>
      </c>
    </row>
    <row r="259" spans="2:12" x14ac:dyDescent="0.25">
      <c r="B259" t="s">
        <v>1498</v>
      </c>
      <c r="C259" t="s">
        <v>1499</v>
      </c>
      <c r="D259" s="1">
        <v>43539</v>
      </c>
      <c r="E259">
        <v>200</v>
      </c>
      <c r="F259" t="s">
        <v>987</v>
      </c>
      <c r="G259" t="s">
        <v>978</v>
      </c>
      <c r="H259">
        <v>100</v>
      </c>
      <c r="I259" t="s">
        <v>979</v>
      </c>
      <c r="J259" t="s">
        <v>980</v>
      </c>
      <c r="K259">
        <v>0</v>
      </c>
      <c r="L259">
        <v>0</v>
      </c>
    </row>
    <row r="260" spans="2:12" x14ac:dyDescent="0.25">
      <c r="B260" t="s">
        <v>1500</v>
      </c>
      <c r="C260" t="s">
        <v>1501</v>
      </c>
      <c r="D260" s="1">
        <v>43539</v>
      </c>
      <c r="E260">
        <v>205</v>
      </c>
      <c r="F260" t="s">
        <v>987</v>
      </c>
      <c r="G260" t="s">
        <v>978</v>
      </c>
      <c r="H260">
        <v>100</v>
      </c>
      <c r="I260" t="s">
        <v>979</v>
      </c>
      <c r="J260" t="s">
        <v>980</v>
      </c>
      <c r="K260">
        <v>0</v>
      </c>
      <c r="L260">
        <v>0</v>
      </c>
    </row>
    <row r="261" spans="2:12" x14ac:dyDescent="0.25">
      <c r="B261" t="s">
        <v>1502</v>
      </c>
      <c r="C261" t="s">
        <v>1503</v>
      </c>
      <c r="D261" s="1">
        <v>43539</v>
      </c>
      <c r="E261">
        <v>210</v>
      </c>
      <c r="F261" t="s">
        <v>987</v>
      </c>
      <c r="G261" t="s">
        <v>978</v>
      </c>
      <c r="H261">
        <v>100</v>
      </c>
      <c r="I261" t="s">
        <v>979</v>
      </c>
      <c r="J261" t="s">
        <v>980</v>
      </c>
      <c r="K261">
        <v>0</v>
      </c>
      <c r="L261">
        <v>0</v>
      </c>
    </row>
    <row r="262" spans="2:12" x14ac:dyDescent="0.25">
      <c r="B262" t="s">
        <v>1504</v>
      </c>
      <c r="C262" t="s">
        <v>1505</v>
      </c>
      <c r="D262" s="1">
        <v>43539</v>
      </c>
      <c r="E262">
        <v>215</v>
      </c>
      <c r="F262" t="s">
        <v>987</v>
      </c>
      <c r="G262" t="s">
        <v>978</v>
      </c>
      <c r="H262">
        <v>100</v>
      </c>
      <c r="I262" t="s">
        <v>979</v>
      </c>
      <c r="J262" t="s">
        <v>980</v>
      </c>
      <c r="K262">
        <v>0</v>
      </c>
      <c r="L262">
        <v>0</v>
      </c>
    </row>
    <row r="263" spans="2:12" x14ac:dyDescent="0.25">
      <c r="B263" t="s">
        <v>1506</v>
      </c>
      <c r="C263" t="s">
        <v>1507</v>
      </c>
      <c r="D263" s="1">
        <v>43539</v>
      </c>
      <c r="E263">
        <v>220</v>
      </c>
      <c r="F263" t="s">
        <v>987</v>
      </c>
      <c r="G263" t="s">
        <v>978</v>
      </c>
      <c r="H263">
        <v>100</v>
      </c>
      <c r="I263" t="s">
        <v>979</v>
      </c>
      <c r="J263" t="s">
        <v>980</v>
      </c>
      <c r="K263">
        <v>0</v>
      </c>
      <c r="L263">
        <v>0</v>
      </c>
    </row>
    <row r="264" spans="2:12" x14ac:dyDescent="0.25">
      <c r="B264" t="s">
        <v>1508</v>
      </c>
      <c r="C264" t="s">
        <v>1509</v>
      </c>
      <c r="D264" s="1">
        <v>43539</v>
      </c>
      <c r="E264">
        <v>225</v>
      </c>
      <c r="F264" t="s">
        <v>987</v>
      </c>
      <c r="G264" t="s">
        <v>978</v>
      </c>
      <c r="H264">
        <v>100</v>
      </c>
      <c r="I264" t="s">
        <v>979</v>
      </c>
      <c r="J264" t="s">
        <v>980</v>
      </c>
      <c r="K264">
        <v>0</v>
      </c>
      <c r="L264">
        <v>0</v>
      </c>
    </row>
    <row r="265" spans="2:12" x14ac:dyDescent="0.25">
      <c r="B265" t="s">
        <v>1510</v>
      </c>
      <c r="C265" t="s">
        <v>1511</v>
      </c>
      <c r="D265" s="1">
        <v>43539</v>
      </c>
      <c r="E265">
        <v>230</v>
      </c>
      <c r="F265" t="s">
        <v>987</v>
      </c>
      <c r="G265" t="s">
        <v>978</v>
      </c>
      <c r="H265">
        <v>100</v>
      </c>
      <c r="I265" t="s">
        <v>979</v>
      </c>
      <c r="J265" t="s">
        <v>980</v>
      </c>
      <c r="K265">
        <v>0</v>
      </c>
      <c r="L265">
        <v>0</v>
      </c>
    </row>
    <row r="266" spans="2:12" x14ac:dyDescent="0.25">
      <c r="B266" t="s">
        <v>1512</v>
      </c>
      <c r="C266" t="s">
        <v>1513</v>
      </c>
      <c r="D266" s="1">
        <v>43539</v>
      </c>
      <c r="E266">
        <v>235</v>
      </c>
      <c r="F266" t="s">
        <v>987</v>
      </c>
      <c r="G266" t="s">
        <v>978</v>
      </c>
      <c r="H266">
        <v>100</v>
      </c>
      <c r="I266" t="s">
        <v>979</v>
      </c>
      <c r="J266" t="s">
        <v>980</v>
      </c>
      <c r="K266">
        <v>0</v>
      </c>
      <c r="L266">
        <v>0</v>
      </c>
    </row>
    <row r="267" spans="2:12" x14ac:dyDescent="0.25">
      <c r="B267" t="s">
        <v>1514</v>
      </c>
      <c r="C267" t="s">
        <v>1515</v>
      </c>
      <c r="D267" s="1">
        <v>43539</v>
      </c>
      <c r="E267">
        <v>240</v>
      </c>
      <c r="F267" t="s">
        <v>987</v>
      </c>
      <c r="G267" t="s">
        <v>978</v>
      </c>
      <c r="H267">
        <v>100</v>
      </c>
      <c r="I267" t="s">
        <v>979</v>
      </c>
      <c r="J267" t="s">
        <v>980</v>
      </c>
      <c r="K267">
        <v>0</v>
      </c>
      <c r="L267">
        <v>0</v>
      </c>
    </row>
    <row r="268" spans="2:12" x14ac:dyDescent="0.25">
      <c r="B268" t="s">
        <v>1516</v>
      </c>
      <c r="C268" t="s">
        <v>1517</v>
      </c>
      <c r="D268" s="1">
        <v>43539</v>
      </c>
      <c r="E268">
        <v>245</v>
      </c>
      <c r="F268" t="s">
        <v>987</v>
      </c>
      <c r="G268" t="s">
        <v>978</v>
      </c>
      <c r="H268">
        <v>100</v>
      </c>
      <c r="I268" t="s">
        <v>979</v>
      </c>
      <c r="J268" t="s">
        <v>980</v>
      </c>
      <c r="K268">
        <v>0</v>
      </c>
      <c r="L268">
        <v>0</v>
      </c>
    </row>
    <row r="269" spans="2:12" x14ac:dyDescent="0.25">
      <c r="B269" t="s">
        <v>1518</v>
      </c>
      <c r="C269" t="s">
        <v>1519</v>
      </c>
      <c r="D269" s="1">
        <v>43539</v>
      </c>
      <c r="E269">
        <v>250</v>
      </c>
      <c r="F269" t="s">
        <v>987</v>
      </c>
      <c r="G269" t="s">
        <v>978</v>
      </c>
      <c r="H269">
        <v>100</v>
      </c>
      <c r="I269" t="s">
        <v>979</v>
      </c>
      <c r="J269" t="s">
        <v>980</v>
      </c>
      <c r="K269">
        <v>0</v>
      </c>
      <c r="L269">
        <v>0</v>
      </c>
    </row>
    <row r="270" spans="2:12" x14ac:dyDescent="0.25">
      <c r="B270" t="s">
        <v>1520</v>
      </c>
      <c r="C270" t="s">
        <v>1521</v>
      </c>
      <c r="D270" s="1">
        <v>43539</v>
      </c>
      <c r="E270">
        <v>255</v>
      </c>
      <c r="F270" t="s">
        <v>987</v>
      </c>
      <c r="G270" t="s">
        <v>978</v>
      </c>
      <c r="H270">
        <v>100</v>
      </c>
      <c r="I270" t="s">
        <v>979</v>
      </c>
      <c r="J270" t="s">
        <v>980</v>
      </c>
      <c r="K270">
        <v>0</v>
      </c>
      <c r="L270">
        <v>0</v>
      </c>
    </row>
    <row r="271" spans="2:12" x14ac:dyDescent="0.25">
      <c r="B271" t="s">
        <v>1522</v>
      </c>
      <c r="C271" t="s">
        <v>1523</v>
      </c>
      <c r="D271" s="1">
        <v>43539</v>
      </c>
      <c r="E271">
        <v>260</v>
      </c>
      <c r="F271" t="s">
        <v>987</v>
      </c>
      <c r="G271" t="s">
        <v>978</v>
      </c>
      <c r="H271">
        <v>100</v>
      </c>
      <c r="I271" t="s">
        <v>979</v>
      </c>
      <c r="J271" t="s">
        <v>980</v>
      </c>
      <c r="K271">
        <v>0</v>
      </c>
      <c r="L271">
        <v>0</v>
      </c>
    </row>
    <row r="272" spans="2:12" x14ac:dyDescent="0.25">
      <c r="B272" t="s">
        <v>1524</v>
      </c>
      <c r="C272" t="s">
        <v>1525</v>
      </c>
      <c r="D272" s="1">
        <v>43539</v>
      </c>
      <c r="E272">
        <v>265</v>
      </c>
      <c r="F272" t="s">
        <v>987</v>
      </c>
      <c r="G272" t="s">
        <v>978</v>
      </c>
      <c r="H272">
        <v>100</v>
      </c>
      <c r="I272" t="s">
        <v>979</v>
      </c>
      <c r="J272" t="s">
        <v>980</v>
      </c>
      <c r="K272">
        <v>0</v>
      </c>
      <c r="L272">
        <v>0</v>
      </c>
    </row>
    <row r="273" spans="2:12" x14ac:dyDescent="0.25">
      <c r="B273" t="s">
        <v>1526</v>
      </c>
      <c r="C273" t="s">
        <v>1527</v>
      </c>
      <c r="D273" s="1">
        <v>43539</v>
      </c>
      <c r="E273">
        <v>270</v>
      </c>
      <c r="F273" t="s">
        <v>987</v>
      </c>
      <c r="G273" t="s">
        <v>978</v>
      </c>
      <c r="H273">
        <v>100</v>
      </c>
      <c r="I273" t="s">
        <v>979</v>
      </c>
      <c r="J273" t="s">
        <v>980</v>
      </c>
      <c r="K273">
        <v>0</v>
      </c>
      <c r="L273">
        <v>0</v>
      </c>
    </row>
    <row r="274" spans="2:12" x14ac:dyDescent="0.25">
      <c r="B274" t="s">
        <v>1528</v>
      </c>
      <c r="C274" t="s">
        <v>1529</v>
      </c>
      <c r="D274" s="1">
        <v>43539</v>
      </c>
      <c r="E274">
        <v>275</v>
      </c>
      <c r="F274" t="s">
        <v>987</v>
      </c>
      <c r="G274" t="s">
        <v>978</v>
      </c>
      <c r="H274">
        <v>100</v>
      </c>
      <c r="I274" t="s">
        <v>979</v>
      </c>
      <c r="J274" t="s">
        <v>980</v>
      </c>
      <c r="K274">
        <v>0</v>
      </c>
      <c r="L274">
        <v>0</v>
      </c>
    </row>
    <row r="275" spans="2:12" x14ac:dyDescent="0.25">
      <c r="B275" t="s">
        <v>1530</v>
      </c>
      <c r="C275" t="s">
        <v>1531</v>
      </c>
      <c r="D275" s="1">
        <v>43539</v>
      </c>
      <c r="E275">
        <v>280</v>
      </c>
      <c r="F275" t="s">
        <v>987</v>
      </c>
      <c r="G275" t="s">
        <v>978</v>
      </c>
      <c r="H275">
        <v>100</v>
      </c>
      <c r="I275" t="s">
        <v>979</v>
      </c>
      <c r="J275" t="s">
        <v>980</v>
      </c>
      <c r="K275">
        <v>0</v>
      </c>
      <c r="L275">
        <v>0</v>
      </c>
    </row>
    <row r="276" spans="2:12" x14ac:dyDescent="0.25">
      <c r="B276" t="s">
        <v>1532</v>
      </c>
      <c r="C276" t="s">
        <v>1533</v>
      </c>
      <c r="D276" s="1">
        <v>43539</v>
      </c>
      <c r="E276">
        <v>285</v>
      </c>
      <c r="F276" t="s">
        <v>987</v>
      </c>
      <c r="G276" t="s">
        <v>978</v>
      </c>
      <c r="H276">
        <v>100</v>
      </c>
      <c r="I276" t="s">
        <v>979</v>
      </c>
      <c r="J276" t="s">
        <v>980</v>
      </c>
      <c r="K276">
        <v>0</v>
      </c>
      <c r="L276">
        <v>0</v>
      </c>
    </row>
    <row r="277" spans="2:12" x14ac:dyDescent="0.25">
      <c r="B277" t="s">
        <v>1534</v>
      </c>
      <c r="C277" t="s">
        <v>1535</v>
      </c>
      <c r="D277" s="1">
        <v>43539</v>
      </c>
      <c r="E277">
        <v>290</v>
      </c>
      <c r="F277" t="s">
        <v>987</v>
      </c>
      <c r="G277" t="s">
        <v>978</v>
      </c>
      <c r="H277">
        <v>100</v>
      </c>
      <c r="I277" t="s">
        <v>979</v>
      </c>
      <c r="J277" t="s">
        <v>980</v>
      </c>
      <c r="K277">
        <v>0</v>
      </c>
      <c r="L277">
        <v>0</v>
      </c>
    </row>
    <row r="278" spans="2:12" x14ac:dyDescent="0.25">
      <c r="B278" t="s">
        <v>1536</v>
      </c>
      <c r="C278" t="s">
        <v>1537</v>
      </c>
      <c r="D278" s="1">
        <v>43539</v>
      </c>
      <c r="E278">
        <v>295</v>
      </c>
      <c r="F278" t="s">
        <v>987</v>
      </c>
      <c r="G278" t="s">
        <v>978</v>
      </c>
      <c r="H278">
        <v>100</v>
      </c>
      <c r="I278" t="s">
        <v>979</v>
      </c>
      <c r="J278" t="s">
        <v>980</v>
      </c>
      <c r="K278">
        <v>0</v>
      </c>
      <c r="L278">
        <v>0</v>
      </c>
    </row>
    <row r="279" spans="2:12" x14ac:dyDescent="0.25">
      <c r="B279" t="s">
        <v>1538</v>
      </c>
      <c r="C279" t="s">
        <v>1539</v>
      </c>
      <c r="D279" s="1">
        <v>43539</v>
      </c>
      <c r="E279">
        <v>300</v>
      </c>
      <c r="F279" t="s">
        <v>987</v>
      </c>
      <c r="G279" t="s">
        <v>978</v>
      </c>
      <c r="H279">
        <v>100</v>
      </c>
      <c r="I279" t="s">
        <v>979</v>
      </c>
      <c r="J279" t="s">
        <v>980</v>
      </c>
      <c r="K279">
        <v>0</v>
      </c>
      <c r="L279">
        <v>0</v>
      </c>
    </row>
    <row r="280" spans="2:12" x14ac:dyDescent="0.25">
      <c r="B280" t="s">
        <v>1540</v>
      </c>
      <c r="C280" t="s">
        <v>1541</v>
      </c>
      <c r="D280" s="1">
        <v>43546</v>
      </c>
      <c r="E280">
        <v>120</v>
      </c>
      <c r="F280" t="s">
        <v>987</v>
      </c>
      <c r="G280" t="s">
        <v>978</v>
      </c>
      <c r="H280">
        <v>100</v>
      </c>
      <c r="I280" t="s">
        <v>981</v>
      </c>
      <c r="J280" t="s">
        <v>980</v>
      </c>
      <c r="K280">
        <v>0</v>
      </c>
      <c r="L280">
        <v>0</v>
      </c>
    </row>
    <row r="281" spans="2:12" x14ac:dyDescent="0.25">
      <c r="B281" t="s">
        <v>1542</v>
      </c>
      <c r="C281" t="s">
        <v>1543</v>
      </c>
      <c r="D281" s="1">
        <v>43546</v>
      </c>
      <c r="E281">
        <v>125</v>
      </c>
      <c r="F281" t="s">
        <v>987</v>
      </c>
      <c r="G281" t="s">
        <v>978</v>
      </c>
      <c r="H281">
        <v>100</v>
      </c>
      <c r="I281" t="s">
        <v>981</v>
      </c>
      <c r="J281" t="s">
        <v>980</v>
      </c>
      <c r="K281">
        <v>0</v>
      </c>
      <c r="L281">
        <v>0</v>
      </c>
    </row>
    <row r="282" spans="2:12" x14ac:dyDescent="0.25">
      <c r="B282" t="s">
        <v>1544</v>
      </c>
      <c r="C282" t="s">
        <v>1545</v>
      </c>
      <c r="D282" s="1">
        <v>43546</v>
      </c>
      <c r="E282">
        <v>130</v>
      </c>
      <c r="F282" t="s">
        <v>987</v>
      </c>
      <c r="G282" t="s">
        <v>978</v>
      </c>
      <c r="H282">
        <v>100</v>
      </c>
      <c r="I282" t="s">
        <v>981</v>
      </c>
      <c r="J282" t="s">
        <v>980</v>
      </c>
      <c r="K282">
        <v>0</v>
      </c>
      <c r="L282">
        <v>0</v>
      </c>
    </row>
    <row r="283" spans="2:12" x14ac:dyDescent="0.25">
      <c r="B283" t="s">
        <v>1546</v>
      </c>
      <c r="C283" t="s">
        <v>1547</v>
      </c>
      <c r="D283" s="1">
        <v>43546</v>
      </c>
      <c r="E283">
        <v>135</v>
      </c>
      <c r="F283" t="s">
        <v>987</v>
      </c>
      <c r="G283" t="s">
        <v>978</v>
      </c>
      <c r="H283">
        <v>100</v>
      </c>
      <c r="I283" t="s">
        <v>981</v>
      </c>
      <c r="J283" t="s">
        <v>980</v>
      </c>
      <c r="K283">
        <v>0</v>
      </c>
      <c r="L283">
        <v>0</v>
      </c>
    </row>
    <row r="284" spans="2:12" x14ac:dyDescent="0.25">
      <c r="B284" t="s">
        <v>1548</v>
      </c>
      <c r="C284" t="s">
        <v>1549</v>
      </c>
      <c r="D284" s="1">
        <v>43546</v>
      </c>
      <c r="E284">
        <v>140</v>
      </c>
      <c r="F284" t="s">
        <v>987</v>
      </c>
      <c r="G284" t="s">
        <v>978</v>
      </c>
      <c r="H284">
        <v>100</v>
      </c>
      <c r="I284" t="s">
        <v>981</v>
      </c>
      <c r="J284" t="s">
        <v>980</v>
      </c>
      <c r="K284">
        <v>0</v>
      </c>
      <c r="L284">
        <v>0</v>
      </c>
    </row>
    <row r="285" spans="2:12" x14ac:dyDescent="0.25">
      <c r="B285" t="s">
        <v>1550</v>
      </c>
      <c r="C285" t="s">
        <v>1551</v>
      </c>
      <c r="D285" s="1">
        <v>43546</v>
      </c>
      <c r="E285">
        <v>141</v>
      </c>
      <c r="F285" t="s">
        <v>987</v>
      </c>
      <c r="G285" t="s">
        <v>978</v>
      </c>
      <c r="H285">
        <v>100</v>
      </c>
      <c r="I285" t="s">
        <v>981</v>
      </c>
      <c r="J285" t="s">
        <v>980</v>
      </c>
      <c r="K285">
        <v>0</v>
      </c>
      <c r="L285">
        <v>0</v>
      </c>
    </row>
    <row r="286" spans="2:12" x14ac:dyDescent="0.25">
      <c r="B286" t="s">
        <v>1552</v>
      </c>
      <c r="C286" t="s">
        <v>1553</v>
      </c>
      <c r="D286" s="1">
        <v>43546</v>
      </c>
      <c r="E286">
        <v>142</v>
      </c>
      <c r="F286" t="s">
        <v>987</v>
      </c>
      <c r="G286" t="s">
        <v>978</v>
      </c>
      <c r="H286">
        <v>100</v>
      </c>
      <c r="I286" t="s">
        <v>981</v>
      </c>
      <c r="J286" t="s">
        <v>980</v>
      </c>
      <c r="K286">
        <v>0</v>
      </c>
      <c r="L286">
        <v>0</v>
      </c>
    </row>
    <row r="287" spans="2:12" x14ac:dyDescent="0.25">
      <c r="B287" t="s">
        <v>1554</v>
      </c>
      <c r="C287" t="s">
        <v>1555</v>
      </c>
      <c r="D287" s="1">
        <v>43546</v>
      </c>
      <c r="E287">
        <v>143</v>
      </c>
      <c r="F287" t="s">
        <v>987</v>
      </c>
      <c r="G287" t="s">
        <v>978</v>
      </c>
      <c r="H287">
        <v>100</v>
      </c>
      <c r="I287" t="s">
        <v>981</v>
      </c>
      <c r="J287" t="s">
        <v>980</v>
      </c>
      <c r="K287">
        <v>0</v>
      </c>
      <c r="L287">
        <v>0</v>
      </c>
    </row>
    <row r="288" spans="2:12" x14ac:dyDescent="0.25">
      <c r="B288" t="s">
        <v>1556</v>
      </c>
      <c r="C288" t="s">
        <v>1557</v>
      </c>
      <c r="D288" s="1">
        <v>43546</v>
      </c>
      <c r="E288">
        <v>144</v>
      </c>
      <c r="F288" t="s">
        <v>987</v>
      </c>
      <c r="G288" t="s">
        <v>978</v>
      </c>
      <c r="H288">
        <v>100</v>
      </c>
      <c r="I288" t="s">
        <v>981</v>
      </c>
      <c r="J288" t="s">
        <v>980</v>
      </c>
      <c r="K288">
        <v>0</v>
      </c>
      <c r="L288">
        <v>0</v>
      </c>
    </row>
    <row r="289" spans="2:12" x14ac:dyDescent="0.25">
      <c r="B289" t="s">
        <v>1558</v>
      </c>
      <c r="C289" t="s">
        <v>1559</v>
      </c>
      <c r="D289" s="1">
        <v>43546</v>
      </c>
      <c r="E289">
        <v>145</v>
      </c>
      <c r="F289" t="s">
        <v>987</v>
      </c>
      <c r="G289" t="s">
        <v>978</v>
      </c>
      <c r="H289">
        <v>100</v>
      </c>
      <c r="I289" t="s">
        <v>981</v>
      </c>
      <c r="J289" t="s">
        <v>980</v>
      </c>
      <c r="K289">
        <v>0</v>
      </c>
      <c r="L289">
        <v>0</v>
      </c>
    </row>
    <row r="290" spans="2:12" x14ac:dyDescent="0.25">
      <c r="B290" t="s">
        <v>1560</v>
      </c>
      <c r="C290" t="s">
        <v>1561</v>
      </c>
      <c r="D290" s="1">
        <v>43546</v>
      </c>
      <c r="E290">
        <v>146</v>
      </c>
      <c r="F290" t="s">
        <v>987</v>
      </c>
      <c r="G290" t="s">
        <v>978</v>
      </c>
      <c r="H290">
        <v>100</v>
      </c>
      <c r="I290" t="s">
        <v>981</v>
      </c>
      <c r="J290" t="s">
        <v>980</v>
      </c>
      <c r="K290">
        <v>0</v>
      </c>
      <c r="L290">
        <v>0</v>
      </c>
    </row>
    <row r="291" spans="2:12" x14ac:dyDescent="0.25">
      <c r="B291" t="s">
        <v>1562</v>
      </c>
      <c r="C291" t="s">
        <v>1563</v>
      </c>
      <c r="D291" s="1">
        <v>43546</v>
      </c>
      <c r="E291">
        <v>147</v>
      </c>
      <c r="F291" t="s">
        <v>987</v>
      </c>
      <c r="G291" t="s">
        <v>978</v>
      </c>
      <c r="H291">
        <v>100</v>
      </c>
      <c r="I291" t="s">
        <v>981</v>
      </c>
      <c r="J291" t="s">
        <v>980</v>
      </c>
      <c r="K291">
        <v>0</v>
      </c>
      <c r="L291">
        <v>0</v>
      </c>
    </row>
    <row r="292" spans="2:12" x14ac:dyDescent="0.25">
      <c r="B292" t="s">
        <v>1564</v>
      </c>
      <c r="C292" t="s">
        <v>1565</v>
      </c>
      <c r="D292" s="1">
        <v>43546</v>
      </c>
      <c r="E292">
        <v>148</v>
      </c>
      <c r="F292" t="s">
        <v>987</v>
      </c>
      <c r="G292" t="s">
        <v>978</v>
      </c>
      <c r="H292">
        <v>100</v>
      </c>
      <c r="I292" t="s">
        <v>981</v>
      </c>
      <c r="J292" t="s">
        <v>980</v>
      </c>
      <c r="K292">
        <v>0</v>
      </c>
      <c r="L292">
        <v>0</v>
      </c>
    </row>
    <row r="293" spans="2:12" x14ac:dyDescent="0.25">
      <c r="B293" t="s">
        <v>1566</v>
      </c>
      <c r="C293" t="s">
        <v>1567</v>
      </c>
      <c r="D293" s="1">
        <v>43546</v>
      </c>
      <c r="E293">
        <v>149</v>
      </c>
      <c r="F293" t="s">
        <v>987</v>
      </c>
      <c r="G293" t="s">
        <v>978</v>
      </c>
      <c r="H293">
        <v>100</v>
      </c>
      <c r="I293" t="s">
        <v>981</v>
      </c>
      <c r="J293" t="s">
        <v>980</v>
      </c>
      <c r="K293">
        <v>0</v>
      </c>
      <c r="L293">
        <v>0</v>
      </c>
    </row>
    <row r="294" spans="2:12" x14ac:dyDescent="0.25">
      <c r="B294" t="s">
        <v>1568</v>
      </c>
      <c r="C294" t="s">
        <v>1569</v>
      </c>
      <c r="D294" s="1">
        <v>43546</v>
      </c>
      <c r="E294">
        <v>150</v>
      </c>
      <c r="F294" t="s">
        <v>987</v>
      </c>
      <c r="G294" t="s">
        <v>978</v>
      </c>
      <c r="H294">
        <v>100</v>
      </c>
      <c r="I294" t="s">
        <v>981</v>
      </c>
      <c r="J294" t="s">
        <v>980</v>
      </c>
      <c r="K294">
        <v>0</v>
      </c>
      <c r="L294">
        <v>0</v>
      </c>
    </row>
    <row r="295" spans="2:12" x14ac:dyDescent="0.25">
      <c r="B295" t="s">
        <v>1570</v>
      </c>
      <c r="C295" t="s">
        <v>1571</v>
      </c>
      <c r="D295" s="1">
        <v>43546</v>
      </c>
      <c r="E295">
        <v>152.5</v>
      </c>
      <c r="F295" t="s">
        <v>987</v>
      </c>
      <c r="G295" t="s">
        <v>978</v>
      </c>
      <c r="H295">
        <v>100</v>
      </c>
      <c r="I295" t="s">
        <v>981</v>
      </c>
      <c r="J295" t="s">
        <v>980</v>
      </c>
      <c r="K295">
        <v>0</v>
      </c>
      <c r="L295">
        <v>0</v>
      </c>
    </row>
    <row r="296" spans="2:12" x14ac:dyDescent="0.25">
      <c r="B296" t="s">
        <v>1572</v>
      </c>
      <c r="C296" t="s">
        <v>1573</v>
      </c>
      <c r="D296" s="1">
        <v>43546</v>
      </c>
      <c r="E296">
        <v>155</v>
      </c>
      <c r="F296" t="s">
        <v>987</v>
      </c>
      <c r="G296" t="s">
        <v>978</v>
      </c>
      <c r="H296">
        <v>100</v>
      </c>
      <c r="I296" t="s">
        <v>981</v>
      </c>
      <c r="J296" t="s">
        <v>980</v>
      </c>
      <c r="K296">
        <v>0</v>
      </c>
      <c r="L296">
        <v>0</v>
      </c>
    </row>
    <row r="297" spans="2:12" x14ac:dyDescent="0.25">
      <c r="B297" t="s">
        <v>1574</v>
      </c>
      <c r="C297" t="s">
        <v>1575</v>
      </c>
      <c r="D297" s="1">
        <v>43546</v>
      </c>
      <c r="E297">
        <v>157.5</v>
      </c>
      <c r="F297" t="s">
        <v>987</v>
      </c>
      <c r="G297" t="s">
        <v>978</v>
      </c>
      <c r="H297">
        <v>100</v>
      </c>
      <c r="I297" t="s">
        <v>981</v>
      </c>
      <c r="J297" t="s">
        <v>980</v>
      </c>
      <c r="K297">
        <v>0</v>
      </c>
      <c r="L297">
        <v>0</v>
      </c>
    </row>
    <row r="298" spans="2:12" x14ac:dyDescent="0.25">
      <c r="B298" t="s">
        <v>1576</v>
      </c>
      <c r="C298" t="s">
        <v>1577</v>
      </c>
      <c r="D298" s="1">
        <v>43546</v>
      </c>
      <c r="E298">
        <v>160</v>
      </c>
      <c r="F298" t="s">
        <v>987</v>
      </c>
      <c r="G298" t="s">
        <v>978</v>
      </c>
      <c r="H298">
        <v>100</v>
      </c>
      <c r="I298" t="s">
        <v>981</v>
      </c>
      <c r="J298" t="s">
        <v>980</v>
      </c>
      <c r="K298">
        <v>0</v>
      </c>
      <c r="L298">
        <v>0</v>
      </c>
    </row>
    <row r="299" spans="2:12" x14ac:dyDescent="0.25">
      <c r="B299" t="s">
        <v>1578</v>
      </c>
      <c r="C299" t="s">
        <v>1579</v>
      </c>
      <c r="D299" s="1">
        <v>43546</v>
      </c>
      <c r="E299">
        <v>162.5</v>
      </c>
      <c r="F299" t="s">
        <v>987</v>
      </c>
      <c r="G299" t="s">
        <v>978</v>
      </c>
      <c r="H299">
        <v>100</v>
      </c>
      <c r="I299" t="s">
        <v>981</v>
      </c>
      <c r="J299" t="s">
        <v>980</v>
      </c>
      <c r="K299">
        <v>0</v>
      </c>
      <c r="L299">
        <v>0</v>
      </c>
    </row>
    <row r="300" spans="2:12" x14ac:dyDescent="0.25">
      <c r="B300" t="s">
        <v>1580</v>
      </c>
      <c r="C300" t="s">
        <v>1581</v>
      </c>
      <c r="D300" s="1">
        <v>43546</v>
      </c>
      <c r="E300">
        <v>165</v>
      </c>
      <c r="F300" t="s">
        <v>987</v>
      </c>
      <c r="G300" t="s">
        <v>978</v>
      </c>
      <c r="H300">
        <v>100</v>
      </c>
      <c r="I300" t="s">
        <v>981</v>
      </c>
      <c r="J300" t="s">
        <v>980</v>
      </c>
      <c r="K300">
        <v>0</v>
      </c>
      <c r="L300">
        <v>0</v>
      </c>
    </row>
    <row r="301" spans="2:12" x14ac:dyDescent="0.25">
      <c r="B301" t="s">
        <v>1582</v>
      </c>
      <c r="C301" t="s">
        <v>1583</v>
      </c>
      <c r="D301" s="1">
        <v>43546</v>
      </c>
      <c r="E301">
        <v>167.5</v>
      </c>
      <c r="F301" t="s">
        <v>987</v>
      </c>
      <c r="G301" t="s">
        <v>978</v>
      </c>
      <c r="H301">
        <v>100</v>
      </c>
      <c r="I301" t="s">
        <v>981</v>
      </c>
      <c r="J301" t="s">
        <v>980</v>
      </c>
      <c r="K301">
        <v>0</v>
      </c>
      <c r="L301">
        <v>0</v>
      </c>
    </row>
    <row r="302" spans="2:12" x14ac:dyDescent="0.25">
      <c r="B302" t="s">
        <v>1584</v>
      </c>
      <c r="C302" t="s">
        <v>1585</v>
      </c>
      <c r="D302" s="1">
        <v>43546</v>
      </c>
      <c r="E302">
        <v>170</v>
      </c>
      <c r="F302" t="s">
        <v>987</v>
      </c>
      <c r="G302" t="s">
        <v>978</v>
      </c>
      <c r="H302">
        <v>100</v>
      </c>
      <c r="I302" t="s">
        <v>981</v>
      </c>
      <c r="J302" t="s">
        <v>980</v>
      </c>
      <c r="K302">
        <v>0</v>
      </c>
      <c r="L302">
        <v>0</v>
      </c>
    </row>
    <row r="303" spans="2:12" x14ac:dyDescent="0.25">
      <c r="B303" t="s">
        <v>1586</v>
      </c>
      <c r="C303" t="s">
        <v>1587</v>
      </c>
      <c r="D303" s="1">
        <v>43546</v>
      </c>
      <c r="E303">
        <v>172.5</v>
      </c>
      <c r="F303" t="s">
        <v>987</v>
      </c>
      <c r="G303" t="s">
        <v>978</v>
      </c>
      <c r="H303">
        <v>100</v>
      </c>
      <c r="I303" t="s">
        <v>981</v>
      </c>
      <c r="J303" t="s">
        <v>980</v>
      </c>
      <c r="K303">
        <v>0</v>
      </c>
      <c r="L303">
        <v>0</v>
      </c>
    </row>
    <row r="304" spans="2:12" x14ac:dyDescent="0.25">
      <c r="B304" t="s">
        <v>1588</v>
      </c>
      <c r="C304" t="s">
        <v>1589</v>
      </c>
      <c r="D304" s="1">
        <v>43546</v>
      </c>
      <c r="E304">
        <v>175</v>
      </c>
      <c r="F304" t="s">
        <v>987</v>
      </c>
      <c r="G304" t="s">
        <v>978</v>
      </c>
      <c r="H304">
        <v>100</v>
      </c>
      <c r="I304" t="s">
        <v>981</v>
      </c>
      <c r="J304" t="s">
        <v>980</v>
      </c>
      <c r="K304">
        <v>0</v>
      </c>
      <c r="L304">
        <v>0</v>
      </c>
    </row>
    <row r="305" spans="2:12" x14ac:dyDescent="0.25">
      <c r="B305" t="s">
        <v>1590</v>
      </c>
      <c r="C305" t="s">
        <v>1591</v>
      </c>
      <c r="D305" s="1">
        <v>43546</v>
      </c>
      <c r="E305">
        <v>177.5</v>
      </c>
      <c r="F305" t="s">
        <v>987</v>
      </c>
      <c r="G305" t="s">
        <v>978</v>
      </c>
      <c r="H305">
        <v>100</v>
      </c>
      <c r="I305" t="s">
        <v>981</v>
      </c>
      <c r="J305" t="s">
        <v>980</v>
      </c>
      <c r="K305">
        <v>0</v>
      </c>
      <c r="L305">
        <v>0</v>
      </c>
    </row>
    <row r="306" spans="2:12" x14ac:dyDescent="0.25">
      <c r="B306" t="s">
        <v>1592</v>
      </c>
      <c r="C306" t="s">
        <v>1593</v>
      </c>
      <c r="D306" s="1">
        <v>43546</v>
      </c>
      <c r="E306">
        <v>180</v>
      </c>
      <c r="F306" t="s">
        <v>987</v>
      </c>
      <c r="G306" t="s">
        <v>978</v>
      </c>
      <c r="H306">
        <v>100</v>
      </c>
      <c r="I306" t="s">
        <v>981</v>
      </c>
      <c r="J306" t="s">
        <v>980</v>
      </c>
      <c r="K306">
        <v>0</v>
      </c>
      <c r="L306">
        <v>0</v>
      </c>
    </row>
    <row r="307" spans="2:12" x14ac:dyDescent="0.25">
      <c r="B307" t="s">
        <v>1594</v>
      </c>
      <c r="C307" t="s">
        <v>1595</v>
      </c>
      <c r="D307" s="1">
        <v>43546</v>
      </c>
      <c r="E307">
        <v>182.5</v>
      </c>
      <c r="F307" t="s">
        <v>987</v>
      </c>
      <c r="G307" t="s">
        <v>978</v>
      </c>
      <c r="H307">
        <v>100</v>
      </c>
      <c r="I307" t="s">
        <v>981</v>
      </c>
      <c r="J307" t="s">
        <v>980</v>
      </c>
      <c r="K307">
        <v>0</v>
      </c>
      <c r="L307">
        <v>0</v>
      </c>
    </row>
    <row r="308" spans="2:12" x14ac:dyDescent="0.25">
      <c r="B308" t="s">
        <v>1596</v>
      </c>
      <c r="C308" t="s">
        <v>1597</v>
      </c>
      <c r="D308" s="1">
        <v>43546</v>
      </c>
      <c r="E308">
        <v>185</v>
      </c>
      <c r="F308" t="s">
        <v>987</v>
      </c>
      <c r="G308" t="s">
        <v>978</v>
      </c>
      <c r="H308">
        <v>100</v>
      </c>
      <c r="I308" t="s">
        <v>981</v>
      </c>
      <c r="J308" t="s">
        <v>980</v>
      </c>
      <c r="K308">
        <v>0</v>
      </c>
      <c r="L308">
        <v>0</v>
      </c>
    </row>
    <row r="309" spans="2:12" x14ac:dyDescent="0.25">
      <c r="B309" t="s">
        <v>1598</v>
      </c>
      <c r="C309" t="s">
        <v>1599</v>
      </c>
      <c r="D309" s="1">
        <v>43546</v>
      </c>
      <c r="E309">
        <v>187.5</v>
      </c>
      <c r="F309" t="s">
        <v>987</v>
      </c>
      <c r="G309" t="s">
        <v>978</v>
      </c>
      <c r="H309">
        <v>100</v>
      </c>
      <c r="I309" t="s">
        <v>981</v>
      </c>
      <c r="J309" t="s">
        <v>980</v>
      </c>
      <c r="K309">
        <v>0</v>
      </c>
      <c r="L309">
        <v>0</v>
      </c>
    </row>
    <row r="310" spans="2:12" x14ac:dyDescent="0.25">
      <c r="B310" t="s">
        <v>1600</v>
      </c>
      <c r="C310" t="s">
        <v>1601</v>
      </c>
      <c r="D310" s="1">
        <v>43546</v>
      </c>
      <c r="E310">
        <v>190</v>
      </c>
      <c r="F310" t="s">
        <v>987</v>
      </c>
      <c r="G310" t="s">
        <v>978</v>
      </c>
      <c r="H310">
        <v>100</v>
      </c>
      <c r="I310" t="s">
        <v>981</v>
      </c>
      <c r="J310" t="s">
        <v>980</v>
      </c>
      <c r="K310">
        <v>0</v>
      </c>
      <c r="L310">
        <v>0</v>
      </c>
    </row>
    <row r="311" spans="2:12" x14ac:dyDescent="0.25">
      <c r="B311" t="s">
        <v>1602</v>
      </c>
      <c r="C311" t="s">
        <v>1603</v>
      </c>
      <c r="D311" s="1">
        <v>43546</v>
      </c>
      <c r="E311">
        <v>192.5</v>
      </c>
      <c r="F311" t="s">
        <v>987</v>
      </c>
      <c r="G311" t="s">
        <v>978</v>
      </c>
      <c r="H311">
        <v>100</v>
      </c>
      <c r="I311" t="s">
        <v>981</v>
      </c>
      <c r="J311" t="s">
        <v>980</v>
      </c>
      <c r="K311">
        <v>0</v>
      </c>
      <c r="L311">
        <v>0</v>
      </c>
    </row>
    <row r="312" spans="2:12" x14ac:dyDescent="0.25">
      <c r="B312" t="s">
        <v>1604</v>
      </c>
      <c r="C312" t="s">
        <v>1605</v>
      </c>
      <c r="D312" s="1">
        <v>43546</v>
      </c>
      <c r="E312">
        <v>195</v>
      </c>
      <c r="F312" t="s">
        <v>987</v>
      </c>
      <c r="G312" t="s">
        <v>978</v>
      </c>
      <c r="H312">
        <v>100</v>
      </c>
      <c r="I312" t="s">
        <v>981</v>
      </c>
      <c r="J312" t="s">
        <v>980</v>
      </c>
      <c r="K312">
        <v>0</v>
      </c>
      <c r="L312">
        <v>0</v>
      </c>
    </row>
    <row r="313" spans="2:12" x14ac:dyDescent="0.25">
      <c r="B313" t="s">
        <v>1606</v>
      </c>
      <c r="C313" t="s">
        <v>1607</v>
      </c>
      <c r="D313" s="1">
        <v>43546</v>
      </c>
      <c r="E313">
        <v>197.5</v>
      </c>
      <c r="F313" t="s">
        <v>987</v>
      </c>
      <c r="G313" t="s">
        <v>978</v>
      </c>
      <c r="H313">
        <v>100</v>
      </c>
      <c r="I313" t="s">
        <v>981</v>
      </c>
      <c r="J313" t="s">
        <v>980</v>
      </c>
      <c r="K313">
        <v>0</v>
      </c>
      <c r="L313">
        <v>0</v>
      </c>
    </row>
    <row r="314" spans="2:12" x14ac:dyDescent="0.25">
      <c r="B314" t="s">
        <v>1608</v>
      </c>
      <c r="C314" t="s">
        <v>1609</v>
      </c>
      <c r="D314" s="1">
        <v>43546</v>
      </c>
      <c r="E314">
        <v>200</v>
      </c>
      <c r="F314" t="s">
        <v>987</v>
      </c>
      <c r="G314" t="s">
        <v>978</v>
      </c>
      <c r="H314">
        <v>100</v>
      </c>
      <c r="I314" t="s">
        <v>981</v>
      </c>
      <c r="J314" t="s">
        <v>980</v>
      </c>
      <c r="K314">
        <v>0</v>
      </c>
      <c r="L314">
        <v>0</v>
      </c>
    </row>
    <row r="315" spans="2:12" x14ac:dyDescent="0.25">
      <c r="B315" t="s">
        <v>1610</v>
      </c>
      <c r="C315" t="s">
        <v>1611</v>
      </c>
      <c r="D315" s="1">
        <v>43546</v>
      </c>
      <c r="E315">
        <v>202.5</v>
      </c>
      <c r="F315" t="s">
        <v>987</v>
      </c>
      <c r="G315" t="s">
        <v>978</v>
      </c>
      <c r="H315">
        <v>100</v>
      </c>
      <c r="I315" t="s">
        <v>981</v>
      </c>
      <c r="J315" t="s">
        <v>980</v>
      </c>
      <c r="K315">
        <v>0</v>
      </c>
      <c r="L315">
        <v>0</v>
      </c>
    </row>
    <row r="316" spans="2:12" x14ac:dyDescent="0.25">
      <c r="B316" t="s">
        <v>1612</v>
      </c>
      <c r="C316" t="s">
        <v>1613</v>
      </c>
      <c r="D316" s="1">
        <v>43546</v>
      </c>
      <c r="E316">
        <v>205</v>
      </c>
      <c r="F316" t="s">
        <v>987</v>
      </c>
      <c r="G316" t="s">
        <v>978</v>
      </c>
      <c r="H316">
        <v>100</v>
      </c>
      <c r="I316" t="s">
        <v>981</v>
      </c>
      <c r="J316" t="s">
        <v>980</v>
      </c>
      <c r="K316">
        <v>0</v>
      </c>
      <c r="L316">
        <v>0</v>
      </c>
    </row>
    <row r="317" spans="2:12" x14ac:dyDescent="0.25">
      <c r="B317" t="s">
        <v>1614</v>
      </c>
      <c r="C317" t="s">
        <v>1615</v>
      </c>
      <c r="D317" s="1">
        <v>43546</v>
      </c>
      <c r="E317">
        <v>207.5</v>
      </c>
      <c r="F317" t="s">
        <v>987</v>
      </c>
      <c r="G317" t="s">
        <v>978</v>
      </c>
      <c r="H317">
        <v>100</v>
      </c>
      <c r="I317" t="s">
        <v>981</v>
      </c>
      <c r="J317" t="s">
        <v>980</v>
      </c>
      <c r="K317">
        <v>0</v>
      </c>
      <c r="L317">
        <v>0</v>
      </c>
    </row>
    <row r="318" spans="2:12" x14ac:dyDescent="0.25">
      <c r="B318" t="s">
        <v>1616</v>
      </c>
      <c r="C318" t="s">
        <v>1617</v>
      </c>
      <c r="D318" s="1">
        <v>43546</v>
      </c>
      <c r="E318">
        <v>210</v>
      </c>
      <c r="F318" t="s">
        <v>987</v>
      </c>
      <c r="G318" t="s">
        <v>978</v>
      </c>
      <c r="H318">
        <v>100</v>
      </c>
      <c r="I318" t="s">
        <v>981</v>
      </c>
      <c r="J318" t="s">
        <v>980</v>
      </c>
      <c r="K318">
        <v>0</v>
      </c>
      <c r="L318">
        <v>0</v>
      </c>
    </row>
    <row r="319" spans="2:12" x14ac:dyDescent="0.25">
      <c r="B319" t="s">
        <v>1618</v>
      </c>
      <c r="C319" t="s">
        <v>1619</v>
      </c>
      <c r="D319" s="1">
        <v>43546</v>
      </c>
      <c r="E319">
        <v>215</v>
      </c>
      <c r="F319" t="s">
        <v>987</v>
      </c>
      <c r="G319" t="s">
        <v>978</v>
      </c>
      <c r="H319">
        <v>100</v>
      </c>
      <c r="I319" t="s">
        <v>981</v>
      </c>
      <c r="J319" t="s">
        <v>980</v>
      </c>
      <c r="K319">
        <v>0</v>
      </c>
      <c r="L319">
        <v>0</v>
      </c>
    </row>
    <row r="320" spans="2:12" x14ac:dyDescent="0.25">
      <c r="B320" t="s">
        <v>1620</v>
      </c>
      <c r="C320" t="s">
        <v>1621</v>
      </c>
      <c r="D320" s="1">
        <v>43546</v>
      </c>
      <c r="E320">
        <v>220</v>
      </c>
      <c r="F320" t="s">
        <v>987</v>
      </c>
      <c r="G320" t="s">
        <v>978</v>
      </c>
      <c r="H320">
        <v>100</v>
      </c>
      <c r="I320" t="s">
        <v>981</v>
      </c>
      <c r="J320" t="s">
        <v>980</v>
      </c>
      <c r="K320">
        <v>0</v>
      </c>
      <c r="L320">
        <v>0</v>
      </c>
    </row>
    <row r="321" spans="2:12" x14ac:dyDescent="0.25">
      <c r="B321" t="s">
        <v>1622</v>
      </c>
      <c r="C321" t="s">
        <v>1623</v>
      </c>
      <c r="D321" s="1">
        <v>43546</v>
      </c>
      <c r="E321">
        <v>225</v>
      </c>
      <c r="F321" t="s">
        <v>987</v>
      </c>
      <c r="G321" t="s">
        <v>978</v>
      </c>
      <c r="H321">
        <v>100</v>
      </c>
      <c r="I321" t="s">
        <v>981</v>
      </c>
      <c r="J321" t="s">
        <v>980</v>
      </c>
      <c r="K321">
        <v>0</v>
      </c>
      <c r="L321">
        <v>0</v>
      </c>
    </row>
    <row r="322" spans="2:12" x14ac:dyDescent="0.25">
      <c r="B322" t="s">
        <v>1624</v>
      </c>
      <c r="C322" t="s">
        <v>1625</v>
      </c>
      <c r="D322" s="1">
        <v>43546</v>
      </c>
      <c r="E322">
        <v>230</v>
      </c>
      <c r="F322" t="s">
        <v>987</v>
      </c>
      <c r="G322" t="s">
        <v>978</v>
      </c>
      <c r="H322">
        <v>100</v>
      </c>
      <c r="I322" t="s">
        <v>981</v>
      </c>
      <c r="J322" t="s">
        <v>980</v>
      </c>
      <c r="K322">
        <v>0</v>
      </c>
      <c r="L322">
        <v>0</v>
      </c>
    </row>
    <row r="323" spans="2:12" x14ac:dyDescent="0.25">
      <c r="B323" t="s">
        <v>1626</v>
      </c>
      <c r="C323" t="s">
        <v>1627</v>
      </c>
      <c r="D323" s="1">
        <v>43546</v>
      </c>
      <c r="E323">
        <v>235</v>
      </c>
      <c r="F323" t="s">
        <v>987</v>
      </c>
      <c r="G323" t="s">
        <v>978</v>
      </c>
      <c r="H323">
        <v>100</v>
      </c>
      <c r="I323" t="s">
        <v>981</v>
      </c>
      <c r="J323" t="s">
        <v>980</v>
      </c>
      <c r="K323">
        <v>0</v>
      </c>
      <c r="L323">
        <v>0</v>
      </c>
    </row>
    <row r="324" spans="2:12" x14ac:dyDescent="0.25">
      <c r="B324" t="s">
        <v>1628</v>
      </c>
      <c r="C324" t="s">
        <v>1629</v>
      </c>
      <c r="D324" s="1">
        <v>43553</v>
      </c>
      <c r="E324">
        <v>125</v>
      </c>
      <c r="F324" t="s">
        <v>987</v>
      </c>
      <c r="G324" t="s">
        <v>978</v>
      </c>
      <c r="H324">
        <v>100</v>
      </c>
      <c r="I324" t="s">
        <v>981</v>
      </c>
      <c r="J324" t="s">
        <v>980</v>
      </c>
      <c r="K324">
        <v>0</v>
      </c>
      <c r="L324">
        <v>0</v>
      </c>
    </row>
    <row r="325" spans="2:12" x14ac:dyDescent="0.25">
      <c r="B325" t="s">
        <v>1630</v>
      </c>
      <c r="C325" t="s">
        <v>1631</v>
      </c>
      <c r="D325" s="1">
        <v>43553</v>
      </c>
      <c r="E325">
        <v>130</v>
      </c>
      <c r="F325" t="s">
        <v>987</v>
      </c>
      <c r="G325" t="s">
        <v>978</v>
      </c>
      <c r="H325">
        <v>100</v>
      </c>
      <c r="I325" t="s">
        <v>981</v>
      </c>
      <c r="J325" t="s">
        <v>980</v>
      </c>
      <c r="K325">
        <v>0</v>
      </c>
      <c r="L325">
        <v>0</v>
      </c>
    </row>
    <row r="326" spans="2:12" x14ac:dyDescent="0.25">
      <c r="B326" t="s">
        <v>1632</v>
      </c>
      <c r="C326" t="s">
        <v>1633</v>
      </c>
      <c r="D326" s="1">
        <v>43553</v>
      </c>
      <c r="E326">
        <v>135</v>
      </c>
      <c r="F326" t="s">
        <v>987</v>
      </c>
      <c r="G326" t="s">
        <v>978</v>
      </c>
      <c r="H326">
        <v>100</v>
      </c>
      <c r="I326" t="s">
        <v>981</v>
      </c>
      <c r="J326" t="s">
        <v>980</v>
      </c>
      <c r="K326">
        <v>0</v>
      </c>
      <c r="L326">
        <v>0</v>
      </c>
    </row>
    <row r="327" spans="2:12" x14ac:dyDescent="0.25">
      <c r="B327" t="s">
        <v>1634</v>
      </c>
      <c r="C327" t="s">
        <v>1635</v>
      </c>
      <c r="D327" s="1">
        <v>43553</v>
      </c>
      <c r="E327">
        <v>140</v>
      </c>
      <c r="F327" t="s">
        <v>987</v>
      </c>
      <c r="G327" t="s">
        <v>978</v>
      </c>
      <c r="H327">
        <v>100</v>
      </c>
      <c r="I327" t="s">
        <v>981</v>
      </c>
      <c r="J327" t="s">
        <v>980</v>
      </c>
      <c r="K327">
        <v>0</v>
      </c>
      <c r="L327">
        <v>0</v>
      </c>
    </row>
    <row r="328" spans="2:12" x14ac:dyDescent="0.25">
      <c r="B328" t="s">
        <v>1636</v>
      </c>
      <c r="C328" t="s">
        <v>1637</v>
      </c>
      <c r="D328" s="1">
        <v>43553</v>
      </c>
      <c r="E328">
        <v>145</v>
      </c>
      <c r="F328" t="s">
        <v>987</v>
      </c>
      <c r="G328" t="s">
        <v>978</v>
      </c>
      <c r="H328">
        <v>100</v>
      </c>
      <c r="I328" t="s">
        <v>981</v>
      </c>
      <c r="J328" t="s">
        <v>980</v>
      </c>
      <c r="K328">
        <v>0</v>
      </c>
      <c r="L328">
        <v>0</v>
      </c>
    </row>
    <row r="329" spans="2:12" x14ac:dyDescent="0.25">
      <c r="B329" t="s">
        <v>1638</v>
      </c>
      <c r="C329" t="s">
        <v>1639</v>
      </c>
      <c r="D329" s="1">
        <v>43553</v>
      </c>
      <c r="E329">
        <v>146</v>
      </c>
      <c r="F329" t="s">
        <v>987</v>
      </c>
      <c r="G329" t="s">
        <v>978</v>
      </c>
      <c r="H329">
        <v>100</v>
      </c>
      <c r="I329" t="s">
        <v>981</v>
      </c>
      <c r="J329" t="s">
        <v>980</v>
      </c>
      <c r="K329">
        <v>0</v>
      </c>
      <c r="L329">
        <v>0</v>
      </c>
    </row>
    <row r="330" spans="2:12" x14ac:dyDescent="0.25">
      <c r="B330" t="s">
        <v>1640</v>
      </c>
      <c r="C330" t="s">
        <v>1641</v>
      </c>
      <c r="D330" s="1">
        <v>43553</v>
      </c>
      <c r="E330">
        <v>147</v>
      </c>
      <c r="F330" t="s">
        <v>987</v>
      </c>
      <c r="G330" t="s">
        <v>978</v>
      </c>
      <c r="H330">
        <v>100</v>
      </c>
      <c r="I330" t="s">
        <v>981</v>
      </c>
      <c r="J330" t="s">
        <v>980</v>
      </c>
      <c r="K330">
        <v>0</v>
      </c>
      <c r="L330">
        <v>0</v>
      </c>
    </row>
    <row r="331" spans="2:12" x14ac:dyDescent="0.25">
      <c r="B331" t="s">
        <v>1642</v>
      </c>
      <c r="C331" t="s">
        <v>1643</v>
      </c>
      <c r="D331" s="1">
        <v>43553</v>
      </c>
      <c r="E331">
        <v>148</v>
      </c>
      <c r="F331" t="s">
        <v>987</v>
      </c>
      <c r="G331" t="s">
        <v>978</v>
      </c>
      <c r="H331">
        <v>100</v>
      </c>
      <c r="I331" t="s">
        <v>981</v>
      </c>
      <c r="J331" t="s">
        <v>980</v>
      </c>
      <c r="K331">
        <v>0</v>
      </c>
      <c r="L331">
        <v>0</v>
      </c>
    </row>
    <row r="332" spans="2:12" x14ac:dyDescent="0.25">
      <c r="B332" t="s">
        <v>1644</v>
      </c>
      <c r="C332" t="s">
        <v>1645</v>
      </c>
      <c r="D332" s="1">
        <v>43553</v>
      </c>
      <c r="E332">
        <v>149</v>
      </c>
      <c r="F332" t="s">
        <v>987</v>
      </c>
      <c r="G332" t="s">
        <v>978</v>
      </c>
      <c r="H332">
        <v>100</v>
      </c>
      <c r="I332" t="s">
        <v>981</v>
      </c>
      <c r="J332" t="s">
        <v>980</v>
      </c>
      <c r="K332">
        <v>0</v>
      </c>
      <c r="L332">
        <v>0</v>
      </c>
    </row>
    <row r="333" spans="2:12" x14ac:dyDescent="0.25">
      <c r="B333" t="s">
        <v>1646</v>
      </c>
      <c r="C333" t="s">
        <v>1647</v>
      </c>
      <c r="D333" s="1">
        <v>43553</v>
      </c>
      <c r="E333">
        <v>150</v>
      </c>
      <c r="F333" t="s">
        <v>987</v>
      </c>
      <c r="G333" t="s">
        <v>978</v>
      </c>
      <c r="H333">
        <v>100</v>
      </c>
      <c r="I333" t="s">
        <v>981</v>
      </c>
      <c r="J333" t="s">
        <v>980</v>
      </c>
      <c r="K333">
        <v>0</v>
      </c>
      <c r="L333">
        <v>0</v>
      </c>
    </row>
    <row r="334" spans="2:12" x14ac:dyDescent="0.25">
      <c r="B334" t="s">
        <v>1648</v>
      </c>
      <c r="C334" t="s">
        <v>1649</v>
      </c>
      <c r="D334" s="1">
        <v>43553</v>
      </c>
      <c r="E334">
        <v>152.5</v>
      </c>
      <c r="F334" t="s">
        <v>987</v>
      </c>
      <c r="G334" t="s">
        <v>978</v>
      </c>
      <c r="H334">
        <v>100</v>
      </c>
      <c r="I334" t="s">
        <v>981</v>
      </c>
      <c r="J334" t="s">
        <v>980</v>
      </c>
      <c r="K334">
        <v>0</v>
      </c>
      <c r="L334">
        <v>0</v>
      </c>
    </row>
    <row r="335" spans="2:12" x14ac:dyDescent="0.25">
      <c r="B335" t="s">
        <v>1650</v>
      </c>
      <c r="C335" t="s">
        <v>1651</v>
      </c>
      <c r="D335" s="1">
        <v>43553</v>
      </c>
      <c r="E335">
        <v>155</v>
      </c>
      <c r="F335" t="s">
        <v>987</v>
      </c>
      <c r="G335" t="s">
        <v>978</v>
      </c>
      <c r="H335">
        <v>100</v>
      </c>
      <c r="I335" t="s">
        <v>981</v>
      </c>
      <c r="J335" t="s">
        <v>980</v>
      </c>
      <c r="K335">
        <v>0</v>
      </c>
      <c r="L335">
        <v>0</v>
      </c>
    </row>
    <row r="336" spans="2:12" x14ac:dyDescent="0.25">
      <c r="B336" t="s">
        <v>1652</v>
      </c>
      <c r="C336" t="s">
        <v>1653</v>
      </c>
      <c r="D336" s="1">
        <v>43553</v>
      </c>
      <c r="E336">
        <v>157.5</v>
      </c>
      <c r="F336" t="s">
        <v>987</v>
      </c>
      <c r="G336" t="s">
        <v>978</v>
      </c>
      <c r="H336">
        <v>100</v>
      </c>
      <c r="I336" t="s">
        <v>981</v>
      </c>
      <c r="J336" t="s">
        <v>980</v>
      </c>
      <c r="K336">
        <v>0</v>
      </c>
      <c r="L336">
        <v>0</v>
      </c>
    </row>
    <row r="337" spans="2:12" x14ac:dyDescent="0.25">
      <c r="B337" t="s">
        <v>1654</v>
      </c>
      <c r="C337" t="s">
        <v>1655</v>
      </c>
      <c r="D337" s="1">
        <v>43553</v>
      </c>
      <c r="E337">
        <v>160</v>
      </c>
      <c r="F337" t="s">
        <v>987</v>
      </c>
      <c r="G337" t="s">
        <v>978</v>
      </c>
      <c r="H337">
        <v>100</v>
      </c>
      <c r="I337" t="s">
        <v>981</v>
      </c>
      <c r="J337" t="s">
        <v>980</v>
      </c>
      <c r="K337">
        <v>0</v>
      </c>
      <c r="L337">
        <v>0</v>
      </c>
    </row>
    <row r="338" spans="2:12" x14ac:dyDescent="0.25">
      <c r="B338" t="s">
        <v>1656</v>
      </c>
      <c r="C338" t="s">
        <v>1657</v>
      </c>
      <c r="D338" s="1">
        <v>43553</v>
      </c>
      <c r="E338">
        <v>162.5</v>
      </c>
      <c r="F338" t="s">
        <v>987</v>
      </c>
      <c r="G338" t="s">
        <v>978</v>
      </c>
      <c r="H338">
        <v>100</v>
      </c>
      <c r="I338" t="s">
        <v>981</v>
      </c>
      <c r="J338" t="s">
        <v>980</v>
      </c>
      <c r="K338">
        <v>0</v>
      </c>
      <c r="L338">
        <v>0</v>
      </c>
    </row>
    <row r="339" spans="2:12" x14ac:dyDescent="0.25">
      <c r="B339" t="s">
        <v>1658</v>
      </c>
      <c r="C339" t="s">
        <v>1659</v>
      </c>
      <c r="D339" s="1">
        <v>43553</v>
      </c>
      <c r="E339">
        <v>165</v>
      </c>
      <c r="F339" t="s">
        <v>987</v>
      </c>
      <c r="G339" t="s">
        <v>978</v>
      </c>
      <c r="H339">
        <v>100</v>
      </c>
      <c r="I339" t="s">
        <v>981</v>
      </c>
      <c r="J339" t="s">
        <v>980</v>
      </c>
      <c r="K339">
        <v>0</v>
      </c>
      <c r="L339">
        <v>0</v>
      </c>
    </row>
    <row r="340" spans="2:12" x14ac:dyDescent="0.25">
      <c r="B340" t="s">
        <v>1660</v>
      </c>
      <c r="C340" t="s">
        <v>1661</v>
      </c>
      <c r="D340" s="1">
        <v>43553</v>
      </c>
      <c r="E340">
        <v>167.5</v>
      </c>
      <c r="F340" t="s">
        <v>987</v>
      </c>
      <c r="G340" t="s">
        <v>978</v>
      </c>
      <c r="H340">
        <v>100</v>
      </c>
      <c r="I340" t="s">
        <v>981</v>
      </c>
      <c r="J340" t="s">
        <v>980</v>
      </c>
      <c r="K340">
        <v>0</v>
      </c>
      <c r="L340">
        <v>0</v>
      </c>
    </row>
    <row r="341" spans="2:12" x14ac:dyDescent="0.25">
      <c r="B341" t="s">
        <v>1662</v>
      </c>
      <c r="C341" t="s">
        <v>1663</v>
      </c>
      <c r="D341" s="1">
        <v>43553</v>
      </c>
      <c r="E341">
        <v>170</v>
      </c>
      <c r="F341" t="s">
        <v>987</v>
      </c>
      <c r="G341" t="s">
        <v>978</v>
      </c>
      <c r="H341">
        <v>100</v>
      </c>
      <c r="I341" t="s">
        <v>981</v>
      </c>
      <c r="J341" t="s">
        <v>980</v>
      </c>
      <c r="K341">
        <v>0</v>
      </c>
      <c r="L341">
        <v>0</v>
      </c>
    </row>
    <row r="342" spans="2:12" x14ac:dyDescent="0.25">
      <c r="B342" t="s">
        <v>1664</v>
      </c>
      <c r="C342" t="s">
        <v>1665</v>
      </c>
      <c r="D342" s="1">
        <v>43553</v>
      </c>
      <c r="E342">
        <v>172.5</v>
      </c>
      <c r="F342" t="s">
        <v>987</v>
      </c>
      <c r="G342" t="s">
        <v>978</v>
      </c>
      <c r="H342">
        <v>100</v>
      </c>
      <c r="I342" t="s">
        <v>981</v>
      </c>
      <c r="J342" t="s">
        <v>980</v>
      </c>
      <c r="K342">
        <v>0</v>
      </c>
      <c r="L342">
        <v>0</v>
      </c>
    </row>
    <row r="343" spans="2:12" x14ac:dyDescent="0.25">
      <c r="B343" t="s">
        <v>1666</v>
      </c>
      <c r="C343" t="s">
        <v>1667</v>
      </c>
      <c r="D343" s="1">
        <v>43553</v>
      </c>
      <c r="E343">
        <v>175</v>
      </c>
      <c r="F343" t="s">
        <v>987</v>
      </c>
      <c r="G343" t="s">
        <v>978</v>
      </c>
      <c r="H343">
        <v>100</v>
      </c>
      <c r="I343" t="s">
        <v>981</v>
      </c>
      <c r="J343" t="s">
        <v>980</v>
      </c>
      <c r="K343">
        <v>0</v>
      </c>
      <c r="L343">
        <v>0</v>
      </c>
    </row>
    <row r="344" spans="2:12" x14ac:dyDescent="0.25">
      <c r="B344" t="s">
        <v>1668</v>
      </c>
      <c r="C344" t="s">
        <v>1669</v>
      </c>
      <c r="D344" s="1">
        <v>43553</v>
      </c>
      <c r="E344">
        <v>177.5</v>
      </c>
      <c r="F344" t="s">
        <v>987</v>
      </c>
      <c r="G344" t="s">
        <v>978</v>
      </c>
      <c r="H344">
        <v>100</v>
      </c>
      <c r="I344" t="s">
        <v>981</v>
      </c>
      <c r="J344" t="s">
        <v>980</v>
      </c>
      <c r="K344">
        <v>0</v>
      </c>
      <c r="L344">
        <v>0</v>
      </c>
    </row>
    <row r="345" spans="2:12" x14ac:dyDescent="0.25">
      <c r="B345" t="s">
        <v>1670</v>
      </c>
      <c r="C345" t="s">
        <v>1671</v>
      </c>
      <c r="D345" s="1">
        <v>43553</v>
      </c>
      <c r="E345">
        <v>180</v>
      </c>
      <c r="F345" t="s">
        <v>987</v>
      </c>
      <c r="G345" t="s">
        <v>978</v>
      </c>
      <c r="H345">
        <v>100</v>
      </c>
      <c r="I345" t="s">
        <v>981</v>
      </c>
      <c r="J345" t="s">
        <v>980</v>
      </c>
      <c r="K345">
        <v>0</v>
      </c>
      <c r="L345">
        <v>0</v>
      </c>
    </row>
    <row r="346" spans="2:12" x14ac:dyDescent="0.25">
      <c r="B346" t="s">
        <v>1672</v>
      </c>
      <c r="C346" t="s">
        <v>1673</v>
      </c>
      <c r="D346" s="1">
        <v>43553</v>
      </c>
      <c r="E346">
        <v>182.5</v>
      </c>
      <c r="F346" t="s">
        <v>987</v>
      </c>
      <c r="G346" t="s">
        <v>978</v>
      </c>
      <c r="H346">
        <v>100</v>
      </c>
      <c r="I346" t="s">
        <v>981</v>
      </c>
      <c r="J346" t="s">
        <v>980</v>
      </c>
      <c r="K346">
        <v>0</v>
      </c>
      <c r="L346">
        <v>0</v>
      </c>
    </row>
    <row r="347" spans="2:12" x14ac:dyDescent="0.25">
      <c r="B347" t="s">
        <v>1674</v>
      </c>
      <c r="C347" t="s">
        <v>1675</v>
      </c>
      <c r="D347" s="1">
        <v>43553</v>
      </c>
      <c r="E347">
        <v>185</v>
      </c>
      <c r="F347" t="s">
        <v>987</v>
      </c>
      <c r="G347" t="s">
        <v>978</v>
      </c>
      <c r="H347">
        <v>100</v>
      </c>
      <c r="I347" t="s">
        <v>981</v>
      </c>
      <c r="J347" t="s">
        <v>980</v>
      </c>
      <c r="K347">
        <v>0</v>
      </c>
      <c r="L347">
        <v>0</v>
      </c>
    </row>
    <row r="348" spans="2:12" x14ac:dyDescent="0.25">
      <c r="B348" t="s">
        <v>1676</v>
      </c>
      <c r="C348" t="s">
        <v>1677</v>
      </c>
      <c r="D348" s="1">
        <v>43553</v>
      </c>
      <c r="E348">
        <v>187.5</v>
      </c>
      <c r="F348" t="s">
        <v>987</v>
      </c>
      <c r="G348" t="s">
        <v>978</v>
      </c>
      <c r="H348">
        <v>100</v>
      </c>
      <c r="I348" t="s">
        <v>981</v>
      </c>
      <c r="J348" t="s">
        <v>980</v>
      </c>
      <c r="K348">
        <v>0</v>
      </c>
      <c r="L348">
        <v>0</v>
      </c>
    </row>
    <row r="349" spans="2:12" x14ac:dyDescent="0.25">
      <c r="B349" t="s">
        <v>1678</v>
      </c>
      <c r="C349" t="s">
        <v>1679</v>
      </c>
      <c r="D349" s="1">
        <v>43553</v>
      </c>
      <c r="E349">
        <v>190</v>
      </c>
      <c r="F349" t="s">
        <v>987</v>
      </c>
      <c r="G349" t="s">
        <v>978</v>
      </c>
      <c r="H349">
        <v>100</v>
      </c>
      <c r="I349" t="s">
        <v>981</v>
      </c>
      <c r="J349" t="s">
        <v>980</v>
      </c>
      <c r="K349">
        <v>0</v>
      </c>
      <c r="L349">
        <v>0</v>
      </c>
    </row>
    <row r="350" spans="2:12" x14ac:dyDescent="0.25">
      <c r="B350" t="s">
        <v>1680</v>
      </c>
      <c r="C350" t="s">
        <v>1681</v>
      </c>
      <c r="D350" s="1">
        <v>43553</v>
      </c>
      <c r="E350">
        <v>192.5</v>
      </c>
      <c r="F350" t="s">
        <v>987</v>
      </c>
      <c r="G350" t="s">
        <v>978</v>
      </c>
      <c r="H350">
        <v>100</v>
      </c>
      <c r="I350" t="s">
        <v>981</v>
      </c>
      <c r="J350" t="s">
        <v>980</v>
      </c>
      <c r="K350">
        <v>0</v>
      </c>
      <c r="L350">
        <v>0</v>
      </c>
    </row>
    <row r="351" spans="2:12" x14ac:dyDescent="0.25">
      <c r="B351" t="s">
        <v>1682</v>
      </c>
      <c r="C351" t="s">
        <v>1683</v>
      </c>
      <c r="D351" s="1">
        <v>43553</v>
      </c>
      <c r="E351">
        <v>195</v>
      </c>
      <c r="F351" t="s">
        <v>987</v>
      </c>
      <c r="G351" t="s">
        <v>978</v>
      </c>
      <c r="H351">
        <v>100</v>
      </c>
      <c r="I351" t="s">
        <v>981</v>
      </c>
      <c r="J351" t="s">
        <v>980</v>
      </c>
      <c r="K351">
        <v>0</v>
      </c>
      <c r="L351">
        <v>0</v>
      </c>
    </row>
    <row r="352" spans="2:12" x14ac:dyDescent="0.25">
      <c r="B352" t="s">
        <v>1684</v>
      </c>
      <c r="C352" t="s">
        <v>1685</v>
      </c>
      <c r="D352" s="1">
        <v>43553</v>
      </c>
      <c r="E352">
        <v>197.5</v>
      </c>
      <c r="F352" t="s">
        <v>987</v>
      </c>
      <c r="G352" t="s">
        <v>978</v>
      </c>
      <c r="H352">
        <v>100</v>
      </c>
      <c r="I352" t="s">
        <v>981</v>
      </c>
      <c r="J352" t="s">
        <v>980</v>
      </c>
      <c r="K352">
        <v>0</v>
      </c>
      <c r="L352">
        <v>0</v>
      </c>
    </row>
    <row r="353" spans="2:12" x14ac:dyDescent="0.25">
      <c r="B353" t="s">
        <v>1686</v>
      </c>
      <c r="C353" t="s">
        <v>1687</v>
      </c>
      <c r="D353" s="1">
        <v>43553</v>
      </c>
      <c r="E353">
        <v>200</v>
      </c>
      <c r="F353" t="s">
        <v>987</v>
      </c>
      <c r="G353" t="s">
        <v>978</v>
      </c>
      <c r="H353">
        <v>100</v>
      </c>
      <c r="I353" t="s">
        <v>981</v>
      </c>
      <c r="J353" t="s">
        <v>980</v>
      </c>
      <c r="K353">
        <v>0</v>
      </c>
      <c r="L353">
        <v>0</v>
      </c>
    </row>
    <row r="354" spans="2:12" x14ac:dyDescent="0.25">
      <c r="B354" t="s">
        <v>1688</v>
      </c>
      <c r="C354" t="s">
        <v>1689</v>
      </c>
      <c r="D354" s="1">
        <v>43553</v>
      </c>
      <c r="E354">
        <v>202.5</v>
      </c>
      <c r="F354" t="s">
        <v>987</v>
      </c>
      <c r="G354" t="s">
        <v>978</v>
      </c>
      <c r="H354">
        <v>100</v>
      </c>
      <c r="I354" t="s">
        <v>981</v>
      </c>
      <c r="J354" t="s">
        <v>980</v>
      </c>
      <c r="K354">
        <v>0</v>
      </c>
      <c r="L354">
        <v>0</v>
      </c>
    </row>
    <row r="355" spans="2:12" x14ac:dyDescent="0.25">
      <c r="B355" t="s">
        <v>1690</v>
      </c>
      <c r="C355" t="s">
        <v>1691</v>
      </c>
      <c r="D355" s="1">
        <v>43553</v>
      </c>
      <c r="E355">
        <v>205</v>
      </c>
      <c r="F355" t="s">
        <v>987</v>
      </c>
      <c r="G355" t="s">
        <v>978</v>
      </c>
      <c r="H355">
        <v>100</v>
      </c>
      <c r="I355" t="s">
        <v>981</v>
      </c>
      <c r="J355" t="s">
        <v>980</v>
      </c>
      <c r="K355">
        <v>0</v>
      </c>
      <c r="L355">
        <v>0</v>
      </c>
    </row>
    <row r="356" spans="2:12" x14ac:dyDescent="0.25">
      <c r="B356" t="s">
        <v>1692</v>
      </c>
      <c r="C356" t="s">
        <v>1693</v>
      </c>
      <c r="D356" s="1">
        <v>43553</v>
      </c>
      <c r="E356">
        <v>207.5</v>
      </c>
      <c r="F356" t="s">
        <v>987</v>
      </c>
      <c r="G356" t="s">
        <v>978</v>
      </c>
      <c r="H356">
        <v>100</v>
      </c>
      <c r="I356" t="s">
        <v>981</v>
      </c>
      <c r="J356" t="s">
        <v>980</v>
      </c>
      <c r="K356">
        <v>0</v>
      </c>
      <c r="L356">
        <v>0</v>
      </c>
    </row>
    <row r="357" spans="2:12" x14ac:dyDescent="0.25">
      <c r="B357" t="s">
        <v>1694</v>
      </c>
      <c r="C357" t="s">
        <v>1695</v>
      </c>
      <c r="D357" s="1">
        <v>43553</v>
      </c>
      <c r="E357">
        <v>210</v>
      </c>
      <c r="F357" t="s">
        <v>987</v>
      </c>
      <c r="G357" t="s">
        <v>978</v>
      </c>
      <c r="H357">
        <v>100</v>
      </c>
      <c r="I357" t="s">
        <v>981</v>
      </c>
      <c r="J357" t="s">
        <v>980</v>
      </c>
      <c r="K357">
        <v>0</v>
      </c>
      <c r="L357">
        <v>0</v>
      </c>
    </row>
    <row r="358" spans="2:12" x14ac:dyDescent="0.25">
      <c r="B358" t="s">
        <v>1696</v>
      </c>
      <c r="C358" t="s">
        <v>1697</v>
      </c>
      <c r="D358" s="1">
        <v>43553</v>
      </c>
      <c r="E358">
        <v>215</v>
      </c>
      <c r="F358" t="s">
        <v>987</v>
      </c>
      <c r="G358" t="s">
        <v>978</v>
      </c>
      <c r="H358">
        <v>100</v>
      </c>
      <c r="I358" t="s">
        <v>981</v>
      </c>
      <c r="J358" t="s">
        <v>980</v>
      </c>
      <c r="K358">
        <v>0</v>
      </c>
      <c r="L358">
        <v>0</v>
      </c>
    </row>
    <row r="359" spans="2:12" x14ac:dyDescent="0.25">
      <c r="B359" t="s">
        <v>1698</v>
      </c>
      <c r="C359" t="s">
        <v>1699</v>
      </c>
      <c r="D359" s="1">
        <v>43553</v>
      </c>
      <c r="E359">
        <v>220</v>
      </c>
      <c r="F359" t="s">
        <v>987</v>
      </c>
      <c r="G359" t="s">
        <v>978</v>
      </c>
      <c r="H359">
        <v>100</v>
      </c>
      <c r="I359" t="s">
        <v>981</v>
      </c>
      <c r="J359" t="s">
        <v>980</v>
      </c>
      <c r="K359">
        <v>0</v>
      </c>
      <c r="L359">
        <v>0</v>
      </c>
    </row>
    <row r="360" spans="2:12" x14ac:dyDescent="0.25">
      <c r="B360" t="s">
        <v>1700</v>
      </c>
      <c r="C360" t="s">
        <v>1701</v>
      </c>
      <c r="D360" s="1">
        <v>43553</v>
      </c>
      <c r="E360">
        <v>225</v>
      </c>
      <c r="F360" t="s">
        <v>987</v>
      </c>
      <c r="G360" t="s">
        <v>978</v>
      </c>
      <c r="H360">
        <v>100</v>
      </c>
      <c r="I360" t="s">
        <v>981</v>
      </c>
      <c r="J360" t="s">
        <v>980</v>
      </c>
      <c r="K360">
        <v>0</v>
      </c>
      <c r="L360">
        <v>0</v>
      </c>
    </row>
    <row r="361" spans="2:12" x14ac:dyDescent="0.25">
      <c r="B361" t="s">
        <v>1702</v>
      </c>
      <c r="C361" t="s">
        <v>1703</v>
      </c>
      <c r="D361" s="1">
        <v>43573</v>
      </c>
      <c r="E361">
        <v>2.5</v>
      </c>
      <c r="F361" t="s">
        <v>987</v>
      </c>
      <c r="G361" t="s">
        <v>978</v>
      </c>
      <c r="H361">
        <v>100</v>
      </c>
      <c r="I361" t="s">
        <v>979</v>
      </c>
      <c r="J361" t="s">
        <v>980</v>
      </c>
      <c r="K361">
        <v>0</v>
      </c>
      <c r="L361">
        <v>0</v>
      </c>
    </row>
    <row r="362" spans="2:12" x14ac:dyDescent="0.25">
      <c r="B362" t="s">
        <v>1704</v>
      </c>
      <c r="C362" t="s">
        <v>1705</v>
      </c>
      <c r="D362" s="1">
        <v>43573</v>
      </c>
      <c r="E362">
        <v>5</v>
      </c>
      <c r="F362" t="s">
        <v>987</v>
      </c>
      <c r="G362" t="s">
        <v>978</v>
      </c>
      <c r="H362">
        <v>100</v>
      </c>
      <c r="I362" t="s">
        <v>979</v>
      </c>
      <c r="J362" t="s">
        <v>980</v>
      </c>
      <c r="K362">
        <v>0</v>
      </c>
      <c r="L362">
        <v>0</v>
      </c>
    </row>
    <row r="363" spans="2:12" x14ac:dyDescent="0.25">
      <c r="B363" t="s">
        <v>1706</v>
      </c>
      <c r="C363" t="s">
        <v>1707</v>
      </c>
      <c r="D363" s="1">
        <v>43573</v>
      </c>
      <c r="E363">
        <v>7.5</v>
      </c>
      <c r="F363" t="s">
        <v>987</v>
      </c>
      <c r="G363" t="s">
        <v>978</v>
      </c>
      <c r="H363">
        <v>100</v>
      </c>
      <c r="I363" t="s">
        <v>979</v>
      </c>
      <c r="J363" t="s">
        <v>980</v>
      </c>
      <c r="K363">
        <v>0</v>
      </c>
      <c r="L363">
        <v>0</v>
      </c>
    </row>
    <row r="364" spans="2:12" x14ac:dyDescent="0.25">
      <c r="B364" t="s">
        <v>1708</v>
      </c>
      <c r="C364" t="s">
        <v>1709</v>
      </c>
      <c r="D364" s="1">
        <v>43573</v>
      </c>
      <c r="E364">
        <v>10</v>
      </c>
      <c r="F364" t="s">
        <v>987</v>
      </c>
      <c r="G364" t="s">
        <v>978</v>
      </c>
      <c r="H364">
        <v>100</v>
      </c>
      <c r="I364" t="s">
        <v>979</v>
      </c>
      <c r="J364" t="s">
        <v>980</v>
      </c>
      <c r="K364">
        <v>0</v>
      </c>
      <c r="L364">
        <v>0</v>
      </c>
    </row>
    <row r="365" spans="2:12" x14ac:dyDescent="0.25">
      <c r="B365" t="s">
        <v>1710</v>
      </c>
      <c r="C365" t="s">
        <v>1711</v>
      </c>
      <c r="D365" s="1">
        <v>43573</v>
      </c>
      <c r="E365">
        <v>12.5</v>
      </c>
      <c r="F365" t="s">
        <v>987</v>
      </c>
      <c r="G365" t="s">
        <v>978</v>
      </c>
      <c r="H365">
        <v>100</v>
      </c>
      <c r="I365" t="s">
        <v>979</v>
      </c>
      <c r="J365" t="s">
        <v>980</v>
      </c>
      <c r="K365">
        <v>0</v>
      </c>
      <c r="L365">
        <v>0</v>
      </c>
    </row>
    <row r="366" spans="2:12" x14ac:dyDescent="0.25">
      <c r="B366" t="s">
        <v>1712</v>
      </c>
      <c r="C366" t="s">
        <v>1713</v>
      </c>
      <c r="D366" s="1">
        <v>43573</v>
      </c>
      <c r="E366">
        <v>15</v>
      </c>
      <c r="F366" t="s">
        <v>987</v>
      </c>
      <c r="G366" t="s">
        <v>978</v>
      </c>
      <c r="H366">
        <v>100</v>
      </c>
      <c r="I366" t="s">
        <v>979</v>
      </c>
      <c r="J366" t="s">
        <v>980</v>
      </c>
      <c r="K366">
        <v>0</v>
      </c>
      <c r="L366">
        <v>0</v>
      </c>
    </row>
    <row r="367" spans="2:12" x14ac:dyDescent="0.25">
      <c r="B367" t="s">
        <v>1714</v>
      </c>
      <c r="C367" t="s">
        <v>1715</v>
      </c>
      <c r="D367" s="1">
        <v>43573</v>
      </c>
      <c r="E367">
        <v>17.5</v>
      </c>
      <c r="F367" t="s">
        <v>987</v>
      </c>
      <c r="G367" t="s">
        <v>978</v>
      </c>
      <c r="H367">
        <v>100</v>
      </c>
      <c r="I367" t="s">
        <v>979</v>
      </c>
      <c r="J367" t="s">
        <v>980</v>
      </c>
      <c r="K367">
        <v>0</v>
      </c>
      <c r="L367">
        <v>0</v>
      </c>
    </row>
    <row r="368" spans="2:12" x14ac:dyDescent="0.25">
      <c r="B368" t="s">
        <v>1716</v>
      </c>
      <c r="C368" t="s">
        <v>1717</v>
      </c>
      <c r="D368" s="1">
        <v>43573</v>
      </c>
      <c r="E368">
        <v>20</v>
      </c>
      <c r="F368" t="s">
        <v>987</v>
      </c>
      <c r="G368" t="s">
        <v>978</v>
      </c>
      <c r="H368">
        <v>100</v>
      </c>
      <c r="I368" t="s">
        <v>979</v>
      </c>
      <c r="J368" t="s">
        <v>980</v>
      </c>
      <c r="K368">
        <v>0</v>
      </c>
      <c r="L368">
        <v>0</v>
      </c>
    </row>
    <row r="369" spans="2:12" x14ac:dyDescent="0.25">
      <c r="B369" t="s">
        <v>1718</v>
      </c>
      <c r="C369" t="s">
        <v>1719</v>
      </c>
      <c r="D369" s="1">
        <v>43573</v>
      </c>
      <c r="E369">
        <v>22.5</v>
      </c>
      <c r="F369" t="s">
        <v>987</v>
      </c>
      <c r="G369" t="s">
        <v>978</v>
      </c>
      <c r="H369">
        <v>100</v>
      </c>
      <c r="I369" t="s">
        <v>979</v>
      </c>
      <c r="J369" t="s">
        <v>980</v>
      </c>
      <c r="K369">
        <v>0</v>
      </c>
      <c r="L369">
        <v>0</v>
      </c>
    </row>
    <row r="370" spans="2:12" x14ac:dyDescent="0.25">
      <c r="B370" t="s">
        <v>1720</v>
      </c>
      <c r="C370" t="s">
        <v>1721</v>
      </c>
      <c r="D370" s="1">
        <v>43573</v>
      </c>
      <c r="E370">
        <v>25</v>
      </c>
      <c r="F370" t="s">
        <v>987</v>
      </c>
      <c r="G370" t="s">
        <v>978</v>
      </c>
      <c r="H370">
        <v>100</v>
      </c>
      <c r="I370" t="s">
        <v>979</v>
      </c>
      <c r="J370" t="s">
        <v>980</v>
      </c>
      <c r="K370">
        <v>0</v>
      </c>
      <c r="L370">
        <v>0</v>
      </c>
    </row>
    <row r="371" spans="2:12" x14ac:dyDescent="0.25">
      <c r="B371" t="s">
        <v>1722</v>
      </c>
      <c r="C371" t="s">
        <v>1723</v>
      </c>
      <c r="D371" s="1">
        <v>43573</v>
      </c>
      <c r="E371">
        <v>30</v>
      </c>
      <c r="F371" t="s">
        <v>987</v>
      </c>
      <c r="G371" t="s">
        <v>978</v>
      </c>
      <c r="H371">
        <v>100</v>
      </c>
      <c r="I371" t="s">
        <v>979</v>
      </c>
      <c r="J371" t="s">
        <v>980</v>
      </c>
      <c r="K371">
        <v>0</v>
      </c>
      <c r="L371">
        <v>0</v>
      </c>
    </row>
    <row r="372" spans="2:12" x14ac:dyDescent="0.25">
      <c r="B372" t="s">
        <v>1724</v>
      </c>
      <c r="C372" t="s">
        <v>1725</v>
      </c>
      <c r="D372" s="1">
        <v>43573</v>
      </c>
      <c r="E372">
        <v>35</v>
      </c>
      <c r="F372" t="s">
        <v>987</v>
      </c>
      <c r="G372" t="s">
        <v>978</v>
      </c>
      <c r="H372">
        <v>100</v>
      </c>
      <c r="I372" t="s">
        <v>979</v>
      </c>
      <c r="J372" t="s">
        <v>980</v>
      </c>
      <c r="K372">
        <v>0</v>
      </c>
      <c r="L372">
        <v>0</v>
      </c>
    </row>
    <row r="373" spans="2:12" x14ac:dyDescent="0.25">
      <c r="B373" t="s">
        <v>1726</v>
      </c>
      <c r="C373" t="s">
        <v>1727</v>
      </c>
      <c r="D373" s="1">
        <v>43573</v>
      </c>
      <c r="E373">
        <v>40</v>
      </c>
      <c r="F373" t="s">
        <v>987</v>
      </c>
      <c r="G373" t="s">
        <v>978</v>
      </c>
      <c r="H373">
        <v>100</v>
      </c>
      <c r="I373" t="s">
        <v>979</v>
      </c>
      <c r="J373" t="s">
        <v>980</v>
      </c>
      <c r="K373">
        <v>0</v>
      </c>
      <c r="L373">
        <v>0</v>
      </c>
    </row>
    <row r="374" spans="2:12" x14ac:dyDescent="0.25">
      <c r="B374" t="s">
        <v>1728</v>
      </c>
      <c r="C374" t="s">
        <v>1729</v>
      </c>
      <c r="D374" s="1">
        <v>43573</v>
      </c>
      <c r="E374">
        <v>45</v>
      </c>
      <c r="F374" t="s">
        <v>987</v>
      </c>
      <c r="G374" t="s">
        <v>978</v>
      </c>
      <c r="H374">
        <v>100</v>
      </c>
      <c r="I374" t="s">
        <v>979</v>
      </c>
      <c r="J374" t="s">
        <v>980</v>
      </c>
      <c r="K374">
        <v>0</v>
      </c>
      <c r="L374">
        <v>0</v>
      </c>
    </row>
    <row r="375" spans="2:12" x14ac:dyDescent="0.25">
      <c r="B375" t="s">
        <v>1730</v>
      </c>
      <c r="C375" t="s">
        <v>1731</v>
      </c>
      <c r="D375" s="1">
        <v>43573</v>
      </c>
      <c r="E375">
        <v>50</v>
      </c>
      <c r="F375" t="s">
        <v>987</v>
      </c>
      <c r="G375" t="s">
        <v>978</v>
      </c>
      <c r="H375">
        <v>100</v>
      </c>
      <c r="I375" t="s">
        <v>979</v>
      </c>
      <c r="J375" t="s">
        <v>980</v>
      </c>
      <c r="K375">
        <v>0</v>
      </c>
      <c r="L375">
        <v>0</v>
      </c>
    </row>
    <row r="376" spans="2:12" x14ac:dyDescent="0.25">
      <c r="B376" t="s">
        <v>1732</v>
      </c>
      <c r="C376" t="s">
        <v>1733</v>
      </c>
      <c r="D376" s="1">
        <v>43573</v>
      </c>
      <c r="E376">
        <v>55</v>
      </c>
      <c r="F376" t="s">
        <v>987</v>
      </c>
      <c r="G376" t="s">
        <v>978</v>
      </c>
      <c r="H376">
        <v>100</v>
      </c>
      <c r="I376" t="s">
        <v>979</v>
      </c>
      <c r="J376" t="s">
        <v>980</v>
      </c>
      <c r="K376">
        <v>0</v>
      </c>
      <c r="L376">
        <v>0</v>
      </c>
    </row>
    <row r="377" spans="2:12" x14ac:dyDescent="0.25">
      <c r="B377" t="s">
        <v>1734</v>
      </c>
      <c r="C377" t="s">
        <v>1735</v>
      </c>
      <c r="D377" s="1">
        <v>43573</v>
      </c>
      <c r="E377">
        <v>60</v>
      </c>
      <c r="F377" t="s">
        <v>987</v>
      </c>
      <c r="G377" t="s">
        <v>978</v>
      </c>
      <c r="H377">
        <v>100</v>
      </c>
      <c r="I377" t="s">
        <v>979</v>
      </c>
      <c r="J377" t="s">
        <v>980</v>
      </c>
      <c r="K377">
        <v>0</v>
      </c>
      <c r="L377">
        <v>0</v>
      </c>
    </row>
    <row r="378" spans="2:12" x14ac:dyDescent="0.25">
      <c r="B378" t="s">
        <v>1736</v>
      </c>
      <c r="C378" t="s">
        <v>1737</v>
      </c>
      <c r="D378" s="1">
        <v>43573</v>
      </c>
      <c r="E378">
        <v>65</v>
      </c>
      <c r="F378" t="s">
        <v>987</v>
      </c>
      <c r="G378" t="s">
        <v>978</v>
      </c>
      <c r="H378">
        <v>100</v>
      </c>
      <c r="I378" t="s">
        <v>979</v>
      </c>
      <c r="J378" t="s">
        <v>980</v>
      </c>
      <c r="K378">
        <v>0</v>
      </c>
      <c r="L378">
        <v>0</v>
      </c>
    </row>
    <row r="379" spans="2:12" x14ac:dyDescent="0.25">
      <c r="B379" t="s">
        <v>1738</v>
      </c>
      <c r="C379" t="s">
        <v>1739</v>
      </c>
      <c r="D379" s="1">
        <v>43573</v>
      </c>
      <c r="E379">
        <v>70</v>
      </c>
      <c r="F379" t="s">
        <v>987</v>
      </c>
      <c r="G379" t="s">
        <v>978</v>
      </c>
      <c r="H379">
        <v>100</v>
      </c>
      <c r="I379" t="s">
        <v>979</v>
      </c>
      <c r="J379" t="s">
        <v>980</v>
      </c>
      <c r="K379">
        <v>0</v>
      </c>
      <c r="L379">
        <v>0</v>
      </c>
    </row>
    <row r="380" spans="2:12" x14ac:dyDescent="0.25">
      <c r="B380" t="s">
        <v>1740</v>
      </c>
      <c r="C380" t="s">
        <v>1741</v>
      </c>
      <c r="D380" s="1">
        <v>43573</v>
      </c>
      <c r="E380">
        <v>75</v>
      </c>
      <c r="F380" t="s">
        <v>987</v>
      </c>
      <c r="G380" t="s">
        <v>978</v>
      </c>
      <c r="H380">
        <v>100</v>
      </c>
      <c r="I380" t="s">
        <v>979</v>
      </c>
      <c r="J380" t="s">
        <v>980</v>
      </c>
      <c r="K380">
        <v>0</v>
      </c>
      <c r="L380">
        <v>0</v>
      </c>
    </row>
    <row r="381" spans="2:12" x14ac:dyDescent="0.25">
      <c r="B381" t="s">
        <v>1742</v>
      </c>
      <c r="C381" t="s">
        <v>1743</v>
      </c>
      <c r="D381" s="1">
        <v>43573</v>
      </c>
      <c r="E381">
        <v>80</v>
      </c>
      <c r="F381" t="s">
        <v>987</v>
      </c>
      <c r="G381" t="s">
        <v>978</v>
      </c>
      <c r="H381">
        <v>100</v>
      </c>
      <c r="I381" t="s">
        <v>979</v>
      </c>
      <c r="J381" t="s">
        <v>980</v>
      </c>
      <c r="K381">
        <v>0</v>
      </c>
      <c r="L381">
        <v>0</v>
      </c>
    </row>
    <row r="382" spans="2:12" x14ac:dyDescent="0.25">
      <c r="B382" t="s">
        <v>1744</v>
      </c>
      <c r="C382" t="s">
        <v>1745</v>
      </c>
      <c r="D382" s="1">
        <v>43573</v>
      </c>
      <c r="E382">
        <v>85</v>
      </c>
      <c r="F382" t="s">
        <v>987</v>
      </c>
      <c r="G382" t="s">
        <v>978</v>
      </c>
      <c r="H382">
        <v>100</v>
      </c>
      <c r="I382" t="s">
        <v>979</v>
      </c>
      <c r="J382" t="s">
        <v>980</v>
      </c>
      <c r="K382">
        <v>0</v>
      </c>
      <c r="L382">
        <v>0</v>
      </c>
    </row>
    <row r="383" spans="2:12" x14ac:dyDescent="0.25">
      <c r="B383" t="s">
        <v>1746</v>
      </c>
      <c r="C383" t="s">
        <v>1747</v>
      </c>
      <c r="D383" s="1">
        <v>43573</v>
      </c>
      <c r="E383">
        <v>90</v>
      </c>
      <c r="F383" t="s">
        <v>987</v>
      </c>
      <c r="G383" t="s">
        <v>978</v>
      </c>
      <c r="H383">
        <v>100</v>
      </c>
      <c r="I383" t="s">
        <v>979</v>
      </c>
      <c r="J383" t="s">
        <v>980</v>
      </c>
      <c r="K383">
        <v>0</v>
      </c>
      <c r="L383">
        <v>0</v>
      </c>
    </row>
    <row r="384" spans="2:12" x14ac:dyDescent="0.25">
      <c r="B384" t="s">
        <v>1748</v>
      </c>
      <c r="C384" t="s">
        <v>1749</v>
      </c>
      <c r="D384" s="1">
        <v>43573</v>
      </c>
      <c r="E384">
        <v>95</v>
      </c>
      <c r="F384" t="s">
        <v>987</v>
      </c>
      <c r="G384" t="s">
        <v>978</v>
      </c>
      <c r="H384">
        <v>100</v>
      </c>
      <c r="I384" t="s">
        <v>979</v>
      </c>
      <c r="J384" t="s">
        <v>980</v>
      </c>
      <c r="K384">
        <v>0</v>
      </c>
      <c r="L384">
        <v>0</v>
      </c>
    </row>
    <row r="385" spans="2:12" x14ac:dyDescent="0.25">
      <c r="B385" t="s">
        <v>1750</v>
      </c>
      <c r="C385" t="s">
        <v>1751</v>
      </c>
      <c r="D385" s="1">
        <v>43573</v>
      </c>
      <c r="E385">
        <v>100</v>
      </c>
      <c r="F385" t="s">
        <v>987</v>
      </c>
      <c r="G385" t="s">
        <v>978</v>
      </c>
      <c r="H385">
        <v>100</v>
      </c>
      <c r="I385" t="s">
        <v>979</v>
      </c>
      <c r="J385" t="s">
        <v>980</v>
      </c>
      <c r="K385">
        <v>0</v>
      </c>
      <c r="L385">
        <v>0</v>
      </c>
    </row>
    <row r="386" spans="2:12" x14ac:dyDescent="0.25">
      <c r="B386" t="s">
        <v>1752</v>
      </c>
      <c r="C386" t="s">
        <v>1753</v>
      </c>
      <c r="D386" s="1">
        <v>43573</v>
      </c>
      <c r="E386">
        <v>105</v>
      </c>
      <c r="F386" t="s">
        <v>987</v>
      </c>
      <c r="G386" t="s">
        <v>978</v>
      </c>
      <c r="H386">
        <v>100</v>
      </c>
      <c r="I386" t="s">
        <v>979</v>
      </c>
      <c r="J386" t="s">
        <v>980</v>
      </c>
      <c r="K386">
        <v>0</v>
      </c>
      <c r="L386">
        <v>0</v>
      </c>
    </row>
    <row r="387" spans="2:12" x14ac:dyDescent="0.25">
      <c r="B387" t="s">
        <v>1754</v>
      </c>
      <c r="C387" t="s">
        <v>1755</v>
      </c>
      <c r="D387" s="1">
        <v>43573</v>
      </c>
      <c r="E387">
        <v>110</v>
      </c>
      <c r="F387" t="s">
        <v>987</v>
      </c>
      <c r="G387" t="s">
        <v>978</v>
      </c>
      <c r="H387">
        <v>100</v>
      </c>
      <c r="I387" t="s">
        <v>979</v>
      </c>
      <c r="J387" t="s">
        <v>980</v>
      </c>
      <c r="K387">
        <v>0</v>
      </c>
      <c r="L387">
        <v>0</v>
      </c>
    </row>
    <row r="388" spans="2:12" x14ac:dyDescent="0.25">
      <c r="B388" t="s">
        <v>1756</v>
      </c>
      <c r="C388" t="s">
        <v>1757</v>
      </c>
      <c r="D388" s="1">
        <v>43573</v>
      </c>
      <c r="E388">
        <v>115</v>
      </c>
      <c r="F388" t="s">
        <v>987</v>
      </c>
      <c r="G388" t="s">
        <v>978</v>
      </c>
      <c r="H388">
        <v>100</v>
      </c>
      <c r="I388" t="s">
        <v>979</v>
      </c>
      <c r="J388" t="s">
        <v>980</v>
      </c>
      <c r="K388">
        <v>0</v>
      </c>
      <c r="L388">
        <v>0</v>
      </c>
    </row>
    <row r="389" spans="2:12" x14ac:dyDescent="0.25">
      <c r="B389" t="s">
        <v>1758</v>
      </c>
      <c r="C389" t="s">
        <v>1759</v>
      </c>
      <c r="D389" s="1">
        <v>43573</v>
      </c>
      <c r="E389">
        <v>120</v>
      </c>
      <c r="F389" t="s">
        <v>987</v>
      </c>
      <c r="G389" t="s">
        <v>978</v>
      </c>
      <c r="H389">
        <v>100</v>
      </c>
      <c r="I389" t="s">
        <v>979</v>
      </c>
      <c r="J389" t="s">
        <v>980</v>
      </c>
      <c r="K389">
        <v>0</v>
      </c>
      <c r="L389">
        <v>0</v>
      </c>
    </row>
    <row r="390" spans="2:12" x14ac:dyDescent="0.25">
      <c r="B390" t="s">
        <v>1760</v>
      </c>
      <c r="C390" t="s">
        <v>1761</v>
      </c>
      <c r="D390" s="1">
        <v>43573</v>
      </c>
      <c r="E390">
        <v>125</v>
      </c>
      <c r="F390" t="s">
        <v>987</v>
      </c>
      <c r="G390" t="s">
        <v>978</v>
      </c>
      <c r="H390">
        <v>100</v>
      </c>
      <c r="I390" t="s">
        <v>979</v>
      </c>
      <c r="J390" t="s">
        <v>980</v>
      </c>
      <c r="K390">
        <v>0</v>
      </c>
      <c r="L390">
        <v>0</v>
      </c>
    </row>
    <row r="391" spans="2:12" x14ac:dyDescent="0.25">
      <c r="B391" t="s">
        <v>1762</v>
      </c>
      <c r="C391" t="s">
        <v>1763</v>
      </c>
      <c r="D391" s="1">
        <v>43573</v>
      </c>
      <c r="E391">
        <v>130</v>
      </c>
      <c r="F391" t="s">
        <v>987</v>
      </c>
      <c r="G391" t="s">
        <v>978</v>
      </c>
      <c r="H391">
        <v>100</v>
      </c>
      <c r="I391" t="s">
        <v>979</v>
      </c>
      <c r="J391" t="s">
        <v>980</v>
      </c>
      <c r="K391">
        <v>0</v>
      </c>
      <c r="L391">
        <v>0</v>
      </c>
    </row>
    <row r="392" spans="2:12" x14ac:dyDescent="0.25">
      <c r="B392" t="s">
        <v>1764</v>
      </c>
      <c r="C392" t="s">
        <v>1765</v>
      </c>
      <c r="D392" s="1">
        <v>43573</v>
      </c>
      <c r="E392">
        <v>135</v>
      </c>
      <c r="F392" t="s">
        <v>987</v>
      </c>
      <c r="G392" t="s">
        <v>978</v>
      </c>
      <c r="H392">
        <v>100</v>
      </c>
      <c r="I392" t="s">
        <v>979</v>
      </c>
      <c r="J392" t="s">
        <v>980</v>
      </c>
      <c r="K392">
        <v>0</v>
      </c>
      <c r="L392">
        <v>0</v>
      </c>
    </row>
    <row r="393" spans="2:12" x14ac:dyDescent="0.25">
      <c r="B393" t="s">
        <v>1766</v>
      </c>
      <c r="C393" t="s">
        <v>1767</v>
      </c>
      <c r="D393" s="1">
        <v>43573</v>
      </c>
      <c r="E393">
        <v>140</v>
      </c>
      <c r="F393" t="s">
        <v>987</v>
      </c>
      <c r="G393" t="s">
        <v>978</v>
      </c>
      <c r="H393">
        <v>100</v>
      </c>
      <c r="I393" t="s">
        <v>979</v>
      </c>
      <c r="J393" t="s">
        <v>980</v>
      </c>
      <c r="K393">
        <v>0</v>
      </c>
      <c r="L393">
        <v>0</v>
      </c>
    </row>
    <row r="394" spans="2:12" x14ac:dyDescent="0.25">
      <c r="B394" t="s">
        <v>1768</v>
      </c>
      <c r="C394" t="s">
        <v>1769</v>
      </c>
      <c r="D394" s="1">
        <v>43573</v>
      </c>
      <c r="E394">
        <v>145</v>
      </c>
      <c r="F394" t="s">
        <v>987</v>
      </c>
      <c r="G394" t="s">
        <v>978</v>
      </c>
      <c r="H394">
        <v>100</v>
      </c>
      <c r="I394" t="s">
        <v>979</v>
      </c>
      <c r="J394" t="s">
        <v>980</v>
      </c>
      <c r="K394">
        <v>0</v>
      </c>
      <c r="L394">
        <v>0</v>
      </c>
    </row>
    <row r="395" spans="2:12" x14ac:dyDescent="0.25">
      <c r="B395" t="s">
        <v>1770</v>
      </c>
      <c r="C395" t="s">
        <v>1771</v>
      </c>
      <c r="D395" s="1">
        <v>43573</v>
      </c>
      <c r="E395">
        <v>150</v>
      </c>
      <c r="F395" t="s">
        <v>987</v>
      </c>
      <c r="G395" t="s">
        <v>978</v>
      </c>
      <c r="H395">
        <v>100</v>
      </c>
      <c r="I395" t="s">
        <v>979</v>
      </c>
      <c r="J395" t="s">
        <v>980</v>
      </c>
      <c r="K395">
        <v>0</v>
      </c>
      <c r="L395">
        <v>0</v>
      </c>
    </row>
    <row r="396" spans="2:12" x14ac:dyDescent="0.25">
      <c r="B396" t="s">
        <v>1772</v>
      </c>
      <c r="C396" t="s">
        <v>1773</v>
      </c>
      <c r="D396" s="1">
        <v>43573</v>
      </c>
      <c r="E396">
        <v>155</v>
      </c>
      <c r="F396" t="s">
        <v>987</v>
      </c>
      <c r="G396" t="s">
        <v>978</v>
      </c>
      <c r="H396">
        <v>100</v>
      </c>
      <c r="I396" t="s">
        <v>979</v>
      </c>
      <c r="J396" t="s">
        <v>980</v>
      </c>
      <c r="K396">
        <v>0</v>
      </c>
      <c r="L396">
        <v>0</v>
      </c>
    </row>
    <row r="397" spans="2:12" x14ac:dyDescent="0.25">
      <c r="B397" t="s">
        <v>1774</v>
      </c>
      <c r="C397" t="s">
        <v>1775</v>
      </c>
      <c r="D397" s="1">
        <v>43573</v>
      </c>
      <c r="E397">
        <v>160</v>
      </c>
      <c r="F397" t="s">
        <v>987</v>
      </c>
      <c r="G397" t="s">
        <v>978</v>
      </c>
      <c r="H397">
        <v>100</v>
      </c>
      <c r="I397" t="s">
        <v>979</v>
      </c>
      <c r="J397" t="s">
        <v>980</v>
      </c>
      <c r="K397">
        <v>0</v>
      </c>
      <c r="L397">
        <v>0</v>
      </c>
    </row>
    <row r="398" spans="2:12" x14ac:dyDescent="0.25">
      <c r="B398" t="s">
        <v>1776</v>
      </c>
      <c r="C398" t="s">
        <v>1777</v>
      </c>
      <c r="D398" s="1">
        <v>43573</v>
      </c>
      <c r="E398">
        <v>165</v>
      </c>
      <c r="F398" t="s">
        <v>987</v>
      </c>
      <c r="G398" t="s">
        <v>978</v>
      </c>
      <c r="H398">
        <v>100</v>
      </c>
      <c r="I398" t="s">
        <v>979</v>
      </c>
      <c r="J398" t="s">
        <v>980</v>
      </c>
      <c r="K398">
        <v>0</v>
      </c>
      <c r="L398">
        <v>0</v>
      </c>
    </row>
    <row r="399" spans="2:12" x14ac:dyDescent="0.25">
      <c r="B399" t="s">
        <v>1778</v>
      </c>
      <c r="C399" t="s">
        <v>1779</v>
      </c>
      <c r="D399" s="1">
        <v>43573</v>
      </c>
      <c r="E399">
        <v>170</v>
      </c>
      <c r="F399" t="s">
        <v>987</v>
      </c>
      <c r="G399" t="s">
        <v>978</v>
      </c>
      <c r="H399">
        <v>100</v>
      </c>
      <c r="I399" t="s">
        <v>979</v>
      </c>
      <c r="J399" t="s">
        <v>980</v>
      </c>
      <c r="K399">
        <v>0</v>
      </c>
      <c r="L399">
        <v>0</v>
      </c>
    </row>
    <row r="400" spans="2:12" x14ac:dyDescent="0.25">
      <c r="B400" t="s">
        <v>1780</v>
      </c>
      <c r="C400" t="s">
        <v>1781</v>
      </c>
      <c r="D400" s="1">
        <v>43573</v>
      </c>
      <c r="E400">
        <v>175</v>
      </c>
      <c r="F400" t="s">
        <v>987</v>
      </c>
      <c r="G400" t="s">
        <v>978</v>
      </c>
      <c r="H400">
        <v>100</v>
      </c>
      <c r="I400" t="s">
        <v>979</v>
      </c>
      <c r="J400" t="s">
        <v>980</v>
      </c>
      <c r="K400">
        <v>0</v>
      </c>
      <c r="L400">
        <v>0</v>
      </c>
    </row>
    <row r="401" spans="2:12" x14ac:dyDescent="0.25">
      <c r="B401" t="s">
        <v>1782</v>
      </c>
      <c r="C401" t="s">
        <v>1783</v>
      </c>
      <c r="D401" s="1">
        <v>43573</v>
      </c>
      <c r="E401">
        <v>180</v>
      </c>
      <c r="F401" t="s">
        <v>987</v>
      </c>
      <c r="G401" t="s">
        <v>978</v>
      </c>
      <c r="H401">
        <v>100</v>
      </c>
      <c r="I401" t="s">
        <v>979</v>
      </c>
      <c r="J401" t="s">
        <v>980</v>
      </c>
      <c r="K401">
        <v>0</v>
      </c>
      <c r="L401">
        <v>0</v>
      </c>
    </row>
    <row r="402" spans="2:12" x14ac:dyDescent="0.25">
      <c r="B402" t="s">
        <v>1784</v>
      </c>
      <c r="C402" t="s">
        <v>1785</v>
      </c>
      <c r="D402" s="1">
        <v>43573</v>
      </c>
      <c r="E402">
        <v>185</v>
      </c>
      <c r="F402" t="s">
        <v>987</v>
      </c>
      <c r="G402" t="s">
        <v>978</v>
      </c>
      <c r="H402">
        <v>100</v>
      </c>
      <c r="I402" t="s">
        <v>979</v>
      </c>
      <c r="J402" t="s">
        <v>980</v>
      </c>
      <c r="K402">
        <v>0</v>
      </c>
      <c r="L402">
        <v>0</v>
      </c>
    </row>
    <row r="403" spans="2:12" x14ac:dyDescent="0.25">
      <c r="B403" t="s">
        <v>1786</v>
      </c>
      <c r="C403" t="s">
        <v>1787</v>
      </c>
      <c r="D403" s="1">
        <v>43573</v>
      </c>
      <c r="E403">
        <v>190</v>
      </c>
      <c r="F403" t="s">
        <v>987</v>
      </c>
      <c r="G403" t="s">
        <v>978</v>
      </c>
      <c r="H403">
        <v>100</v>
      </c>
      <c r="I403" t="s">
        <v>979</v>
      </c>
      <c r="J403" t="s">
        <v>980</v>
      </c>
      <c r="K403">
        <v>0</v>
      </c>
      <c r="L403">
        <v>0</v>
      </c>
    </row>
    <row r="404" spans="2:12" x14ac:dyDescent="0.25">
      <c r="B404" t="s">
        <v>1788</v>
      </c>
      <c r="C404" t="s">
        <v>1789</v>
      </c>
      <c r="D404" s="1">
        <v>43573</v>
      </c>
      <c r="E404">
        <v>195</v>
      </c>
      <c r="F404" t="s">
        <v>987</v>
      </c>
      <c r="G404" t="s">
        <v>978</v>
      </c>
      <c r="H404">
        <v>100</v>
      </c>
      <c r="I404" t="s">
        <v>979</v>
      </c>
      <c r="J404" t="s">
        <v>980</v>
      </c>
      <c r="K404">
        <v>0</v>
      </c>
      <c r="L404">
        <v>0</v>
      </c>
    </row>
    <row r="405" spans="2:12" x14ac:dyDescent="0.25">
      <c r="B405" t="s">
        <v>1790</v>
      </c>
      <c r="C405" t="s">
        <v>1791</v>
      </c>
      <c r="D405" s="1">
        <v>43573</v>
      </c>
      <c r="E405">
        <v>200</v>
      </c>
      <c r="F405" t="s">
        <v>987</v>
      </c>
      <c r="G405" t="s">
        <v>978</v>
      </c>
      <c r="H405">
        <v>100</v>
      </c>
      <c r="I405" t="s">
        <v>979</v>
      </c>
      <c r="J405" t="s">
        <v>980</v>
      </c>
      <c r="K405">
        <v>0</v>
      </c>
      <c r="L405">
        <v>0</v>
      </c>
    </row>
    <row r="406" spans="2:12" x14ac:dyDescent="0.25">
      <c r="B406" t="s">
        <v>1792</v>
      </c>
      <c r="C406" t="s">
        <v>1793</v>
      </c>
      <c r="D406" s="1">
        <v>43573</v>
      </c>
      <c r="E406">
        <v>205</v>
      </c>
      <c r="F406" t="s">
        <v>987</v>
      </c>
      <c r="G406" t="s">
        <v>978</v>
      </c>
      <c r="H406">
        <v>100</v>
      </c>
      <c r="I406" t="s">
        <v>979</v>
      </c>
      <c r="J406" t="s">
        <v>980</v>
      </c>
      <c r="K406">
        <v>0</v>
      </c>
      <c r="L406">
        <v>0</v>
      </c>
    </row>
    <row r="407" spans="2:12" x14ac:dyDescent="0.25">
      <c r="B407" t="s">
        <v>1794</v>
      </c>
      <c r="C407" t="s">
        <v>1795</v>
      </c>
      <c r="D407" s="1">
        <v>43573</v>
      </c>
      <c r="E407">
        <v>210</v>
      </c>
      <c r="F407" t="s">
        <v>987</v>
      </c>
      <c r="G407" t="s">
        <v>978</v>
      </c>
      <c r="H407">
        <v>100</v>
      </c>
      <c r="I407" t="s">
        <v>979</v>
      </c>
      <c r="J407" t="s">
        <v>980</v>
      </c>
      <c r="K407">
        <v>0</v>
      </c>
      <c r="L407">
        <v>0</v>
      </c>
    </row>
    <row r="408" spans="2:12" x14ac:dyDescent="0.25">
      <c r="B408" t="s">
        <v>1796</v>
      </c>
      <c r="C408" t="s">
        <v>1797</v>
      </c>
      <c r="D408" s="1">
        <v>43573</v>
      </c>
      <c r="E408">
        <v>215</v>
      </c>
      <c r="F408" t="s">
        <v>987</v>
      </c>
      <c r="G408" t="s">
        <v>978</v>
      </c>
      <c r="H408">
        <v>100</v>
      </c>
      <c r="I408" t="s">
        <v>979</v>
      </c>
      <c r="J408" t="s">
        <v>980</v>
      </c>
      <c r="K408">
        <v>0</v>
      </c>
      <c r="L408">
        <v>0</v>
      </c>
    </row>
    <row r="409" spans="2:12" x14ac:dyDescent="0.25">
      <c r="B409" t="s">
        <v>1798</v>
      </c>
      <c r="C409" t="s">
        <v>1799</v>
      </c>
      <c r="D409" s="1">
        <v>43573</v>
      </c>
      <c r="E409">
        <v>220</v>
      </c>
      <c r="F409" t="s">
        <v>987</v>
      </c>
      <c r="G409" t="s">
        <v>978</v>
      </c>
      <c r="H409">
        <v>100</v>
      </c>
      <c r="I409" t="s">
        <v>979</v>
      </c>
      <c r="J409" t="s">
        <v>980</v>
      </c>
      <c r="K409">
        <v>0</v>
      </c>
      <c r="L409">
        <v>0</v>
      </c>
    </row>
    <row r="410" spans="2:12" x14ac:dyDescent="0.25">
      <c r="B410" t="s">
        <v>1800</v>
      </c>
      <c r="C410" t="s">
        <v>1801</v>
      </c>
      <c r="D410" s="1">
        <v>43573</v>
      </c>
      <c r="E410">
        <v>225</v>
      </c>
      <c r="F410" t="s">
        <v>987</v>
      </c>
      <c r="G410" t="s">
        <v>978</v>
      </c>
      <c r="H410">
        <v>100</v>
      </c>
      <c r="I410" t="s">
        <v>979</v>
      </c>
      <c r="J410" t="s">
        <v>980</v>
      </c>
      <c r="K410">
        <v>0</v>
      </c>
      <c r="L410">
        <v>0</v>
      </c>
    </row>
    <row r="411" spans="2:12" x14ac:dyDescent="0.25">
      <c r="B411" t="s">
        <v>1802</v>
      </c>
      <c r="C411" t="s">
        <v>1803</v>
      </c>
      <c r="D411" s="1">
        <v>43573</v>
      </c>
      <c r="E411">
        <v>230</v>
      </c>
      <c r="F411" t="s">
        <v>987</v>
      </c>
      <c r="G411" t="s">
        <v>978</v>
      </c>
      <c r="H411">
        <v>100</v>
      </c>
      <c r="I411" t="s">
        <v>979</v>
      </c>
      <c r="J411" t="s">
        <v>980</v>
      </c>
      <c r="K411">
        <v>0</v>
      </c>
      <c r="L411">
        <v>0</v>
      </c>
    </row>
    <row r="412" spans="2:12" x14ac:dyDescent="0.25">
      <c r="B412" t="s">
        <v>1804</v>
      </c>
      <c r="C412" t="s">
        <v>1805</v>
      </c>
      <c r="D412" s="1">
        <v>43573</v>
      </c>
      <c r="E412">
        <v>235</v>
      </c>
      <c r="F412" t="s">
        <v>987</v>
      </c>
      <c r="G412" t="s">
        <v>978</v>
      </c>
      <c r="H412">
        <v>100</v>
      </c>
      <c r="I412" t="s">
        <v>979</v>
      </c>
      <c r="J412" t="s">
        <v>980</v>
      </c>
      <c r="K412">
        <v>0</v>
      </c>
      <c r="L412">
        <v>0</v>
      </c>
    </row>
    <row r="413" spans="2:12" x14ac:dyDescent="0.25">
      <c r="B413" t="s">
        <v>1806</v>
      </c>
      <c r="C413" t="s">
        <v>1807</v>
      </c>
      <c r="D413" s="1">
        <v>43573</v>
      </c>
      <c r="E413">
        <v>240</v>
      </c>
      <c r="F413" t="s">
        <v>987</v>
      </c>
      <c r="G413" t="s">
        <v>978</v>
      </c>
      <c r="H413">
        <v>100</v>
      </c>
      <c r="I413" t="s">
        <v>979</v>
      </c>
      <c r="J413" t="s">
        <v>980</v>
      </c>
      <c r="K413">
        <v>0</v>
      </c>
      <c r="L413">
        <v>0</v>
      </c>
    </row>
    <row r="414" spans="2:12" x14ac:dyDescent="0.25">
      <c r="B414" t="s">
        <v>1808</v>
      </c>
      <c r="C414" t="s">
        <v>1809</v>
      </c>
      <c r="D414" s="1">
        <v>43573</v>
      </c>
      <c r="E414">
        <v>245</v>
      </c>
      <c r="F414" t="s">
        <v>987</v>
      </c>
      <c r="G414" t="s">
        <v>978</v>
      </c>
      <c r="H414">
        <v>100</v>
      </c>
      <c r="I414" t="s">
        <v>979</v>
      </c>
      <c r="J414" t="s">
        <v>980</v>
      </c>
      <c r="K414">
        <v>0</v>
      </c>
      <c r="L414">
        <v>0</v>
      </c>
    </row>
    <row r="415" spans="2:12" x14ac:dyDescent="0.25">
      <c r="B415" t="s">
        <v>1810</v>
      </c>
      <c r="C415" t="s">
        <v>1811</v>
      </c>
      <c r="D415" s="1">
        <v>43573</v>
      </c>
      <c r="E415">
        <v>250</v>
      </c>
      <c r="F415" t="s">
        <v>987</v>
      </c>
      <c r="G415" t="s">
        <v>978</v>
      </c>
      <c r="H415">
        <v>100</v>
      </c>
      <c r="I415" t="s">
        <v>979</v>
      </c>
      <c r="J415" t="s">
        <v>980</v>
      </c>
      <c r="K415">
        <v>0</v>
      </c>
      <c r="L415">
        <v>0</v>
      </c>
    </row>
    <row r="416" spans="2:12" x14ac:dyDescent="0.25">
      <c r="B416" t="s">
        <v>1812</v>
      </c>
      <c r="C416" t="s">
        <v>1813</v>
      </c>
      <c r="D416" s="1">
        <v>43573</v>
      </c>
      <c r="E416">
        <v>255</v>
      </c>
      <c r="F416" t="s">
        <v>987</v>
      </c>
      <c r="G416" t="s">
        <v>978</v>
      </c>
      <c r="H416">
        <v>100</v>
      </c>
      <c r="I416" t="s">
        <v>979</v>
      </c>
      <c r="J416" t="s">
        <v>980</v>
      </c>
      <c r="K416">
        <v>0</v>
      </c>
      <c r="L416">
        <v>0</v>
      </c>
    </row>
    <row r="417" spans="2:12" x14ac:dyDescent="0.25">
      <c r="B417" t="s">
        <v>1814</v>
      </c>
      <c r="C417" t="s">
        <v>1815</v>
      </c>
      <c r="D417" s="1">
        <v>43573</v>
      </c>
      <c r="E417">
        <v>260</v>
      </c>
      <c r="F417" t="s">
        <v>987</v>
      </c>
      <c r="G417" t="s">
        <v>978</v>
      </c>
      <c r="H417">
        <v>100</v>
      </c>
      <c r="I417" t="s">
        <v>979</v>
      </c>
      <c r="J417" t="s">
        <v>980</v>
      </c>
      <c r="K417">
        <v>0</v>
      </c>
      <c r="L417">
        <v>0</v>
      </c>
    </row>
    <row r="418" spans="2:12" x14ac:dyDescent="0.25">
      <c r="B418" t="s">
        <v>1816</v>
      </c>
      <c r="C418" t="s">
        <v>1817</v>
      </c>
      <c r="D418" s="1">
        <v>43573</v>
      </c>
      <c r="E418">
        <v>265</v>
      </c>
      <c r="F418" t="s">
        <v>987</v>
      </c>
      <c r="G418" t="s">
        <v>978</v>
      </c>
      <c r="H418">
        <v>100</v>
      </c>
      <c r="I418" t="s">
        <v>979</v>
      </c>
      <c r="J418" t="s">
        <v>980</v>
      </c>
      <c r="K418">
        <v>0</v>
      </c>
      <c r="L418">
        <v>0</v>
      </c>
    </row>
    <row r="419" spans="2:12" x14ac:dyDescent="0.25">
      <c r="B419" t="s">
        <v>1818</v>
      </c>
      <c r="C419" t="s">
        <v>1819</v>
      </c>
      <c r="D419" s="1">
        <v>43573</v>
      </c>
      <c r="E419">
        <v>270</v>
      </c>
      <c r="F419" t="s">
        <v>987</v>
      </c>
      <c r="G419" t="s">
        <v>978</v>
      </c>
      <c r="H419">
        <v>100</v>
      </c>
      <c r="I419" t="s">
        <v>979</v>
      </c>
      <c r="J419" t="s">
        <v>980</v>
      </c>
      <c r="K419">
        <v>0</v>
      </c>
      <c r="L419">
        <v>0</v>
      </c>
    </row>
    <row r="420" spans="2:12" x14ac:dyDescent="0.25">
      <c r="B420" t="s">
        <v>1820</v>
      </c>
      <c r="C420" t="s">
        <v>1821</v>
      </c>
      <c r="D420" s="1">
        <v>43573</v>
      </c>
      <c r="E420">
        <v>275</v>
      </c>
      <c r="F420" t="s">
        <v>987</v>
      </c>
      <c r="G420" t="s">
        <v>978</v>
      </c>
      <c r="H420">
        <v>100</v>
      </c>
      <c r="I420" t="s">
        <v>979</v>
      </c>
      <c r="J420" t="s">
        <v>980</v>
      </c>
      <c r="K420">
        <v>0</v>
      </c>
      <c r="L420">
        <v>0</v>
      </c>
    </row>
    <row r="421" spans="2:12" x14ac:dyDescent="0.25">
      <c r="B421" t="s">
        <v>1822</v>
      </c>
      <c r="C421" t="s">
        <v>1823</v>
      </c>
      <c r="D421" s="1">
        <v>43573</v>
      </c>
      <c r="E421">
        <v>280</v>
      </c>
      <c r="F421" t="s">
        <v>987</v>
      </c>
      <c r="G421" t="s">
        <v>978</v>
      </c>
      <c r="H421">
        <v>100</v>
      </c>
      <c r="I421" t="s">
        <v>979</v>
      </c>
      <c r="J421" t="s">
        <v>980</v>
      </c>
      <c r="K421">
        <v>0</v>
      </c>
      <c r="L421">
        <v>0</v>
      </c>
    </row>
    <row r="422" spans="2:12" x14ac:dyDescent="0.25">
      <c r="B422" t="s">
        <v>1824</v>
      </c>
      <c r="C422" t="s">
        <v>1825</v>
      </c>
      <c r="D422" s="1">
        <v>43573</v>
      </c>
      <c r="E422">
        <v>285</v>
      </c>
      <c r="F422" t="s">
        <v>987</v>
      </c>
      <c r="G422" t="s">
        <v>978</v>
      </c>
      <c r="H422">
        <v>100</v>
      </c>
      <c r="I422" t="s">
        <v>979</v>
      </c>
      <c r="J422" t="s">
        <v>980</v>
      </c>
      <c r="K422">
        <v>0</v>
      </c>
      <c r="L422">
        <v>0</v>
      </c>
    </row>
    <row r="423" spans="2:12" x14ac:dyDescent="0.25">
      <c r="B423" t="s">
        <v>1826</v>
      </c>
      <c r="C423" t="s">
        <v>1827</v>
      </c>
      <c r="D423" s="1">
        <v>43573</v>
      </c>
      <c r="E423">
        <v>290</v>
      </c>
      <c r="F423" t="s">
        <v>987</v>
      </c>
      <c r="G423" t="s">
        <v>978</v>
      </c>
      <c r="H423">
        <v>100</v>
      </c>
      <c r="I423" t="s">
        <v>979</v>
      </c>
      <c r="J423" t="s">
        <v>980</v>
      </c>
      <c r="K423">
        <v>0</v>
      </c>
      <c r="L423">
        <v>0</v>
      </c>
    </row>
    <row r="424" spans="2:12" x14ac:dyDescent="0.25">
      <c r="B424" t="s">
        <v>1828</v>
      </c>
      <c r="C424" t="s">
        <v>1829</v>
      </c>
      <c r="D424" s="1">
        <v>43573</v>
      </c>
      <c r="E424">
        <v>295</v>
      </c>
      <c r="F424" t="s">
        <v>987</v>
      </c>
      <c r="G424" t="s">
        <v>978</v>
      </c>
      <c r="H424">
        <v>100</v>
      </c>
      <c r="I424" t="s">
        <v>979</v>
      </c>
      <c r="J424" t="s">
        <v>980</v>
      </c>
      <c r="K424">
        <v>0</v>
      </c>
      <c r="L424">
        <v>0</v>
      </c>
    </row>
    <row r="425" spans="2:12" x14ac:dyDescent="0.25">
      <c r="B425" t="s">
        <v>1830</v>
      </c>
      <c r="C425" t="s">
        <v>1831</v>
      </c>
      <c r="D425" s="1">
        <v>43573</v>
      </c>
      <c r="E425">
        <v>300</v>
      </c>
      <c r="F425" t="s">
        <v>987</v>
      </c>
      <c r="G425" t="s">
        <v>978</v>
      </c>
      <c r="H425">
        <v>100</v>
      </c>
      <c r="I425" t="s">
        <v>979</v>
      </c>
      <c r="J425" t="s">
        <v>980</v>
      </c>
      <c r="K425">
        <v>0</v>
      </c>
      <c r="L425">
        <v>0</v>
      </c>
    </row>
    <row r="426" spans="2:12" x14ac:dyDescent="0.25">
      <c r="B426" t="s">
        <v>1832</v>
      </c>
      <c r="C426" t="s">
        <v>1833</v>
      </c>
      <c r="D426" s="1">
        <v>43573</v>
      </c>
      <c r="E426">
        <v>305</v>
      </c>
      <c r="F426" t="s">
        <v>987</v>
      </c>
      <c r="G426" t="s">
        <v>978</v>
      </c>
      <c r="H426">
        <v>100</v>
      </c>
      <c r="I426" t="s">
        <v>979</v>
      </c>
      <c r="J426" t="s">
        <v>980</v>
      </c>
      <c r="K426">
        <v>0</v>
      </c>
      <c r="L426">
        <v>0</v>
      </c>
    </row>
    <row r="427" spans="2:12" x14ac:dyDescent="0.25">
      <c r="B427" t="s">
        <v>1834</v>
      </c>
      <c r="C427" t="s">
        <v>1835</v>
      </c>
      <c r="D427" s="1">
        <v>43573</v>
      </c>
      <c r="E427">
        <v>310</v>
      </c>
      <c r="F427" t="s">
        <v>987</v>
      </c>
      <c r="G427" t="s">
        <v>978</v>
      </c>
      <c r="H427">
        <v>100</v>
      </c>
      <c r="I427" t="s">
        <v>979</v>
      </c>
      <c r="J427" t="s">
        <v>980</v>
      </c>
      <c r="K427">
        <v>0</v>
      </c>
      <c r="L427">
        <v>0</v>
      </c>
    </row>
    <row r="428" spans="2:12" x14ac:dyDescent="0.25">
      <c r="B428" t="s">
        <v>1836</v>
      </c>
      <c r="C428" t="s">
        <v>1837</v>
      </c>
      <c r="D428" s="1">
        <v>43573</v>
      </c>
      <c r="E428">
        <v>315</v>
      </c>
      <c r="F428" t="s">
        <v>987</v>
      </c>
      <c r="G428" t="s">
        <v>978</v>
      </c>
      <c r="H428">
        <v>100</v>
      </c>
      <c r="I428" t="s">
        <v>979</v>
      </c>
      <c r="J428" t="s">
        <v>980</v>
      </c>
      <c r="K428">
        <v>0</v>
      </c>
      <c r="L428">
        <v>0</v>
      </c>
    </row>
    <row r="429" spans="2:12" x14ac:dyDescent="0.25">
      <c r="B429" t="s">
        <v>1838</v>
      </c>
      <c r="C429" t="s">
        <v>1839</v>
      </c>
      <c r="D429" s="1">
        <v>43573</v>
      </c>
      <c r="E429">
        <v>320</v>
      </c>
      <c r="F429" t="s">
        <v>987</v>
      </c>
      <c r="G429" t="s">
        <v>978</v>
      </c>
      <c r="H429">
        <v>100</v>
      </c>
      <c r="I429" t="s">
        <v>979</v>
      </c>
      <c r="J429" t="s">
        <v>980</v>
      </c>
      <c r="K429">
        <v>0</v>
      </c>
      <c r="L429">
        <v>0</v>
      </c>
    </row>
    <row r="430" spans="2:12" x14ac:dyDescent="0.25">
      <c r="B430" t="s">
        <v>1840</v>
      </c>
      <c r="C430" t="s">
        <v>1841</v>
      </c>
      <c r="D430" s="1">
        <v>43573</v>
      </c>
      <c r="E430">
        <v>325</v>
      </c>
      <c r="F430" t="s">
        <v>987</v>
      </c>
      <c r="G430" t="s">
        <v>978</v>
      </c>
      <c r="H430">
        <v>100</v>
      </c>
      <c r="I430" t="s">
        <v>979</v>
      </c>
      <c r="J430" t="s">
        <v>980</v>
      </c>
      <c r="K430">
        <v>0</v>
      </c>
      <c r="L430">
        <v>0</v>
      </c>
    </row>
    <row r="431" spans="2:12" x14ac:dyDescent="0.25">
      <c r="B431" t="s">
        <v>1842</v>
      </c>
      <c r="C431" t="s">
        <v>1843</v>
      </c>
      <c r="D431" s="1">
        <v>43573</v>
      </c>
      <c r="E431">
        <v>330</v>
      </c>
      <c r="F431" t="s">
        <v>987</v>
      </c>
      <c r="G431" t="s">
        <v>978</v>
      </c>
      <c r="H431">
        <v>100</v>
      </c>
      <c r="I431" t="s">
        <v>979</v>
      </c>
      <c r="J431" t="s">
        <v>980</v>
      </c>
      <c r="K431">
        <v>0</v>
      </c>
      <c r="L431">
        <v>0</v>
      </c>
    </row>
    <row r="432" spans="2:12" x14ac:dyDescent="0.25">
      <c r="B432" t="s">
        <v>1844</v>
      </c>
      <c r="C432" t="s">
        <v>1845</v>
      </c>
      <c r="D432" s="1">
        <v>43573</v>
      </c>
      <c r="E432">
        <v>335</v>
      </c>
      <c r="F432" t="s">
        <v>987</v>
      </c>
      <c r="G432" t="s">
        <v>978</v>
      </c>
      <c r="H432">
        <v>100</v>
      </c>
      <c r="I432" t="s">
        <v>979</v>
      </c>
      <c r="J432" t="s">
        <v>980</v>
      </c>
      <c r="K432">
        <v>0</v>
      </c>
      <c r="L432">
        <v>0</v>
      </c>
    </row>
    <row r="433" spans="2:12" x14ac:dyDescent="0.25">
      <c r="B433" t="s">
        <v>1846</v>
      </c>
      <c r="C433" t="s">
        <v>1847</v>
      </c>
      <c r="D433" s="1">
        <v>43573</v>
      </c>
      <c r="E433">
        <v>340</v>
      </c>
      <c r="F433" t="s">
        <v>987</v>
      </c>
      <c r="G433" t="s">
        <v>978</v>
      </c>
      <c r="H433">
        <v>100</v>
      </c>
      <c r="I433" t="s">
        <v>979</v>
      </c>
      <c r="J433" t="s">
        <v>980</v>
      </c>
      <c r="K433">
        <v>0</v>
      </c>
      <c r="L433">
        <v>0</v>
      </c>
    </row>
    <row r="434" spans="2:12" x14ac:dyDescent="0.25">
      <c r="B434" t="s">
        <v>1848</v>
      </c>
      <c r="C434" t="s">
        <v>1849</v>
      </c>
      <c r="D434" s="1">
        <v>43573</v>
      </c>
      <c r="E434">
        <v>345</v>
      </c>
      <c r="F434" t="s">
        <v>987</v>
      </c>
      <c r="G434" t="s">
        <v>978</v>
      </c>
      <c r="H434">
        <v>100</v>
      </c>
      <c r="I434" t="s">
        <v>979</v>
      </c>
      <c r="J434" t="s">
        <v>980</v>
      </c>
      <c r="K434">
        <v>0</v>
      </c>
      <c r="L434">
        <v>0</v>
      </c>
    </row>
    <row r="435" spans="2:12" x14ac:dyDescent="0.25">
      <c r="B435" t="s">
        <v>1850</v>
      </c>
      <c r="C435" t="s">
        <v>1851</v>
      </c>
      <c r="D435" s="1">
        <v>43573</v>
      </c>
      <c r="E435">
        <v>350</v>
      </c>
      <c r="F435" t="s">
        <v>987</v>
      </c>
      <c r="G435" t="s">
        <v>978</v>
      </c>
      <c r="H435">
        <v>100</v>
      </c>
      <c r="I435" t="s">
        <v>979</v>
      </c>
      <c r="J435" t="s">
        <v>980</v>
      </c>
      <c r="K435">
        <v>0</v>
      </c>
      <c r="L435">
        <v>0</v>
      </c>
    </row>
    <row r="436" spans="2:12" x14ac:dyDescent="0.25">
      <c r="B436" t="s">
        <v>1852</v>
      </c>
      <c r="C436" t="s">
        <v>1853</v>
      </c>
      <c r="D436" s="1">
        <v>43573</v>
      </c>
      <c r="E436">
        <v>355</v>
      </c>
      <c r="F436" t="s">
        <v>987</v>
      </c>
      <c r="G436" t="s">
        <v>978</v>
      </c>
      <c r="H436">
        <v>100</v>
      </c>
      <c r="I436" t="s">
        <v>979</v>
      </c>
      <c r="J436" t="s">
        <v>980</v>
      </c>
      <c r="K436">
        <v>0</v>
      </c>
      <c r="L436">
        <v>0</v>
      </c>
    </row>
    <row r="437" spans="2:12" x14ac:dyDescent="0.25">
      <c r="B437" t="s">
        <v>1854</v>
      </c>
      <c r="C437" t="s">
        <v>1855</v>
      </c>
      <c r="D437" s="1">
        <v>43573</v>
      </c>
      <c r="E437">
        <v>360</v>
      </c>
      <c r="F437" t="s">
        <v>987</v>
      </c>
      <c r="G437" t="s">
        <v>978</v>
      </c>
      <c r="H437">
        <v>100</v>
      </c>
      <c r="I437" t="s">
        <v>979</v>
      </c>
      <c r="J437" t="s">
        <v>980</v>
      </c>
      <c r="K437">
        <v>0</v>
      </c>
      <c r="L437">
        <v>0</v>
      </c>
    </row>
    <row r="438" spans="2:12" x14ac:dyDescent="0.25">
      <c r="B438" t="s">
        <v>1856</v>
      </c>
      <c r="C438" t="s">
        <v>1857</v>
      </c>
      <c r="D438" s="1">
        <v>43573</v>
      </c>
      <c r="E438">
        <v>365</v>
      </c>
      <c r="F438" t="s">
        <v>987</v>
      </c>
      <c r="G438" t="s">
        <v>978</v>
      </c>
      <c r="H438">
        <v>100</v>
      </c>
      <c r="I438" t="s">
        <v>979</v>
      </c>
      <c r="J438" t="s">
        <v>980</v>
      </c>
      <c r="K438">
        <v>0</v>
      </c>
      <c r="L438">
        <v>0</v>
      </c>
    </row>
    <row r="439" spans="2:12" x14ac:dyDescent="0.25">
      <c r="B439" t="s">
        <v>1858</v>
      </c>
      <c r="C439" t="s">
        <v>1859</v>
      </c>
      <c r="D439" s="1">
        <v>43573</v>
      </c>
      <c r="E439">
        <v>370</v>
      </c>
      <c r="F439" t="s">
        <v>987</v>
      </c>
      <c r="G439" t="s">
        <v>978</v>
      </c>
      <c r="H439">
        <v>100</v>
      </c>
      <c r="I439" t="s">
        <v>979</v>
      </c>
      <c r="J439" t="s">
        <v>980</v>
      </c>
      <c r="K439">
        <v>0</v>
      </c>
      <c r="L439">
        <v>0</v>
      </c>
    </row>
    <row r="440" spans="2:12" x14ac:dyDescent="0.25">
      <c r="B440" t="s">
        <v>1860</v>
      </c>
      <c r="C440" t="s">
        <v>1861</v>
      </c>
      <c r="D440" s="1">
        <v>43573</v>
      </c>
      <c r="E440">
        <v>375</v>
      </c>
      <c r="F440" t="s">
        <v>987</v>
      </c>
      <c r="G440" t="s">
        <v>978</v>
      </c>
      <c r="H440">
        <v>100</v>
      </c>
      <c r="I440" t="s">
        <v>979</v>
      </c>
      <c r="J440" t="s">
        <v>980</v>
      </c>
      <c r="K440">
        <v>0</v>
      </c>
      <c r="L440">
        <v>0</v>
      </c>
    </row>
    <row r="441" spans="2:12" x14ac:dyDescent="0.25">
      <c r="B441" t="s">
        <v>1862</v>
      </c>
      <c r="C441" t="s">
        <v>1863</v>
      </c>
      <c r="D441" s="1">
        <v>43573</v>
      </c>
      <c r="E441">
        <v>380</v>
      </c>
      <c r="F441" t="s">
        <v>987</v>
      </c>
      <c r="G441" t="s">
        <v>978</v>
      </c>
      <c r="H441">
        <v>100</v>
      </c>
      <c r="I441" t="s">
        <v>979</v>
      </c>
      <c r="J441" t="s">
        <v>980</v>
      </c>
      <c r="K441">
        <v>0</v>
      </c>
      <c r="L441">
        <v>0</v>
      </c>
    </row>
    <row r="442" spans="2:12" x14ac:dyDescent="0.25">
      <c r="B442" t="s">
        <v>1864</v>
      </c>
      <c r="C442" t="s">
        <v>1865</v>
      </c>
      <c r="D442" s="1">
        <v>43573</v>
      </c>
      <c r="E442">
        <v>385</v>
      </c>
      <c r="F442" t="s">
        <v>987</v>
      </c>
      <c r="G442" t="s">
        <v>978</v>
      </c>
      <c r="H442">
        <v>100</v>
      </c>
      <c r="I442" t="s">
        <v>979</v>
      </c>
      <c r="J442" t="s">
        <v>980</v>
      </c>
      <c r="K442">
        <v>0</v>
      </c>
      <c r="L442">
        <v>0</v>
      </c>
    </row>
    <row r="443" spans="2:12" x14ac:dyDescent="0.25">
      <c r="B443" t="s">
        <v>1866</v>
      </c>
      <c r="C443" t="s">
        <v>1867</v>
      </c>
      <c r="D443" s="1">
        <v>43573</v>
      </c>
      <c r="E443">
        <v>390</v>
      </c>
      <c r="F443" t="s">
        <v>987</v>
      </c>
      <c r="G443" t="s">
        <v>978</v>
      </c>
      <c r="H443">
        <v>100</v>
      </c>
      <c r="I443" t="s">
        <v>979</v>
      </c>
      <c r="J443" t="s">
        <v>980</v>
      </c>
      <c r="K443">
        <v>0</v>
      </c>
      <c r="L443">
        <v>0</v>
      </c>
    </row>
    <row r="444" spans="2:12" x14ac:dyDescent="0.25">
      <c r="B444" t="s">
        <v>1868</v>
      </c>
      <c r="C444" t="s">
        <v>1869</v>
      </c>
      <c r="D444" s="1">
        <v>43573</v>
      </c>
      <c r="E444">
        <v>395</v>
      </c>
      <c r="F444" t="s">
        <v>987</v>
      </c>
      <c r="G444" t="s">
        <v>978</v>
      </c>
      <c r="H444">
        <v>100</v>
      </c>
      <c r="I444" t="s">
        <v>979</v>
      </c>
      <c r="J444" t="s">
        <v>980</v>
      </c>
      <c r="K444">
        <v>0</v>
      </c>
      <c r="L444">
        <v>0</v>
      </c>
    </row>
    <row r="445" spans="2:12" x14ac:dyDescent="0.25">
      <c r="B445" t="s">
        <v>1870</v>
      </c>
      <c r="C445" t="s">
        <v>1871</v>
      </c>
      <c r="D445" s="1">
        <v>43573</v>
      </c>
      <c r="E445">
        <v>400</v>
      </c>
      <c r="F445" t="s">
        <v>987</v>
      </c>
      <c r="G445" t="s">
        <v>978</v>
      </c>
      <c r="H445">
        <v>100</v>
      </c>
      <c r="I445" t="s">
        <v>979</v>
      </c>
      <c r="J445" t="s">
        <v>980</v>
      </c>
      <c r="K445">
        <v>0</v>
      </c>
      <c r="L445">
        <v>0</v>
      </c>
    </row>
    <row r="446" spans="2:12" x14ac:dyDescent="0.25">
      <c r="B446" t="s">
        <v>1872</v>
      </c>
      <c r="C446" t="s">
        <v>1873</v>
      </c>
      <c r="D446" s="1">
        <v>43573</v>
      </c>
      <c r="E446">
        <v>405</v>
      </c>
      <c r="F446" t="s">
        <v>987</v>
      </c>
      <c r="G446" t="s">
        <v>978</v>
      </c>
      <c r="H446">
        <v>100</v>
      </c>
      <c r="I446" t="s">
        <v>979</v>
      </c>
      <c r="J446" t="s">
        <v>980</v>
      </c>
      <c r="K446">
        <v>0</v>
      </c>
      <c r="L446">
        <v>0</v>
      </c>
    </row>
    <row r="447" spans="2:12" x14ac:dyDescent="0.25">
      <c r="B447" t="s">
        <v>1874</v>
      </c>
      <c r="C447" t="s">
        <v>1875</v>
      </c>
      <c r="D447" s="1">
        <v>43573</v>
      </c>
      <c r="E447">
        <v>410</v>
      </c>
      <c r="F447" t="s">
        <v>987</v>
      </c>
      <c r="G447" t="s">
        <v>978</v>
      </c>
      <c r="H447">
        <v>100</v>
      </c>
      <c r="I447" t="s">
        <v>979</v>
      </c>
      <c r="J447" t="s">
        <v>980</v>
      </c>
      <c r="K447">
        <v>0</v>
      </c>
      <c r="L447">
        <v>0</v>
      </c>
    </row>
    <row r="448" spans="2:12" x14ac:dyDescent="0.25">
      <c r="B448" t="s">
        <v>1876</v>
      </c>
      <c r="C448" t="s">
        <v>1877</v>
      </c>
      <c r="D448" s="1">
        <v>43573</v>
      </c>
      <c r="E448">
        <v>415</v>
      </c>
      <c r="F448" t="s">
        <v>987</v>
      </c>
      <c r="G448" t="s">
        <v>978</v>
      </c>
      <c r="H448">
        <v>100</v>
      </c>
      <c r="I448" t="s">
        <v>979</v>
      </c>
      <c r="J448" t="s">
        <v>980</v>
      </c>
      <c r="K448">
        <v>0</v>
      </c>
      <c r="L448">
        <v>0</v>
      </c>
    </row>
    <row r="449" spans="2:12" x14ac:dyDescent="0.25">
      <c r="B449" t="s">
        <v>1878</v>
      </c>
      <c r="C449" t="s">
        <v>1879</v>
      </c>
      <c r="D449" s="1">
        <v>43573</v>
      </c>
      <c r="E449">
        <v>420</v>
      </c>
      <c r="F449" t="s">
        <v>987</v>
      </c>
      <c r="G449" t="s">
        <v>978</v>
      </c>
      <c r="H449">
        <v>100</v>
      </c>
      <c r="I449" t="s">
        <v>979</v>
      </c>
      <c r="J449" t="s">
        <v>980</v>
      </c>
      <c r="K449">
        <v>0</v>
      </c>
      <c r="L449">
        <v>0</v>
      </c>
    </row>
    <row r="450" spans="2:12" x14ac:dyDescent="0.25">
      <c r="B450" t="s">
        <v>1880</v>
      </c>
      <c r="C450" t="s">
        <v>1881</v>
      </c>
      <c r="D450" s="1">
        <v>43573</v>
      </c>
      <c r="E450">
        <v>425</v>
      </c>
      <c r="F450" t="s">
        <v>987</v>
      </c>
      <c r="G450" t="s">
        <v>978</v>
      </c>
      <c r="H450">
        <v>100</v>
      </c>
      <c r="I450" t="s">
        <v>979</v>
      </c>
      <c r="J450" t="s">
        <v>980</v>
      </c>
      <c r="K450">
        <v>0</v>
      </c>
      <c r="L450">
        <v>0</v>
      </c>
    </row>
    <row r="451" spans="2:12" x14ac:dyDescent="0.25">
      <c r="B451" t="s">
        <v>1882</v>
      </c>
      <c r="C451" t="s">
        <v>1883</v>
      </c>
      <c r="D451" s="1">
        <v>43637</v>
      </c>
      <c r="E451">
        <v>80</v>
      </c>
      <c r="F451" t="s">
        <v>987</v>
      </c>
      <c r="G451" t="s">
        <v>978</v>
      </c>
      <c r="H451">
        <v>100</v>
      </c>
      <c r="I451" t="s">
        <v>979</v>
      </c>
      <c r="J451" t="s">
        <v>980</v>
      </c>
      <c r="K451">
        <v>0</v>
      </c>
      <c r="L451">
        <v>0</v>
      </c>
    </row>
    <row r="452" spans="2:12" x14ac:dyDescent="0.25">
      <c r="B452" t="s">
        <v>1884</v>
      </c>
      <c r="C452" t="s">
        <v>1885</v>
      </c>
      <c r="D452" s="1">
        <v>43637</v>
      </c>
      <c r="E452">
        <v>85</v>
      </c>
      <c r="F452" t="s">
        <v>987</v>
      </c>
      <c r="G452" t="s">
        <v>978</v>
      </c>
      <c r="H452">
        <v>100</v>
      </c>
      <c r="I452" t="s">
        <v>979</v>
      </c>
      <c r="J452" t="s">
        <v>980</v>
      </c>
      <c r="K452">
        <v>0</v>
      </c>
      <c r="L452">
        <v>0</v>
      </c>
    </row>
    <row r="453" spans="2:12" x14ac:dyDescent="0.25">
      <c r="B453" t="s">
        <v>1886</v>
      </c>
      <c r="C453" t="s">
        <v>1887</v>
      </c>
      <c r="D453" s="1">
        <v>43637</v>
      </c>
      <c r="E453">
        <v>90</v>
      </c>
      <c r="F453" t="s">
        <v>987</v>
      </c>
      <c r="G453" t="s">
        <v>978</v>
      </c>
      <c r="H453">
        <v>100</v>
      </c>
      <c r="I453" t="s">
        <v>979</v>
      </c>
      <c r="J453" t="s">
        <v>980</v>
      </c>
      <c r="K453">
        <v>0</v>
      </c>
      <c r="L453">
        <v>0</v>
      </c>
    </row>
    <row r="454" spans="2:12" x14ac:dyDescent="0.25">
      <c r="B454" t="s">
        <v>1888</v>
      </c>
      <c r="C454" t="s">
        <v>1889</v>
      </c>
      <c r="D454" s="1">
        <v>43637</v>
      </c>
      <c r="E454">
        <v>95</v>
      </c>
      <c r="F454" t="s">
        <v>987</v>
      </c>
      <c r="G454" t="s">
        <v>978</v>
      </c>
      <c r="H454">
        <v>100</v>
      </c>
      <c r="I454" t="s">
        <v>979</v>
      </c>
      <c r="J454" t="s">
        <v>980</v>
      </c>
      <c r="K454">
        <v>0</v>
      </c>
      <c r="L454">
        <v>0</v>
      </c>
    </row>
    <row r="455" spans="2:12" x14ac:dyDescent="0.25">
      <c r="B455" t="s">
        <v>1890</v>
      </c>
      <c r="C455" t="s">
        <v>1891</v>
      </c>
      <c r="D455" s="1">
        <v>43637</v>
      </c>
      <c r="E455">
        <v>100</v>
      </c>
      <c r="F455" t="s">
        <v>987</v>
      </c>
      <c r="G455" t="s">
        <v>978</v>
      </c>
      <c r="H455">
        <v>100</v>
      </c>
      <c r="I455" t="s">
        <v>979</v>
      </c>
      <c r="J455" t="s">
        <v>980</v>
      </c>
      <c r="K455">
        <v>0</v>
      </c>
      <c r="L455">
        <v>0</v>
      </c>
    </row>
    <row r="456" spans="2:12" x14ac:dyDescent="0.25">
      <c r="B456" t="s">
        <v>1892</v>
      </c>
      <c r="C456" t="s">
        <v>1893</v>
      </c>
      <c r="D456" s="1">
        <v>43637</v>
      </c>
      <c r="E456">
        <v>105</v>
      </c>
      <c r="F456" t="s">
        <v>987</v>
      </c>
      <c r="G456" t="s">
        <v>978</v>
      </c>
      <c r="H456">
        <v>100</v>
      </c>
      <c r="I456" t="s">
        <v>979</v>
      </c>
      <c r="J456" t="s">
        <v>980</v>
      </c>
      <c r="K456">
        <v>0</v>
      </c>
      <c r="L456">
        <v>0</v>
      </c>
    </row>
    <row r="457" spans="2:12" x14ac:dyDescent="0.25">
      <c r="B457" t="s">
        <v>1894</v>
      </c>
      <c r="C457" t="s">
        <v>1895</v>
      </c>
      <c r="D457" s="1">
        <v>43637</v>
      </c>
      <c r="E457">
        <v>110</v>
      </c>
      <c r="F457" t="s">
        <v>987</v>
      </c>
      <c r="G457" t="s">
        <v>978</v>
      </c>
      <c r="H457">
        <v>100</v>
      </c>
      <c r="I457" t="s">
        <v>979</v>
      </c>
      <c r="J457" t="s">
        <v>980</v>
      </c>
      <c r="K457">
        <v>0</v>
      </c>
      <c r="L457">
        <v>0</v>
      </c>
    </row>
    <row r="458" spans="2:12" x14ac:dyDescent="0.25">
      <c r="B458" t="s">
        <v>1896</v>
      </c>
      <c r="C458" t="s">
        <v>1897</v>
      </c>
      <c r="D458" s="1">
        <v>43637</v>
      </c>
      <c r="E458">
        <v>115</v>
      </c>
      <c r="F458" t="s">
        <v>987</v>
      </c>
      <c r="G458" t="s">
        <v>978</v>
      </c>
      <c r="H458">
        <v>100</v>
      </c>
      <c r="I458" t="s">
        <v>979</v>
      </c>
      <c r="J458" t="s">
        <v>980</v>
      </c>
      <c r="K458">
        <v>0</v>
      </c>
      <c r="L458">
        <v>0</v>
      </c>
    </row>
    <row r="459" spans="2:12" x14ac:dyDescent="0.25">
      <c r="B459" t="s">
        <v>1898</v>
      </c>
      <c r="C459" t="s">
        <v>1899</v>
      </c>
      <c r="D459" s="1">
        <v>43637</v>
      </c>
      <c r="E459">
        <v>120</v>
      </c>
      <c r="F459" t="s">
        <v>987</v>
      </c>
      <c r="G459" t="s">
        <v>978</v>
      </c>
      <c r="H459">
        <v>100</v>
      </c>
      <c r="I459" t="s">
        <v>979</v>
      </c>
      <c r="J459" t="s">
        <v>980</v>
      </c>
      <c r="K459">
        <v>0</v>
      </c>
      <c r="L459">
        <v>0</v>
      </c>
    </row>
    <row r="460" spans="2:12" x14ac:dyDescent="0.25">
      <c r="B460" t="s">
        <v>1900</v>
      </c>
      <c r="C460" t="s">
        <v>1901</v>
      </c>
      <c r="D460" s="1">
        <v>43637</v>
      </c>
      <c r="E460">
        <v>125</v>
      </c>
      <c r="F460" t="s">
        <v>987</v>
      </c>
      <c r="G460" t="s">
        <v>978</v>
      </c>
      <c r="H460">
        <v>100</v>
      </c>
      <c r="I460" t="s">
        <v>979</v>
      </c>
      <c r="J460" t="s">
        <v>980</v>
      </c>
      <c r="K460">
        <v>0</v>
      </c>
      <c r="L460">
        <v>0</v>
      </c>
    </row>
    <row r="461" spans="2:12" x14ac:dyDescent="0.25">
      <c r="B461" t="s">
        <v>1902</v>
      </c>
      <c r="C461" t="s">
        <v>1903</v>
      </c>
      <c r="D461" s="1">
        <v>43637</v>
      </c>
      <c r="E461">
        <v>130</v>
      </c>
      <c r="F461" t="s">
        <v>987</v>
      </c>
      <c r="G461" t="s">
        <v>978</v>
      </c>
      <c r="H461">
        <v>100</v>
      </c>
      <c r="I461" t="s">
        <v>979</v>
      </c>
      <c r="J461" t="s">
        <v>980</v>
      </c>
      <c r="K461">
        <v>0</v>
      </c>
      <c r="L461">
        <v>0</v>
      </c>
    </row>
    <row r="462" spans="2:12" x14ac:dyDescent="0.25">
      <c r="B462" t="s">
        <v>1904</v>
      </c>
      <c r="C462" t="s">
        <v>1905</v>
      </c>
      <c r="D462" s="1">
        <v>43637</v>
      </c>
      <c r="E462">
        <v>135</v>
      </c>
      <c r="F462" t="s">
        <v>987</v>
      </c>
      <c r="G462" t="s">
        <v>978</v>
      </c>
      <c r="H462">
        <v>100</v>
      </c>
      <c r="I462" t="s">
        <v>979</v>
      </c>
      <c r="J462" t="s">
        <v>980</v>
      </c>
      <c r="K462">
        <v>0</v>
      </c>
      <c r="L462">
        <v>0</v>
      </c>
    </row>
    <row r="463" spans="2:12" x14ac:dyDescent="0.25">
      <c r="B463" t="s">
        <v>1906</v>
      </c>
      <c r="C463" t="s">
        <v>1907</v>
      </c>
      <c r="D463" s="1">
        <v>43637</v>
      </c>
      <c r="E463">
        <v>140</v>
      </c>
      <c r="F463" t="s">
        <v>987</v>
      </c>
      <c r="G463" t="s">
        <v>978</v>
      </c>
      <c r="H463">
        <v>100</v>
      </c>
      <c r="I463" t="s">
        <v>979</v>
      </c>
      <c r="J463" t="s">
        <v>980</v>
      </c>
      <c r="K463">
        <v>0</v>
      </c>
      <c r="L463">
        <v>0</v>
      </c>
    </row>
    <row r="464" spans="2:12" x14ac:dyDescent="0.25">
      <c r="B464" t="s">
        <v>1908</v>
      </c>
      <c r="C464" t="s">
        <v>1909</v>
      </c>
      <c r="D464" s="1">
        <v>43637</v>
      </c>
      <c r="E464">
        <v>145</v>
      </c>
      <c r="F464" t="s">
        <v>987</v>
      </c>
      <c r="G464" t="s">
        <v>978</v>
      </c>
      <c r="H464">
        <v>100</v>
      </c>
      <c r="I464" t="s">
        <v>979</v>
      </c>
      <c r="J464" t="s">
        <v>980</v>
      </c>
      <c r="K464">
        <v>0</v>
      </c>
      <c r="L464">
        <v>0</v>
      </c>
    </row>
    <row r="465" spans="2:12" x14ac:dyDescent="0.25">
      <c r="B465" t="s">
        <v>1910</v>
      </c>
      <c r="C465" t="s">
        <v>1911</v>
      </c>
      <c r="D465" s="1">
        <v>43637</v>
      </c>
      <c r="E465">
        <v>150</v>
      </c>
      <c r="F465" t="s">
        <v>987</v>
      </c>
      <c r="G465" t="s">
        <v>978</v>
      </c>
      <c r="H465">
        <v>100</v>
      </c>
      <c r="I465" t="s">
        <v>979</v>
      </c>
      <c r="J465" t="s">
        <v>980</v>
      </c>
      <c r="K465">
        <v>0</v>
      </c>
      <c r="L465">
        <v>0</v>
      </c>
    </row>
    <row r="466" spans="2:12" x14ac:dyDescent="0.25">
      <c r="B466" t="s">
        <v>1912</v>
      </c>
      <c r="C466" t="s">
        <v>1913</v>
      </c>
      <c r="D466" s="1">
        <v>43637</v>
      </c>
      <c r="E466">
        <v>155</v>
      </c>
      <c r="F466" t="s">
        <v>987</v>
      </c>
      <c r="G466" t="s">
        <v>978</v>
      </c>
      <c r="H466">
        <v>100</v>
      </c>
      <c r="I466" t="s">
        <v>979</v>
      </c>
      <c r="J466" t="s">
        <v>980</v>
      </c>
      <c r="K466">
        <v>0</v>
      </c>
      <c r="L466">
        <v>0</v>
      </c>
    </row>
    <row r="467" spans="2:12" x14ac:dyDescent="0.25">
      <c r="B467" t="s">
        <v>1914</v>
      </c>
      <c r="C467" t="s">
        <v>1915</v>
      </c>
      <c r="D467" s="1">
        <v>43637</v>
      </c>
      <c r="E467">
        <v>160</v>
      </c>
      <c r="F467" t="s">
        <v>987</v>
      </c>
      <c r="G467" t="s">
        <v>978</v>
      </c>
      <c r="H467">
        <v>100</v>
      </c>
      <c r="I467" t="s">
        <v>979</v>
      </c>
      <c r="J467" t="s">
        <v>980</v>
      </c>
      <c r="K467">
        <v>0</v>
      </c>
      <c r="L467">
        <v>0</v>
      </c>
    </row>
    <row r="468" spans="2:12" x14ac:dyDescent="0.25">
      <c r="B468" t="s">
        <v>1916</v>
      </c>
      <c r="C468" t="s">
        <v>1917</v>
      </c>
      <c r="D468" s="1">
        <v>43637</v>
      </c>
      <c r="E468">
        <v>165</v>
      </c>
      <c r="F468" t="s">
        <v>987</v>
      </c>
      <c r="G468" t="s">
        <v>978</v>
      </c>
      <c r="H468">
        <v>100</v>
      </c>
      <c r="I468" t="s">
        <v>979</v>
      </c>
      <c r="J468" t="s">
        <v>980</v>
      </c>
      <c r="K468">
        <v>0</v>
      </c>
      <c r="L468">
        <v>0</v>
      </c>
    </row>
    <row r="469" spans="2:12" x14ac:dyDescent="0.25">
      <c r="B469" t="s">
        <v>1918</v>
      </c>
      <c r="C469" t="s">
        <v>1919</v>
      </c>
      <c r="D469" s="1">
        <v>43637</v>
      </c>
      <c r="E469">
        <v>170</v>
      </c>
      <c r="F469" t="s">
        <v>987</v>
      </c>
      <c r="G469" t="s">
        <v>978</v>
      </c>
      <c r="H469">
        <v>100</v>
      </c>
      <c r="I469" t="s">
        <v>979</v>
      </c>
      <c r="J469" t="s">
        <v>980</v>
      </c>
      <c r="K469">
        <v>0</v>
      </c>
      <c r="L469">
        <v>0</v>
      </c>
    </row>
    <row r="470" spans="2:12" x14ac:dyDescent="0.25">
      <c r="B470" t="s">
        <v>1920</v>
      </c>
      <c r="C470" t="s">
        <v>1921</v>
      </c>
      <c r="D470" s="1">
        <v>43637</v>
      </c>
      <c r="E470">
        <v>175</v>
      </c>
      <c r="F470" t="s">
        <v>987</v>
      </c>
      <c r="G470" t="s">
        <v>978</v>
      </c>
      <c r="H470">
        <v>100</v>
      </c>
      <c r="I470" t="s">
        <v>979</v>
      </c>
      <c r="J470" t="s">
        <v>980</v>
      </c>
      <c r="K470">
        <v>0</v>
      </c>
      <c r="L470">
        <v>0</v>
      </c>
    </row>
    <row r="471" spans="2:12" x14ac:dyDescent="0.25">
      <c r="B471" t="s">
        <v>1922</v>
      </c>
      <c r="C471" t="s">
        <v>1923</v>
      </c>
      <c r="D471" s="1">
        <v>43637</v>
      </c>
      <c r="E471">
        <v>180</v>
      </c>
      <c r="F471" t="s">
        <v>987</v>
      </c>
      <c r="G471" t="s">
        <v>978</v>
      </c>
      <c r="H471">
        <v>100</v>
      </c>
      <c r="I471" t="s">
        <v>979</v>
      </c>
      <c r="J471" t="s">
        <v>980</v>
      </c>
      <c r="K471">
        <v>0</v>
      </c>
      <c r="L471">
        <v>0</v>
      </c>
    </row>
    <row r="472" spans="2:12" x14ac:dyDescent="0.25">
      <c r="B472" t="s">
        <v>1924</v>
      </c>
      <c r="C472" t="s">
        <v>1925</v>
      </c>
      <c r="D472" s="1">
        <v>43637</v>
      </c>
      <c r="E472">
        <v>185</v>
      </c>
      <c r="F472" t="s">
        <v>987</v>
      </c>
      <c r="G472" t="s">
        <v>978</v>
      </c>
      <c r="H472">
        <v>100</v>
      </c>
      <c r="I472" t="s">
        <v>979</v>
      </c>
      <c r="J472" t="s">
        <v>980</v>
      </c>
      <c r="K472">
        <v>0</v>
      </c>
      <c r="L472">
        <v>0</v>
      </c>
    </row>
    <row r="473" spans="2:12" x14ac:dyDescent="0.25">
      <c r="B473" t="s">
        <v>1926</v>
      </c>
      <c r="C473" t="s">
        <v>1927</v>
      </c>
      <c r="D473" s="1">
        <v>43637</v>
      </c>
      <c r="E473">
        <v>190</v>
      </c>
      <c r="F473" t="s">
        <v>987</v>
      </c>
      <c r="G473" t="s">
        <v>978</v>
      </c>
      <c r="H473">
        <v>100</v>
      </c>
      <c r="I473" t="s">
        <v>979</v>
      </c>
      <c r="J473" t="s">
        <v>980</v>
      </c>
      <c r="K473">
        <v>0</v>
      </c>
      <c r="L473">
        <v>0</v>
      </c>
    </row>
    <row r="474" spans="2:12" x14ac:dyDescent="0.25">
      <c r="B474" t="s">
        <v>1928</v>
      </c>
      <c r="C474" t="s">
        <v>1929</v>
      </c>
      <c r="D474" s="1">
        <v>43637</v>
      </c>
      <c r="E474">
        <v>195</v>
      </c>
      <c r="F474" t="s">
        <v>987</v>
      </c>
      <c r="G474" t="s">
        <v>978</v>
      </c>
      <c r="H474">
        <v>100</v>
      </c>
      <c r="I474" t="s">
        <v>979</v>
      </c>
      <c r="J474" t="s">
        <v>980</v>
      </c>
      <c r="K474">
        <v>0</v>
      </c>
      <c r="L474">
        <v>0</v>
      </c>
    </row>
    <row r="475" spans="2:12" x14ac:dyDescent="0.25">
      <c r="B475" t="s">
        <v>1930</v>
      </c>
      <c r="C475" t="s">
        <v>1931</v>
      </c>
      <c r="D475" s="1">
        <v>43637</v>
      </c>
      <c r="E475">
        <v>200</v>
      </c>
      <c r="F475" t="s">
        <v>987</v>
      </c>
      <c r="G475" t="s">
        <v>978</v>
      </c>
      <c r="H475">
        <v>100</v>
      </c>
      <c r="I475" t="s">
        <v>979</v>
      </c>
      <c r="J475" t="s">
        <v>980</v>
      </c>
      <c r="K475">
        <v>0</v>
      </c>
      <c r="L475">
        <v>0</v>
      </c>
    </row>
    <row r="476" spans="2:12" x14ac:dyDescent="0.25">
      <c r="B476" t="s">
        <v>1932</v>
      </c>
      <c r="C476" t="s">
        <v>1933</v>
      </c>
      <c r="D476" s="1">
        <v>43637</v>
      </c>
      <c r="E476">
        <v>205</v>
      </c>
      <c r="F476" t="s">
        <v>987</v>
      </c>
      <c r="G476" t="s">
        <v>978</v>
      </c>
      <c r="H476">
        <v>100</v>
      </c>
      <c r="I476" t="s">
        <v>979</v>
      </c>
      <c r="J476" t="s">
        <v>980</v>
      </c>
      <c r="K476">
        <v>0</v>
      </c>
      <c r="L476">
        <v>0</v>
      </c>
    </row>
    <row r="477" spans="2:12" x14ac:dyDescent="0.25">
      <c r="B477" t="s">
        <v>1934</v>
      </c>
      <c r="C477" t="s">
        <v>1935</v>
      </c>
      <c r="D477" s="1">
        <v>43637</v>
      </c>
      <c r="E477">
        <v>210</v>
      </c>
      <c r="F477" t="s">
        <v>987</v>
      </c>
      <c r="G477" t="s">
        <v>978</v>
      </c>
      <c r="H477">
        <v>100</v>
      </c>
      <c r="I477" t="s">
        <v>979</v>
      </c>
      <c r="J477" t="s">
        <v>980</v>
      </c>
      <c r="K477">
        <v>0</v>
      </c>
      <c r="L477">
        <v>0</v>
      </c>
    </row>
    <row r="478" spans="2:12" x14ac:dyDescent="0.25">
      <c r="B478" t="s">
        <v>1936</v>
      </c>
      <c r="C478" t="s">
        <v>1937</v>
      </c>
      <c r="D478" s="1">
        <v>43637</v>
      </c>
      <c r="E478">
        <v>215</v>
      </c>
      <c r="F478" t="s">
        <v>987</v>
      </c>
      <c r="G478" t="s">
        <v>978</v>
      </c>
      <c r="H478">
        <v>100</v>
      </c>
      <c r="I478" t="s">
        <v>979</v>
      </c>
      <c r="J478" t="s">
        <v>980</v>
      </c>
      <c r="K478">
        <v>0</v>
      </c>
      <c r="L478">
        <v>0</v>
      </c>
    </row>
    <row r="479" spans="2:12" x14ac:dyDescent="0.25">
      <c r="B479" t="s">
        <v>1938</v>
      </c>
      <c r="C479" t="s">
        <v>1939</v>
      </c>
      <c r="D479" s="1">
        <v>43637</v>
      </c>
      <c r="E479">
        <v>220</v>
      </c>
      <c r="F479" t="s">
        <v>987</v>
      </c>
      <c r="G479" t="s">
        <v>978</v>
      </c>
      <c r="H479">
        <v>100</v>
      </c>
      <c r="I479" t="s">
        <v>979</v>
      </c>
      <c r="J479" t="s">
        <v>980</v>
      </c>
      <c r="K479">
        <v>0</v>
      </c>
      <c r="L479">
        <v>0</v>
      </c>
    </row>
    <row r="480" spans="2:12" x14ac:dyDescent="0.25">
      <c r="B480" t="s">
        <v>1940</v>
      </c>
      <c r="C480" t="s">
        <v>1941</v>
      </c>
      <c r="D480" s="1">
        <v>43637</v>
      </c>
      <c r="E480">
        <v>225</v>
      </c>
      <c r="F480" t="s">
        <v>987</v>
      </c>
      <c r="G480" t="s">
        <v>978</v>
      </c>
      <c r="H480">
        <v>100</v>
      </c>
      <c r="I480" t="s">
        <v>979</v>
      </c>
      <c r="J480" t="s">
        <v>980</v>
      </c>
      <c r="K480">
        <v>0</v>
      </c>
      <c r="L480">
        <v>0</v>
      </c>
    </row>
    <row r="481" spans="2:12" x14ac:dyDescent="0.25">
      <c r="B481" t="s">
        <v>1942</v>
      </c>
      <c r="C481" t="s">
        <v>1943</v>
      </c>
      <c r="D481" s="1">
        <v>43637</v>
      </c>
      <c r="E481">
        <v>230</v>
      </c>
      <c r="F481" t="s">
        <v>987</v>
      </c>
      <c r="G481" t="s">
        <v>978</v>
      </c>
      <c r="H481">
        <v>100</v>
      </c>
      <c r="I481" t="s">
        <v>979</v>
      </c>
      <c r="J481" t="s">
        <v>980</v>
      </c>
      <c r="K481">
        <v>0</v>
      </c>
      <c r="L481">
        <v>0</v>
      </c>
    </row>
    <row r="482" spans="2:12" x14ac:dyDescent="0.25">
      <c r="B482" t="s">
        <v>1944</v>
      </c>
      <c r="C482" t="s">
        <v>1945</v>
      </c>
      <c r="D482" s="1">
        <v>43637</v>
      </c>
      <c r="E482">
        <v>235</v>
      </c>
      <c r="F482" t="s">
        <v>987</v>
      </c>
      <c r="G482" t="s">
        <v>978</v>
      </c>
      <c r="H482">
        <v>100</v>
      </c>
      <c r="I482" t="s">
        <v>979</v>
      </c>
      <c r="J482" t="s">
        <v>980</v>
      </c>
      <c r="K482">
        <v>0</v>
      </c>
      <c r="L482">
        <v>0</v>
      </c>
    </row>
    <row r="483" spans="2:12" x14ac:dyDescent="0.25">
      <c r="B483" t="s">
        <v>1946</v>
      </c>
      <c r="C483" t="s">
        <v>1947</v>
      </c>
      <c r="D483" s="1">
        <v>43637</v>
      </c>
      <c r="E483">
        <v>240</v>
      </c>
      <c r="F483" t="s">
        <v>987</v>
      </c>
      <c r="G483" t="s">
        <v>978</v>
      </c>
      <c r="H483">
        <v>100</v>
      </c>
      <c r="I483" t="s">
        <v>979</v>
      </c>
      <c r="J483" t="s">
        <v>980</v>
      </c>
      <c r="K483">
        <v>0</v>
      </c>
      <c r="L483">
        <v>0</v>
      </c>
    </row>
    <row r="484" spans="2:12" x14ac:dyDescent="0.25">
      <c r="B484" t="s">
        <v>1948</v>
      </c>
      <c r="C484" t="s">
        <v>1949</v>
      </c>
      <c r="D484" s="1">
        <v>43637</v>
      </c>
      <c r="E484">
        <v>245</v>
      </c>
      <c r="F484" t="s">
        <v>987</v>
      </c>
      <c r="G484" t="s">
        <v>978</v>
      </c>
      <c r="H484">
        <v>100</v>
      </c>
      <c r="I484" t="s">
        <v>979</v>
      </c>
      <c r="J484" t="s">
        <v>980</v>
      </c>
      <c r="K484">
        <v>0</v>
      </c>
      <c r="L484">
        <v>0</v>
      </c>
    </row>
    <row r="485" spans="2:12" x14ac:dyDescent="0.25">
      <c r="B485" t="s">
        <v>1950</v>
      </c>
      <c r="C485" t="s">
        <v>1951</v>
      </c>
      <c r="D485" s="1">
        <v>43637</v>
      </c>
      <c r="E485">
        <v>250</v>
      </c>
      <c r="F485" t="s">
        <v>987</v>
      </c>
      <c r="G485" t="s">
        <v>978</v>
      </c>
      <c r="H485">
        <v>100</v>
      </c>
      <c r="I485" t="s">
        <v>979</v>
      </c>
      <c r="J485" t="s">
        <v>980</v>
      </c>
      <c r="K485">
        <v>0</v>
      </c>
      <c r="L485">
        <v>0</v>
      </c>
    </row>
    <row r="486" spans="2:12" x14ac:dyDescent="0.25">
      <c r="B486" t="s">
        <v>1952</v>
      </c>
      <c r="C486" t="s">
        <v>1953</v>
      </c>
      <c r="D486" s="1">
        <v>43637</v>
      </c>
      <c r="E486">
        <v>255</v>
      </c>
      <c r="F486" t="s">
        <v>987</v>
      </c>
      <c r="G486" t="s">
        <v>978</v>
      </c>
      <c r="H486">
        <v>100</v>
      </c>
      <c r="I486" t="s">
        <v>979</v>
      </c>
      <c r="J486" t="s">
        <v>980</v>
      </c>
      <c r="K486">
        <v>0</v>
      </c>
      <c r="L486">
        <v>0</v>
      </c>
    </row>
    <row r="487" spans="2:12" x14ac:dyDescent="0.25">
      <c r="B487" t="s">
        <v>1954</v>
      </c>
      <c r="C487" t="s">
        <v>1955</v>
      </c>
      <c r="D487" s="1">
        <v>43637</v>
      </c>
      <c r="E487">
        <v>260</v>
      </c>
      <c r="F487" t="s">
        <v>987</v>
      </c>
      <c r="G487" t="s">
        <v>978</v>
      </c>
      <c r="H487">
        <v>100</v>
      </c>
      <c r="I487" t="s">
        <v>979</v>
      </c>
      <c r="J487" t="s">
        <v>980</v>
      </c>
      <c r="K487">
        <v>0</v>
      </c>
      <c r="L487">
        <v>0</v>
      </c>
    </row>
    <row r="488" spans="2:12" x14ac:dyDescent="0.25">
      <c r="B488" t="s">
        <v>1956</v>
      </c>
      <c r="C488" t="s">
        <v>1957</v>
      </c>
      <c r="D488" s="1">
        <v>43637</v>
      </c>
      <c r="E488">
        <v>265</v>
      </c>
      <c r="F488" t="s">
        <v>987</v>
      </c>
      <c r="G488" t="s">
        <v>978</v>
      </c>
      <c r="H488">
        <v>100</v>
      </c>
      <c r="I488" t="s">
        <v>979</v>
      </c>
      <c r="J488" t="s">
        <v>980</v>
      </c>
      <c r="K488">
        <v>0</v>
      </c>
      <c r="L488">
        <v>0</v>
      </c>
    </row>
    <row r="489" spans="2:12" x14ac:dyDescent="0.25">
      <c r="B489" t="s">
        <v>1958</v>
      </c>
      <c r="C489" t="s">
        <v>1959</v>
      </c>
      <c r="D489" s="1">
        <v>43637</v>
      </c>
      <c r="E489">
        <v>270</v>
      </c>
      <c r="F489" t="s">
        <v>987</v>
      </c>
      <c r="G489" t="s">
        <v>978</v>
      </c>
      <c r="H489">
        <v>100</v>
      </c>
      <c r="I489" t="s">
        <v>979</v>
      </c>
      <c r="J489" t="s">
        <v>980</v>
      </c>
      <c r="K489">
        <v>0</v>
      </c>
      <c r="L489">
        <v>0</v>
      </c>
    </row>
    <row r="490" spans="2:12" x14ac:dyDescent="0.25">
      <c r="B490" t="s">
        <v>1960</v>
      </c>
      <c r="C490" t="s">
        <v>1961</v>
      </c>
      <c r="D490" s="1">
        <v>43637</v>
      </c>
      <c r="E490">
        <v>275</v>
      </c>
      <c r="F490" t="s">
        <v>987</v>
      </c>
      <c r="G490" t="s">
        <v>978</v>
      </c>
      <c r="H490">
        <v>100</v>
      </c>
      <c r="I490" t="s">
        <v>979</v>
      </c>
      <c r="J490" t="s">
        <v>980</v>
      </c>
      <c r="K490">
        <v>0</v>
      </c>
      <c r="L490">
        <v>0</v>
      </c>
    </row>
    <row r="491" spans="2:12" x14ac:dyDescent="0.25">
      <c r="B491" t="s">
        <v>1962</v>
      </c>
      <c r="C491" t="s">
        <v>1963</v>
      </c>
      <c r="D491" s="1">
        <v>43637</v>
      </c>
      <c r="E491">
        <v>280</v>
      </c>
      <c r="F491" t="s">
        <v>987</v>
      </c>
      <c r="G491" t="s">
        <v>978</v>
      </c>
      <c r="H491">
        <v>100</v>
      </c>
      <c r="I491" t="s">
        <v>979</v>
      </c>
      <c r="J491" t="s">
        <v>980</v>
      </c>
      <c r="K491">
        <v>0</v>
      </c>
      <c r="L491">
        <v>0</v>
      </c>
    </row>
    <row r="492" spans="2:12" x14ac:dyDescent="0.25">
      <c r="B492" t="s">
        <v>1964</v>
      </c>
      <c r="C492" t="s">
        <v>1965</v>
      </c>
      <c r="D492" s="1">
        <v>43637</v>
      </c>
      <c r="E492">
        <v>285</v>
      </c>
      <c r="F492" t="s">
        <v>987</v>
      </c>
      <c r="G492" t="s">
        <v>978</v>
      </c>
      <c r="H492">
        <v>100</v>
      </c>
      <c r="I492" t="s">
        <v>979</v>
      </c>
      <c r="J492" t="s">
        <v>980</v>
      </c>
      <c r="K492">
        <v>0</v>
      </c>
      <c r="L492">
        <v>0</v>
      </c>
    </row>
    <row r="493" spans="2:12" x14ac:dyDescent="0.25">
      <c r="B493" t="s">
        <v>1966</v>
      </c>
      <c r="C493" t="s">
        <v>1967</v>
      </c>
      <c r="D493" s="1">
        <v>43637</v>
      </c>
      <c r="E493">
        <v>290</v>
      </c>
      <c r="F493" t="s">
        <v>987</v>
      </c>
      <c r="G493" t="s">
        <v>978</v>
      </c>
      <c r="H493">
        <v>100</v>
      </c>
      <c r="I493" t="s">
        <v>979</v>
      </c>
      <c r="J493" t="s">
        <v>980</v>
      </c>
      <c r="K493">
        <v>0</v>
      </c>
      <c r="L493">
        <v>0</v>
      </c>
    </row>
    <row r="494" spans="2:12" x14ac:dyDescent="0.25">
      <c r="B494" t="s">
        <v>1968</v>
      </c>
      <c r="C494" t="s">
        <v>1969</v>
      </c>
      <c r="D494" s="1">
        <v>43637</v>
      </c>
      <c r="E494">
        <v>295</v>
      </c>
      <c r="F494" t="s">
        <v>987</v>
      </c>
      <c r="G494" t="s">
        <v>978</v>
      </c>
      <c r="H494">
        <v>100</v>
      </c>
      <c r="I494" t="s">
        <v>979</v>
      </c>
      <c r="J494" t="s">
        <v>980</v>
      </c>
      <c r="K494">
        <v>0</v>
      </c>
      <c r="L494">
        <v>0</v>
      </c>
    </row>
    <row r="495" spans="2:12" x14ac:dyDescent="0.25">
      <c r="B495" t="s">
        <v>1970</v>
      </c>
      <c r="C495" t="s">
        <v>1971</v>
      </c>
      <c r="D495" s="1">
        <v>43637</v>
      </c>
      <c r="E495">
        <v>300</v>
      </c>
      <c r="F495" t="s">
        <v>987</v>
      </c>
      <c r="G495" t="s">
        <v>978</v>
      </c>
      <c r="H495">
        <v>100</v>
      </c>
      <c r="I495" t="s">
        <v>979</v>
      </c>
      <c r="J495" t="s">
        <v>980</v>
      </c>
      <c r="K495">
        <v>0</v>
      </c>
      <c r="L495">
        <v>0</v>
      </c>
    </row>
    <row r="496" spans="2:12" x14ac:dyDescent="0.25">
      <c r="B496" t="s">
        <v>1972</v>
      </c>
      <c r="C496" t="s">
        <v>1973</v>
      </c>
      <c r="D496" s="1">
        <v>43637</v>
      </c>
      <c r="E496">
        <v>310</v>
      </c>
      <c r="F496" t="s">
        <v>987</v>
      </c>
      <c r="G496" t="s">
        <v>978</v>
      </c>
      <c r="H496">
        <v>100</v>
      </c>
      <c r="I496" t="s">
        <v>979</v>
      </c>
      <c r="J496" t="s">
        <v>980</v>
      </c>
      <c r="K496">
        <v>0</v>
      </c>
      <c r="L496">
        <v>0</v>
      </c>
    </row>
    <row r="497" spans="2:12" x14ac:dyDescent="0.25">
      <c r="B497" t="s">
        <v>1974</v>
      </c>
      <c r="C497" t="s">
        <v>1975</v>
      </c>
      <c r="D497" s="1">
        <v>43637</v>
      </c>
      <c r="E497">
        <v>320</v>
      </c>
      <c r="F497" t="s">
        <v>987</v>
      </c>
      <c r="G497" t="s">
        <v>978</v>
      </c>
      <c r="H497">
        <v>100</v>
      </c>
      <c r="I497" t="s">
        <v>979</v>
      </c>
      <c r="J497" t="s">
        <v>980</v>
      </c>
      <c r="K497">
        <v>0</v>
      </c>
      <c r="L497">
        <v>0</v>
      </c>
    </row>
    <row r="498" spans="2:12" x14ac:dyDescent="0.25">
      <c r="B498" t="s">
        <v>1976</v>
      </c>
      <c r="C498" t="s">
        <v>1977</v>
      </c>
      <c r="D498" s="1">
        <v>43637</v>
      </c>
      <c r="E498">
        <v>330</v>
      </c>
      <c r="F498" t="s">
        <v>987</v>
      </c>
      <c r="G498" t="s">
        <v>978</v>
      </c>
      <c r="H498">
        <v>100</v>
      </c>
      <c r="I498" t="s">
        <v>979</v>
      </c>
      <c r="J498" t="s">
        <v>980</v>
      </c>
      <c r="K498">
        <v>0</v>
      </c>
      <c r="L498">
        <v>0</v>
      </c>
    </row>
    <row r="499" spans="2:12" x14ac:dyDescent="0.25">
      <c r="B499" t="s">
        <v>1978</v>
      </c>
      <c r="C499" t="s">
        <v>1979</v>
      </c>
      <c r="D499" s="1">
        <v>43637</v>
      </c>
      <c r="E499">
        <v>340</v>
      </c>
      <c r="F499" t="s">
        <v>987</v>
      </c>
      <c r="G499" t="s">
        <v>978</v>
      </c>
      <c r="H499">
        <v>100</v>
      </c>
      <c r="I499" t="s">
        <v>979</v>
      </c>
      <c r="J499" t="s">
        <v>980</v>
      </c>
      <c r="K499">
        <v>0</v>
      </c>
      <c r="L499">
        <v>0</v>
      </c>
    </row>
    <row r="500" spans="2:12" x14ac:dyDescent="0.25">
      <c r="B500" t="s">
        <v>1980</v>
      </c>
      <c r="C500" t="s">
        <v>1981</v>
      </c>
      <c r="D500" s="1">
        <v>43665</v>
      </c>
      <c r="E500">
        <v>80</v>
      </c>
      <c r="F500" t="s">
        <v>987</v>
      </c>
      <c r="G500" t="s">
        <v>978</v>
      </c>
      <c r="H500">
        <v>100</v>
      </c>
      <c r="I500" t="s">
        <v>979</v>
      </c>
      <c r="J500" t="s">
        <v>980</v>
      </c>
      <c r="K500">
        <v>0</v>
      </c>
      <c r="L500">
        <v>0</v>
      </c>
    </row>
    <row r="501" spans="2:12" x14ac:dyDescent="0.25">
      <c r="B501" t="s">
        <v>1982</v>
      </c>
      <c r="C501" t="s">
        <v>1983</v>
      </c>
      <c r="D501" s="1">
        <v>43665</v>
      </c>
      <c r="E501">
        <v>85</v>
      </c>
      <c r="F501" t="s">
        <v>987</v>
      </c>
      <c r="G501" t="s">
        <v>978</v>
      </c>
      <c r="H501">
        <v>100</v>
      </c>
      <c r="I501" t="s">
        <v>979</v>
      </c>
      <c r="J501" t="s">
        <v>980</v>
      </c>
      <c r="K501">
        <v>0</v>
      </c>
      <c r="L501">
        <v>0</v>
      </c>
    </row>
    <row r="502" spans="2:12" x14ac:dyDescent="0.25">
      <c r="B502" t="s">
        <v>1984</v>
      </c>
      <c r="C502" t="s">
        <v>1985</v>
      </c>
      <c r="D502" s="1">
        <v>43665</v>
      </c>
      <c r="E502">
        <v>90</v>
      </c>
      <c r="F502" t="s">
        <v>987</v>
      </c>
      <c r="G502" t="s">
        <v>978</v>
      </c>
      <c r="H502">
        <v>100</v>
      </c>
      <c r="I502" t="s">
        <v>979</v>
      </c>
      <c r="J502" t="s">
        <v>980</v>
      </c>
      <c r="K502">
        <v>0</v>
      </c>
      <c r="L502">
        <v>0</v>
      </c>
    </row>
    <row r="503" spans="2:12" x14ac:dyDescent="0.25">
      <c r="B503" t="s">
        <v>1986</v>
      </c>
      <c r="C503" t="s">
        <v>1987</v>
      </c>
      <c r="D503" s="1">
        <v>43665</v>
      </c>
      <c r="E503">
        <v>95</v>
      </c>
      <c r="F503" t="s">
        <v>987</v>
      </c>
      <c r="G503" t="s">
        <v>978</v>
      </c>
      <c r="H503">
        <v>100</v>
      </c>
      <c r="I503" t="s">
        <v>979</v>
      </c>
      <c r="J503" t="s">
        <v>980</v>
      </c>
      <c r="K503">
        <v>0</v>
      </c>
      <c r="L503">
        <v>0</v>
      </c>
    </row>
    <row r="504" spans="2:12" x14ac:dyDescent="0.25">
      <c r="B504" t="s">
        <v>1988</v>
      </c>
      <c r="C504" t="s">
        <v>1989</v>
      </c>
      <c r="D504" s="1">
        <v>43665</v>
      </c>
      <c r="E504">
        <v>100</v>
      </c>
      <c r="F504" t="s">
        <v>987</v>
      </c>
      <c r="G504" t="s">
        <v>978</v>
      </c>
      <c r="H504">
        <v>100</v>
      </c>
      <c r="I504" t="s">
        <v>979</v>
      </c>
      <c r="J504" t="s">
        <v>980</v>
      </c>
      <c r="K504">
        <v>0</v>
      </c>
      <c r="L504">
        <v>0</v>
      </c>
    </row>
    <row r="505" spans="2:12" x14ac:dyDescent="0.25">
      <c r="B505" t="s">
        <v>1990</v>
      </c>
      <c r="C505" t="s">
        <v>1991</v>
      </c>
      <c r="D505" s="1">
        <v>43665</v>
      </c>
      <c r="E505">
        <v>105</v>
      </c>
      <c r="F505" t="s">
        <v>987</v>
      </c>
      <c r="G505" t="s">
        <v>978</v>
      </c>
      <c r="H505">
        <v>100</v>
      </c>
      <c r="I505" t="s">
        <v>979</v>
      </c>
      <c r="J505" t="s">
        <v>980</v>
      </c>
      <c r="K505">
        <v>0</v>
      </c>
      <c r="L505">
        <v>0</v>
      </c>
    </row>
    <row r="506" spans="2:12" x14ac:dyDescent="0.25">
      <c r="B506" t="s">
        <v>1992</v>
      </c>
      <c r="C506" t="s">
        <v>1993</v>
      </c>
      <c r="D506" s="1">
        <v>43665</v>
      </c>
      <c r="E506">
        <v>110</v>
      </c>
      <c r="F506" t="s">
        <v>987</v>
      </c>
      <c r="G506" t="s">
        <v>978</v>
      </c>
      <c r="H506">
        <v>100</v>
      </c>
      <c r="I506" t="s">
        <v>979</v>
      </c>
      <c r="J506" t="s">
        <v>980</v>
      </c>
      <c r="K506">
        <v>0</v>
      </c>
      <c r="L506">
        <v>0</v>
      </c>
    </row>
    <row r="507" spans="2:12" x14ac:dyDescent="0.25">
      <c r="B507" t="s">
        <v>1994</v>
      </c>
      <c r="C507" t="s">
        <v>1995</v>
      </c>
      <c r="D507" s="1">
        <v>43665</v>
      </c>
      <c r="E507">
        <v>115</v>
      </c>
      <c r="F507" t="s">
        <v>987</v>
      </c>
      <c r="G507" t="s">
        <v>978</v>
      </c>
      <c r="H507">
        <v>100</v>
      </c>
      <c r="I507" t="s">
        <v>979</v>
      </c>
      <c r="J507" t="s">
        <v>980</v>
      </c>
      <c r="K507">
        <v>0</v>
      </c>
      <c r="L507">
        <v>0</v>
      </c>
    </row>
    <row r="508" spans="2:12" x14ac:dyDescent="0.25">
      <c r="B508" t="s">
        <v>1996</v>
      </c>
      <c r="C508" t="s">
        <v>1997</v>
      </c>
      <c r="D508" s="1">
        <v>43665</v>
      </c>
      <c r="E508">
        <v>120</v>
      </c>
      <c r="F508" t="s">
        <v>987</v>
      </c>
      <c r="G508" t="s">
        <v>978</v>
      </c>
      <c r="H508">
        <v>100</v>
      </c>
      <c r="I508" t="s">
        <v>979</v>
      </c>
      <c r="J508" t="s">
        <v>980</v>
      </c>
      <c r="K508">
        <v>0</v>
      </c>
      <c r="L508">
        <v>0</v>
      </c>
    </row>
    <row r="509" spans="2:12" x14ac:dyDescent="0.25">
      <c r="B509" t="s">
        <v>1998</v>
      </c>
      <c r="C509" t="s">
        <v>1999</v>
      </c>
      <c r="D509" s="1">
        <v>43665</v>
      </c>
      <c r="E509">
        <v>125</v>
      </c>
      <c r="F509" t="s">
        <v>987</v>
      </c>
      <c r="G509" t="s">
        <v>978</v>
      </c>
      <c r="H509">
        <v>100</v>
      </c>
      <c r="I509" t="s">
        <v>979</v>
      </c>
      <c r="J509" t="s">
        <v>980</v>
      </c>
      <c r="K509">
        <v>0</v>
      </c>
      <c r="L509">
        <v>0</v>
      </c>
    </row>
    <row r="510" spans="2:12" x14ac:dyDescent="0.25">
      <c r="B510" t="s">
        <v>2000</v>
      </c>
      <c r="C510" t="s">
        <v>2001</v>
      </c>
      <c r="D510" s="1">
        <v>43665</v>
      </c>
      <c r="E510">
        <v>130</v>
      </c>
      <c r="F510" t="s">
        <v>987</v>
      </c>
      <c r="G510" t="s">
        <v>978</v>
      </c>
      <c r="H510">
        <v>100</v>
      </c>
      <c r="I510" t="s">
        <v>979</v>
      </c>
      <c r="J510" t="s">
        <v>980</v>
      </c>
      <c r="K510">
        <v>0</v>
      </c>
      <c r="L510">
        <v>0</v>
      </c>
    </row>
    <row r="511" spans="2:12" x14ac:dyDescent="0.25">
      <c r="B511" t="s">
        <v>2002</v>
      </c>
      <c r="C511" t="s">
        <v>2003</v>
      </c>
      <c r="D511" s="1">
        <v>43665</v>
      </c>
      <c r="E511">
        <v>135</v>
      </c>
      <c r="F511" t="s">
        <v>987</v>
      </c>
      <c r="G511" t="s">
        <v>978</v>
      </c>
      <c r="H511">
        <v>100</v>
      </c>
      <c r="I511" t="s">
        <v>979</v>
      </c>
      <c r="J511" t="s">
        <v>980</v>
      </c>
      <c r="K511">
        <v>0</v>
      </c>
      <c r="L511">
        <v>0</v>
      </c>
    </row>
    <row r="512" spans="2:12" x14ac:dyDescent="0.25">
      <c r="B512" t="s">
        <v>2004</v>
      </c>
      <c r="C512" t="s">
        <v>2005</v>
      </c>
      <c r="D512" s="1">
        <v>43665</v>
      </c>
      <c r="E512">
        <v>140</v>
      </c>
      <c r="F512" t="s">
        <v>987</v>
      </c>
      <c r="G512" t="s">
        <v>978</v>
      </c>
      <c r="H512">
        <v>100</v>
      </c>
      <c r="I512" t="s">
        <v>979</v>
      </c>
      <c r="J512" t="s">
        <v>980</v>
      </c>
      <c r="K512">
        <v>0</v>
      </c>
      <c r="L512">
        <v>0</v>
      </c>
    </row>
    <row r="513" spans="2:12" x14ac:dyDescent="0.25">
      <c r="B513" t="s">
        <v>2006</v>
      </c>
      <c r="C513" t="s">
        <v>2007</v>
      </c>
      <c r="D513" s="1">
        <v>43665</v>
      </c>
      <c r="E513">
        <v>145</v>
      </c>
      <c r="F513" t="s">
        <v>987</v>
      </c>
      <c r="G513" t="s">
        <v>978</v>
      </c>
      <c r="H513">
        <v>100</v>
      </c>
      <c r="I513" t="s">
        <v>979</v>
      </c>
      <c r="J513" t="s">
        <v>980</v>
      </c>
      <c r="K513">
        <v>0</v>
      </c>
      <c r="L513">
        <v>0</v>
      </c>
    </row>
    <row r="514" spans="2:12" x14ac:dyDescent="0.25">
      <c r="B514" t="s">
        <v>2008</v>
      </c>
      <c r="C514" t="s">
        <v>2009</v>
      </c>
      <c r="D514" s="1">
        <v>43665</v>
      </c>
      <c r="E514">
        <v>150</v>
      </c>
      <c r="F514" t="s">
        <v>987</v>
      </c>
      <c r="G514" t="s">
        <v>978</v>
      </c>
      <c r="H514">
        <v>100</v>
      </c>
      <c r="I514" t="s">
        <v>979</v>
      </c>
      <c r="J514" t="s">
        <v>980</v>
      </c>
      <c r="K514">
        <v>0</v>
      </c>
      <c r="L514">
        <v>0</v>
      </c>
    </row>
    <row r="515" spans="2:12" x14ac:dyDescent="0.25">
      <c r="B515" t="s">
        <v>2010</v>
      </c>
      <c r="C515" t="s">
        <v>2011</v>
      </c>
      <c r="D515" s="1">
        <v>43665</v>
      </c>
      <c r="E515">
        <v>155</v>
      </c>
      <c r="F515" t="s">
        <v>987</v>
      </c>
      <c r="G515" t="s">
        <v>978</v>
      </c>
      <c r="H515">
        <v>100</v>
      </c>
      <c r="I515" t="s">
        <v>979</v>
      </c>
      <c r="J515" t="s">
        <v>980</v>
      </c>
      <c r="K515">
        <v>0</v>
      </c>
      <c r="L515">
        <v>0</v>
      </c>
    </row>
    <row r="516" spans="2:12" x14ac:dyDescent="0.25">
      <c r="B516" t="s">
        <v>2012</v>
      </c>
      <c r="C516" t="s">
        <v>2013</v>
      </c>
      <c r="D516" s="1">
        <v>43665</v>
      </c>
      <c r="E516">
        <v>160</v>
      </c>
      <c r="F516" t="s">
        <v>987</v>
      </c>
      <c r="G516" t="s">
        <v>978</v>
      </c>
      <c r="H516">
        <v>100</v>
      </c>
      <c r="I516" t="s">
        <v>979</v>
      </c>
      <c r="J516" t="s">
        <v>980</v>
      </c>
      <c r="K516">
        <v>0</v>
      </c>
      <c r="L516">
        <v>0</v>
      </c>
    </row>
    <row r="517" spans="2:12" x14ac:dyDescent="0.25">
      <c r="B517" t="s">
        <v>2014</v>
      </c>
      <c r="C517" t="s">
        <v>2015</v>
      </c>
      <c r="D517" s="1">
        <v>43665</v>
      </c>
      <c r="E517">
        <v>165</v>
      </c>
      <c r="F517" t="s">
        <v>987</v>
      </c>
      <c r="G517" t="s">
        <v>978</v>
      </c>
      <c r="H517">
        <v>100</v>
      </c>
      <c r="I517" t="s">
        <v>979</v>
      </c>
      <c r="J517" t="s">
        <v>980</v>
      </c>
      <c r="K517">
        <v>0</v>
      </c>
      <c r="L517">
        <v>0</v>
      </c>
    </row>
    <row r="518" spans="2:12" x14ac:dyDescent="0.25">
      <c r="B518" t="s">
        <v>2016</v>
      </c>
      <c r="C518" t="s">
        <v>2017</v>
      </c>
      <c r="D518" s="1">
        <v>43665</v>
      </c>
      <c r="E518">
        <v>170</v>
      </c>
      <c r="F518" t="s">
        <v>987</v>
      </c>
      <c r="G518" t="s">
        <v>978</v>
      </c>
      <c r="H518">
        <v>100</v>
      </c>
      <c r="I518" t="s">
        <v>979</v>
      </c>
      <c r="J518" t="s">
        <v>980</v>
      </c>
      <c r="K518">
        <v>0</v>
      </c>
      <c r="L518">
        <v>0</v>
      </c>
    </row>
    <row r="519" spans="2:12" x14ac:dyDescent="0.25">
      <c r="B519" t="s">
        <v>2018</v>
      </c>
      <c r="C519" t="s">
        <v>2019</v>
      </c>
      <c r="D519" s="1">
        <v>43665</v>
      </c>
      <c r="E519">
        <v>175</v>
      </c>
      <c r="F519" t="s">
        <v>987</v>
      </c>
      <c r="G519" t="s">
        <v>978</v>
      </c>
      <c r="H519">
        <v>100</v>
      </c>
      <c r="I519" t="s">
        <v>979</v>
      </c>
      <c r="J519" t="s">
        <v>980</v>
      </c>
      <c r="K519">
        <v>0</v>
      </c>
      <c r="L519">
        <v>0</v>
      </c>
    </row>
    <row r="520" spans="2:12" x14ac:dyDescent="0.25">
      <c r="B520" t="s">
        <v>2020</v>
      </c>
      <c r="C520" t="s">
        <v>2021</v>
      </c>
      <c r="D520" s="1">
        <v>43665</v>
      </c>
      <c r="E520">
        <v>180</v>
      </c>
      <c r="F520" t="s">
        <v>987</v>
      </c>
      <c r="G520" t="s">
        <v>978</v>
      </c>
      <c r="H520">
        <v>100</v>
      </c>
      <c r="I520" t="s">
        <v>979</v>
      </c>
      <c r="J520" t="s">
        <v>980</v>
      </c>
      <c r="K520">
        <v>0</v>
      </c>
      <c r="L520">
        <v>0</v>
      </c>
    </row>
    <row r="521" spans="2:12" x14ac:dyDescent="0.25">
      <c r="B521" t="s">
        <v>2022</v>
      </c>
      <c r="C521" t="s">
        <v>2023</v>
      </c>
      <c r="D521" s="1">
        <v>43665</v>
      </c>
      <c r="E521">
        <v>185</v>
      </c>
      <c r="F521" t="s">
        <v>987</v>
      </c>
      <c r="G521" t="s">
        <v>978</v>
      </c>
      <c r="H521">
        <v>100</v>
      </c>
      <c r="I521" t="s">
        <v>979</v>
      </c>
      <c r="J521" t="s">
        <v>980</v>
      </c>
      <c r="K521">
        <v>0</v>
      </c>
      <c r="L521">
        <v>0</v>
      </c>
    </row>
    <row r="522" spans="2:12" x14ac:dyDescent="0.25">
      <c r="B522" t="s">
        <v>2024</v>
      </c>
      <c r="C522" t="s">
        <v>2025</v>
      </c>
      <c r="D522" s="1">
        <v>43665</v>
      </c>
      <c r="E522">
        <v>190</v>
      </c>
      <c r="F522" t="s">
        <v>987</v>
      </c>
      <c r="G522" t="s">
        <v>978</v>
      </c>
      <c r="H522">
        <v>100</v>
      </c>
      <c r="I522" t="s">
        <v>979</v>
      </c>
      <c r="J522" t="s">
        <v>980</v>
      </c>
      <c r="K522">
        <v>0</v>
      </c>
      <c r="L522">
        <v>0</v>
      </c>
    </row>
    <row r="523" spans="2:12" x14ac:dyDescent="0.25">
      <c r="B523" t="s">
        <v>2026</v>
      </c>
      <c r="C523" t="s">
        <v>2027</v>
      </c>
      <c r="D523" s="1">
        <v>43665</v>
      </c>
      <c r="E523">
        <v>195</v>
      </c>
      <c r="F523" t="s">
        <v>987</v>
      </c>
      <c r="G523" t="s">
        <v>978</v>
      </c>
      <c r="H523">
        <v>100</v>
      </c>
      <c r="I523" t="s">
        <v>979</v>
      </c>
      <c r="J523" t="s">
        <v>980</v>
      </c>
      <c r="K523">
        <v>0</v>
      </c>
      <c r="L523">
        <v>0</v>
      </c>
    </row>
    <row r="524" spans="2:12" x14ac:dyDescent="0.25">
      <c r="B524" t="s">
        <v>2028</v>
      </c>
      <c r="C524" t="s">
        <v>2029</v>
      </c>
      <c r="D524" s="1">
        <v>43665</v>
      </c>
      <c r="E524">
        <v>200</v>
      </c>
      <c r="F524" t="s">
        <v>987</v>
      </c>
      <c r="G524" t="s">
        <v>978</v>
      </c>
      <c r="H524">
        <v>100</v>
      </c>
      <c r="I524" t="s">
        <v>979</v>
      </c>
      <c r="J524" t="s">
        <v>980</v>
      </c>
      <c r="K524">
        <v>0</v>
      </c>
      <c r="L524">
        <v>0</v>
      </c>
    </row>
    <row r="525" spans="2:12" x14ac:dyDescent="0.25">
      <c r="B525" t="s">
        <v>2030</v>
      </c>
      <c r="C525" t="s">
        <v>2031</v>
      </c>
      <c r="D525" s="1">
        <v>43665</v>
      </c>
      <c r="E525">
        <v>205</v>
      </c>
      <c r="F525" t="s">
        <v>987</v>
      </c>
      <c r="G525" t="s">
        <v>978</v>
      </c>
      <c r="H525">
        <v>100</v>
      </c>
      <c r="I525" t="s">
        <v>979</v>
      </c>
      <c r="J525" t="s">
        <v>980</v>
      </c>
      <c r="K525">
        <v>0</v>
      </c>
      <c r="L525">
        <v>0</v>
      </c>
    </row>
    <row r="526" spans="2:12" x14ac:dyDescent="0.25">
      <c r="B526" t="s">
        <v>2032</v>
      </c>
      <c r="C526" t="s">
        <v>2033</v>
      </c>
      <c r="D526" s="1">
        <v>43665</v>
      </c>
      <c r="E526">
        <v>210</v>
      </c>
      <c r="F526" t="s">
        <v>987</v>
      </c>
      <c r="G526" t="s">
        <v>978</v>
      </c>
      <c r="H526">
        <v>100</v>
      </c>
      <c r="I526" t="s">
        <v>979</v>
      </c>
      <c r="J526" t="s">
        <v>980</v>
      </c>
      <c r="K526">
        <v>0</v>
      </c>
      <c r="L526">
        <v>0</v>
      </c>
    </row>
    <row r="527" spans="2:12" x14ac:dyDescent="0.25">
      <c r="B527" t="s">
        <v>2034</v>
      </c>
      <c r="C527" t="s">
        <v>2035</v>
      </c>
      <c r="D527" s="1">
        <v>43665</v>
      </c>
      <c r="E527">
        <v>215</v>
      </c>
      <c r="F527" t="s">
        <v>987</v>
      </c>
      <c r="G527" t="s">
        <v>978</v>
      </c>
      <c r="H527">
        <v>100</v>
      </c>
      <c r="I527" t="s">
        <v>979</v>
      </c>
      <c r="J527" t="s">
        <v>980</v>
      </c>
      <c r="K527">
        <v>0</v>
      </c>
      <c r="L527">
        <v>0</v>
      </c>
    </row>
    <row r="528" spans="2:12" x14ac:dyDescent="0.25">
      <c r="B528" t="s">
        <v>2036</v>
      </c>
      <c r="C528" t="s">
        <v>2037</v>
      </c>
      <c r="D528" s="1">
        <v>43665</v>
      </c>
      <c r="E528">
        <v>220</v>
      </c>
      <c r="F528" t="s">
        <v>987</v>
      </c>
      <c r="G528" t="s">
        <v>978</v>
      </c>
      <c r="H528">
        <v>100</v>
      </c>
      <c r="I528" t="s">
        <v>979</v>
      </c>
      <c r="J528" t="s">
        <v>980</v>
      </c>
      <c r="K528">
        <v>0</v>
      </c>
      <c r="L528">
        <v>0</v>
      </c>
    </row>
    <row r="529" spans="2:12" x14ac:dyDescent="0.25">
      <c r="B529" t="s">
        <v>2038</v>
      </c>
      <c r="C529" t="s">
        <v>2039</v>
      </c>
      <c r="D529" s="1">
        <v>43665</v>
      </c>
      <c r="E529">
        <v>225</v>
      </c>
      <c r="F529" t="s">
        <v>987</v>
      </c>
      <c r="G529" t="s">
        <v>978</v>
      </c>
      <c r="H529">
        <v>100</v>
      </c>
      <c r="I529" t="s">
        <v>979</v>
      </c>
      <c r="J529" t="s">
        <v>980</v>
      </c>
      <c r="K529">
        <v>0</v>
      </c>
      <c r="L529">
        <v>0</v>
      </c>
    </row>
    <row r="530" spans="2:12" x14ac:dyDescent="0.25">
      <c r="B530" t="s">
        <v>2040</v>
      </c>
      <c r="C530" t="s">
        <v>2041</v>
      </c>
      <c r="D530" s="1">
        <v>43665</v>
      </c>
      <c r="E530">
        <v>230</v>
      </c>
      <c r="F530" t="s">
        <v>987</v>
      </c>
      <c r="G530" t="s">
        <v>978</v>
      </c>
      <c r="H530">
        <v>100</v>
      </c>
      <c r="I530" t="s">
        <v>979</v>
      </c>
      <c r="J530" t="s">
        <v>980</v>
      </c>
      <c r="K530">
        <v>0</v>
      </c>
      <c r="L530">
        <v>0</v>
      </c>
    </row>
    <row r="531" spans="2:12" x14ac:dyDescent="0.25">
      <c r="B531" t="s">
        <v>2042</v>
      </c>
      <c r="C531" t="s">
        <v>2043</v>
      </c>
      <c r="D531" s="1">
        <v>43665</v>
      </c>
      <c r="E531">
        <v>235</v>
      </c>
      <c r="F531" t="s">
        <v>987</v>
      </c>
      <c r="G531" t="s">
        <v>978</v>
      </c>
      <c r="H531">
        <v>100</v>
      </c>
      <c r="I531" t="s">
        <v>979</v>
      </c>
      <c r="J531" t="s">
        <v>980</v>
      </c>
      <c r="K531">
        <v>0</v>
      </c>
      <c r="L531">
        <v>0</v>
      </c>
    </row>
    <row r="532" spans="2:12" x14ac:dyDescent="0.25">
      <c r="B532" t="s">
        <v>2044</v>
      </c>
      <c r="C532" t="s">
        <v>2045</v>
      </c>
      <c r="D532" s="1">
        <v>43665</v>
      </c>
      <c r="E532">
        <v>240</v>
      </c>
      <c r="F532" t="s">
        <v>987</v>
      </c>
      <c r="G532" t="s">
        <v>978</v>
      </c>
      <c r="H532">
        <v>100</v>
      </c>
      <c r="I532" t="s">
        <v>979</v>
      </c>
      <c r="J532" t="s">
        <v>980</v>
      </c>
      <c r="K532">
        <v>0</v>
      </c>
      <c r="L532">
        <v>0</v>
      </c>
    </row>
    <row r="533" spans="2:12" x14ac:dyDescent="0.25">
      <c r="B533" t="s">
        <v>2046</v>
      </c>
      <c r="C533" t="s">
        <v>2047</v>
      </c>
      <c r="D533" s="1">
        <v>43665</v>
      </c>
      <c r="E533">
        <v>245</v>
      </c>
      <c r="F533" t="s">
        <v>987</v>
      </c>
      <c r="G533" t="s">
        <v>978</v>
      </c>
      <c r="H533">
        <v>100</v>
      </c>
      <c r="I533" t="s">
        <v>979</v>
      </c>
      <c r="J533" t="s">
        <v>980</v>
      </c>
      <c r="K533">
        <v>0</v>
      </c>
      <c r="L533">
        <v>0</v>
      </c>
    </row>
    <row r="534" spans="2:12" x14ac:dyDescent="0.25">
      <c r="B534" t="s">
        <v>2048</v>
      </c>
      <c r="C534" t="s">
        <v>2049</v>
      </c>
      <c r="D534" s="1">
        <v>43665</v>
      </c>
      <c r="E534">
        <v>250</v>
      </c>
      <c r="F534" t="s">
        <v>987</v>
      </c>
      <c r="G534" t="s">
        <v>978</v>
      </c>
      <c r="H534">
        <v>100</v>
      </c>
      <c r="I534" t="s">
        <v>979</v>
      </c>
      <c r="J534" t="s">
        <v>980</v>
      </c>
      <c r="K534">
        <v>0</v>
      </c>
      <c r="L534">
        <v>0</v>
      </c>
    </row>
    <row r="535" spans="2:12" x14ac:dyDescent="0.25">
      <c r="B535" t="s">
        <v>2050</v>
      </c>
      <c r="C535" t="s">
        <v>2051</v>
      </c>
      <c r="D535" s="1">
        <v>43665</v>
      </c>
      <c r="E535">
        <v>255</v>
      </c>
      <c r="F535" t="s">
        <v>987</v>
      </c>
      <c r="G535" t="s">
        <v>978</v>
      </c>
      <c r="H535">
        <v>100</v>
      </c>
      <c r="I535" t="s">
        <v>979</v>
      </c>
      <c r="J535" t="s">
        <v>980</v>
      </c>
      <c r="K535">
        <v>0</v>
      </c>
      <c r="L535">
        <v>0</v>
      </c>
    </row>
    <row r="536" spans="2:12" x14ac:dyDescent="0.25">
      <c r="B536" t="s">
        <v>2052</v>
      </c>
      <c r="C536" t="s">
        <v>2053</v>
      </c>
      <c r="D536" s="1">
        <v>43665</v>
      </c>
      <c r="E536">
        <v>260</v>
      </c>
      <c r="F536" t="s">
        <v>987</v>
      </c>
      <c r="G536" t="s">
        <v>978</v>
      </c>
      <c r="H536">
        <v>100</v>
      </c>
      <c r="I536" t="s">
        <v>979</v>
      </c>
      <c r="J536" t="s">
        <v>980</v>
      </c>
      <c r="K536">
        <v>0</v>
      </c>
      <c r="L536">
        <v>0</v>
      </c>
    </row>
    <row r="537" spans="2:12" x14ac:dyDescent="0.25">
      <c r="B537" t="s">
        <v>2054</v>
      </c>
      <c r="C537" t="s">
        <v>2055</v>
      </c>
      <c r="D537" s="1">
        <v>43665</v>
      </c>
      <c r="E537">
        <v>265</v>
      </c>
      <c r="F537" t="s">
        <v>987</v>
      </c>
      <c r="G537" t="s">
        <v>978</v>
      </c>
      <c r="H537">
        <v>100</v>
      </c>
      <c r="I537" t="s">
        <v>979</v>
      </c>
      <c r="J537" t="s">
        <v>980</v>
      </c>
      <c r="K537">
        <v>0</v>
      </c>
      <c r="L537">
        <v>0</v>
      </c>
    </row>
    <row r="538" spans="2:12" x14ac:dyDescent="0.25">
      <c r="B538" t="s">
        <v>2056</v>
      </c>
      <c r="C538" t="s">
        <v>2057</v>
      </c>
      <c r="D538" s="1">
        <v>43665</v>
      </c>
      <c r="E538">
        <v>270</v>
      </c>
      <c r="F538" t="s">
        <v>987</v>
      </c>
      <c r="G538" t="s">
        <v>978</v>
      </c>
      <c r="H538">
        <v>100</v>
      </c>
      <c r="I538" t="s">
        <v>979</v>
      </c>
      <c r="J538" t="s">
        <v>980</v>
      </c>
      <c r="K538">
        <v>0</v>
      </c>
      <c r="L538">
        <v>0</v>
      </c>
    </row>
    <row r="539" spans="2:12" x14ac:dyDescent="0.25">
      <c r="B539" t="s">
        <v>2058</v>
      </c>
      <c r="C539" t="s">
        <v>2059</v>
      </c>
      <c r="D539" s="1">
        <v>43665</v>
      </c>
      <c r="E539">
        <v>275</v>
      </c>
      <c r="F539" t="s">
        <v>987</v>
      </c>
      <c r="G539" t="s">
        <v>978</v>
      </c>
      <c r="H539">
        <v>100</v>
      </c>
      <c r="I539" t="s">
        <v>979</v>
      </c>
      <c r="J539" t="s">
        <v>980</v>
      </c>
      <c r="K539">
        <v>0</v>
      </c>
      <c r="L539">
        <v>0</v>
      </c>
    </row>
    <row r="540" spans="2:12" x14ac:dyDescent="0.25">
      <c r="B540" t="s">
        <v>2060</v>
      </c>
      <c r="C540" t="s">
        <v>2061</v>
      </c>
      <c r="D540" s="1">
        <v>43665</v>
      </c>
      <c r="E540">
        <v>280</v>
      </c>
      <c r="F540" t="s">
        <v>987</v>
      </c>
      <c r="G540" t="s">
        <v>978</v>
      </c>
      <c r="H540">
        <v>100</v>
      </c>
      <c r="I540" t="s">
        <v>979</v>
      </c>
      <c r="J540" t="s">
        <v>980</v>
      </c>
      <c r="K540">
        <v>0</v>
      </c>
      <c r="L540">
        <v>0</v>
      </c>
    </row>
    <row r="541" spans="2:12" x14ac:dyDescent="0.25">
      <c r="B541" t="s">
        <v>2062</v>
      </c>
      <c r="C541" t="s">
        <v>2063</v>
      </c>
      <c r="D541" s="1">
        <v>43665</v>
      </c>
      <c r="E541">
        <v>285</v>
      </c>
      <c r="F541" t="s">
        <v>987</v>
      </c>
      <c r="G541" t="s">
        <v>978</v>
      </c>
      <c r="H541">
        <v>100</v>
      </c>
      <c r="I541" t="s">
        <v>979</v>
      </c>
      <c r="J541" t="s">
        <v>980</v>
      </c>
      <c r="K541">
        <v>0</v>
      </c>
      <c r="L541">
        <v>0</v>
      </c>
    </row>
    <row r="542" spans="2:12" x14ac:dyDescent="0.25">
      <c r="B542" t="s">
        <v>2064</v>
      </c>
      <c r="C542" t="s">
        <v>2065</v>
      </c>
      <c r="D542" s="1">
        <v>43665</v>
      </c>
      <c r="E542">
        <v>290</v>
      </c>
      <c r="F542" t="s">
        <v>987</v>
      </c>
      <c r="G542" t="s">
        <v>978</v>
      </c>
      <c r="H542">
        <v>100</v>
      </c>
      <c r="I542" t="s">
        <v>979</v>
      </c>
      <c r="J542" t="s">
        <v>980</v>
      </c>
      <c r="K542">
        <v>0</v>
      </c>
      <c r="L542">
        <v>0</v>
      </c>
    </row>
    <row r="543" spans="2:12" x14ac:dyDescent="0.25">
      <c r="B543" t="s">
        <v>2066</v>
      </c>
      <c r="C543" t="s">
        <v>2067</v>
      </c>
      <c r="D543" s="1">
        <v>43847</v>
      </c>
      <c r="E543">
        <v>50</v>
      </c>
      <c r="F543" t="s">
        <v>987</v>
      </c>
      <c r="G543" t="s">
        <v>978</v>
      </c>
      <c r="H543">
        <v>100</v>
      </c>
      <c r="I543" t="s">
        <v>979</v>
      </c>
      <c r="J543" t="s">
        <v>980</v>
      </c>
      <c r="K543">
        <v>0</v>
      </c>
      <c r="L543">
        <v>0</v>
      </c>
    </row>
    <row r="544" spans="2:12" x14ac:dyDescent="0.25">
      <c r="B544" t="s">
        <v>2068</v>
      </c>
      <c r="C544" t="s">
        <v>2069</v>
      </c>
      <c r="D544" s="1">
        <v>43847</v>
      </c>
      <c r="E544">
        <v>55</v>
      </c>
      <c r="F544" t="s">
        <v>987</v>
      </c>
      <c r="G544" t="s">
        <v>978</v>
      </c>
      <c r="H544">
        <v>100</v>
      </c>
      <c r="I544" t="s">
        <v>979</v>
      </c>
      <c r="J544" t="s">
        <v>980</v>
      </c>
      <c r="K544">
        <v>0</v>
      </c>
      <c r="L544">
        <v>0</v>
      </c>
    </row>
    <row r="545" spans="2:12" x14ac:dyDescent="0.25">
      <c r="B545" t="s">
        <v>2070</v>
      </c>
      <c r="C545" t="s">
        <v>2071</v>
      </c>
      <c r="D545" s="1">
        <v>43847</v>
      </c>
      <c r="E545">
        <v>60</v>
      </c>
      <c r="F545" t="s">
        <v>987</v>
      </c>
      <c r="G545" t="s">
        <v>978</v>
      </c>
      <c r="H545">
        <v>100</v>
      </c>
      <c r="I545" t="s">
        <v>979</v>
      </c>
      <c r="J545" t="s">
        <v>980</v>
      </c>
      <c r="K545">
        <v>0</v>
      </c>
      <c r="L545">
        <v>0</v>
      </c>
    </row>
    <row r="546" spans="2:12" x14ac:dyDescent="0.25">
      <c r="B546" t="s">
        <v>2072</v>
      </c>
      <c r="C546" t="s">
        <v>2073</v>
      </c>
      <c r="D546" s="1">
        <v>43847</v>
      </c>
      <c r="E546">
        <v>65</v>
      </c>
      <c r="F546" t="s">
        <v>987</v>
      </c>
      <c r="G546" t="s">
        <v>978</v>
      </c>
      <c r="H546">
        <v>100</v>
      </c>
      <c r="I546" t="s">
        <v>979</v>
      </c>
      <c r="J546" t="s">
        <v>980</v>
      </c>
      <c r="K546">
        <v>0</v>
      </c>
      <c r="L546">
        <v>0</v>
      </c>
    </row>
    <row r="547" spans="2:12" x14ac:dyDescent="0.25">
      <c r="B547" t="s">
        <v>2074</v>
      </c>
      <c r="C547" t="s">
        <v>2075</v>
      </c>
      <c r="D547" s="1">
        <v>43847</v>
      </c>
      <c r="E547">
        <v>70</v>
      </c>
      <c r="F547" t="s">
        <v>987</v>
      </c>
      <c r="G547" t="s">
        <v>978</v>
      </c>
      <c r="H547">
        <v>100</v>
      </c>
      <c r="I547" t="s">
        <v>979</v>
      </c>
      <c r="J547" t="s">
        <v>980</v>
      </c>
      <c r="K547">
        <v>0</v>
      </c>
      <c r="L547">
        <v>0</v>
      </c>
    </row>
    <row r="548" spans="2:12" x14ac:dyDescent="0.25">
      <c r="B548" t="s">
        <v>2076</v>
      </c>
      <c r="C548" t="s">
        <v>2077</v>
      </c>
      <c r="D548" s="1">
        <v>43847</v>
      </c>
      <c r="E548">
        <v>75</v>
      </c>
      <c r="F548" t="s">
        <v>987</v>
      </c>
      <c r="G548" t="s">
        <v>978</v>
      </c>
      <c r="H548">
        <v>100</v>
      </c>
      <c r="I548" t="s">
        <v>979</v>
      </c>
      <c r="J548" t="s">
        <v>980</v>
      </c>
      <c r="K548">
        <v>0</v>
      </c>
      <c r="L548">
        <v>0</v>
      </c>
    </row>
    <row r="549" spans="2:12" x14ac:dyDescent="0.25">
      <c r="B549" t="s">
        <v>2078</v>
      </c>
      <c r="C549" t="s">
        <v>2079</v>
      </c>
      <c r="D549" s="1">
        <v>43847</v>
      </c>
      <c r="E549">
        <v>80</v>
      </c>
      <c r="F549" t="s">
        <v>987</v>
      </c>
      <c r="G549" t="s">
        <v>978</v>
      </c>
      <c r="H549">
        <v>100</v>
      </c>
      <c r="I549" t="s">
        <v>979</v>
      </c>
      <c r="J549" t="s">
        <v>980</v>
      </c>
      <c r="K549">
        <v>0</v>
      </c>
      <c r="L549">
        <v>0</v>
      </c>
    </row>
    <row r="550" spans="2:12" x14ac:dyDescent="0.25">
      <c r="B550" t="s">
        <v>2080</v>
      </c>
      <c r="C550" t="s">
        <v>2081</v>
      </c>
      <c r="D550" s="1">
        <v>43847</v>
      </c>
      <c r="E550">
        <v>85</v>
      </c>
      <c r="F550" t="s">
        <v>987</v>
      </c>
      <c r="G550" t="s">
        <v>978</v>
      </c>
      <c r="H550">
        <v>100</v>
      </c>
      <c r="I550" t="s">
        <v>979</v>
      </c>
      <c r="J550" t="s">
        <v>980</v>
      </c>
      <c r="K550">
        <v>0</v>
      </c>
      <c r="L550">
        <v>0</v>
      </c>
    </row>
    <row r="551" spans="2:12" x14ac:dyDescent="0.25">
      <c r="B551" t="s">
        <v>2082</v>
      </c>
      <c r="C551" t="s">
        <v>2083</v>
      </c>
      <c r="D551" s="1">
        <v>43847</v>
      </c>
      <c r="E551">
        <v>90</v>
      </c>
      <c r="F551" t="s">
        <v>987</v>
      </c>
      <c r="G551" t="s">
        <v>978</v>
      </c>
      <c r="H551">
        <v>100</v>
      </c>
      <c r="I551" t="s">
        <v>979</v>
      </c>
      <c r="J551" t="s">
        <v>980</v>
      </c>
      <c r="K551">
        <v>0</v>
      </c>
      <c r="L551">
        <v>0</v>
      </c>
    </row>
    <row r="552" spans="2:12" x14ac:dyDescent="0.25">
      <c r="B552" t="s">
        <v>2084</v>
      </c>
      <c r="C552" t="s">
        <v>2085</v>
      </c>
      <c r="D552" s="1">
        <v>43847</v>
      </c>
      <c r="E552">
        <v>95</v>
      </c>
      <c r="F552" t="s">
        <v>987</v>
      </c>
      <c r="G552" t="s">
        <v>978</v>
      </c>
      <c r="H552">
        <v>100</v>
      </c>
      <c r="I552" t="s">
        <v>979</v>
      </c>
      <c r="J552" t="s">
        <v>980</v>
      </c>
      <c r="K552">
        <v>0</v>
      </c>
      <c r="L552">
        <v>0</v>
      </c>
    </row>
    <row r="553" spans="2:12" x14ac:dyDescent="0.25">
      <c r="B553" t="s">
        <v>2086</v>
      </c>
      <c r="C553" t="s">
        <v>2087</v>
      </c>
      <c r="D553" s="1">
        <v>43847</v>
      </c>
      <c r="E553">
        <v>100</v>
      </c>
      <c r="F553" t="s">
        <v>987</v>
      </c>
      <c r="G553" t="s">
        <v>978</v>
      </c>
      <c r="H553">
        <v>100</v>
      </c>
      <c r="I553" t="s">
        <v>979</v>
      </c>
      <c r="J553" t="s">
        <v>980</v>
      </c>
      <c r="K553">
        <v>0</v>
      </c>
      <c r="L553">
        <v>0</v>
      </c>
    </row>
    <row r="554" spans="2:12" x14ac:dyDescent="0.25">
      <c r="B554" t="s">
        <v>2088</v>
      </c>
      <c r="C554" t="s">
        <v>2089</v>
      </c>
      <c r="D554" s="1">
        <v>43847</v>
      </c>
      <c r="E554">
        <v>105</v>
      </c>
      <c r="F554" t="s">
        <v>987</v>
      </c>
      <c r="G554" t="s">
        <v>978</v>
      </c>
      <c r="H554">
        <v>100</v>
      </c>
      <c r="I554" t="s">
        <v>979</v>
      </c>
      <c r="J554" t="s">
        <v>980</v>
      </c>
      <c r="K554">
        <v>0</v>
      </c>
      <c r="L554">
        <v>0</v>
      </c>
    </row>
    <row r="555" spans="2:12" x14ac:dyDescent="0.25">
      <c r="B555" t="s">
        <v>2090</v>
      </c>
      <c r="C555" t="s">
        <v>2091</v>
      </c>
      <c r="D555" s="1">
        <v>43847</v>
      </c>
      <c r="E555">
        <v>110</v>
      </c>
      <c r="F555" t="s">
        <v>987</v>
      </c>
      <c r="G555" t="s">
        <v>978</v>
      </c>
      <c r="H555">
        <v>100</v>
      </c>
      <c r="I555" t="s">
        <v>979</v>
      </c>
      <c r="J555" t="s">
        <v>980</v>
      </c>
      <c r="K555">
        <v>0</v>
      </c>
      <c r="L555">
        <v>0</v>
      </c>
    </row>
    <row r="556" spans="2:12" x14ac:dyDescent="0.25">
      <c r="B556" t="s">
        <v>2092</v>
      </c>
      <c r="C556" t="s">
        <v>2093</v>
      </c>
      <c r="D556" s="1">
        <v>43847</v>
      </c>
      <c r="E556">
        <v>115</v>
      </c>
      <c r="F556" t="s">
        <v>987</v>
      </c>
      <c r="G556" t="s">
        <v>978</v>
      </c>
      <c r="H556">
        <v>100</v>
      </c>
      <c r="I556" t="s">
        <v>979</v>
      </c>
      <c r="J556" t="s">
        <v>980</v>
      </c>
      <c r="K556">
        <v>0</v>
      </c>
      <c r="L556">
        <v>0</v>
      </c>
    </row>
    <row r="557" spans="2:12" x14ac:dyDescent="0.25">
      <c r="B557" t="s">
        <v>2094</v>
      </c>
      <c r="C557" t="s">
        <v>2095</v>
      </c>
      <c r="D557" s="1">
        <v>43847</v>
      </c>
      <c r="E557">
        <v>120</v>
      </c>
      <c r="F557" t="s">
        <v>987</v>
      </c>
      <c r="G557" t="s">
        <v>978</v>
      </c>
      <c r="H557">
        <v>100</v>
      </c>
      <c r="I557" t="s">
        <v>979</v>
      </c>
      <c r="J557" t="s">
        <v>980</v>
      </c>
      <c r="K557">
        <v>0</v>
      </c>
      <c r="L557">
        <v>0</v>
      </c>
    </row>
    <row r="558" spans="2:12" x14ac:dyDescent="0.25">
      <c r="B558" t="s">
        <v>2096</v>
      </c>
      <c r="C558" t="s">
        <v>2097</v>
      </c>
      <c r="D558" s="1">
        <v>43847</v>
      </c>
      <c r="E558">
        <v>125</v>
      </c>
      <c r="F558" t="s">
        <v>987</v>
      </c>
      <c r="G558" t="s">
        <v>978</v>
      </c>
      <c r="H558">
        <v>100</v>
      </c>
      <c r="I558" t="s">
        <v>979</v>
      </c>
      <c r="J558" t="s">
        <v>980</v>
      </c>
      <c r="K558">
        <v>0</v>
      </c>
      <c r="L558">
        <v>0</v>
      </c>
    </row>
    <row r="559" spans="2:12" x14ac:dyDescent="0.25">
      <c r="B559" t="s">
        <v>2098</v>
      </c>
      <c r="C559" t="s">
        <v>2099</v>
      </c>
      <c r="D559" s="1">
        <v>43847</v>
      </c>
      <c r="E559">
        <v>130</v>
      </c>
      <c r="F559" t="s">
        <v>987</v>
      </c>
      <c r="G559" t="s">
        <v>978</v>
      </c>
      <c r="H559">
        <v>100</v>
      </c>
      <c r="I559" t="s">
        <v>979</v>
      </c>
      <c r="J559" t="s">
        <v>980</v>
      </c>
      <c r="K559">
        <v>0</v>
      </c>
      <c r="L559">
        <v>0</v>
      </c>
    </row>
    <row r="560" spans="2:12" x14ac:dyDescent="0.25">
      <c r="B560" t="s">
        <v>2100</v>
      </c>
      <c r="C560" t="s">
        <v>2101</v>
      </c>
      <c r="D560" s="1">
        <v>43847</v>
      </c>
      <c r="E560">
        <v>135</v>
      </c>
      <c r="F560" t="s">
        <v>987</v>
      </c>
      <c r="G560" t="s">
        <v>978</v>
      </c>
      <c r="H560">
        <v>100</v>
      </c>
      <c r="I560" t="s">
        <v>979</v>
      </c>
      <c r="J560" t="s">
        <v>980</v>
      </c>
      <c r="K560">
        <v>0</v>
      </c>
      <c r="L560">
        <v>0</v>
      </c>
    </row>
    <row r="561" spans="2:12" x14ac:dyDescent="0.25">
      <c r="B561" t="s">
        <v>2102</v>
      </c>
      <c r="C561" t="s">
        <v>2103</v>
      </c>
      <c r="D561" s="1">
        <v>43847</v>
      </c>
      <c r="E561">
        <v>140</v>
      </c>
      <c r="F561" t="s">
        <v>987</v>
      </c>
      <c r="G561" t="s">
        <v>978</v>
      </c>
      <c r="H561">
        <v>100</v>
      </c>
      <c r="I561" t="s">
        <v>979</v>
      </c>
      <c r="J561" t="s">
        <v>980</v>
      </c>
      <c r="K561">
        <v>0</v>
      </c>
      <c r="L561">
        <v>0</v>
      </c>
    </row>
    <row r="562" spans="2:12" x14ac:dyDescent="0.25">
      <c r="B562" t="s">
        <v>2104</v>
      </c>
      <c r="C562" t="s">
        <v>2105</v>
      </c>
      <c r="D562" s="1">
        <v>43847</v>
      </c>
      <c r="E562">
        <v>145</v>
      </c>
      <c r="F562" t="s">
        <v>987</v>
      </c>
      <c r="G562" t="s">
        <v>978</v>
      </c>
      <c r="H562">
        <v>100</v>
      </c>
      <c r="I562" t="s">
        <v>979</v>
      </c>
      <c r="J562" t="s">
        <v>980</v>
      </c>
      <c r="K562">
        <v>0</v>
      </c>
      <c r="L562">
        <v>0</v>
      </c>
    </row>
    <row r="563" spans="2:12" x14ac:dyDescent="0.25">
      <c r="B563" t="s">
        <v>2106</v>
      </c>
      <c r="C563" t="s">
        <v>2107</v>
      </c>
      <c r="D563" s="1">
        <v>43847</v>
      </c>
      <c r="E563">
        <v>150</v>
      </c>
      <c r="F563" t="s">
        <v>987</v>
      </c>
      <c r="G563" t="s">
        <v>978</v>
      </c>
      <c r="H563">
        <v>100</v>
      </c>
      <c r="I563" t="s">
        <v>979</v>
      </c>
      <c r="J563" t="s">
        <v>980</v>
      </c>
      <c r="K563">
        <v>0</v>
      </c>
      <c r="L563">
        <v>0</v>
      </c>
    </row>
    <row r="564" spans="2:12" x14ac:dyDescent="0.25">
      <c r="B564" t="s">
        <v>2108</v>
      </c>
      <c r="C564" t="s">
        <v>2109</v>
      </c>
      <c r="D564" s="1">
        <v>43847</v>
      </c>
      <c r="E564">
        <v>155</v>
      </c>
      <c r="F564" t="s">
        <v>987</v>
      </c>
      <c r="G564" t="s">
        <v>978</v>
      </c>
      <c r="H564">
        <v>100</v>
      </c>
      <c r="I564" t="s">
        <v>979</v>
      </c>
      <c r="J564" t="s">
        <v>980</v>
      </c>
      <c r="K564">
        <v>0</v>
      </c>
      <c r="L564">
        <v>0</v>
      </c>
    </row>
    <row r="565" spans="2:12" x14ac:dyDescent="0.25">
      <c r="B565" t="s">
        <v>2110</v>
      </c>
      <c r="C565" t="s">
        <v>2111</v>
      </c>
      <c r="D565" s="1">
        <v>43847</v>
      </c>
      <c r="E565">
        <v>160</v>
      </c>
      <c r="F565" t="s">
        <v>987</v>
      </c>
      <c r="G565" t="s">
        <v>978</v>
      </c>
      <c r="H565">
        <v>100</v>
      </c>
      <c r="I565" t="s">
        <v>979</v>
      </c>
      <c r="J565" t="s">
        <v>980</v>
      </c>
      <c r="K565">
        <v>0</v>
      </c>
      <c r="L565">
        <v>0</v>
      </c>
    </row>
    <row r="566" spans="2:12" x14ac:dyDescent="0.25">
      <c r="B566" t="s">
        <v>2112</v>
      </c>
      <c r="C566" t="s">
        <v>2113</v>
      </c>
      <c r="D566" s="1">
        <v>43847</v>
      </c>
      <c r="E566">
        <v>165</v>
      </c>
      <c r="F566" t="s">
        <v>987</v>
      </c>
      <c r="G566" t="s">
        <v>978</v>
      </c>
      <c r="H566">
        <v>100</v>
      </c>
      <c r="I566" t="s">
        <v>979</v>
      </c>
      <c r="J566" t="s">
        <v>980</v>
      </c>
      <c r="K566">
        <v>0</v>
      </c>
      <c r="L566">
        <v>0</v>
      </c>
    </row>
    <row r="567" spans="2:12" x14ac:dyDescent="0.25">
      <c r="B567" t="s">
        <v>2114</v>
      </c>
      <c r="C567" t="s">
        <v>2115</v>
      </c>
      <c r="D567" s="1">
        <v>43847</v>
      </c>
      <c r="E567">
        <v>170</v>
      </c>
      <c r="F567" t="s">
        <v>987</v>
      </c>
      <c r="G567" t="s">
        <v>978</v>
      </c>
      <c r="H567">
        <v>100</v>
      </c>
      <c r="I567" t="s">
        <v>979</v>
      </c>
      <c r="J567" t="s">
        <v>980</v>
      </c>
      <c r="K567">
        <v>0</v>
      </c>
      <c r="L567">
        <v>0</v>
      </c>
    </row>
    <row r="568" spans="2:12" x14ac:dyDescent="0.25">
      <c r="B568" t="s">
        <v>2116</v>
      </c>
      <c r="C568" t="s">
        <v>2117</v>
      </c>
      <c r="D568" s="1">
        <v>43847</v>
      </c>
      <c r="E568">
        <v>175</v>
      </c>
      <c r="F568" t="s">
        <v>987</v>
      </c>
      <c r="G568" t="s">
        <v>978</v>
      </c>
      <c r="H568">
        <v>100</v>
      </c>
      <c r="I568" t="s">
        <v>979</v>
      </c>
      <c r="J568" t="s">
        <v>980</v>
      </c>
      <c r="K568">
        <v>0</v>
      </c>
      <c r="L568">
        <v>0</v>
      </c>
    </row>
    <row r="569" spans="2:12" x14ac:dyDescent="0.25">
      <c r="B569" t="s">
        <v>2118</v>
      </c>
      <c r="C569" t="s">
        <v>2119</v>
      </c>
      <c r="D569" s="1">
        <v>43847</v>
      </c>
      <c r="E569">
        <v>180</v>
      </c>
      <c r="F569" t="s">
        <v>987</v>
      </c>
      <c r="G569" t="s">
        <v>978</v>
      </c>
      <c r="H569">
        <v>100</v>
      </c>
      <c r="I569" t="s">
        <v>979</v>
      </c>
      <c r="J569" t="s">
        <v>980</v>
      </c>
      <c r="K569">
        <v>0</v>
      </c>
      <c r="L569">
        <v>0</v>
      </c>
    </row>
    <row r="570" spans="2:12" x14ac:dyDescent="0.25">
      <c r="B570" t="s">
        <v>2120</v>
      </c>
      <c r="C570" t="s">
        <v>2121</v>
      </c>
      <c r="D570" s="1">
        <v>43847</v>
      </c>
      <c r="E570">
        <v>185</v>
      </c>
      <c r="F570" t="s">
        <v>987</v>
      </c>
      <c r="G570" t="s">
        <v>978</v>
      </c>
      <c r="H570">
        <v>100</v>
      </c>
      <c r="I570" t="s">
        <v>979</v>
      </c>
      <c r="J570" t="s">
        <v>980</v>
      </c>
      <c r="K570">
        <v>0</v>
      </c>
      <c r="L570">
        <v>0</v>
      </c>
    </row>
    <row r="571" spans="2:12" x14ac:dyDescent="0.25">
      <c r="B571" t="s">
        <v>2122</v>
      </c>
      <c r="C571" t="s">
        <v>2123</v>
      </c>
      <c r="D571" s="1">
        <v>43847</v>
      </c>
      <c r="E571">
        <v>190</v>
      </c>
      <c r="F571" t="s">
        <v>987</v>
      </c>
      <c r="G571" t="s">
        <v>978</v>
      </c>
      <c r="H571">
        <v>100</v>
      </c>
      <c r="I571" t="s">
        <v>979</v>
      </c>
      <c r="J571" t="s">
        <v>980</v>
      </c>
      <c r="K571">
        <v>0</v>
      </c>
      <c r="L571">
        <v>0</v>
      </c>
    </row>
    <row r="572" spans="2:12" x14ac:dyDescent="0.25">
      <c r="B572" t="s">
        <v>2124</v>
      </c>
      <c r="C572" t="s">
        <v>2125</v>
      </c>
      <c r="D572" s="1">
        <v>43847</v>
      </c>
      <c r="E572">
        <v>195</v>
      </c>
      <c r="F572" t="s">
        <v>987</v>
      </c>
      <c r="G572" t="s">
        <v>978</v>
      </c>
      <c r="H572">
        <v>100</v>
      </c>
      <c r="I572" t="s">
        <v>979</v>
      </c>
      <c r="J572" t="s">
        <v>980</v>
      </c>
      <c r="K572">
        <v>0</v>
      </c>
      <c r="L572">
        <v>0</v>
      </c>
    </row>
    <row r="573" spans="2:12" x14ac:dyDescent="0.25">
      <c r="B573" t="s">
        <v>2126</v>
      </c>
      <c r="C573" t="s">
        <v>2127</v>
      </c>
      <c r="D573" s="1">
        <v>43847</v>
      </c>
      <c r="E573">
        <v>200</v>
      </c>
      <c r="F573" t="s">
        <v>987</v>
      </c>
      <c r="G573" t="s">
        <v>978</v>
      </c>
      <c r="H573">
        <v>100</v>
      </c>
      <c r="I573" t="s">
        <v>979</v>
      </c>
      <c r="J573" t="s">
        <v>980</v>
      </c>
      <c r="K573">
        <v>0</v>
      </c>
      <c r="L573">
        <v>0</v>
      </c>
    </row>
    <row r="574" spans="2:12" x14ac:dyDescent="0.25">
      <c r="B574" t="s">
        <v>2128</v>
      </c>
      <c r="C574" t="s">
        <v>2129</v>
      </c>
      <c r="D574" s="1">
        <v>43847</v>
      </c>
      <c r="E574">
        <v>205</v>
      </c>
      <c r="F574" t="s">
        <v>987</v>
      </c>
      <c r="G574" t="s">
        <v>978</v>
      </c>
      <c r="H574">
        <v>100</v>
      </c>
      <c r="I574" t="s">
        <v>979</v>
      </c>
      <c r="J574" t="s">
        <v>980</v>
      </c>
      <c r="K574">
        <v>0</v>
      </c>
      <c r="L574">
        <v>0</v>
      </c>
    </row>
    <row r="575" spans="2:12" x14ac:dyDescent="0.25">
      <c r="B575" t="s">
        <v>2130</v>
      </c>
      <c r="C575" t="s">
        <v>2131</v>
      </c>
      <c r="D575" s="1">
        <v>43847</v>
      </c>
      <c r="E575">
        <v>210</v>
      </c>
      <c r="F575" t="s">
        <v>987</v>
      </c>
      <c r="G575" t="s">
        <v>978</v>
      </c>
      <c r="H575">
        <v>100</v>
      </c>
      <c r="I575" t="s">
        <v>979</v>
      </c>
      <c r="J575" t="s">
        <v>980</v>
      </c>
      <c r="K575">
        <v>0</v>
      </c>
      <c r="L575">
        <v>0</v>
      </c>
    </row>
    <row r="576" spans="2:12" x14ac:dyDescent="0.25">
      <c r="B576" t="s">
        <v>2132</v>
      </c>
      <c r="C576" t="s">
        <v>2133</v>
      </c>
      <c r="D576" s="1">
        <v>43847</v>
      </c>
      <c r="E576">
        <v>215</v>
      </c>
      <c r="F576" t="s">
        <v>987</v>
      </c>
      <c r="G576" t="s">
        <v>978</v>
      </c>
      <c r="H576">
        <v>100</v>
      </c>
      <c r="I576" t="s">
        <v>979</v>
      </c>
      <c r="J576" t="s">
        <v>980</v>
      </c>
      <c r="K576">
        <v>0</v>
      </c>
      <c r="L576">
        <v>0</v>
      </c>
    </row>
    <row r="577" spans="2:12" x14ac:dyDescent="0.25">
      <c r="B577" t="s">
        <v>2134</v>
      </c>
      <c r="C577" t="s">
        <v>2135</v>
      </c>
      <c r="D577" s="1">
        <v>43847</v>
      </c>
      <c r="E577">
        <v>220</v>
      </c>
      <c r="F577" t="s">
        <v>987</v>
      </c>
      <c r="G577" t="s">
        <v>978</v>
      </c>
      <c r="H577">
        <v>100</v>
      </c>
      <c r="I577" t="s">
        <v>979</v>
      </c>
      <c r="J577" t="s">
        <v>980</v>
      </c>
      <c r="K577">
        <v>0</v>
      </c>
      <c r="L577">
        <v>0</v>
      </c>
    </row>
    <row r="578" spans="2:12" x14ac:dyDescent="0.25">
      <c r="B578" t="s">
        <v>2136</v>
      </c>
      <c r="C578" t="s">
        <v>2137</v>
      </c>
      <c r="D578" s="1">
        <v>43847</v>
      </c>
      <c r="E578">
        <v>225</v>
      </c>
      <c r="F578" t="s">
        <v>987</v>
      </c>
      <c r="G578" t="s">
        <v>978</v>
      </c>
      <c r="H578">
        <v>100</v>
      </c>
      <c r="I578" t="s">
        <v>979</v>
      </c>
      <c r="J578" t="s">
        <v>980</v>
      </c>
      <c r="K578">
        <v>0</v>
      </c>
      <c r="L578">
        <v>0</v>
      </c>
    </row>
    <row r="579" spans="2:12" x14ac:dyDescent="0.25">
      <c r="B579" t="s">
        <v>2138</v>
      </c>
      <c r="C579" t="s">
        <v>2139</v>
      </c>
      <c r="D579" s="1">
        <v>43847</v>
      </c>
      <c r="E579">
        <v>230</v>
      </c>
      <c r="F579" t="s">
        <v>987</v>
      </c>
      <c r="G579" t="s">
        <v>978</v>
      </c>
      <c r="H579">
        <v>100</v>
      </c>
      <c r="I579" t="s">
        <v>979</v>
      </c>
      <c r="J579" t="s">
        <v>980</v>
      </c>
      <c r="K579">
        <v>0</v>
      </c>
      <c r="L579">
        <v>0</v>
      </c>
    </row>
    <row r="580" spans="2:12" x14ac:dyDescent="0.25">
      <c r="B580" t="s">
        <v>2140</v>
      </c>
      <c r="C580" t="s">
        <v>2141</v>
      </c>
      <c r="D580" s="1">
        <v>43847</v>
      </c>
      <c r="E580">
        <v>235</v>
      </c>
      <c r="F580" t="s">
        <v>987</v>
      </c>
      <c r="G580" t="s">
        <v>978</v>
      </c>
      <c r="H580">
        <v>100</v>
      </c>
      <c r="I580" t="s">
        <v>979</v>
      </c>
      <c r="J580" t="s">
        <v>980</v>
      </c>
      <c r="K580">
        <v>0</v>
      </c>
      <c r="L580">
        <v>0</v>
      </c>
    </row>
    <row r="581" spans="2:12" x14ac:dyDescent="0.25">
      <c r="B581" t="s">
        <v>2142</v>
      </c>
      <c r="C581" t="s">
        <v>2143</v>
      </c>
      <c r="D581" s="1">
        <v>43847</v>
      </c>
      <c r="E581">
        <v>240</v>
      </c>
      <c r="F581" t="s">
        <v>987</v>
      </c>
      <c r="G581" t="s">
        <v>978</v>
      </c>
      <c r="H581">
        <v>100</v>
      </c>
      <c r="I581" t="s">
        <v>979</v>
      </c>
      <c r="J581" t="s">
        <v>980</v>
      </c>
      <c r="K581">
        <v>0</v>
      </c>
      <c r="L581">
        <v>0</v>
      </c>
    </row>
    <row r="582" spans="2:12" x14ac:dyDescent="0.25">
      <c r="B582" t="s">
        <v>2144</v>
      </c>
      <c r="C582" t="s">
        <v>2145</v>
      </c>
      <c r="D582" s="1">
        <v>43847</v>
      </c>
      <c r="E582">
        <v>245</v>
      </c>
      <c r="F582" t="s">
        <v>987</v>
      </c>
      <c r="G582" t="s">
        <v>978</v>
      </c>
      <c r="H582">
        <v>100</v>
      </c>
      <c r="I582" t="s">
        <v>979</v>
      </c>
      <c r="J582" t="s">
        <v>980</v>
      </c>
      <c r="K582">
        <v>0</v>
      </c>
      <c r="L582">
        <v>0</v>
      </c>
    </row>
    <row r="583" spans="2:12" x14ac:dyDescent="0.25">
      <c r="B583" t="s">
        <v>2146</v>
      </c>
      <c r="C583" t="s">
        <v>2147</v>
      </c>
      <c r="D583" s="1">
        <v>43847</v>
      </c>
      <c r="E583">
        <v>250</v>
      </c>
      <c r="F583" t="s">
        <v>987</v>
      </c>
      <c r="G583" t="s">
        <v>978</v>
      </c>
      <c r="H583">
        <v>100</v>
      </c>
      <c r="I583" t="s">
        <v>979</v>
      </c>
      <c r="J583" t="s">
        <v>980</v>
      </c>
      <c r="K583">
        <v>0</v>
      </c>
      <c r="L583">
        <v>0</v>
      </c>
    </row>
    <row r="584" spans="2:12" x14ac:dyDescent="0.25">
      <c r="B584" t="s">
        <v>2148</v>
      </c>
      <c r="C584" t="s">
        <v>2149</v>
      </c>
      <c r="D584" s="1">
        <v>43847</v>
      </c>
      <c r="E584">
        <v>255</v>
      </c>
      <c r="F584" t="s">
        <v>987</v>
      </c>
      <c r="G584" t="s">
        <v>978</v>
      </c>
      <c r="H584">
        <v>100</v>
      </c>
      <c r="I584" t="s">
        <v>979</v>
      </c>
      <c r="J584" t="s">
        <v>980</v>
      </c>
      <c r="K584">
        <v>0</v>
      </c>
      <c r="L584">
        <v>0</v>
      </c>
    </row>
    <row r="585" spans="2:12" x14ac:dyDescent="0.25">
      <c r="B585" t="s">
        <v>2150</v>
      </c>
      <c r="C585" t="s">
        <v>2151</v>
      </c>
      <c r="D585" s="1">
        <v>43847</v>
      </c>
      <c r="E585">
        <v>260</v>
      </c>
      <c r="F585" t="s">
        <v>987</v>
      </c>
      <c r="G585" t="s">
        <v>978</v>
      </c>
      <c r="H585">
        <v>100</v>
      </c>
      <c r="I585" t="s">
        <v>979</v>
      </c>
      <c r="J585" t="s">
        <v>980</v>
      </c>
      <c r="K585">
        <v>0</v>
      </c>
      <c r="L585">
        <v>0</v>
      </c>
    </row>
    <row r="586" spans="2:12" x14ac:dyDescent="0.25">
      <c r="B586" t="s">
        <v>2152</v>
      </c>
      <c r="C586" t="s">
        <v>2153</v>
      </c>
      <c r="D586" s="1">
        <v>43847</v>
      </c>
      <c r="E586">
        <v>270</v>
      </c>
      <c r="F586" t="s">
        <v>987</v>
      </c>
      <c r="G586" t="s">
        <v>978</v>
      </c>
      <c r="H586">
        <v>100</v>
      </c>
      <c r="I586" t="s">
        <v>979</v>
      </c>
      <c r="J586" t="s">
        <v>980</v>
      </c>
      <c r="K586">
        <v>0</v>
      </c>
      <c r="L586">
        <v>0</v>
      </c>
    </row>
    <row r="587" spans="2:12" x14ac:dyDescent="0.25">
      <c r="B587" t="s">
        <v>2154</v>
      </c>
      <c r="C587" t="s">
        <v>2155</v>
      </c>
      <c r="D587" s="1">
        <v>43847</v>
      </c>
      <c r="E587">
        <v>280</v>
      </c>
      <c r="F587" t="s">
        <v>987</v>
      </c>
      <c r="G587" t="s">
        <v>978</v>
      </c>
      <c r="H587">
        <v>100</v>
      </c>
      <c r="I587" t="s">
        <v>979</v>
      </c>
      <c r="J587" t="s">
        <v>980</v>
      </c>
      <c r="K587">
        <v>0</v>
      </c>
      <c r="L587">
        <v>0</v>
      </c>
    </row>
    <row r="588" spans="2:12" x14ac:dyDescent="0.25">
      <c r="B588" t="s">
        <v>2156</v>
      </c>
      <c r="C588" t="s">
        <v>2157</v>
      </c>
      <c r="D588" s="1">
        <v>43847</v>
      </c>
      <c r="E588">
        <v>290</v>
      </c>
      <c r="F588" t="s">
        <v>987</v>
      </c>
      <c r="G588" t="s">
        <v>978</v>
      </c>
      <c r="H588">
        <v>100</v>
      </c>
      <c r="I588" t="s">
        <v>979</v>
      </c>
      <c r="J588" t="s">
        <v>980</v>
      </c>
      <c r="K588">
        <v>0</v>
      </c>
      <c r="L588">
        <v>0</v>
      </c>
    </row>
    <row r="589" spans="2:12" x14ac:dyDescent="0.25">
      <c r="B589" t="s">
        <v>2158</v>
      </c>
      <c r="C589" t="s">
        <v>2159</v>
      </c>
      <c r="D589" s="1">
        <v>43847</v>
      </c>
      <c r="E589">
        <v>300</v>
      </c>
      <c r="F589" t="s">
        <v>987</v>
      </c>
      <c r="G589" t="s">
        <v>978</v>
      </c>
      <c r="H589">
        <v>100</v>
      </c>
      <c r="I589" t="s">
        <v>979</v>
      </c>
      <c r="J589" t="s">
        <v>980</v>
      </c>
      <c r="K589">
        <v>0</v>
      </c>
      <c r="L589">
        <v>0</v>
      </c>
    </row>
    <row r="590" spans="2:12" x14ac:dyDescent="0.25">
      <c r="B590" t="s">
        <v>2160</v>
      </c>
      <c r="C590" t="s">
        <v>2161</v>
      </c>
      <c r="D590" s="1">
        <v>43847</v>
      </c>
      <c r="E590">
        <v>310</v>
      </c>
      <c r="F590" t="s">
        <v>987</v>
      </c>
      <c r="G590" t="s">
        <v>978</v>
      </c>
      <c r="H590">
        <v>100</v>
      </c>
      <c r="I590" t="s">
        <v>979</v>
      </c>
      <c r="J590" t="s">
        <v>980</v>
      </c>
      <c r="K590">
        <v>0</v>
      </c>
      <c r="L590">
        <v>0</v>
      </c>
    </row>
    <row r="591" spans="2:12" x14ac:dyDescent="0.25">
      <c r="B591" t="s">
        <v>2162</v>
      </c>
      <c r="C591" t="s">
        <v>2163</v>
      </c>
      <c r="D591" s="1">
        <v>43847</v>
      </c>
      <c r="E591">
        <v>320</v>
      </c>
      <c r="F591" t="s">
        <v>987</v>
      </c>
      <c r="G591" t="s">
        <v>978</v>
      </c>
      <c r="H591">
        <v>100</v>
      </c>
      <c r="I591" t="s">
        <v>979</v>
      </c>
      <c r="J591" t="s">
        <v>980</v>
      </c>
      <c r="K591">
        <v>0</v>
      </c>
      <c r="L591">
        <v>0</v>
      </c>
    </row>
    <row r="592" spans="2:12" x14ac:dyDescent="0.25">
      <c r="B592" t="s">
        <v>2164</v>
      </c>
      <c r="C592" t="s">
        <v>2165</v>
      </c>
      <c r="D592" s="1">
        <v>43847</v>
      </c>
      <c r="E592">
        <v>330</v>
      </c>
      <c r="F592" t="s">
        <v>987</v>
      </c>
      <c r="G592" t="s">
        <v>978</v>
      </c>
      <c r="H592">
        <v>100</v>
      </c>
      <c r="I592" t="s">
        <v>979</v>
      </c>
      <c r="J592" t="s">
        <v>980</v>
      </c>
      <c r="K592">
        <v>0</v>
      </c>
      <c r="L592">
        <v>0</v>
      </c>
    </row>
    <row r="593" spans="2:12" x14ac:dyDescent="0.25">
      <c r="B593" t="s">
        <v>2166</v>
      </c>
      <c r="C593" t="s">
        <v>2167</v>
      </c>
      <c r="D593" s="1">
        <v>43847</v>
      </c>
      <c r="E593">
        <v>340</v>
      </c>
      <c r="F593" t="s">
        <v>987</v>
      </c>
      <c r="G593" t="s">
        <v>978</v>
      </c>
      <c r="H593">
        <v>100</v>
      </c>
      <c r="I593" t="s">
        <v>979</v>
      </c>
      <c r="J593" t="s">
        <v>980</v>
      </c>
      <c r="K593">
        <v>0</v>
      </c>
      <c r="L593">
        <v>0</v>
      </c>
    </row>
    <row r="594" spans="2:12" x14ac:dyDescent="0.25">
      <c r="B594" t="s">
        <v>2168</v>
      </c>
      <c r="C594" t="s">
        <v>2169</v>
      </c>
      <c r="D594" s="1">
        <v>44001</v>
      </c>
      <c r="E594">
        <v>75</v>
      </c>
      <c r="F594" t="s">
        <v>987</v>
      </c>
      <c r="G594" t="s">
        <v>978</v>
      </c>
      <c r="H594">
        <v>100</v>
      </c>
      <c r="I594" t="s">
        <v>979</v>
      </c>
      <c r="J594" t="s">
        <v>980</v>
      </c>
      <c r="K594">
        <v>0</v>
      </c>
      <c r="L594">
        <v>0</v>
      </c>
    </row>
    <row r="595" spans="2:12" x14ac:dyDescent="0.25">
      <c r="B595" t="s">
        <v>2170</v>
      </c>
      <c r="C595" t="s">
        <v>2171</v>
      </c>
      <c r="D595" s="1">
        <v>44001</v>
      </c>
      <c r="E595">
        <v>80</v>
      </c>
      <c r="F595" t="s">
        <v>987</v>
      </c>
      <c r="G595" t="s">
        <v>978</v>
      </c>
      <c r="H595">
        <v>100</v>
      </c>
      <c r="I595" t="s">
        <v>979</v>
      </c>
      <c r="J595" t="s">
        <v>980</v>
      </c>
      <c r="K595">
        <v>0</v>
      </c>
      <c r="L595">
        <v>0</v>
      </c>
    </row>
    <row r="596" spans="2:12" x14ac:dyDescent="0.25">
      <c r="B596" t="s">
        <v>2172</v>
      </c>
      <c r="C596" t="s">
        <v>2173</v>
      </c>
      <c r="D596" s="1">
        <v>44001</v>
      </c>
      <c r="E596">
        <v>85</v>
      </c>
      <c r="F596" t="s">
        <v>987</v>
      </c>
      <c r="G596" t="s">
        <v>978</v>
      </c>
      <c r="H596">
        <v>100</v>
      </c>
      <c r="I596" t="s">
        <v>979</v>
      </c>
      <c r="J596" t="s">
        <v>980</v>
      </c>
      <c r="K596">
        <v>0</v>
      </c>
      <c r="L596">
        <v>0</v>
      </c>
    </row>
    <row r="597" spans="2:12" x14ac:dyDescent="0.25">
      <c r="B597" t="s">
        <v>2174</v>
      </c>
      <c r="C597" t="s">
        <v>2175</v>
      </c>
      <c r="D597" s="1">
        <v>44001</v>
      </c>
      <c r="E597">
        <v>90</v>
      </c>
      <c r="F597" t="s">
        <v>987</v>
      </c>
      <c r="G597" t="s">
        <v>978</v>
      </c>
      <c r="H597">
        <v>100</v>
      </c>
      <c r="I597" t="s">
        <v>979</v>
      </c>
      <c r="J597" t="s">
        <v>980</v>
      </c>
      <c r="K597">
        <v>0</v>
      </c>
      <c r="L597">
        <v>0</v>
      </c>
    </row>
    <row r="598" spans="2:12" x14ac:dyDescent="0.25">
      <c r="B598" t="s">
        <v>2176</v>
      </c>
      <c r="C598" t="s">
        <v>2177</v>
      </c>
      <c r="D598" s="1">
        <v>44001</v>
      </c>
      <c r="E598">
        <v>95</v>
      </c>
      <c r="F598" t="s">
        <v>987</v>
      </c>
      <c r="G598" t="s">
        <v>978</v>
      </c>
      <c r="H598">
        <v>100</v>
      </c>
      <c r="I598" t="s">
        <v>979</v>
      </c>
      <c r="J598" t="s">
        <v>980</v>
      </c>
      <c r="K598">
        <v>0</v>
      </c>
      <c r="L598">
        <v>0</v>
      </c>
    </row>
    <row r="599" spans="2:12" x14ac:dyDescent="0.25">
      <c r="B599" t="s">
        <v>2178</v>
      </c>
      <c r="C599" t="s">
        <v>2179</v>
      </c>
      <c r="D599" s="1">
        <v>44001</v>
      </c>
      <c r="E599">
        <v>100</v>
      </c>
      <c r="F599" t="s">
        <v>987</v>
      </c>
      <c r="G599" t="s">
        <v>978</v>
      </c>
      <c r="H599">
        <v>100</v>
      </c>
      <c r="I599" t="s">
        <v>979</v>
      </c>
      <c r="J599" t="s">
        <v>980</v>
      </c>
      <c r="K599">
        <v>0</v>
      </c>
      <c r="L599">
        <v>0</v>
      </c>
    </row>
    <row r="600" spans="2:12" x14ac:dyDescent="0.25">
      <c r="B600" t="s">
        <v>2180</v>
      </c>
      <c r="C600" t="s">
        <v>2181</v>
      </c>
      <c r="D600" s="1">
        <v>44001</v>
      </c>
      <c r="E600">
        <v>105</v>
      </c>
      <c r="F600" t="s">
        <v>987</v>
      </c>
      <c r="G600" t="s">
        <v>978</v>
      </c>
      <c r="H600">
        <v>100</v>
      </c>
      <c r="I600" t="s">
        <v>979</v>
      </c>
      <c r="J600" t="s">
        <v>980</v>
      </c>
      <c r="K600">
        <v>0</v>
      </c>
      <c r="L600">
        <v>0</v>
      </c>
    </row>
    <row r="601" spans="2:12" x14ac:dyDescent="0.25">
      <c r="B601" t="s">
        <v>2182</v>
      </c>
      <c r="C601" t="s">
        <v>2183</v>
      </c>
      <c r="D601" s="1">
        <v>44001</v>
      </c>
      <c r="E601">
        <v>110</v>
      </c>
      <c r="F601" t="s">
        <v>987</v>
      </c>
      <c r="G601" t="s">
        <v>978</v>
      </c>
      <c r="H601">
        <v>100</v>
      </c>
      <c r="I601" t="s">
        <v>979</v>
      </c>
      <c r="J601" t="s">
        <v>980</v>
      </c>
      <c r="K601">
        <v>0</v>
      </c>
      <c r="L601">
        <v>0</v>
      </c>
    </row>
    <row r="602" spans="2:12" x14ac:dyDescent="0.25">
      <c r="B602" t="s">
        <v>2184</v>
      </c>
      <c r="C602" t="s">
        <v>2185</v>
      </c>
      <c r="D602" s="1">
        <v>44001</v>
      </c>
      <c r="E602">
        <v>115</v>
      </c>
      <c r="F602" t="s">
        <v>987</v>
      </c>
      <c r="G602" t="s">
        <v>978</v>
      </c>
      <c r="H602">
        <v>100</v>
      </c>
      <c r="I602" t="s">
        <v>979</v>
      </c>
      <c r="J602" t="s">
        <v>980</v>
      </c>
      <c r="K602">
        <v>0</v>
      </c>
      <c r="L602">
        <v>0</v>
      </c>
    </row>
    <row r="603" spans="2:12" x14ac:dyDescent="0.25">
      <c r="B603" t="s">
        <v>2186</v>
      </c>
      <c r="C603" t="s">
        <v>2187</v>
      </c>
      <c r="D603" s="1">
        <v>44001</v>
      </c>
      <c r="E603">
        <v>120</v>
      </c>
      <c r="F603" t="s">
        <v>987</v>
      </c>
      <c r="G603" t="s">
        <v>978</v>
      </c>
      <c r="H603">
        <v>100</v>
      </c>
      <c r="I603" t="s">
        <v>979</v>
      </c>
      <c r="J603" t="s">
        <v>980</v>
      </c>
      <c r="K603">
        <v>0</v>
      </c>
      <c r="L603">
        <v>0</v>
      </c>
    </row>
    <row r="604" spans="2:12" x14ac:dyDescent="0.25">
      <c r="B604" t="s">
        <v>2188</v>
      </c>
      <c r="C604" t="s">
        <v>2189</v>
      </c>
      <c r="D604" s="1">
        <v>44001</v>
      </c>
      <c r="E604">
        <v>125</v>
      </c>
      <c r="F604" t="s">
        <v>987</v>
      </c>
      <c r="G604" t="s">
        <v>978</v>
      </c>
      <c r="H604">
        <v>100</v>
      </c>
      <c r="I604" t="s">
        <v>979</v>
      </c>
      <c r="J604" t="s">
        <v>980</v>
      </c>
      <c r="K604">
        <v>0</v>
      </c>
      <c r="L604">
        <v>0</v>
      </c>
    </row>
    <row r="605" spans="2:12" x14ac:dyDescent="0.25">
      <c r="B605" t="s">
        <v>2190</v>
      </c>
      <c r="C605" t="s">
        <v>2191</v>
      </c>
      <c r="D605" s="1">
        <v>44001</v>
      </c>
      <c r="E605">
        <v>130</v>
      </c>
      <c r="F605" t="s">
        <v>987</v>
      </c>
      <c r="G605" t="s">
        <v>978</v>
      </c>
      <c r="H605">
        <v>100</v>
      </c>
      <c r="I605" t="s">
        <v>979</v>
      </c>
      <c r="J605" t="s">
        <v>980</v>
      </c>
      <c r="K605">
        <v>0</v>
      </c>
      <c r="L605">
        <v>0</v>
      </c>
    </row>
    <row r="606" spans="2:12" x14ac:dyDescent="0.25">
      <c r="B606" t="s">
        <v>2192</v>
      </c>
      <c r="C606" t="s">
        <v>2193</v>
      </c>
      <c r="D606" s="1">
        <v>44001</v>
      </c>
      <c r="E606">
        <v>135</v>
      </c>
      <c r="F606" t="s">
        <v>987</v>
      </c>
      <c r="G606" t="s">
        <v>978</v>
      </c>
      <c r="H606">
        <v>100</v>
      </c>
      <c r="I606" t="s">
        <v>979</v>
      </c>
      <c r="J606" t="s">
        <v>980</v>
      </c>
      <c r="K606">
        <v>0</v>
      </c>
      <c r="L606">
        <v>0</v>
      </c>
    </row>
    <row r="607" spans="2:12" x14ac:dyDescent="0.25">
      <c r="B607" t="s">
        <v>2194</v>
      </c>
      <c r="C607" t="s">
        <v>2195</v>
      </c>
      <c r="D607" s="1">
        <v>44001</v>
      </c>
      <c r="E607">
        <v>140</v>
      </c>
      <c r="F607" t="s">
        <v>987</v>
      </c>
      <c r="G607" t="s">
        <v>978</v>
      </c>
      <c r="H607">
        <v>100</v>
      </c>
      <c r="I607" t="s">
        <v>979</v>
      </c>
      <c r="J607" t="s">
        <v>980</v>
      </c>
      <c r="K607">
        <v>0</v>
      </c>
      <c r="L607">
        <v>0</v>
      </c>
    </row>
    <row r="608" spans="2:12" x14ac:dyDescent="0.25">
      <c r="B608" t="s">
        <v>2196</v>
      </c>
      <c r="C608" t="s">
        <v>2197</v>
      </c>
      <c r="D608" s="1">
        <v>44001</v>
      </c>
      <c r="E608">
        <v>145</v>
      </c>
      <c r="F608" t="s">
        <v>987</v>
      </c>
      <c r="G608" t="s">
        <v>978</v>
      </c>
      <c r="H608">
        <v>100</v>
      </c>
      <c r="I608" t="s">
        <v>979</v>
      </c>
      <c r="J608" t="s">
        <v>980</v>
      </c>
      <c r="K608">
        <v>0</v>
      </c>
      <c r="L608">
        <v>0</v>
      </c>
    </row>
    <row r="609" spans="2:12" x14ac:dyDescent="0.25">
      <c r="B609" t="s">
        <v>2198</v>
      </c>
      <c r="C609" t="s">
        <v>2199</v>
      </c>
      <c r="D609" s="1">
        <v>44001</v>
      </c>
      <c r="E609">
        <v>150</v>
      </c>
      <c r="F609" t="s">
        <v>987</v>
      </c>
      <c r="G609" t="s">
        <v>978</v>
      </c>
      <c r="H609">
        <v>100</v>
      </c>
      <c r="I609" t="s">
        <v>979</v>
      </c>
      <c r="J609" t="s">
        <v>980</v>
      </c>
      <c r="K609">
        <v>0</v>
      </c>
      <c r="L609">
        <v>0</v>
      </c>
    </row>
    <row r="610" spans="2:12" x14ac:dyDescent="0.25">
      <c r="B610" t="s">
        <v>2200</v>
      </c>
      <c r="C610" t="s">
        <v>2201</v>
      </c>
      <c r="D610" s="1">
        <v>44001</v>
      </c>
      <c r="E610">
        <v>155</v>
      </c>
      <c r="F610" t="s">
        <v>987</v>
      </c>
      <c r="G610" t="s">
        <v>978</v>
      </c>
      <c r="H610">
        <v>100</v>
      </c>
      <c r="I610" t="s">
        <v>979</v>
      </c>
      <c r="J610" t="s">
        <v>980</v>
      </c>
      <c r="K610">
        <v>0</v>
      </c>
      <c r="L610">
        <v>0</v>
      </c>
    </row>
    <row r="611" spans="2:12" x14ac:dyDescent="0.25">
      <c r="B611" t="s">
        <v>2202</v>
      </c>
      <c r="C611" t="s">
        <v>2203</v>
      </c>
      <c r="D611" s="1">
        <v>44001</v>
      </c>
      <c r="E611">
        <v>160</v>
      </c>
      <c r="F611" t="s">
        <v>987</v>
      </c>
      <c r="G611" t="s">
        <v>978</v>
      </c>
      <c r="H611">
        <v>100</v>
      </c>
      <c r="I611" t="s">
        <v>979</v>
      </c>
      <c r="J611" t="s">
        <v>980</v>
      </c>
      <c r="K611">
        <v>0</v>
      </c>
      <c r="L611">
        <v>0</v>
      </c>
    </row>
    <row r="612" spans="2:12" x14ac:dyDescent="0.25">
      <c r="B612" t="s">
        <v>2204</v>
      </c>
      <c r="C612" t="s">
        <v>2205</v>
      </c>
      <c r="D612" s="1">
        <v>44001</v>
      </c>
      <c r="E612">
        <v>165</v>
      </c>
      <c r="F612" t="s">
        <v>987</v>
      </c>
      <c r="G612" t="s">
        <v>978</v>
      </c>
      <c r="H612">
        <v>100</v>
      </c>
      <c r="I612" t="s">
        <v>979</v>
      </c>
      <c r="J612" t="s">
        <v>980</v>
      </c>
      <c r="K612">
        <v>0</v>
      </c>
      <c r="L612">
        <v>0</v>
      </c>
    </row>
    <row r="613" spans="2:12" x14ac:dyDescent="0.25">
      <c r="B613" t="s">
        <v>2206</v>
      </c>
      <c r="C613" t="s">
        <v>2207</v>
      </c>
      <c r="D613" s="1">
        <v>44001</v>
      </c>
      <c r="E613">
        <v>170</v>
      </c>
      <c r="F613" t="s">
        <v>987</v>
      </c>
      <c r="G613" t="s">
        <v>978</v>
      </c>
      <c r="H613">
        <v>100</v>
      </c>
      <c r="I613" t="s">
        <v>979</v>
      </c>
      <c r="J613" t="s">
        <v>980</v>
      </c>
      <c r="K613">
        <v>0</v>
      </c>
      <c r="L613">
        <v>0</v>
      </c>
    </row>
    <row r="614" spans="2:12" x14ac:dyDescent="0.25">
      <c r="B614" t="s">
        <v>2208</v>
      </c>
      <c r="C614" t="s">
        <v>2209</v>
      </c>
      <c r="D614" s="1">
        <v>44001</v>
      </c>
      <c r="E614">
        <v>175</v>
      </c>
      <c r="F614" t="s">
        <v>987</v>
      </c>
      <c r="G614" t="s">
        <v>978</v>
      </c>
      <c r="H614">
        <v>100</v>
      </c>
      <c r="I614" t="s">
        <v>979</v>
      </c>
      <c r="J614" t="s">
        <v>980</v>
      </c>
      <c r="K614">
        <v>0</v>
      </c>
      <c r="L614">
        <v>0</v>
      </c>
    </row>
    <row r="615" spans="2:12" x14ac:dyDescent="0.25">
      <c r="B615" t="s">
        <v>2210</v>
      </c>
      <c r="C615" t="s">
        <v>2211</v>
      </c>
      <c r="D615" s="1">
        <v>44001</v>
      </c>
      <c r="E615">
        <v>180</v>
      </c>
      <c r="F615" t="s">
        <v>987</v>
      </c>
      <c r="G615" t="s">
        <v>978</v>
      </c>
      <c r="H615">
        <v>100</v>
      </c>
      <c r="I615" t="s">
        <v>979</v>
      </c>
      <c r="J615" t="s">
        <v>980</v>
      </c>
      <c r="K615">
        <v>0</v>
      </c>
      <c r="L615">
        <v>0</v>
      </c>
    </row>
    <row r="616" spans="2:12" x14ac:dyDescent="0.25">
      <c r="B616" t="s">
        <v>2212</v>
      </c>
      <c r="C616" t="s">
        <v>2213</v>
      </c>
      <c r="D616" s="1">
        <v>44001</v>
      </c>
      <c r="E616">
        <v>185</v>
      </c>
      <c r="F616" t="s">
        <v>987</v>
      </c>
      <c r="G616" t="s">
        <v>978</v>
      </c>
      <c r="H616">
        <v>100</v>
      </c>
      <c r="I616" t="s">
        <v>979</v>
      </c>
      <c r="J616" t="s">
        <v>980</v>
      </c>
      <c r="K616">
        <v>0</v>
      </c>
      <c r="L616">
        <v>0</v>
      </c>
    </row>
    <row r="617" spans="2:12" x14ac:dyDescent="0.25">
      <c r="B617" t="s">
        <v>2214</v>
      </c>
      <c r="C617" t="s">
        <v>2215</v>
      </c>
      <c r="D617" s="1">
        <v>44001</v>
      </c>
      <c r="E617">
        <v>190</v>
      </c>
      <c r="F617" t="s">
        <v>987</v>
      </c>
      <c r="G617" t="s">
        <v>978</v>
      </c>
      <c r="H617">
        <v>100</v>
      </c>
      <c r="I617" t="s">
        <v>979</v>
      </c>
      <c r="J617" t="s">
        <v>980</v>
      </c>
      <c r="K617">
        <v>0</v>
      </c>
      <c r="L617">
        <v>0</v>
      </c>
    </row>
    <row r="618" spans="2:12" x14ac:dyDescent="0.25">
      <c r="B618" t="s">
        <v>2216</v>
      </c>
      <c r="C618" t="s">
        <v>2217</v>
      </c>
      <c r="D618" s="1">
        <v>44001</v>
      </c>
      <c r="E618">
        <v>195</v>
      </c>
      <c r="F618" t="s">
        <v>987</v>
      </c>
      <c r="G618" t="s">
        <v>978</v>
      </c>
      <c r="H618">
        <v>100</v>
      </c>
      <c r="I618" t="s">
        <v>979</v>
      </c>
      <c r="J618" t="s">
        <v>980</v>
      </c>
      <c r="K618">
        <v>0</v>
      </c>
      <c r="L618">
        <v>0</v>
      </c>
    </row>
    <row r="619" spans="2:12" x14ac:dyDescent="0.25">
      <c r="B619" t="s">
        <v>2218</v>
      </c>
      <c r="C619" t="s">
        <v>2219</v>
      </c>
      <c r="D619" s="1">
        <v>44001</v>
      </c>
      <c r="E619">
        <v>200</v>
      </c>
      <c r="F619" t="s">
        <v>987</v>
      </c>
      <c r="G619" t="s">
        <v>978</v>
      </c>
      <c r="H619">
        <v>100</v>
      </c>
      <c r="I619" t="s">
        <v>979</v>
      </c>
      <c r="J619" t="s">
        <v>980</v>
      </c>
      <c r="K619">
        <v>0</v>
      </c>
      <c r="L619">
        <v>0</v>
      </c>
    </row>
    <row r="620" spans="2:12" x14ac:dyDescent="0.25">
      <c r="B620" t="s">
        <v>2220</v>
      </c>
      <c r="C620" t="s">
        <v>2221</v>
      </c>
      <c r="D620" s="1">
        <v>44001</v>
      </c>
      <c r="E620">
        <v>205</v>
      </c>
      <c r="F620" t="s">
        <v>987</v>
      </c>
      <c r="G620" t="s">
        <v>978</v>
      </c>
      <c r="H620">
        <v>100</v>
      </c>
      <c r="I620" t="s">
        <v>979</v>
      </c>
      <c r="J620" t="s">
        <v>980</v>
      </c>
      <c r="K620">
        <v>0</v>
      </c>
      <c r="L620">
        <v>0</v>
      </c>
    </row>
    <row r="621" spans="2:12" x14ac:dyDescent="0.25">
      <c r="B621" t="s">
        <v>2222</v>
      </c>
      <c r="C621" t="s">
        <v>2223</v>
      </c>
      <c r="D621" s="1">
        <v>44001</v>
      </c>
      <c r="E621">
        <v>210</v>
      </c>
      <c r="F621" t="s">
        <v>987</v>
      </c>
      <c r="G621" t="s">
        <v>978</v>
      </c>
      <c r="H621">
        <v>100</v>
      </c>
      <c r="I621" t="s">
        <v>979</v>
      </c>
      <c r="J621" t="s">
        <v>980</v>
      </c>
      <c r="K621">
        <v>0</v>
      </c>
      <c r="L621">
        <v>0</v>
      </c>
    </row>
    <row r="622" spans="2:12" x14ac:dyDescent="0.25">
      <c r="B622" t="s">
        <v>2224</v>
      </c>
      <c r="C622" t="s">
        <v>2225</v>
      </c>
      <c r="D622" s="1">
        <v>44001</v>
      </c>
      <c r="E622">
        <v>215</v>
      </c>
      <c r="F622" t="s">
        <v>987</v>
      </c>
      <c r="G622" t="s">
        <v>978</v>
      </c>
      <c r="H622">
        <v>100</v>
      </c>
      <c r="I622" t="s">
        <v>979</v>
      </c>
      <c r="J622" t="s">
        <v>980</v>
      </c>
      <c r="K622">
        <v>0</v>
      </c>
      <c r="L622">
        <v>0</v>
      </c>
    </row>
    <row r="623" spans="2:12" x14ac:dyDescent="0.25">
      <c r="B623" t="s">
        <v>2226</v>
      </c>
      <c r="C623" t="s">
        <v>2227</v>
      </c>
      <c r="D623" s="1">
        <v>44001</v>
      </c>
      <c r="E623">
        <v>220</v>
      </c>
      <c r="F623" t="s">
        <v>987</v>
      </c>
      <c r="G623" t="s">
        <v>978</v>
      </c>
      <c r="H623">
        <v>100</v>
      </c>
      <c r="I623" t="s">
        <v>979</v>
      </c>
      <c r="J623" t="s">
        <v>980</v>
      </c>
      <c r="K623">
        <v>0</v>
      </c>
      <c r="L623">
        <v>0</v>
      </c>
    </row>
    <row r="624" spans="2:12" x14ac:dyDescent="0.25">
      <c r="B624" t="s">
        <v>2228</v>
      </c>
      <c r="C624" t="s">
        <v>2229</v>
      </c>
      <c r="D624" s="1">
        <v>44001</v>
      </c>
      <c r="E624">
        <v>225</v>
      </c>
      <c r="F624" t="s">
        <v>987</v>
      </c>
      <c r="G624" t="s">
        <v>978</v>
      </c>
      <c r="H624">
        <v>100</v>
      </c>
      <c r="I624" t="s">
        <v>979</v>
      </c>
      <c r="J624" t="s">
        <v>980</v>
      </c>
      <c r="K624">
        <v>0</v>
      </c>
      <c r="L624">
        <v>0</v>
      </c>
    </row>
    <row r="625" spans="2:12" x14ac:dyDescent="0.25">
      <c r="B625" t="s">
        <v>2230</v>
      </c>
      <c r="C625" t="s">
        <v>2231</v>
      </c>
      <c r="D625" s="1">
        <v>44001</v>
      </c>
      <c r="E625">
        <v>230</v>
      </c>
      <c r="F625" t="s">
        <v>987</v>
      </c>
      <c r="G625" t="s">
        <v>978</v>
      </c>
      <c r="H625">
        <v>100</v>
      </c>
      <c r="I625" t="s">
        <v>979</v>
      </c>
      <c r="J625" t="s">
        <v>980</v>
      </c>
      <c r="K625">
        <v>0</v>
      </c>
      <c r="L625">
        <v>0</v>
      </c>
    </row>
    <row r="626" spans="2:12" x14ac:dyDescent="0.25">
      <c r="B626" t="s">
        <v>2232</v>
      </c>
      <c r="C626" t="s">
        <v>2233</v>
      </c>
      <c r="D626" s="1">
        <v>44001</v>
      </c>
      <c r="E626">
        <v>235</v>
      </c>
      <c r="F626" t="s">
        <v>987</v>
      </c>
      <c r="G626" t="s">
        <v>978</v>
      </c>
      <c r="H626">
        <v>100</v>
      </c>
      <c r="I626" t="s">
        <v>979</v>
      </c>
      <c r="J626" t="s">
        <v>980</v>
      </c>
      <c r="K626">
        <v>0</v>
      </c>
      <c r="L626">
        <v>0</v>
      </c>
    </row>
    <row r="627" spans="2:12" x14ac:dyDescent="0.25">
      <c r="B627" t="s">
        <v>2234</v>
      </c>
      <c r="C627" t="s">
        <v>2235</v>
      </c>
      <c r="D627" s="1">
        <v>44001</v>
      </c>
      <c r="E627">
        <v>240</v>
      </c>
      <c r="F627" t="s">
        <v>987</v>
      </c>
      <c r="G627" t="s">
        <v>978</v>
      </c>
      <c r="H627">
        <v>100</v>
      </c>
      <c r="I627" t="s">
        <v>979</v>
      </c>
      <c r="J627" t="s">
        <v>980</v>
      </c>
      <c r="K627">
        <v>0</v>
      </c>
      <c r="L627">
        <v>0</v>
      </c>
    </row>
    <row r="628" spans="2:12" x14ac:dyDescent="0.25">
      <c r="B628" t="s">
        <v>2236</v>
      </c>
      <c r="C628" t="s">
        <v>2237</v>
      </c>
      <c r="D628" s="1">
        <v>44001</v>
      </c>
      <c r="E628">
        <v>245</v>
      </c>
      <c r="F628" t="s">
        <v>987</v>
      </c>
      <c r="G628" t="s">
        <v>978</v>
      </c>
      <c r="H628">
        <v>100</v>
      </c>
      <c r="I628" t="s">
        <v>979</v>
      </c>
      <c r="J628" t="s">
        <v>980</v>
      </c>
      <c r="K628">
        <v>0</v>
      </c>
      <c r="L628">
        <v>0</v>
      </c>
    </row>
    <row r="629" spans="2:12" x14ac:dyDescent="0.25">
      <c r="B629" t="s">
        <v>2238</v>
      </c>
      <c r="C629" t="s">
        <v>2239</v>
      </c>
      <c r="D629" s="1">
        <v>44001</v>
      </c>
      <c r="E629">
        <v>250</v>
      </c>
      <c r="F629" t="s">
        <v>987</v>
      </c>
      <c r="G629" t="s">
        <v>978</v>
      </c>
      <c r="H629">
        <v>100</v>
      </c>
      <c r="I629" t="s">
        <v>979</v>
      </c>
      <c r="J629" t="s">
        <v>980</v>
      </c>
      <c r="K629">
        <v>0</v>
      </c>
      <c r="L629">
        <v>0</v>
      </c>
    </row>
    <row r="630" spans="2:12" x14ac:dyDescent="0.25">
      <c r="B630" t="s">
        <v>2240</v>
      </c>
      <c r="C630" t="s">
        <v>2241</v>
      </c>
      <c r="D630" s="1">
        <v>44001</v>
      </c>
      <c r="E630">
        <v>260</v>
      </c>
      <c r="F630" t="s">
        <v>987</v>
      </c>
      <c r="G630" t="s">
        <v>978</v>
      </c>
      <c r="H630">
        <v>100</v>
      </c>
      <c r="I630" t="s">
        <v>979</v>
      </c>
      <c r="J630" t="s">
        <v>980</v>
      </c>
      <c r="K630">
        <v>0</v>
      </c>
      <c r="L630">
        <v>0</v>
      </c>
    </row>
    <row r="631" spans="2:12" x14ac:dyDescent="0.25">
      <c r="B631" t="s">
        <v>2242</v>
      </c>
      <c r="C631" t="s">
        <v>2243</v>
      </c>
      <c r="D631" s="1">
        <v>44001</v>
      </c>
      <c r="E631">
        <v>270</v>
      </c>
      <c r="F631" t="s">
        <v>987</v>
      </c>
      <c r="G631" t="s">
        <v>978</v>
      </c>
      <c r="H631">
        <v>100</v>
      </c>
      <c r="I631" t="s">
        <v>979</v>
      </c>
      <c r="J631" t="s">
        <v>980</v>
      </c>
      <c r="K631">
        <v>0</v>
      </c>
      <c r="L631">
        <v>0</v>
      </c>
    </row>
    <row r="632" spans="2:12" x14ac:dyDescent="0.25">
      <c r="B632" t="s">
        <v>2244</v>
      </c>
      <c r="C632" t="s">
        <v>2245</v>
      </c>
      <c r="D632" s="1">
        <v>44001</v>
      </c>
      <c r="E632">
        <v>280</v>
      </c>
      <c r="F632" t="s">
        <v>987</v>
      </c>
      <c r="G632" t="s">
        <v>978</v>
      </c>
      <c r="H632">
        <v>100</v>
      </c>
      <c r="I632" t="s">
        <v>979</v>
      </c>
      <c r="J632" t="s">
        <v>980</v>
      </c>
      <c r="K632">
        <v>0</v>
      </c>
      <c r="L632">
        <v>0</v>
      </c>
    </row>
    <row r="633" spans="2:12" x14ac:dyDescent="0.25">
      <c r="B633" t="s">
        <v>2246</v>
      </c>
      <c r="C633" t="s">
        <v>2247</v>
      </c>
      <c r="D633" s="1">
        <v>44001</v>
      </c>
      <c r="E633">
        <v>290</v>
      </c>
      <c r="F633" t="s">
        <v>987</v>
      </c>
      <c r="G633" t="s">
        <v>978</v>
      </c>
      <c r="H633">
        <v>100</v>
      </c>
      <c r="I633" t="s">
        <v>979</v>
      </c>
      <c r="J633" t="s">
        <v>980</v>
      </c>
      <c r="K633">
        <v>0</v>
      </c>
      <c r="L633">
        <v>0</v>
      </c>
    </row>
    <row r="634" spans="2:12" x14ac:dyDescent="0.25">
      <c r="B634" t="s">
        <v>2248</v>
      </c>
      <c r="C634" t="s">
        <v>2249</v>
      </c>
      <c r="D634" s="1">
        <v>44001</v>
      </c>
      <c r="E634">
        <v>300</v>
      </c>
      <c r="F634" t="s">
        <v>987</v>
      </c>
      <c r="G634" t="s">
        <v>978</v>
      </c>
      <c r="H634">
        <v>100</v>
      </c>
      <c r="I634" t="s">
        <v>979</v>
      </c>
      <c r="J634" t="s">
        <v>980</v>
      </c>
      <c r="K634">
        <v>0</v>
      </c>
      <c r="L634">
        <v>0</v>
      </c>
    </row>
    <row r="635" spans="2:12" x14ac:dyDescent="0.25">
      <c r="B635" t="s">
        <v>2250</v>
      </c>
      <c r="C635" t="s">
        <v>2251</v>
      </c>
      <c r="D635" s="1">
        <v>44001</v>
      </c>
      <c r="E635">
        <v>310</v>
      </c>
      <c r="F635" t="s">
        <v>987</v>
      </c>
      <c r="G635" t="s">
        <v>978</v>
      </c>
      <c r="H635">
        <v>100</v>
      </c>
      <c r="I635" t="s">
        <v>979</v>
      </c>
      <c r="J635" t="s">
        <v>980</v>
      </c>
      <c r="K635">
        <v>0</v>
      </c>
      <c r="L635">
        <v>0</v>
      </c>
    </row>
    <row r="636" spans="2:12" x14ac:dyDescent="0.25">
      <c r="B636" t="s">
        <v>2252</v>
      </c>
      <c r="C636" t="s">
        <v>2253</v>
      </c>
      <c r="D636" s="1">
        <v>44001</v>
      </c>
      <c r="E636">
        <v>320</v>
      </c>
      <c r="F636" t="s">
        <v>987</v>
      </c>
      <c r="G636" t="s">
        <v>978</v>
      </c>
      <c r="H636">
        <v>100</v>
      </c>
      <c r="I636" t="s">
        <v>979</v>
      </c>
      <c r="J636" t="s">
        <v>980</v>
      </c>
      <c r="K636">
        <v>0</v>
      </c>
      <c r="L636">
        <v>0</v>
      </c>
    </row>
    <row r="637" spans="2:12" x14ac:dyDescent="0.25">
      <c r="B637" t="s">
        <v>2254</v>
      </c>
      <c r="C637" t="s">
        <v>2255</v>
      </c>
      <c r="D637" s="1">
        <v>44001</v>
      </c>
      <c r="E637">
        <v>330</v>
      </c>
      <c r="F637" t="s">
        <v>987</v>
      </c>
      <c r="G637" t="s">
        <v>978</v>
      </c>
      <c r="H637">
        <v>100</v>
      </c>
      <c r="I637" t="s">
        <v>979</v>
      </c>
      <c r="J637" t="s">
        <v>980</v>
      </c>
      <c r="K637">
        <v>0</v>
      </c>
      <c r="L637">
        <v>0</v>
      </c>
    </row>
    <row r="638" spans="2:12" x14ac:dyDescent="0.25">
      <c r="B638" t="s">
        <v>2256</v>
      </c>
      <c r="C638" t="s">
        <v>2257</v>
      </c>
      <c r="D638" s="1">
        <v>44001</v>
      </c>
      <c r="E638">
        <v>340</v>
      </c>
      <c r="F638" t="s">
        <v>987</v>
      </c>
      <c r="G638" t="s">
        <v>978</v>
      </c>
      <c r="H638">
        <v>100</v>
      </c>
      <c r="I638" t="s">
        <v>979</v>
      </c>
      <c r="J638" t="s">
        <v>980</v>
      </c>
      <c r="K638">
        <v>0</v>
      </c>
      <c r="L638">
        <v>0</v>
      </c>
    </row>
    <row r="639" spans="2:12" x14ac:dyDescent="0.25">
      <c r="B639" t="s">
        <v>2258</v>
      </c>
      <c r="C639" t="s">
        <v>2259</v>
      </c>
      <c r="D639" s="1">
        <v>44211</v>
      </c>
      <c r="E639">
        <v>75</v>
      </c>
      <c r="F639" t="s">
        <v>987</v>
      </c>
      <c r="G639" t="s">
        <v>978</v>
      </c>
      <c r="H639">
        <v>100</v>
      </c>
      <c r="I639" t="s">
        <v>979</v>
      </c>
      <c r="J639" t="s">
        <v>980</v>
      </c>
      <c r="K639">
        <v>0</v>
      </c>
      <c r="L639">
        <v>0</v>
      </c>
    </row>
    <row r="640" spans="2:12" x14ac:dyDescent="0.25">
      <c r="B640" t="s">
        <v>2260</v>
      </c>
      <c r="C640" t="s">
        <v>2261</v>
      </c>
      <c r="D640" s="1">
        <v>44211</v>
      </c>
      <c r="E640">
        <v>80</v>
      </c>
      <c r="F640" t="s">
        <v>987</v>
      </c>
      <c r="G640" t="s">
        <v>978</v>
      </c>
      <c r="H640">
        <v>100</v>
      </c>
      <c r="I640" t="s">
        <v>979</v>
      </c>
      <c r="J640" t="s">
        <v>980</v>
      </c>
      <c r="K640">
        <v>0</v>
      </c>
      <c r="L640">
        <v>0</v>
      </c>
    </row>
    <row r="641" spans="2:12" x14ac:dyDescent="0.25">
      <c r="B641" t="s">
        <v>2262</v>
      </c>
      <c r="C641" t="s">
        <v>2263</v>
      </c>
      <c r="D641" s="1">
        <v>44211</v>
      </c>
      <c r="E641">
        <v>85</v>
      </c>
      <c r="F641" t="s">
        <v>987</v>
      </c>
      <c r="G641" t="s">
        <v>978</v>
      </c>
      <c r="H641">
        <v>100</v>
      </c>
      <c r="I641" t="s">
        <v>979</v>
      </c>
      <c r="J641" t="s">
        <v>980</v>
      </c>
      <c r="K641">
        <v>0</v>
      </c>
      <c r="L641">
        <v>0</v>
      </c>
    </row>
    <row r="642" spans="2:12" x14ac:dyDescent="0.25">
      <c r="B642" t="s">
        <v>2264</v>
      </c>
      <c r="C642" t="s">
        <v>2265</v>
      </c>
      <c r="D642" s="1">
        <v>44211</v>
      </c>
      <c r="E642">
        <v>90</v>
      </c>
      <c r="F642" t="s">
        <v>987</v>
      </c>
      <c r="G642" t="s">
        <v>978</v>
      </c>
      <c r="H642">
        <v>100</v>
      </c>
      <c r="I642" t="s">
        <v>979</v>
      </c>
      <c r="J642" t="s">
        <v>980</v>
      </c>
      <c r="K642">
        <v>0</v>
      </c>
      <c r="L642">
        <v>0</v>
      </c>
    </row>
    <row r="643" spans="2:12" x14ac:dyDescent="0.25">
      <c r="B643" t="s">
        <v>2266</v>
      </c>
      <c r="C643" t="s">
        <v>2267</v>
      </c>
      <c r="D643" s="1">
        <v>44211</v>
      </c>
      <c r="E643">
        <v>95</v>
      </c>
      <c r="F643" t="s">
        <v>987</v>
      </c>
      <c r="G643" t="s">
        <v>978</v>
      </c>
      <c r="H643">
        <v>100</v>
      </c>
      <c r="I643" t="s">
        <v>979</v>
      </c>
      <c r="J643" t="s">
        <v>980</v>
      </c>
      <c r="K643">
        <v>0</v>
      </c>
      <c r="L643">
        <v>0</v>
      </c>
    </row>
    <row r="644" spans="2:12" x14ac:dyDescent="0.25">
      <c r="B644" t="s">
        <v>2268</v>
      </c>
      <c r="C644" t="s">
        <v>2269</v>
      </c>
      <c r="D644" s="1">
        <v>44211</v>
      </c>
      <c r="E644">
        <v>100</v>
      </c>
      <c r="F644" t="s">
        <v>987</v>
      </c>
      <c r="G644" t="s">
        <v>978</v>
      </c>
      <c r="H644">
        <v>100</v>
      </c>
      <c r="I644" t="s">
        <v>979</v>
      </c>
      <c r="J644" t="s">
        <v>980</v>
      </c>
      <c r="K644">
        <v>0</v>
      </c>
      <c r="L644">
        <v>0</v>
      </c>
    </row>
    <row r="645" spans="2:12" x14ac:dyDescent="0.25">
      <c r="B645" t="s">
        <v>2270</v>
      </c>
      <c r="C645" t="s">
        <v>2271</v>
      </c>
      <c r="D645" s="1">
        <v>44211</v>
      </c>
      <c r="E645">
        <v>105</v>
      </c>
      <c r="F645" t="s">
        <v>987</v>
      </c>
      <c r="G645" t="s">
        <v>978</v>
      </c>
      <c r="H645">
        <v>100</v>
      </c>
      <c r="I645" t="s">
        <v>979</v>
      </c>
      <c r="J645" t="s">
        <v>980</v>
      </c>
      <c r="K645">
        <v>0</v>
      </c>
      <c r="L645">
        <v>0</v>
      </c>
    </row>
    <row r="646" spans="2:12" x14ac:dyDescent="0.25">
      <c r="B646" t="s">
        <v>2272</v>
      </c>
      <c r="C646" t="s">
        <v>2273</v>
      </c>
      <c r="D646" s="1">
        <v>44211</v>
      </c>
      <c r="E646">
        <v>110</v>
      </c>
      <c r="F646" t="s">
        <v>987</v>
      </c>
      <c r="G646" t="s">
        <v>978</v>
      </c>
      <c r="H646">
        <v>100</v>
      </c>
      <c r="I646" t="s">
        <v>979</v>
      </c>
      <c r="J646" t="s">
        <v>980</v>
      </c>
      <c r="K646">
        <v>0</v>
      </c>
      <c r="L646">
        <v>0</v>
      </c>
    </row>
    <row r="647" spans="2:12" x14ac:dyDescent="0.25">
      <c r="B647" t="s">
        <v>2274</v>
      </c>
      <c r="C647" t="s">
        <v>2275</v>
      </c>
      <c r="D647" s="1">
        <v>44211</v>
      </c>
      <c r="E647">
        <v>115</v>
      </c>
      <c r="F647" t="s">
        <v>987</v>
      </c>
      <c r="G647" t="s">
        <v>978</v>
      </c>
      <c r="H647">
        <v>100</v>
      </c>
      <c r="I647" t="s">
        <v>979</v>
      </c>
      <c r="J647" t="s">
        <v>980</v>
      </c>
      <c r="K647">
        <v>0</v>
      </c>
      <c r="L647">
        <v>0</v>
      </c>
    </row>
    <row r="648" spans="2:12" x14ac:dyDescent="0.25">
      <c r="B648" t="s">
        <v>2276</v>
      </c>
      <c r="C648" t="s">
        <v>2277</v>
      </c>
      <c r="D648" s="1">
        <v>44211</v>
      </c>
      <c r="E648">
        <v>120</v>
      </c>
      <c r="F648" t="s">
        <v>987</v>
      </c>
      <c r="G648" t="s">
        <v>978</v>
      </c>
      <c r="H648">
        <v>100</v>
      </c>
      <c r="I648" t="s">
        <v>979</v>
      </c>
      <c r="J648" t="s">
        <v>980</v>
      </c>
      <c r="K648">
        <v>0</v>
      </c>
      <c r="L648">
        <v>0</v>
      </c>
    </row>
    <row r="649" spans="2:12" x14ac:dyDescent="0.25">
      <c r="B649" t="s">
        <v>2278</v>
      </c>
      <c r="C649" t="s">
        <v>2279</v>
      </c>
      <c r="D649" s="1">
        <v>44211</v>
      </c>
      <c r="E649">
        <v>125</v>
      </c>
      <c r="F649" t="s">
        <v>987</v>
      </c>
      <c r="G649" t="s">
        <v>978</v>
      </c>
      <c r="H649">
        <v>100</v>
      </c>
      <c r="I649" t="s">
        <v>979</v>
      </c>
      <c r="J649" t="s">
        <v>980</v>
      </c>
      <c r="K649">
        <v>0</v>
      </c>
      <c r="L649">
        <v>0</v>
      </c>
    </row>
    <row r="650" spans="2:12" x14ac:dyDescent="0.25">
      <c r="B650" t="s">
        <v>2280</v>
      </c>
      <c r="C650" t="s">
        <v>2281</v>
      </c>
      <c r="D650" s="1">
        <v>44211</v>
      </c>
      <c r="E650">
        <v>130</v>
      </c>
      <c r="F650" t="s">
        <v>987</v>
      </c>
      <c r="G650" t="s">
        <v>978</v>
      </c>
      <c r="H650">
        <v>100</v>
      </c>
      <c r="I650" t="s">
        <v>979</v>
      </c>
      <c r="J650" t="s">
        <v>980</v>
      </c>
      <c r="K650">
        <v>0</v>
      </c>
      <c r="L650">
        <v>0</v>
      </c>
    </row>
    <row r="651" spans="2:12" x14ac:dyDescent="0.25">
      <c r="B651" t="s">
        <v>2282</v>
      </c>
      <c r="C651" t="s">
        <v>2283</v>
      </c>
      <c r="D651" s="1">
        <v>44211</v>
      </c>
      <c r="E651">
        <v>135</v>
      </c>
      <c r="F651" t="s">
        <v>987</v>
      </c>
      <c r="G651" t="s">
        <v>978</v>
      </c>
      <c r="H651">
        <v>100</v>
      </c>
      <c r="I651" t="s">
        <v>979</v>
      </c>
      <c r="J651" t="s">
        <v>980</v>
      </c>
      <c r="K651">
        <v>0</v>
      </c>
      <c r="L651">
        <v>0</v>
      </c>
    </row>
    <row r="652" spans="2:12" x14ac:dyDescent="0.25">
      <c r="B652" t="s">
        <v>2284</v>
      </c>
      <c r="C652" t="s">
        <v>2285</v>
      </c>
      <c r="D652" s="1">
        <v>44211</v>
      </c>
      <c r="E652">
        <v>140</v>
      </c>
      <c r="F652" t="s">
        <v>987</v>
      </c>
      <c r="G652" t="s">
        <v>978</v>
      </c>
      <c r="H652">
        <v>100</v>
      </c>
      <c r="I652" t="s">
        <v>979</v>
      </c>
      <c r="J652" t="s">
        <v>980</v>
      </c>
      <c r="K652">
        <v>0</v>
      </c>
      <c r="L652">
        <v>0</v>
      </c>
    </row>
    <row r="653" spans="2:12" x14ac:dyDescent="0.25">
      <c r="B653" t="s">
        <v>2286</v>
      </c>
      <c r="C653" t="s">
        <v>2287</v>
      </c>
      <c r="D653" s="1">
        <v>44211</v>
      </c>
      <c r="E653">
        <v>145</v>
      </c>
      <c r="F653" t="s">
        <v>987</v>
      </c>
      <c r="G653" t="s">
        <v>978</v>
      </c>
      <c r="H653">
        <v>100</v>
      </c>
      <c r="I653" t="s">
        <v>979</v>
      </c>
      <c r="J653" t="s">
        <v>980</v>
      </c>
      <c r="K653">
        <v>0</v>
      </c>
      <c r="L653">
        <v>0</v>
      </c>
    </row>
    <row r="654" spans="2:12" x14ac:dyDescent="0.25">
      <c r="B654" t="s">
        <v>2288</v>
      </c>
      <c r="C654" t="s">
        <v>2289</v>
      </c>
      <c r="D654" s="1">
        <v>44211</v>
      </c>
      <c r="E654">
        <v>150</v>
      </c>
      <c r="F654" t="s">
        <v>987</v>
      </c>
      <c r="G654" t="s">
        <v>978</v>
      </c>
      <c r="H654">
        <v>100</v>
      </c>
      <c r="I654" t="s">
        <v>979</v>
      </c>
      <c r="J654" t="s">
        <v>980</v>
      </c>
      <c r="K654">
        <v>0</v>
      </c>
      <c r="L654">
        <v>0</v>
      </c>
    </row>
    <row r="655" spans="2:12" x14ac:dyDescent="0.25">
      <c r="B655" t="s">
        <v>2290</v>
      </c>
      <c r="C655" t="s">
        <v>2291</v>
      </c>
      <c r="D655" s="1">
        <v>44211</v>
      </c>
      <c r="E655">
        <v>155</v>
      </c>
      <c r="F655" t="s">
        <v>987</v>
      </c>
      <c r="G655" t="s">
        <v>978</v>
      </c>
      <c r="H655">
        <v>100</v>
      </c>
      <c r="I655" t="s">
        <v>979</v>
      </c>
      <c r="J655" t="s">
        <v>980</v>
      </c>
      <c r="K655">
        <v>0</v>
      </c>
      <c r="L655">
        <v>0</v>
      </c>
    </row>
    <row r="656" spans="2:12" x14ac:dyDescent="0.25">
      <c r="B656" t="s">
        <v>2292</v>
      </c>
      <c r="C656" t="s">
        <v>2293</v>
      </c>
      <c r="D656" s="1">
        <v>44211</v>
      </c>
      <c r="E656">
        <v>160</v>
      </c>
      <c r="F656" t="s">
        <v>987</v>
      </c>
      <c r="G656" t="s">
        <v>978</v>
      </c>
      <c r="H656">
        <v>100</v>
      </c>
      <c r="I656" t="s">
        <v>979</v>
      </c>
      <c r="J656" t="s">
        <v>980</v>
      </c>
      <c r="K656">
        <v>0</v>
      </c>
      <c r="L656">
        <v>0</v>
      </c>
    </row>
    <row r="657" spans="2:12" x14ac:dyDescent="0.25">
      <c r="B657" t="s">
        <v>2294</v>
      </c>
      <c r="C657" t="s">
        <v>2295</v>
      </c>
      <c r="D657" s="1">
        <v>44211</v>
      </c>
      <c r="E657">
        <v>165</v>
      </c>
      <c r="F657" t="s">
        <v>987</v>
      </c>
      <c r="G657" t="s">
        <v>978</v>
      </c>
      <c r="H657">
        <v>100</v>
      </c>
      <c r="I657" t="s">
        <v>979</v>
      </c>
      <c r="J657" t="s">
        <v>980</v>
      </c>
      <c r="K657">
        <v>0</v>
      </c>
      <c r="L657">
        <v>0</v>
      </c>
    </row>
    <row r="658" spans="2:12" x14ac:dyDescent="0.25">
      <c r="B658" t="s">
        <v>2296</v>
      </c>
      <c r="C658" t="s">
        <v>2297</v>
      </c>
      <c r="D658" s="1">
        <v>44211</v>
      </c>
      <c r="E658">
        <v>170</v>
      </c>
      <c r="F658" t="s">
        <v>987</v>
      </c>
      <c r="G658" t="s">
        <v>978</v>
      </c>
      <c r="H658">
        <v>100</v>
      </c>
      <c r="I658" t="s">
        <v>979</v>
      </c>
      <c r="J658" t="s">
        <v>980</v>
      </c>
      <c r="K658">
        <v>0</v>
      </c>
      <c r="L658">
        <v>0</v>
      </c>
    </row>
    <row r="659" spans="2:12" x14ac:dyDescent="0.25">
      <c r="B659" t="s">
        <v>2298</v>
      </c>
      <c r="C659" t="s">
        <v>2299</v>
      </c>
      <c r="D659" s="1">
        <v>44211</v>
      </c>
      <c r="E659">
        <v>175</v>
      </c>
      <c r="F659" t="s">
        <v>987</v>
      </c>
      <c r="G659" t="s">
        <v>978</v>
      </c>
      <c r="H659">
        <v>100</v>
      </c>
      <c r="I659" t="s">
        <v>979</v>
      </c>
      <c r="J659" t="s">
        <v>980</v>
      </c>
      <c r="K659">
        <v>0</v>
      </c>
      <c r="L659">
        <v>0</v>
      </c>
    </row>
    <row r="660" spans="2:12" x14ac:dyDescent="0.25">
      <c r="B660" t="s">
        <v>2300</v>
      </c>
      <c r="C660" t="s">
        <v>2301</v>
      </c>
      <c r="D660" s="1">
        <v>44211</v>
      </c>
      <c r="E660">
        <v>180</v>
      </c>
      <c r="F660" t="s">
        <v>987</v>
      </c>
      <c r="G660" t="s">
        <v>978</v>
      </c>
      <c r="H660">
        <v>100</v>
      </c>
      <c r="I660" t="s">
        <v>979</v>
      </c>
      <c r="J660" t="s">
        <v>980</v>
      </c>
      <c r="K660">
        <v>0</v>
      </c>
      <c r="L660">
        <v>0</v>
      </c>
    </row>
    <row r="661" spans="2:12" x14ac:dyDescent="0.25">
      <c r="B661" t="s">
        <v>2302</v>
      </c>
      <c r="C661" t="s">
        <v>2303</v>
      </c>
      <c r="D661" s="1">
        <v>44211</v>
      </c>
      <c r="E661">
        <v>185</v>
      </c>
      <c r="F661" t="s">
        <v>987</v>
      </c>
      <c r="G661" t="s">
        <v>978</v>
      </c>
      <c r="H661">
        <v>100</v>
      </c>
      <c r="I661" t="s">
        <v>979</v>
      </c>
      <c r="J661" t="s">
        <v>980</v>
      </c>
      <c r="K661">
        <v>0</v>
      </c>
      <c r="L661">
        <v>0</v>
      </c>
    </row>
    <row r="662" spans="2:12" x14ac:dyDescent="0.25">
      <c r="B662" t="s">
        <v>2304</v>
      </c>
      <c r="C662" t="s">
        <v>2305</v>
      </c>
      <c r="D662" s="1">
        <v>44211</v>
      </c>
      <c r="E662">
        <v>190</v>
      </c>
      <c r="F662" t="s">
        <v>987</v>
      </c>
      <c r="G662" t="s">
        <v>978</v>
      </c>
      <c r="H662">
        <v>100</v>
      </c>
      <c r="I662" t="s">
        <v>979</v>
      </c>
      <c r="J662" t="s">
        <v>980</v>
      </c>
      <c r="K662">
        <v>0</v>
      </c>
      <c r="L662">
        <v>0</v>
      </c>
    </row>
    <row r="663" spans="2:12" x14ac:dyDescent="0.25">
      <c r="B663" t="s">
        <v>2306</v>
      </c>
      <c r="C663" t="s">
        <v>2307</v>
      </c>
      <c r="D663" s="1">
        <v>44211</v>
      </c>
      <c r="E663">
        <v>195</v>
      </c>
      <c r="F663" t="s">
        <v>987</v>
      </c>
      <c r="G663" t="s">
        <v>978</v>
      </c>
      <c r="H663">
        <v>100</v>
      </c>
      <c r="I663" t="s">
        <v>979</v>
      </c>
      <c r="J663" t="s">
        <v>980</v>
      </c>
      <c r="K663">
        <v>0</v>
      </c>
      <c r="L663">
        <v>0</v>
      </c>
    </row>
    <row r="664" spans="2:12" x14ac:dyDescent="0.25">
      <c r="B664" t="s">
        <v>2308</v>
      </c>
      <c r="C664" t="s">
        <v>2309</v>
      </c>
      <c r="D664" s="1">
        <v>44211</v>
      </c>
      <c r="E664">
        <v>200</v>
      </c>
      <c r="F664" t="s">
        <v>987</v>
      </c>
      <c r="G664" t="s">
        <v>978</v>
      </c>
      <c r="H664">
        <v>100</v>
      </c>
      <c r="I664" t="s">
        <v>979</v>
      </c>
      <c r="J664" t="s">
        <v>980</v>
      </c>
      <c r="K664">
        <v>0</v>
      </c>
      <c r="L664">
        <v>0</v>
      </c>
    </row>
    <row r="665" spans="2:12" x14ac:dyDescent="0.25">
      <c r="B665" t="s">
        <v>2310</v>
      </c>
      <c r="C665" t="s">
        <v>2311</v>
      </c>
      <c r="D665" s="1">
        <v>44211</v>
      </c>
      <c r="E665">
        <v>205</v>
      </c>
      <c r="F665" t="s">
        <v>987</v>
      </c>
      <c r="G665" t="s">
        <v>978</v>
      </c>
      <c r="H665">
        <v>100</v>
      </c>
      <c r="I665" t="s">
        <v>979</v>
      </c>
      <c r="J665" t="s">
        <v>980</v>
      </c>
      <c r="K665">
        <v>0</v>
      </c>
      <c r="L665">
        <v>0</v>
      </c>
    </row>
    <row r="666" spans="2:12" x14ac:dyDescent="0.25">
      <c r="B666" t="s">
        <v>2312</v>
      </c>
      <c r="C666" t="s">
        <v>2313</v>
      </c>
      <c r="D666" s="1">
        <v>44211</v>
      </c>
      <c r="E666">
        <v>210</v>
      </c>
      <c r="F666" t="s">
        <v>987</v>
      </c>
      <c r="G666" t="s">
        <v>978</v>
      </c>
      <c r="H666">
        <v>100</v>
      </c>
      <c r="I666" t="s">
        <v>979</v>
      </c>
      <c r="J666" t="s">
        <v>980</v>
      </c>
      <c r="K666">
        <v>0</v>
      </c>
      <c r="L666">
        <v>0</v>
      </c>
    </row>
    <row r="667" spans="2:12" x14ac:dyDescent="0.25">
      <c r="B667" t="s">
        <v>2314</v>
      </c>
      <c r="C667" t="s">
        <v>2315</v>
      </c>
      <c r="D667" s="1">
        <v>44211</v>
      </c>
      <c r="E667">
        <v>215</v>
      </c>
      <c r="F667" t="s">
        <v>987</v>
      </c>
      <c r="G667" t="s">
        <v>978</v>
      </c>
      <c r="H667">
        <v>100</v>
      </c>
      <c r="I667" t="s">
        <v>979</v>
      </c>
      <c r="J667" t="s">
        <v>980</v>
      </c>
      <c r="K667">
        <v>0</v>
      </c>
      <c r="L667">
        <v>0</v>
      </c>
    </row>
    <row r="668" spans="2:12" x14ac:dyDescent="0.25">
      <c r="B668" t="s">
        <v>2316</v>
      </c>
      <c r="C668" t="s">
        <v>2317</v>
      </c>
      <c r="D668" s="1">
        <v>44211</v>
      </c>
      <c r="E668">
        <v>220</v>
      </c>
      <c r="F668" t="s">
        <v>987</v>
      </c>
      <c r="G668" t="s">
        <v>978</v>
      </c>
      <c r="H668">
        <v>100</v>
      </c>
      <c r="I668" t="s">
        <v>979</v>
      </c>
      <c r="J668" t="s">
        <v>980</v>
      </c>
      <c r="K668">
        <v>0</v>
      </c>
      <c r="L668">
        <v>0</v>
      </c>
    </row>
    <row r="669" spans="2:12" x14ac:dyDescent="0.25">
      <c r="B669" t="s">
        <v>2318</v>
      </c>
      <c r="C669" t="s">
        <v>2319</v>
      </c>
      <c r="D669" s="1">
        <v>44211</v>
      </c>
      <c r="E669">
        <v>225</v>
      </c>
      <c r="F669" t="s">
        <v>987</v>
      </c>
      <c r="G669" t="s">
        <v>978</v>
      </c>
      <c r="H669">
        <v>100</v>
      </c>
      <c r="I669" t="s">
        <v>979</v>
      </c>
      <c r="J669" t="s">
        <v>980</v>
      </c>
      <c r="K669">
        <v>0</v>
      </c>
      <c r="L669">
        <v>0</v>
      </c>
    </row>
    <row r="670" spans="2:12" x14ac:dyDescent="0.25">
      <c r="B670" t="s">
        <v>2320</v>
      </c>
      <c r="C670" t="s">
        <v>2321</v>
      </c>
      <c r="D670" s="1">
        <v>44211</v>
      </c>
      <c r="E670">
        <v>230</v>
      </c>
      <c r="F670" t="s">
        <v>987</v>
      </c>
      <c r="G670" t="s">
        <v>978</v>
      </c>
      <c r="H670">
        <v>100</v>
      </c>
      <c r="I670" t="s">
        <v>979</v>
      </c>
      <c r="J670" t="s">
        <v>980</v>
      </c>
      <c r="K670">
        <v>0</v>
      </c>
      <c r="L670">
        <v>0</v>
      </c>
    </row>
    <row r="671" spans="2:12" x14ac:dyDescent="0.25">
      <c r="B671" t="s">
        <v>2322</v>
      </c>
      <c r="C671" t="s">
        <v>2323</v>
      </c>
      <c r="D671" s="1">
        <v>44211</v>
      </c>
      <c r="E671">
        <v>235</v>
      </c>
      <c r="F671" t="s">
        <v>987</v>
      </c>
      <c r="G671" t="s">
        <v>978</v>
      </c>
      <c r="H671">
        <v>100</v>
      </c>
      <c r="I671" t="s">
        <v>979</v>
      </c>
      <c r="J671" t="s">
        <v>980</v>
      </c>
      <c r="K671">
        <v>0</v>
      </c>
      <c r="L671">
        <v>0</v>
      </c>
    </row>
    <row r="672" spans="2:12" x14ac:dyDescent="0.25">
      <c r="B672" t="s">
        <v>2324</v>
      </c>
      <c r="C672" t="s">
        <v>2325</v>
      </c>
      <c r="D672" s="1">
        <v>44211</v>
      </c>
      <c r="E672">
        <v>240</v>
      </c>
      <c r="F672" t="s">
        <v>987</v>
      </c>
      <c r="G672" t="s">
        <v>978</v>
      </c>
      <c r="H672">
        <v>100</v>
      </c>
      <c r="I672" t="s">
        <v>979</v>
      </c>
      <c r="J672" t="s">
        <v>980</v>
      </c>
      <c r="K672">
        <v>0</v>
      </c>
      <c r="L672">
        <v>0</v>
      </c>
    </row>
    <row r="673" spans="2:12" x14ac:dyDescent="0.25">
      <c r="B673" t="s">
        <v>2326</v>
      </c>
      <c r="C673" t="s">
        <v>2327</v>
      </c>
      <c r="D673" s="1">
        <v>44211</v>
      </c>
      <c r="E673">
        <v>245</v>
      </c>
      <c r="F673" t="s">
        <v>987</v>
      </c>
      <c r="G673" t="s">
        <v>978</v>
      </c>
      <c r="H673">
        <v>100</v>
      </c>
      <c r="I673" t="s">
        <v>979</v>
      </c>
      <c r="J673" t="s">
        <v>980</v>
      </c>
      <c r="K673">
        <v>0</v>
      </c>
      <c r="L673">
        <v>0</v>
      </c>
    </row>
    <row r="674" spans="2:12" x14ac:dyDescent="0.25">
      <c r="B674" t="s">
        <v>2328</v>
      </c>
      <c r="C674" t="s">
        <v>2329</v>
      </c>
      <c r="D674" s="1">
        <v>44211</v>
      </c>
      <c r="E674">
        <v>250</v>
      </c>
      <c r="F674" t="s">
        <v>987</v>
      </c>
      <c r="G674" t="s">
        <v>978</v>
      </c>
      <c r="H674">
        <v>100</v>
      </c>
      <c r="I674" t="s">
        <v>979</v>
      </c>
      <c r="J674" t="s">
        <v>980</v>
      </c>
      <c r="K674">
        <v>0</v>
      </c>
      <c r="L674">
        <v>0</v>
      </c>
    </row>
    <row r="675" spans="2:12" x14ac:dyDescent="0.25">
      <c r="B675" t="s">
        <v>2330</v>
      </c>
      <c r="C675" t="s">
        <v>2331</v>
      </c>
      <c r="D675" s="1">
        <v>44211</v>
      </c>
      <c r="E675">
        <v>255</v>
      </c>
      <c r="F675" t="s">
        <v>987</v>
      </c>
      <c r="G675" t="s">
        <v>978</v>
      </c>
      <c r="H675">
        <v>100</v>
      </c>
      <c r="I675" t="s">
        <v>979</v>
      </c>
      <c r="J675" t="s">
        <v>980</v>
      </c>
      <c r="K675">
        <v>0</v>
      </c>
      <c r="L675">
        <v>0</v>
      </c>
    </row>
    <row r="676" spans="2:12" x14ac:dyDescent="0.25">
      <c r="B676" t="s">
        <v>2332</v>
      </c>
      <c r="C676" t="s">
        <v>2333</v>
      </c>
      <c r="D676" s="1">
        <v>44211</v>
      </c>
      <c r="E676">
        <v>260</v>
      </c>
      <c r="F676" t="s">
        <v>987</v>
      </c>
      <c r="G676" t="s">
        <v>978</v>
      </c>
      <c r="H676">
        <v>100</v>
      </c>
      <c r="I676" t="s">
        <v>979</v>
      </c>
      <c r="J676" t="s">
        <v>980</v>
      </c>
      <c r="K676">
        <v>0</v>
      </c>
      <c r="L676">
        <v>0</v>
      </c>
    </row>
    <row r="677" spans="2:12" x14ac:dyDescent="0.25">
      <c r="B677" t="s">
        <v>2334</v>
      </c>
      <c r="C677" t="s">
        <v>2335</v>
      </c>
      <c r="D677" s="1">
        <v>44211</v>
      </c>
      <c r="E677">
        <v>265</v>
      </c>
      <c r="F677" t="s">
        <v>987</v>
      </c>
      <c r="G677" t="s">
        <v>978</v>
      </c>
      <c r="H677">
        <v>100</v>
      </c>
      <c r="I677" t="s">
        <v>979</v>
      </c>
      <c r="J677" t="s">
        <v>980</v>
      </c>
      <c r="K677">
        <v>0</v>
      </c>
      <c r="L677">
        <v>0</v>
      </c>
    </row>
    <row r="678" spans="2:12" x14ac:dyDescent="0.25">
      <c r="B678" t="s">
        <v>2336</v>
      </c>
      <c r="C678" t="s">
        <v>2337</v>
      </c>
      <c r="D678" s="1">
        <v>44211</v>
      </c>
      <c r="E678">
        <v>270</v>
      </c>
      <c r="F678" t="s">
        <v>987</v>
      </c>
      <c r="G678" t="s">
        <v>978</v>
      </c>
      <c r="H678">
        <v>100</v>
      </c>
      <c r="I678" t="s">
        <v>979</v>
      </c>
      <c r="J678" t="s">
        <v>980</v>
      </c>
      <c r="K678">
        <v>0</v>
      </c>
      <c r="L678">
        <v>0</v>
      </c>
    </row>
    <row r="679" spans="2:12" x14ac:dyDescent="0.25">
      <c r="B679" t="s">
        <v>2338</v>
      </c>
      <c r="C679" t="s">
        <v>2339</v>
      </c>
      <c r="D679" s="1">
        <v>44211</v>
      </c>
      <c r="E679">
        <v>280</v>
      </c>
      <c r="F679" t="s">
        <v>987</v>
      </c>
      <c r="G679" t="s">
        <v>978</v>
      </c>
      <c r="H679">
        <v>100</v>
      </c>
      <c r="I679" t="s">
        <v>979</v>
      </c>
      <c r="J679" t="s">
        <v>980</v>
      </c>
      <c r="K679">
        <v>0</v>
      </c>
      <c r="L679">
        <v>0</v>
      </c>
    </row>
    <row r="680" spans="2:12" x14ac:dyDescent="0.25">
      <c r="B680" t="s">
        <v>2340</v>
      </c>
      <c r="C680" t="s">
        <v>2341</v>
      </c>
      <c r="D680" s="1">
        <v>44211</v>
      </c>
      <c r="E680">
        <v>290</v>
      </c>
      <c r="F680" t="s">
        <v>987</v>
      </c>
      <c r="G680" t="s">
        <v>978</v>
      </c>
      <c r="H680">
        <v>100</v>
      </c>
      <c r="I680" t="s">
        <v>979</v>
      </c>
      <c r="J680" t="s">
        <v>980</v>
      </c>
      <c r="K680">
        <v>0</v>
      </c>
      <c r="L680">
        <v>0</v>
      </c>
    </row>
    <row r="681" spans="2:12" x14ac:dyDescent="0.25">
      <c r="B681" t="s">
        <v>2342</v>
      </c>
      <c r="C681" t="s">
        <v>2343</v>
      </c>
      <c r="D681" s="1">
        <v>44211</v>
      </c>
      <c r="E681">
        <v>300</v>
      </c>
      <c r="F681" t="s">
        <v>987</v>
      </c>
      <c r="G681" t="s">
        <v>978</v>
      </c>
      <c r="H681">
        <v>100</v>
      </c>
      <c r="I681" t="s">
        <v>979</v>
      </c>
      <c r="J681" t="s">
        <v>980</v>
      </c>
      <c r="K681">
        <v>0</v>
      </c>
      <c r="L681">
        <v>0</v>
      </c>
    </row>
    <row r="682" spans="2:12" x14ac:dyDescent="0.25">
      <c r="B682" t="s">
        <v>2344</v>
      </c>
      <c r="C682" t="s">
        <v>2345</v>
      </c>
      <c r="D682" s="1">
        <v>44211</v>
      </c>
      <c r="E682">
        <v>310</v>
      </c>
      <c r="F682" t="s">
        <v>987</v>
      </c>
      <c r="G682" t="s">
        <v>978</v>
      </c>
      <c r="H682">
        <v>100</v>
      </c>
      <c r="I682" t="s">
        <v>979</v>
      </c>
      <c r="J682" t="s">
        <v>980</v>
      </c>
      <c r="K682">
        <v>0</v>
      </c>
      <c r="L682">
        <v>0</v>
      </c>
    </row>
    <row r="683" spans="2:12" x14ac:dyDescent="0.25">
      <c r="B683" t="s">
        <v>2346</v>
      </c>
      <c r="C683" t="s">
        <v>2347</v>
      </c>
      <c r="D683" s="1">
        <v>44211</v>
      </c>
      <c r="E683">
        <v>320</v>
      </c>
      <c r="F683" t="s">
        <v>987</v>
      </c>
      <c r="G683" t="s">
        <v>978</v>
      </c>
      <c r="H683">
        <v>100</v>
      </c>
      <c r="I683" t="s">
        <v>979</v>
      </c>
      <c r="J683" t="s">
        <v>980</v>
      </c>
      <c r="K683">
        <v>0</v>
      </c>
      <c r="L683">
        <v>0</v>
      </c>
    </row>
    <row r="684" spans="2:12" x14ac:dyDescent="0.25">
      <c r="B684" t="s">
        <v>2348</v>
      </c>
      <c r="C684" t="s">
        <v>2349</v>
      </c>
      <c r="D684" s="1">
        <v>44211</v>
      </c>
      <c r="E684">
        <v>330</v>
      </c>
      <c r="F684" t="s">
        <v>987</v>
      </c>
      <c r="G684" t="s">
        <v>978</v>
      </c>
      <c r="H684">
        <v>100</v>
      </c>
      <c r="I684" t="s">
        <v>979</v>
      </c>
      <c r="J684" t="s">
        <v>980</v>
      </c>
      <c r="K684">
        <v>0</v>
      </c>
      <c r="L684">
        <v>0</v>
      </c>
    </row>
    <row r="685" spans="2:12" x14ac:dyDescent="0.25">
      <c r="B685" t="s">
        <v>2350</v>
      </c>
      <c r="C685" t="s">
        <v>2351</v>
      </c>
      <c r="D685" s="1">
        <v>44211</v>
      </c>
      <c r="E685">
        <v>340</v>
      </c>
      <c r="F685" t="s">
        <v>987</v>
      </c>
      <c r="G685" t="s">
        <v>978</v>
      </c>
      <c r="H685">
        <v>100</v>
      </c>
      <c r="I685" t="s">
        <v>979</v>
      </c>
      <c r="J685" t="s">
        <v>980</v>
      </c>
      <c r="K685">
        <v>0</v>
      </c>
      <c r="L685">
        <v>0</v>
      </c>
    </row>
    <row r="686" spans="2:12" x14ac:dyDescent="0.25">
      <c r="B686" t="s">
        <v>2352</v>
      </c>
      <c r="C686" t="s">
        <v>2353</v>
      </c>
      <c r="D686" s="1">
        <v>44211</v>
      </c>
      <c r="E686">
        <v>350</v>
      </c>
      <c r="F686" t="s">
        <v>987</v>
      </c>
      <c r="G686" t="s">
        <v>978</v>
      </c>
      <c r="H686">
        <v>100</v>
      </c>
      <c r="I686" t="s">
        <v>979</v>
      </c>
      <c r="J686" t="s">
        <v>980</v>
      </c>
      <c r="K686">
        <v>0</v>
      </c>
      <c r="L686">
        <v>0</v>
      </c>
    </row>
    <row r="687" spans="2:12" x14ac:dyDescent="0.25">
      <c r="B687" t="s">
        <v>2354</v>
      </c>
      <c r="C687" t="s">
        <v>2355</v>
      </c>
      <c r="D687" s="1">
        <v>44211</v>
      </c>
      <c r="E687">
        <v>360</v>
      </c>
      <c r="F687" t="s">
        <v>987</v>
      </c>
      <c r="G687" t="s">
        <v>978</v>
      </c>
      <c r="H687">
        <v>100</v>
      </c>
      <c r="I687" t="s">
        <v>979</v>
      </c>
      <c r="J687" t="s">
        <v>980</v>
      </c>
      <c r="K687">
        <v>0</v>
      </c>
      <c r="L687">
        <v>0</v>
      </c>
    </row>
    <row r="688" spans="2:12" x14ac:dyDescent="0.25">
      <c r="B688" t="s">
        <v>2356</v>
      </c>
      <c r="C688" t="s">
        <v>2357</v>
      </c>
      <c r="D688" s="1">
        <v>44211</v>
      </c>
      <c r="E688">
        <v>370</v>
      </c>
      <c r="F688" t="s">
        <v>987</v>
      </c>
      <c r="G688" t="s">
        <v>978</v>
      </c>
      <c r="H688">
        <v>100</v>
      </c>
      <c r="I688" t="s">
        <v>979</v>
      </c>
      <c r="J688" t="s">
        <v>980</v>
      </c>
      <c r="K688">
        <v>0</v>
      </c>
      <c r="L688">
        <v>0</v>
      </c>
    </row>
    <row r="689" spans="2:12" x14ac:dyDescent="0.25">
      <c r="B689" t="s">
        <v>2358</v>
      </c>
      <c r="C689" t="s">
        <v>2359</v>
      </c>
      <c r="D689" s="1">
        <v>44211</v>
      </c>
      <c r="E689">
        <v>380</v>
      </c>
      <c r="F689" t="s">
        <v>987</v>
      </c>
      <c r="G689" t="s">
        <v>978</v>
      </c>
      <c r="H689">
        <v>100</v>
      </c>
      <c r="I689" t="s">
        <v>979</v>
      </c>
      <c r="J689" t="s">
        <v>980</v>
      </c>
      <c r="K689">
        <v>0</v>
      </c>
      <c r="L689">
        <v>0</v>
      </c>
    </row>
    <row r="690" spans="2:12" x14ac:dyDescent="0.25">
      <c r="B690" t="s">
        <v>2360</v>
      </c>
      <c r="C690" t="s">
        <v>2361</v>
      </c>
      <c r="D690" s="1">
        <v>44365</v>
      </c>
      <c r="E690">
        <v>75</v>
      </c>
      <c r="F690" t="s">
        <v>987</v>
      </c>
      <c r="G690" t="s">
        <v>978</v>
      </c>
      <c r="H690">
        <v>100</v>
      </c>
      <c r="I690" t="s">
        <v>979</v>
      </c>
      <c r="J690" t="s">
        <v>980</v>
      </c>
      <c r="K690">
        <v>0</v>
      </c>
      <c r="L690">
        <v>0</v>
      </c>
    </row>
    <row r="691" spans="2:12" x14ac:dyDescent="0.25">
      <c r="B691" t="s">
        <v>2362</v>
      </c>
      <c r="C691" t="s">
        <v>2363</v>
      </c>
      <c r="D691" s="1">
        <v>44365</v>
      </c>
      <c r="E691">
        <v>80</v>
      </c>
      <c r="F691" t="s">
        <v>987</v>
      </c>
      <c r="G691" t="s">
        <v>978</v>
      </c>
      <c r="H691">
        <v>100</v>
      </c>
      <c r="I691" t="s">
        <v>979</v>
      </c>
      <c r="J691" t="s">
        <v>980</v>
      </c>
      <c r="K691">
        <v>0</v>
      </c>
      <c r="L691">
        <v>0</v>
      </c>
    </row>
    <row r="692" spans="2:12" x14ac:dyDescent="0.25">
      <c r="B692" t="s">
        <v>2364</v>
      </c>
      <c r="C692" t="s">
        <v>2365</v>
      </c>
      <c r="D692" s="1">
        <v>44365</v>
      </c>
      <c r="E692">
        <v>85</v>
      </c>
      <c r="F692" t="s">
        <v>987</v>
      </c>
      <c r="G692" t="s">
        <v>978</v>
      </c>
      <c r="H692">
        <v>100</v>
      </c>
      <c r="I692" t="s">
        <v>979</v>
      </c>
      <c r="J692" t="s">
        <v>980</v>
      </c>
      <c r="K692">
        <v>0</v>
      </c>
      <c r="L692">
        <v>0</v>
      </c>
    </row>
    <row r="693" spans="2:12" x14ac:dyDescent="0.25">
      <c r="B693" t="s">
        <v>2366</v>
      </c>
      <c r="C693" t="s">
        <v>2367</v>
      </c>
      <c r="D693" s="1">
        <v>44365</v>
      </c>
      <c r="E693">
        <v>90</v>
      </c>
      <c r="F693" t="s">
        <v>987</v>
      </c>
      <c r="G693" t="s">
        <v>978</v>
      </c>
      <c r="H693">
        <v>100</v>
      </c>
      <c r="I693" t="s">
        <v>979</v>
      </c>
      <c r="J693" t="s">
        <v>980</v>
      </c>
      <c r="K693">
        <v>0</v>
      </c>
      <c r="L693">
        <v>0</v>
      </c>
    </row>
    <row r="694" spans="2:12" x14ac:dyDescent="0.25">
      <c r="B694" t="s">
        <v>2368</v>
      </c>
      <c r="C694" t="s">
        <v>2369</v>
      </c>
      <c r="D694" s="1">
        <v>44365</v>
      </c>
      <c r="E694">
        <v>95</v>
      </c>
      <c r="F694" t="s">
        <v>987</v>
      </c>
      <c r="G694" t="s">
        <v>978</v>
      </c>
      <c r="H694">
        <v>100</v>
      </c>
      <c r="I694" t="s">
        <v>979</v>
      </c>
      <c r="J694" t="s">
        <v>980</v>
      </c>
      <c r="K694">
        <v>0</v>
      </c>
      <c r="L694">
        <v>0</v>
      </c>
    </row>
    <row r="695" spans="2:12" x14ac:dyDescent="0.25">
      <c r="B695" t="s">
        <v>2370</v>
      </c>
      <c r="C695" t="s">
        <v>2371</v>
      </c>
      <c r="D695" s="1">
        <v>44365</v>
      </c>
      <c r="E695">
        <v>100</v>
      </c>
      <c r="F695" t="s">
        <v>987</v>
      </c>
      <c r="G695" t="s">
        <v>978</v>
      </c>
      <c r="H695">
        <v>100</v>
      </c>
      <c r="I695" t="s">
        <v>979</v>
      </c>
      <c r="J695" t="s">
        <v>980</v>
      </c>
      <c r="K695">
        <v>0</v>
      </c>
      <c r="L695">
        <v>0</v>
      </c>
    </row>
    <row r="696" spans="2:12" x14ac:dyDescent="0.25">
      <c r="B696" t="s">
        <v>2372</v>
      </c>
      <c r="C696" t="s">
        <v>2373</v>
      </c>
      <c r="D696" s="1">
        <v>44365</v>
      </c>
      <c r="E696">
        <v>105</v>
      </c>
      <c r="F696" t="s">
        <v>987</v>
      </c>
      <c r="G696" t="s">
        <v>978</v>
      </c>
      <c r="H696">
        <v>100</v>
      </c>
      <c r="I696" t="s">
        <v>979</v>
      </c>
      <c r="J696" t="s">
        <v>980</v>
      </c>
      <c r="K696">
        <v>0</v>
      </c>
      <c r="L696">
        <v>0</v>
      </c>
    </row>
    <row r="697" spans="2:12" x14ac:dyDescent="0.25">
      <c r="B697" t="s">
        <v>2374</v>
      </c>
      <c r="C697" t="s">
        <v>2375</v>
      </c>
      <c r="D697" s="1">
        <v>44365</v>
      </c>
      <c r="E697">
        <v>110</v>
      </c>
      <c r="F697" t="s">
        <v>987</v>
      </c>
      <c r="G697" t="s">
        <v>978</v>
      </c>
      <c r="H697">
        <v>100</v>
      </c>
      <c r="I697" t="s">
        <v>979</v>
      </c>
      <c r="J697" t="s">
        <v>980</v>
      </c>
      <c r="K697">
        <v>0</v>
      </c>
      <c r="L697">
        <v>0</v>
      </c>
    </row>
    <row r="698" spans="2:12" x14ac:dyDescent="0.25">
      <c r="B698" t="s">
        <v>2376</v>
      </c>
      <c r="C698" t="s">
        <v>2377</v>
      </c>
      <c r="D698" s="1">
        <v>44365</v>
      </c>
      <c r="E698">
        <v>115</v>
      </c>
      <c r="F698" t="s">
        <v>987</v>
      </c>
      <c r="G698" t="s">
        <v>978</v>
      </c>
      <c r="H698">
        <v>100</v>
      </c>
      <c r="I698" t="s">
        <v>979</v>
      </c>
      <c r="J698" t="s">
        <v>980</v>
      </c>
      <c r="K698">
        <v>0</v>
      </c>
      <c r="L698">
        <v>0</v>
      </c>
    </row>
    <row r="699" spans="2:12" x14ac:dyDescent="0.25">
      <c r="B699" t="s">
        <v>2378</v>
      </c>
      <c r="C699" t="s">
        <v>2379</v>
      </c>
      <c r="D699" s="1">
        <v>44365</v>
      </c>
      <c r="E699">
        <v>120</v>
      </c>
      <c r="F699" t="s">
        <v>987</v>
      </c>
      <c r="G699" t="s">
        <v>978</v>
      </c>
      <c r="H699">
        <v>100</v>
      </c>
      <c r="I699" t="s">
        <v>979</v>
      </c>
      <c r="J699" t="s">
        <v>980</v>
      </c>
      <c r="K699">
        <v>0</v>
      </c>
      <c r="L699">
        <v>0</v>
      </c>
    </row>
    <row r="700" spans="2:12" x14ac:dyDescent="0.25">
      <c r="B700" t="s">
        <v>2380</v>
      </c>
      <c r="C700" t="s">
        <v>2381</v>
      </c>
      <c r="D700" s="1">
        <v>44365</v>
      </c>
      <c r="E700">
        <v>125</v>
      </c>
      <c r="F700" t="s">
        <v>987</v>
      </c>
      <c r="G700" t="s">
        <v>978</v>
      </c>
      <c r="H700">
        <v>100</v>
      </c>
      <c r="I700" t="s">
        <v>979</v>
      </c>
      <c r="J700" t="s">
        <v>980</v>
      </c>
      <c r="K700">
        <v>0</v>
      </c>
      <c r="L700">
        <v>0</v>
      </c>
    </row>
    <row r="701" spans="2:12" x14ac:dyDescent="0.25">
      <c r="B701" t="s">
        <v>2382</v>
      </c>
      <c r="C701" t="s">
        <v>2383</v>
      </c>
      <c r="D701" s="1">
        <v>44365</v>
      </c>
      <c r="E701">
        <v>130</v>
      </c>
      <c r="F701" t="s">
        <v>987</v>
      </c>
      <c r="G701" t="s">
        <v>978</v>
      </c>
      <c r="H701">
        <v>100</v>
      </c>
      <c r="I701" t="s">
        <v>979</v>
      </c>
      <c r="J701" t="s">
        <v>980</v>
      </c>
      <c r="K701">
        <v>0</v>
      </c>
      <c r="L701">
        <v>0</v>
      </c>
    </row>
    <row r="702" spans="2:12" x14ac:dyDescent="0.25">
      <c r="B702" t="s">
        <v>2384</v>
      </c>
      <c r="C702" t="s">
        <v>2385</v>
      </c>
      <c r="D702" s="1">
        <v>44365</v>
      </c>
      <c r="E702">
        <v>135</v>
      </c>
      <c r="F702" t="s">
        <v>987</v>
      </c>
      <c r="G702" t="s">
        <v>978</v>
      </c>
      <c r="H702">
        <v>100</v>
      </c>
      <c r="I702" t="s">
        <v>979</v>
      </c>
      <c r="J702" t="s">
        <v>980</v>
      </c>
      <c r="K702">
        <v>0</v>
      </c>
      <c r="L702">
        <v>0</v>
      </c>
    </row>
    <row r="703" spans="2:12" x14ac:dyDescent="0.25">
      <c r="B703" t="s">
        <v>2386</v>
      </c>
      <c r="C703" t="s">
        <v>2387</v>
      </c>
      <c r="D703" s="1">
        <v>44365</v>
      </c>
      <c r="E703">
        <v>140</v>
      </c>
      <c r="F703" t="s">
        <v>987</v>
      </c>
      <c r="G703" t="s">
        <v>978</v>
      </c>
      <c r="H703">
        <v>100</v>
      </c>
      <c r="I703" t="s">
        <v>979</v>
      </c>
      <c r="J703" t="s">
        <v>980</v>
      </c>
      <c r="K703">
        <v>0</v>
      </c>
      <c r="L703">
        <v>0</v>
      </c>
    </row>
    <row r="704" spans="2:12" x14ac:dyDescent="0.25">
      <c r="B704" t="s">
        <v>2388</v>
      </c>
      <c r="C704" t="s">
        <v>2389</v>
      </c>
      <c r="D704" s="1">
        <v>44365</v>
      </c>
      <c r="E704">
        <v>145</v>
      </c>
      <c r="F704" t="s">
        <v>987</v>
      </c>
      <c r="G704" t="s">
        <v>978</v>
      </c>
      <c r="H704">
        <v>100</v>
      </c>
      <c r="I704" t="s">
        <v>979</v>
      </c>
      <c r="J704" t="s">
        <v>980</v>
      </c>
      <c r="K704">
        <v>0</v>
      </c>
      <c r="L704">
        <v>0</v>
      </c>
    </row>
    <row r="705" spans="2:12" x14ac:dyDescent="0.25">
      <c r="B705" t="s">
        <v>2390</v>
      </c>
      <c r="C705" t="s">
        <v>2391</v>
      </c>
      <c r="D705" s="1">
        <v>44365</v>
      </c>
      <c r="E705">
        <v>150</v>
      </c>
      <c r="F705" t="s">
        <v>987</v>
      </c>
      <c r="G705" t="s">
        <v>978</v>
      </c>
      <c r="H705">
        <v>100</v>
      </c>
      <c r="I705" t="s">
        <v>979</v>
      </c>
      <c r="J705" t="s">
        <v>980</v>
      </c>
      <c r="K705">
        <v>0</v>
      </c>
      <c r="L705">
        <v>0</v>
      </c>
    </row>
    <row r="706" spans="2:12" x14ac:dyDescent="0.25">
      <c r="B706" t="s">
        <v>2392</v>
      </c>
      <c r="C706" t="s">
        <v>2393</v>
      </c>
      <c r="D706" s="1">
        <v>44365</v>
      </c>
      <c r="E706">
        <v>155</v>
      </c>
      <c r="F706" t="s">
        <v>987</v>
      </c>
      <c r="G706" t="s">
        <v>978</v>
      </c>
      <c r="H706">
        <v>100</v>
      </c>
      <c r="I706" t="s">
        <v>979</v>
      </c>
      <c r="J706" t="s">
        <v>980</v>
      </c>
      <c r="K706">
        <v>0</v>
      </c>
      <c r="L706">
        <v>0</v>
      </c>
    </row>
    <row r="707" spans="2:12" x14ac:dyDescent="0.25">
      <c r="B707" t="s">
        <v>2394</v>
      </c>
      <c r="C707" t="s">
        <v>2395</v>
      </c>
      <c r="D707" s="1">
        <v>44365</v>
      </c>
      <c r="E707">
        <v>160</v>
      </c>
      <c r="F707" t="s">
        <v>987</v>
      </c>
      <c r="G707" t="s">
        <v>978</v>
      </c>
      <c r="H707">
        <v>100</v>
      </c>
      <c r="I707" t="s">
        <v>979</v>
      </c>
      <c r="J707" t="s">
        <v>980</v>
      </c>
      <c r="K707">
        <v>0</v>
      </c>
      <c r="L707">
        <v>0</v>
      </c>
    </row>
    <row r="708" spans="2:12" x14ac:dyDescent="0.25">
      <c r="B708" t="s">
        <v>2396</v>
      </c>
      <c r="C708" t="s">
        <v>2397</v>
      </c>
      <c r="D708" s="1">
        <v>44365</v>
      </c>
      <c r="E708">
        <v>165</v>
      </c>
      <c r="F708" t="s">
        <v>987</v>
      </c>
      <c r="G708" t="s">
        <v>978</v>
      </c>
      <c r="H708">
        <v>100</v>
      </c>
      <c r="I708" t="s">
        <v>979</v>
      </c>
      <c r="J708" t="s">
        <v>980</v>
      </c>
      <c r="K708">
        <v>0</v>
      </c>
      <c r="L708">
        <v>0</v>
      </c>
    </row>
    <row r="709" spans="2:12" x14ac:dyDescent="0.25">
      <c r="B709" t="s">
        <v>2398</v>
      </c>
      <c r="C709" t="s">
        <v>2399</v>
      </c>
      <c r="D709" s="1">
        <v>44365</v>
      </c>
      <c r="E709">
        <v>170</v>
      </c>
      <c r="F709" t="s">
        <v>987</v>
      </c>
      <c r="G709" t="s">
        <v>978</v>
      </c>
      <c r="H709">
        <v>100</v>
      </c>
      <c r="I709" t="s">
        <v>979</v>
      </c>
      <c r="J709" t="s">
        <v>980</v>
      </c>
      <c r="K709">
        <v>0</v>
      </c>
      <c r="L709">
        <v>0</v>
      </c>
    </row>
    <row r="710" spans="2:12" x14ac:dyDescent="0.25">
      <c r="B710" t="s">
        <v>2400</v>
      </c>
      <c r="C710" t="s">
        <v>2401</v>
      </c>
      <c r="D710" s="1">
        <v>44365</v>
      </c>
      <c r="E710">
        <v>175</v>
      </c>
      <c r="F710" t="s">
        <v>987</v>
      </c>
      <c r="G710" t="s">
        <v>978</v>
      </c>
      <c r="H710">
        <v>100</v>
      </c>
      <c r="I710" t="s">
        <v>979</v>
      </c>
      <c r="J710" t="s">
        <v>980</v>
      </c>
      <c r="K710">
        <v>0</v>
      </c>
      <c r="L710">
        <v>0</v>
      </c>
    </row>
    <row r="711" spans="2:12" x14ac:dyDescent="0.25">
      <c r="B711" t="s">
        <v>2402</v>
      </c>
      <c r="C711" t="s">
        <v>2403</v>
      </c>
      <c r="D711" s="1">
        <v>44365</v>
      </c>
      <c r="E711">
        <v>180</v>
      </c>
      <c r="F711" t="s">
        <v>987</v>
      </c>
      <c r="G711" t="s">
        <v>978</v>
      </c>
      <c r="H711">
        <v>100</v>
      </c>
      <c r="I711" t="s">
        <v>979</v>
      </c>
      <c r="J711" t="s">
        <v>980</v>
      </c>
      <c r="K711">
        <v>0</v>
      </c>
      <c r="L711">
        <v>0</v>
      </c>
    </row>
    <row r="712" spans="2:12" x14ac:dyDescent="0.25">
      <c r="B712" t="s">
        <v>2404</v>
      </c>
      <c r="C712" t="s">
        <v>2405</v>
      </c>
      <c r="D712" s="1">
        <v>44365</v>
      </c>
      <c r="E712">
        <v>185</v>
      </c>
      <c r="F712" t="s">
        <v>987</v>
      </c>
      <c r="G712" t="s">
        <v>978</v>
      </c>
      <c r="H712">
        <v>100</v>
      </c>
      <c r="I712" t="s">
        <v>979</v>
      </c>
      <c r="J712" t="s">
        <v>980</v>
      </c>
      <c r="K712">
        <v>0</v>
      </c>
      <c r="L712">
        <v>0</v>
      </c>
    </row>
    <row r="713" spans="2:12" x14ac:dyDescent="0.25">
      <c r="B713" t="s">
        <v>2406</v>
      </c>
      <c r="C713" t="s">
        <v>2407</v>
      </c>
      <c r="D713" s="1">
        <v>44365</v>
      </c>
      <c r="E713">
        <v>190</v>
      </c>
      <c r="F713" t="s">
        <v>987</v>
      </c>
      <c r="G713" t="s">
        <v>978</v>
      </c>
      <c r="H713">
        <v>100</v>
      </c>
      <c r="I713" t="s">
        <v>979</v>
      </c>
      <c r="J713" t="s">
        <v>980</v>
      </c>
      <c r="K713">
        <v>0</v>
      </c>
      <c r="L713">
        <v>0</v>
      </c>
    </row>
    <row r="714" spans="2:12" x14ac:dyDescent="0.25">
      <c r="B714" t="s">
        <v>2408</v>
      </c>
      <c r="C714" t="s">
        <v>2409</v>
      </c>
      <c r="D714" s="1">
        <v>44365</v>
      </c>
      <c r="E714">
        <v>195</v>
      </c>
      <c r="F714" t="s">
        <v>987</v>
      </c>
      <c r="G714" t="s">
        <v>978</v>
      </c>
      <c r="H714">
        <v>100</v>
      </c>
      <c r="I714" t="s">
        <v>979</v>
      </c>
      <c r="J714" t="s">
        <v>980</v>
      </c>
      <c r="K714">
        <v>0</v>
      </c>
      <c r="L714">
        <v>0</v>
      </c>
    </row>
    <row r="715" spans="2:12" x14ac:dyDescent="0.25">
      <c r="B715" t="s">
        <v>2410</v>
      </c>
      <c r="C715" t="s">
        <v>2411</v>
      </c>
      <c r="D715" s="1">
        <v>44365</v>
      </c>
      <c r="E715">
        <v>200</v>
      </c>
      <c r="F715" t="s">
        <v>987</v>
      </c>
      <c r="G715" t="s">
        <v>978</v>
      </c>
      <c r="H715">
        <v>100</v>
      </c>
      <c r="I715" t="s">
        <v>979</v>
      </c>
      <c r="J715" t="s">
        <v>980</v>
      </c>
      <c r="K715">
        <v>0</v>
      </c>
      <c r="L715">
        <v>0</v>
      </c>
    </row>
    <row r="716" spans="2:12" x14ac:dyDescent="0.25">
      <c r="B716" t="s">
        <v>2412</v>
      </c>
      <c r="C716" t="s">
        <v>2413</v>
      </c>
      <c r="D716" s="1">
        <v>44365</v>
      </c>
      <c r="E716">
        <v>205</v>
      </c>
      <c r="F716" t="s">
        <v>987</v>
      </c>
      <c r="G716" t="s">
        <v>978</v>
      </c>
      <c r="H716">
        <v>100</v>
      </c>
      <c r="I716" t="s">
        <v>979</v>
      </c>
      <c r="J716" t="s">
        <v>980</v>
      </c>
      <c r="K716">
        <v>0</v>
      </c>
      <c r="L716">
        <v>0</v>
      </c>
    </row>
    <row r="717" spans="2:12" x14ac:dyDescent="0.25">
      <c r="B717" t="s">
        <v>2414</v>
      </c>
      <c r="C717" t="s">
        <v>2415</v>
      </c>
      <c r="D717" s="1">
        <v>44365</v>
      </c>
      <c r="E717">
        <v>210</v>
      </c>
      <c r="F717" t="s">
        <v>987</v>
      </c>
      <c r="G717" t="s">
        <v>978</v>
      </c>
      <c r="H717">
        <v>100</v>
      </c>
      <c r="I717" t="s">
        <v>979</v>
      </c>
      <c r="J717" t="s">
        <v>980</v>
      </c>
      <c r="K717">
        <v>0</v>
      </c>
      <c r="L717">
        <v>0</v>
      </c>
    </row>
    <row r="718" spans="2:12" x14ac:dyDescent="0.25">
      <c r="B718" t="s">
        <v>2416</v>
      </c>
      <c r="C718" t="s">
        <v>2417</v>
      </c>
      <c r="D718" s="1">
        <v>44365</v>
      </c>
      <c r="E718">
        <v>215</v>
      </c>
      <c r="F718" t="s">
        <v>987</v>
      </c>
      <c r="G718" t="s">
        <v>978</v>
      </c>
      <c r="H718">
        <v>100</v>
      </c>
      <c r="I718" t="s">
        <v>979</v>
      </c>
      <c r="J718" t="s">
        <v>980</v>
      </c>
      <c r="K718">
        <v>0</v>
      </c>
      <c r="L718">
        <v>0</v>
      </c>
    </row>
    <row r="719" spans="2:12" x14ac:dyDescent="0.25">
      <c r="B719" t="s">
        <v>2418</v>
      </c>
      <c r="C719" t="s">
        <v>2419</v>
      </c>
      <c r="D719" s="1">
        <v>44365</v>
      </c>
      <c r="E719">
        <v>220</v>
      </c>
      <c r="F719" t="s">
        <v>987</v>
      </c>
      <c r="G719" t="s">
        <v>978</v>
      </c>
      <c r="H719">
        <v>100</v>
      </c>
      <c r="I719" t="s">
        <v>979</v>
      </c>
      <c r="J719" t="s">
        <v>980</v>
      </c>
      <c r="K719">
        <v>0</v>
      </c>
      <c r="L719">
        <v>0</v>
      </c>
    </row>
    <row r="720" spans="2:12" x14ac:dyDescent="0.25">
      <c r="B720" t="s">
        <v>2420</v>
      </c>
      <c r="C720" t="s">
        <v>2421</v>
      </c>
      <c r="D720" s="1">
        <v>44365</v>
      </c>
      <c r="E720">
        <v>225</v>
      </c>
      <c r="F720" t="s">
        <v>987</v>
      </c>
      <c r="G720" t="s">
        <v>978</v>
      </c>
      <c r="H720">
        <v>100</v>
      </c>
      <c r="I720" t="s">
        <v>979</v>
      </c>
      <c r="J720" t="s">
        <v>980</v>
      </c>
      <c r="K720">
        <v>0</v>
      </c>
      <c r="L720">
        <v>0</v>
      </c>
    </row>
    <row r="721" spans="2:12" x14ac:dyDescent="0.25">
      <c r="B721" t="s">
        <v>2422</v>
      </c>
      <c r="C721" t="s">
        <v>2423</v>
      </c>
      <c r="D721" s="1">
        <v>44365</v>
      </c>
      <c r="E721">
        <v>230</v>
      </c>
      <c r="F721" t="s">
        <v>987</v>
      </c>
      <c r="G721" t="s">
        <v>978</v>
      </c>
      <c r="H721">
        <v>100</v>
      </c>
      <c r="I721" t="s">
        <v>979</v>
      </c>
      <c r="J721" t="s">
        <v>980</v>
      </c>
      <c r="K721">
        <v>0</v>
      </c>
      <c r="L721">
        <v>0</v>
      </c>
    </row>
    <row r="722" spans="2:12" x14ac:dyDescent="0.25">
      <c r="B722" t="s">
        <v>2424</v>
      </c>
      <c r="C722" t="s">
        <v>2425</v>
      </c>
      <c r="D722" s="1">
        <v>44365</v>
      </c>
      <c r="E722">
        <v>235</v>
      </c>
      <c r="F722" t="s">
        <v>987</v>
      </c>
      <c r="G722" t="s">
        <v>978</v>
      </c>
      <c r="H722">
        <v>100</v>
      </c>
      <c r="I722" t="s">
        <v>979</v>
      </c>
      <c r="J722" t="s">
        <v>980</v>
      </c>
      <c r="K722">
        <v>0</v>
      </c>
      <c r="L722">
        <v>0</v>
      </c>
    </row>
    <row r="723" spans="2:12" x14ac:dyDescent="0.25">
      <c r="B723" t="s">
        <v>2426</v>
      </c>
      <c r="C723" t="s">
        <v>2427</v>
      </c>
      <c r="D723" s="1">
        <v>44365</v>
      </c>
      <c r="E723">
        <v>240</v>
      </c>
      <c r="F723" t="s">
        <v>987</v>
      </c>
      <c r="G723" t="s">
        <v>978</v>
      </c>
      <c r="H723">
        <v>100</v>
      </c>
      <c r="I723" t="s">
        <v>979</v>
      </c>
      <c r="J723" t="s">
        <v>980</v>
      </c>
      <c r="K723">
        <v>0</v>
      </c>
      <c r="L723">
        <v>0</v>
      </c>
    </row>
    <row r="724" spans="2:12" x14ac:dyDescent="0.25">
      <c r="B724" t="s">
        <v>2428</v>
      </c>
      <c r="C724" t="s">
        <v>2429</v>
      </c>
      <c r="D724" s="1">
        <v>44365</v>
      </c>
      <c r="E724">
        <v>245</v>
      </c>
      <c r="F724" t="s">
        <v>987</v>
      </c>
      <c r="G724" t="s">
        <v>978</v>
      </c>
      <c r="H724">
        <v>100</v>
      </c>
      <c r="I724" t="s">
        <v>979</v>
      </c>
      <c r="J724" t="s">
        <v>980</v>
      </c>
      <c r="K724">
        <v>0</v>
      </c>
      <c r="L724">
        <v>0</v>
      </c>
    </row>
    <row r="725" spans="2:12" x14ac:dyDescent="0.25">
      <c r="B725" t="s">
        <v>2430</v>
      </c>
      <c r="C725" t="s">
        <v>2431</v>
      </c>
      <c r="D725" s="1">
        <v>44365</v>
      </c>
      <c r="E725">
        <v>250</v>
      </c>
      <c r="F725" t="s">
        <v>987</v>
      </c>
      <c r="G725" t="s">
        <v>978</v>
      </c>
      <c r="H725">
        <v>100</v>
      </c>
      <c r="I725" t="s">
        <v>979</v>
      </c>
      <c r="J725" t="s">
        <v>980</v>
      </c>
      <c r="K725">
        <v>0</v>
      </c>
      <c r="L725">
        <v>0</v>
      </c>
    </row>
    <row r="726" spans="2:12" x14ac:dyDescent="0.25">
      <c r="B726" t="s">
        <v>2432</v>
      </c>
      <c r="C726" t="s">
        <v>2433</v>
      </c>
      <c r="D726" s="1">
        <v>44365</v>
      </c>
      <c r="E726">
        <v>260</v>
      </c>
      <c r="F726" t="s">
        <v>987</v>
      </c>
      <c r="G726" t="s">
        <v>978</v>
      </c>
      <c r="H726">
        <v>100</v>
      </c>
      <c r="I726" t="s">
        <v>979</v>
      </c>
      <c r="J726" t="s">
        <v>980</v>
      </c>
      <c r="K726">
        <v>0</v>
      </c>
      <c r="L726">
        <v>0</v>
      </c>
    </row>
    <row r="727" spans="2:12" x14ac:dyDescent="0.25">
      <c r="B727" t="s">
        <v>2434</v>
      </c>
      <c r="C727" t="s">
        <v>2435</v>
      </c>
      <c r="D727" s="1">
        <v>44365</v>
      </c>
      <c r="E727">
        <v>270</v>
      </c>
      <c r="F727" t="s">
        <v>987</v>
      </c>
      <c r="G727" t="s">
        <v>978</v>
      </c>
      <c r="H727">
        <v>100</v>
      </c>
      <c r="I727" t="s">
        <v>979</v>
      </c>
      <c r="J727" t="s">
        <v>980</v>
      </c>
      <c r="K727">
        <v>0</v>
      </c>
      <c r="L727">
        <v>0</v>
      </c>
    </row>
    <row r="728" spans="2:12" x14ac:dyDescent="0.25">
      <c r="B728" t="s">
        <v>2436</v>
      </c>
      <c r="C728" t="s">
        <v>2437</v>
      </c>
      <c r="D728" s="1">
        <v>44365</v>
      </c>
      <c r="E728">
        <v>280</v>
      </c>
      <c r="F728" t="s">
        <v>987</v>
      </c>
      <c r="G728" t="s">
        <v>978</v>
      </c>
      <c r="H728">
        <v>100</v>
      </c>
      <c r="I728" t="s">
        <v>979</v>
      </c>
      <c r="J728" t="s">
        <v>980</v>
      </c>
      <c r="K728">
        <v>0</v>
      </c>
      <c r="L728">
        <v>0</v>
      </c>
    </row>
    <row r="729" spans="2:12" x14ac:dyDescent="0.25">
      <c r="B729" t="s">
        <v>2438</v>
      </c>
      <c r="C729" t="s">
        <v>2439</v>
      </c>
      <c r="D729" s="1">
        <v>44365</v>
      </c>
      <c r="E729">
        <v>290</v>
      </c>
      <c r="F729" t="s">
        <v>987</v>
      </c>
      <c r="G729" t="s">
        <v>978</v>
      </c>
      <c r="H729">
        <v>100</v>
      </c>
      <c r="I729" t="s">
        <v>979</v>
      </c>
      <c r="J729" t="s">
        <v>980</v>
      </c>
      <c r="K729">
        <v>0</v>
      </c>
      <c r="L729">
        <v>0</v>
      </c>
    </row>
    <row r="730" spans="2:12" x14ac:dyDescent="0.25">
      <c r="B730" t="s">
        <v>2440</v>
      </c>
      <c r="C730" t="s">
        <v>2441</v>
      </c>
      <c r="D730" s="1">
        <v>44365</v>
      </c>
      <c r="E730">
        <v>300</v>
      </c>
      <c r="F730" t="s">
        <v>987</v>
      </c>
      <c r="G730" t="s">
        <v>978</v>
      </c>
      <c r="H730">
        <v>100</v>
      </c>
      <c r="I730" t="s">
        <v>979</v>
      </c>
      <c r="J730" t="s">
        <v>980</v>
      </c>
      <c r="K730">
        <v>0</v>
      </c>
      <c r="L730">
        <v>0</v>
      </c>
    </row>
    <row r="731" spans="2:12" x14ac:dyDescent="0.25">
      <c r="D731" s="1"/>
    </row>
    <row r="732" spans="2:12" x14ac:dyDescent="0.25">
      <c r="D732" s="1"/>
    </row>
    <row r="733" spans="2:12" x14ac:dyDescent="0.25">
      <c r="D733" s="1"/>
    </row>
    <row r="734" spans="2:12" x14ac:dyDescent="0.25">
      <c r="D734" s="1"/>
    </row>
    <row r="735" spans="2:12" x14ac:dyDescent="0.25">
      <c r="D735" s="1"/>
    </row>
    <row r="736" spans="2:12" x14ac:dyDescent="0.25">
      <c r="D736" s="1"/>
    </row>
    <row r="737" spans="4:4" x14ac:dyDescent="0.25">
      <c r="D737" s="1"/>
    </row>
    <row r="738" spans="4:4" x14ac:dyDescent="0.25">
      <c r="D738" s="1"/>
    </row>
    <row r="739" spans="4:4" x14ac:dyDescent="0.25">
      <c r="D739" s="1"/>
    </row>
    <row r="740" spans="4:4" x14ac:dyDescent="0.25">
      <c r="D740" s="1"/>
    </row>
    <row r="741" spans="4:4" x14ac:dyDescent="0.25">
      <c r="D741" s="1"/>
    </row>
    <row r="742" spans="4:4" x14ac:dyDescent="0.25">
      <c r="D742" s="1"/>
    </row>
    <row r="743" spans="4:4" x14ac:dyDescent="0.25">
      <c r="D743" s="1"/>
    </row>
    <row r="744" spans="4:4" x14ac:dyDescent="0.25">
      <c r="D744" s="1"/>
    </row>
    <row r="745" spans="4:4" x14ac:dyDescent="0.25">
      <c r="D745" s="1"/>
    </row>
    <row r="746" spans="4:4" x14ac:dyDescent="0.25">
      <c r="D746" s="1"/>
    </row>
    <row r="747" spans="4:4" x14ac:dyDescent="0.25">
      <c r="D747" s="1"/>
    </row>
    <row r="748" spans="4:4" x14ac:dyDescent="0.25">
      <c r="D748" s="1"/>
    </row>
    <row r="749" spans="4:4" x14ac:dyDescent="0.25">
      <c r="D749" s="1"/>
    </row>
    <row r="750" spans="4:4" x14ac:dyDescent="0.25">
      <c r="D750" s="1"/>
    </row>
    <row r="751" spans="4:4" x14ac:dyDescent="0.25">
      <c r="D751" s="1"/>
    </row>
    <row r="752" spans="4:4" x14ac:dyDescent="0.25">
      <c r="D752" s="1"/>
    </row>
    <row r="753" spans="4:4" x14ac:dyDescent="0.25">
      <c r="D753" s="1"/>
    </row>
    <row r="754" spans="4:4" x14ac:dyDescent="0.25">
      <c r="D754" s="1"/>
    </row>
    <row r="755" spans="4:4" x14ac:dyDescent="0.25">
      <c r="D755" s="1"/>
    </row>
    <row r="756" spans="4:4" x14ac:dyDescent="0.25">
      <c r="D756" s="1"/>
    </row>
    <row r="757" spans="4:4" x14ac:dyDescent="0.25">
      <c r="D757" s="1"/>
    </row>
    <row r="758" spans="4:4" x14ac:dyDescent="0.25">
      <c r="D758" s="1"/>
    </row>
    <row r="759" spans="4:4" x14ac:dyDescent="0.25">
      <c r="D759" s="1"/>
    </row>
    <row r="760" spans="4:4" x14ac:dyDescent="0.25">
      <c r="D760" s="1"/>
    </row>
    <row r="761" spans="4:4" x14ac:dyDescent="0.25">
      <c r="D761" s="1"/>
    </row>
    <row r="762" spans="4:4" x14ac:dyDescent="0.25">
      <c r="D762" s="1"/>
    </row>
    <row r="763" spans="4:4" x14ac:dyDescent="0.25">
      <c r="D763" s="1"/>
    </row>
    <row r="764" spans="4:4" x14ac:dyDescent="0.25">
      <c r="D764" s="1"/>
    </row>
    <row r="765" spans="4:4" x14ac:dyDescent="0.25">
      <c r="D765" s="1"/>
    </row>
    <row r="766" spans="4:4" x14ac:dyDescent="0.25">
      <c r="D766" s="1"/>
    </row>
    <row r="767" spans="4:4" x14ac:dyDescent="0.25">
      <c r="D767" s="1"/>
    </row>
    <row r="768" spans="4:4" x14ac:dyDescent="0.25">
      <c r="D768" s="1"/>
    </row>
    <row r="769" spans="4:4" x14ac:dyDescent="0.25">
      <c r="D769" s="1"/>
    </row>
    <row r="770" spans="4:4" x14ac:dyDescent="0.25">
      <c r="D770" s="1"/>
    </row>
    <row r="771" spans="4:4" x14ac:dyDescent="0.25">
      <c r="D771" s="1"/>
    </row>
    <row r="772" spans="4:4" x14ac:dyDescent="0.25">
      <c r="D772" s="1"/>
    </row>
    <row r="773" spans="4:4" x14ac:dyDescent="0.25">
      <c r="D773" s="1"/>
    </row>
    <row r="774" spans="4:4" x14ac:dyDescent="0.25">
      <c r="D774" s="1"/>
    </row>
    <row r="775" spans="4:4" x14ac:dyDescent="0.25">
      <c r="D775" s="1"/>
    </row>
    <row r="776" spans="4:4" x14ac:dyDescent="0.25">
      <c r="D776" s="1"/>
    </row>
    <row r="777" spans="4:4" x14ac:dyDescent="0.25">
      <c r="D777" s="1"/>
    </row>
    <row r="778" spans="4:4" x14ac:dyDescent="0.25">
      <c r="D778" s="1"/>
    </row>
    <row r="779" spans="4:4" x14ac:dyDescent="0.25">
      <c r="D779" s="1"/>
    </row>
    <row r="780" spans="4:4" x14ac:dyDescent="0.25">
      <c r="D780" s="1"/>
    </row>
    <row r="781" spans="4:4" x14ac:dyDescent="0.25">
      <c r="D781" s="1"/>
    </row>
    <row r="782" spans="4:4" x14ac:dyDescent="0.25">
      <c r="D782" s="1"/>
    </row>
    <row r="783" spans="4:4" x14ac:dyDescent="0.25">
      <c r="D783" s="1"/>
    </row>
    <row r="784" spans="4:4" x14ac:dyDescent="0.25">
      <c r="D784" s="1"/>
    </row>
    <row r="785" spans="4:4" x14ac:dyDescent="0.25">
      <c r="D785" s="1"/>
    </row>
    <row r="786" spans="4:4" x14ac:dyDescent="0.25">
      <c r="D786" s="1"/>
    </row>
    <row r="787" spans="4:4" x14ac:dyDescent="0.25">
      <c r="D787" s="1"/>
    </row>
    <row r="788" spans="4:4" x14ac:dyDescent="0.25">
      <c r="D788" s="1"/>
    </row>
    <row r="789" spans="4:4" x14ac:dyDescent="0.25">
      <c r="D789" s="1"/>
    </row>
    <row r="790" spans="4:4" x14ac:dyDescent="0.25">
      <c r="D790" s="1"/>
    </row>
    <row r="791" spans="4:4" x14ac:dyDescent="0.25">
      <c r="D791" s="1"/>
    </row>
    <row r="792" spans="4:4" x14ac:dyDescent="0.25">
      <c r="D792" s="1"/>
    </row>
    <row r="793" spans="4:4" x14ac:dyDescent="0.25">
      <c r="D793" s="1"/>
    </row>
    <row r="794" spans="4:4" x14ac:dyDescent="0.25">
      <c r="D794" s="1"/>
    </row>
    <row r="795" spans="4:4" x14ac:dyDescent="0.25">
      <c r="D795" s="1"/>
    </row>
    <row r="796" spans="4:4" x14ac:dyDescent="0.25">
      <c r="D796" s="1"/>
    </row>
    <row r="797" spans="4:4" x14ac:dyDescent="0.25">
      <c r="D797" s="1"/>
    </row>
    <row r="798" spans="4:4" x14ac:dyDescent="0.25">
      <c r="D798" s="1"/>
    </row>
    <row r="799" spans="4:4" x14ac:dyDescent="0.25">
      <c r="D799" s="1"/>
    </row>
    <row r="800" spans="4:4" x14ac:dyDescent="0.25">
      <c r="D800" s="1"/>
    </row>
    <row r="801" spans="4:4" x14ac:dyDescent="0.25">
      <c r="D801" s="1"/>
    </row>
    <row r="802" spans="4:4" x14ac:dyDescent="0.25">
      <c r="D802" s="1"/>
    </row>
    <row r="803" spans="4:4" x14ac:dyDescent="0.25">
      <c r="D803" s="1"/>
    </row>
    <row r="804" spans="4:4" x14ac:dyDescent="0.25">
      <c r="D804" s="1"/>
    </row>
    <row r="805" spans="4:4" x14ac:dyDescent="0.25">
      <c r="D805" s="1"/>
    </row>
    <row r="806" spans="4:4" x14ac:dyDescent="0.25">
      <c r="D806" s="1"/>
    </row>
    <row r="807" spans="4:4" x14ac:dyDescent="0.25">
      <c r="D807" s="1"/>
    </row>
    <row r="808" spans="4:4" x14ac:dyDescent="0.25">
      <c r="D808" s="1"/>
    </row>
    <row r="809" spans="4:4" x14ac:dyDescent="0.25">
      <c r="D809" s="1"/>
    </row>
    <row r="810" spans="4:4" x14ac:dyDescent="0.25">
      <c r="D810" s="1"/>
    </row>
    <row r="811" spans="4:4" x14ac:dyDescent="0.25">
      <c r="D811" s="1"/>
    </row>
    <row r="812" spans="4:4" x14ac:dyDescent="0.25">
      <c r="D812" s="1"/>
    </row>
    <row r="813" spans="4:4" x14ac:dyDescent="0.25">
      <c r="D813" s="1"/>
    </row>
    <row r="814" spans="4:4" x14ac:dyDescent="0.25">
      <c r="D814" s="1"/>
    </row>
    <row r="815" spans="4:4" x14ac:dyDescent="0.25">
      <c r="D815" s="1"/>
    </row>
    <row r="816" spans="4:4" x14ac:dyDescent="0.25">
      <c r="D816" s="1"/>
    </row>
    <row r="817" spans="4:4" x14ac:dyDescent="0.25">
      <c r="D817" s="1"/>
    </row>
    <row r="818" spans="4:4" x14ac:dyDescent="0.25">
      <c r="D818" s="1"/>
    </row>
    <row r="819" spans="4:4" x14ac:dyDescent="0.25">
      <c r="D819" s="1"/>
    </row>
    <row r="820" spans="4:4" x14ac:dyDescent="0.25">
      <c r="D820" s="1"/>
    </row>
    <row r="821" spans="4:4" x14ac:dyDescent="0.25">
      <c r="D821" s="1"/>
    </row>
    <row r="822" spans="4:4" x14ac:dyDescent="0.25">
      <c r="D822" s="1"/>
    </row>
    <row r="823" spans="4:4" x14ac:dyDescent="0.25">
      <c r="D823" s="1"/>
    </row>
    <row r="824" spans="4:4" x14ac:dyDescent="0.25">
      <c r="D824" s="1"/>
    </row>
    <row r="825" spans="4:4" x14ac:dyDescent="0.25">
      <c r="D825" s="1"/>
    </row>
    <row r="826" spans="4:4" x14ac:dyDescent="0.25">
      <c r="D826" s="1"/>
    </row>
    <row r="827" spans="4:4" x14ac:dyDescent="0.25">
      <c r="D827" s="1"/>
    </row>
    <row r="828" spans="4:4" x14ac:dyDescent="0.25">
      <c r="D828" s="1"/>
    </row>
    <row r="829" spans="4:4" x14ac:dyDescent="0.25">
      <c r="D829" s="1"/>
    </row>
    <row r="830" spans="4:4" x14ac:dyDescent="0.25">
      <c r="D830" s="1"/>
    </row>
    <row r="831" spans="4:4" x14ac:dyDescent="0.25">
      <c r="D831" s="1"/>
    </row>
    <row r="832" spans="4:4" x14ac:dyDescent="0.25">
      <c r="D832" s="1"/>
    </row>
    <row r="833" spans="4:4" x14ac:dyDescent="0.25">
      <c r="D833" s="1"/>
    </row>
    <row r="834" spans="4:4" x14ac:dyDescent="0.25">
      <c r="D834" s="1"/>
    </row>
    <row r="835" spans="4:4" x14ac:dyDescent="0.25">
      <c r="D835" s="1"/>
    </row>
    <row r="836" spans="4:4" x14ac:dyDescent="0.25">
      <c r="D836" s="1"/>
    </row>
    <row r="837" spans="4:4" x14ac:dyDescent="0.25">
      <c r="D837" s="1"/>
    </row>
    <row r="838" spans="4:4" x14ac:dyDescent="0.25">
      <c r="D838" s="1"/>
    </row>
    <row r="839" spans="4:4" x14ac:dyDescent="0.25">
      <c r="D839" s="1"/>
    </row>
    <row r="840" spans="4:4" x14ac:dyDescent="0.25">
      <c r="D840" s="1"/>
    </row>
    <row r="841" spans="4:4" x14ac:dyDescent="0.25">
      <c r="D841" s="1"/>
    </row>
    <row r="842" spans="4:4" x14ac:dyDescent="0.25">
      <c r="D842" s="1"/>
    </row>
    <row r="843" spans="4:4" x14ac:dyDescent="0.25">
      <c r="D843" s="1"/>
    </row>
    <row r="844" spans="4:4" x14ac:dyDescent="0.25">
      <c r="D844" s="1"/>
    </row>
    <row r="845" spans="4:4" x14ac:dyDescent="0.25">
      <c r="D845" s="1"/>
    </row>
    <row r="846" spans="4:4" x14ac:dyDescent="0.25">
      <c r="D846" s="1"/>
    </row>
    <row r="847" spans="4:4" x14ac:dyDescent="0.25">
      <c r="D847" s="1"/>
    </row>
    <row r="848" spans="4:4" x14ac:dyDescent="0.25">
      <c r="D848" s="1"/>
    </row>
    <row r="849" spans="4:4" x14ac:dyDescent="0.25">
      <c r="D849" s="1"/>
    </row>
    <row r="850" spans="4:4" x14ac:dyDescent="0.25">
      <c r="D850" s="1"/>
    </row>
    <row r="851" spans="4:4" x14ac:dyDescent="0.25">
      <c r="D851" s="1"/>
    </row>
    <row r="852" spans="4:4" x14ac:dyDescent="0.25">
      <c r="D852" s="1"/>
    </row>
    <row r="853" spans="4:4" x14ac:dyDescent="0.25">
      <c r="D853" s="1"/>
    </row>
    <row r="854" spans="4:4" x14ac:dyDescent="0.25">
      <c r="D854" s="1"/>
    </row>
    <row r="855" spans="4:4" x14ac:dyDescent="0.25">
      <c r="D855" s="1"/>
    </row>
    <row r="856" spans="4:4" x14ac:dyDescent="0.25">
      <c r="D856" s="1"/>
    </row>
    <row r="857" spans="4:4" x14ac:dyDescent="0.25">
      <c r="D857" s="1"/>
    </row>
    <row r="858" spans="4:4" x14ac:dyDescent="0.25">
      <c r="D858" s="1"/>
    </row>
    <row r="859" spans="4:4" x14ac:dyDescent="0.25">
      <c r="D859" s="1"/>
    </row>
    <row r="860" spans="4:4" x14ac:dyDescent="0.25">
      <c r="D860" s="1"/>
    </row>
    <row r="861" spans="4:4" x14ac:dyDescent="0.25">
      <c r="D861" s="1"/>
    </row>
    <row r="862" spans="4:4" x14ac:dyDescent="0.25">
      <c r="D862" s="1"/>
    </row>
    <row r="863" spans="4:4" x14ac:dyDescent="0.25">
      <c r="D863" s="1"/>
    </row>
    <row r="864" spans="4:4" x14ac:dyDescent="0.25">
      <c r="D864" s="1"/>
    </row>
    <row r="865" spans="4:4" x14ac:dyDescent="0.25">
      <c r="D865" s="1"/>
    </row>
    <row r="866" spans="4:4" x14ac:dyDescent="0.25">
      <c r="D866" s="1"/>
    </row>
    <row r="867" spans="4:4" x14ac:dyDescent="0.25">
      <c r="D867" s="1"/>
    </row>
    <row r="868" spans="4:4" x14ac:dyDescent="0.25">
      <c r="D868" s="1"/>
    </row>
    <row r="869" spans="4:4" x14ac:dyDescent="0.25">
      <c r="D869" s="1"/>
    </row>
    <row r="870" spans="4:4" x14ac:dyDescent="0.25">
      <c r="D870" s="1"/>
    </row>
    <row r="871" spans="4:4" x14ac:dyDescent="0.25">
      <c r="D871" s="1"/>
    </row>
    <row r="872" spans="4:4" x14ac:dyDescent="0.25">
      <c r="D872" s="1"/>
    </row>
    <row r="873" spans="4:4" x14ac:dyDescent="0.25">
      <c r="D873" s="1"/>
    </row>
    <row r="874" spans="4:4" x14ac:dyDescent="0.25">
      <c r="D874" s="1"/>
    </row>
    <row r="875" spans="4:4" x14ac:dyDescent="0.25">
      <c r="D875" s="1"/>
    </row>
    <row r="876" spans="4:4" x14ac:dyDescent="0.25">
      <c r="D876" s="1"/>
    </row>
    <row r="877" spans="4:4" x14ac:dyDescent="0.25">
      <c r="D877" s="1"/>
    </row>
    <row r="878" spans="4:4" x14ac:dyDescent="0.25">
      <c r="D878" s="1"/>
    </row>
    <row r="879" spans="4:4" x14ac:dyDescent="0.25">
      <c r="D879" s="1"/>
    </row>
    <row r="880" spans="4:4" x14ac:dyDescent="0.25">
      <c r="D880" s="1"/>
    </row>
    <row r="881" spans="4:4" x14ac:dyDescent="0.25">
      <c r="D881" s="1"/>
    </row>
    <row r="882" spans="4:4" x14ac:dyDescent="0.25">
      <c r="D882" s="1"/>
    </row>
    <row r="883" spans="4:4" x14ac:dyDescent="0.25">
      <c r="D883" s="1"/>
    </row>
    <row r="884" spans="4:4" x14ac:dyDescent="0.25">
      <c r="D884" s="1"/>
    </row>
    <row r="885" spans="4:4" x14ac:dyDescent="0.25">
      <c r="D885" s="1"/>
    </row>
    <row r="886" spans="4:4" x14ac:dyDescent="0.25">
      <c r="D886" s="1"/>
    </row>
    <row r="887" spans="4:4" x14ac:dyDescent="0.25">
      <c r="D887" s="1"/>
    </row>
    <row r="888" spans="4:4" x14ac:dyDescent="0.25">
      <c r="D888" s="1"/>
    </row>
    <row r="889" spans="4:4" x14ac:dyDescent="0.25">
      <c r="D889" s="1"/>
    </row>
    <row r="890" spans="4:4" x14ac:dyDescent="0.25">
      <c r="D890" s="1"/>
    </row>
    <row r="891" spans="4:4" x14ac:dyDescent="0.25">
      <c r="D891" s="1"/>
    </row>
    <row r="892" spans="4:4" x14ac:dyDescent="0.25">
      <c r="D892" s="1"/>
    </row>
    <row r="893" spans="4:4" x14ac:dyDescent="0.25">
      <c r="D893" s="1"/>
    </row>
    <row r="894" spans="4:4" x14ac:dyDescent="0.25">
      <c r="D894" s="1"/>
    </row>
    <row r="895" spans="4:4" x14ac:dyDescent="0.25">
      <c r="D895" s="1"/>
    </row>
    <row r="896" spans="4:4" x14ac:dyDescent="0.25">
      <c r="D896" s="1"/>
    </row>
    <row r="897" spans="4:4" x14ac:dyDescent="0.25">
      <c r="D897" s="1"/>
    </row>
    <row r="898" spans="4:4" x14ac:dyDescent="0.25">
      <c r="D898" s="1"/>
    </row>
    <row r="899" spans="4:4" x14ac:dyDescent="0.25">
      <c r="D899" s="1"/>
    </row>
    <row r="900" spans="4:4" x14ac:dyDescent="0.25">
      <c r="D900" s="1"/>
    </row>
    <row r="901" spans="4:4" x14ac:dyDescent="0.25">
      <c r="D901" s="1"/>
    </row>
    <row r="902" spans="4:4" x14ac:dyDescent="0.25">
      <c r="D902" s="1"/>
    </row>
    <row r="903" spans="4:4" x14ac:dyDescent="0.25">
      <c r="D903" s="1"/>
    </row>
    <row r="904" spans="4:4" x14ac:dyDescent="0.25">
      <c r="D904" s="1"/>
    </row>
    <row r="905" spans="4:4" x14ac:dyDescent="0.25">
      <c r="D905" s="1"/>
    </row>
    <row r="906" spans="4:4" x14ac:dyDescent="0.25">
      <c r="D906" s="1"/>
    </row>
    <row r="907" spans="4:4" x14ac:dyDescent="0.25">
      <c r="D907" s="1"/>
    </row>
    <row r="908" spans="4:4" x14ac:dyDescent="0.25">
      <c r="D908" s="1"/>
    </row>
    <row r="909" spans="4:4" x14ac:dyDescent="0.25">
      <c r="D909" s="1"/>
    </row>
    <row r="910" spans="4:4" x14ac:dyDescent="0.25">
      <c r="D910" s="1"/>
    </row>
    <row r="911" spans="4:4" x14ac:dyDescent="0.25">
      <c r="D911" s="1"/>
    </row>
    <row r="912" spans="4:4" x14ac:dyDescent="0.25">
      <c r="D912" s="1"/>
    </row>
    <row r="913" spans="4:4" x14ac:dyDescent="0.25">
      <c r="D913" s="1"/>
    </row>
    <row r="914" spans="4:4" x14ac:dyDescent="0.25">
      <c r="D914" s="1"/>
    </row>
    <row r="915" spans="4:4" x14ac:dyDescent="0.25">
      <c r="D915" s="1"/>
    </row>
    <row r="916" spans="4:4" x14ac:dyDescent="0.25">
      <c r="D916" s="1"/>
    </row>
    <row r="917" spans="4:4" x14ac:dyDescent="0.25">
      <c r="D917" s="1"/>
    </row>
    <row r="918" spans="4:4" x14ac:dyDescent="0.25">
      <c r="D918" s="1"/>
    </row>
    <row r="919" spans="4:4" x14ac:dyDescent="0.25">
      <c r="D919" s="1"/>
    </row>
    <row r="920" spans="4:4" x14ac:dyDescent="0.25">
      <c r="D920" s="1"/>
    </row>
    <row r="921" spans="4:4" x14ac:dyDescent="0.25">
      <c r="D921" s="1"/>
    </row>
    <row r="922" spans="4:4" x14ac:dyDescent="0.25">
      <c r="D922" s="1"/>
    </row>
    <row r="923" spans="4:4" x14ac:dyDescent="0.25">
      <c r="D923" s="1"/>
    </row>
    <row r="924" spans="4:4" x14ac:dyDescent="0.25">
      <c r="D924" s="1"/>
    </row>
    <row r="925" spans="4:4" x14ac:dyDescent="0.25">
      <c r="D925" s="1"/>
    </row>
    <row r="926" spans="4:4" x14ac:dyDescent="0.25">
      <c r="D926" s="1"/>
    </row>
    <row r="927" spans="4:4" x14ac:dyDescent="0.25">
      <c r="D927" s="1"/>
    </row>
    <row r="928" spans="4:4" x14ac:dyDescent="0.25">
      <c r="D928" s="1"/>
    </row>
    <row r="929" spans="4:4" x14ac:dyDescent="0.25">
      <c r="D929" s="1"/>
    </row>
    <row r="930" spans="4:4" x14ac:dyDescent="0.25">
      <c r="D930" s="1"/>
    </row>
    <row r="931" spans="4:4" x14ac:dyDescent="0.25">
      <c r="D931" s="1"/>
    </row>
    <row r="932" spans="4:4" x14ac:dyDescent="0.25">
      <c r="D932" s="1"/>
    </row>
    <row r="933" spans="4:4" x14ac:dyDescent="0.25">
      <c r="D933" s="1"/>
    </row>
    <row r="934" spans="4:4" x14ac:dyDescent="0.25">
      <c r="D934" s="1"/>
    </row>
    <row r="935" spans="4:4" x14ac:dyDescent="0.25">
      <c r="D935" s="1"/>
    </row>
    <row r="936" spans="4:4" x14ac:dyDescent="0.25">
      <c r="D936" s="1"/>
    </row>
    <row r="937" spans="4:4" x14ac:dyDescent="0.25">
      <c r="D937" s="1"/>
    </row>
    <row r="938" spans="4:4" x14ac:dyDescent="0.25">
      <c r="D938" s="1"/>
    </row>
    <row r="939" spans="4:4" x14ac:dyDescent="0.25">
      <c r="D939" s="1"/>
    </row>
    <row r="940" spans="4:4" x14ac:dyDescent="0.25">
      <c r="D940" s="1"/>
    </row>
    <row r="941" spans="4:4" x14ac:dyDescent="0.25">
      <c r="D941" s="1"/>
    </row>
    <row r="942" spans="4:4" x14ac:dyDescent="0.25">
      <c r="D942" s="1"/>
    </row>
    <row r="943" spans="4:4" x14ac:dyDescent="0.25">
      <c r="D943" s="1"/>
    </row>
    <row r="944" spans="4:4" x14ac:dyDescent="0.25">
      <c r="D944" s="1"/>
    </row>
    <row r="945" spans="4:4" x14ac:dyDescent="0.25">
      <c r="D945" s="1"/>
    </row>
    <row r="946" spans="4:4" x14ac:dyDescent="0.25">
      <c r="D946" s="1"/>
    </row>
    <row r="947" spans="4:4" x14ac:dyDescent="0.25">
      <c r="D947" s="1"/>
    </row>
    <row r="948" spans="4:4" x14ac:dyDescent="0.25">
      <c r="D948" s="1"/>
    </row>
    <row r="949" spans="4:4" x14ac:dyDescent="0.25">
      <c r="D949" s="1"/>
    </row>
    <row r="950" spans="4:4" x14ac:dyDescent="0.25">
      <c r="D950" s="1"/>
    </row>
    <row r="951" spans="4:4" x14ac:dyDescent="0.25">
      <c r="D951" s="1"/>
    </row>
    <row r="952" spans="4:4" x14ac:dyDescent="0.25">
      <c r="D952" s="1"/>
    </row>
    <row r="953" spans="4:4" x14ac:dyDescent="0.25">
      <c r="D953" s="1"/>
    </row>
    <row r="954" spans="4:4" x14ac:dyDescent="0.25">
      <c r="D954" s="1"/>
    </row>
    <row r="955" spans="4:4" x14ac:dyDescent="0.25">
      <c r="D955" s="1"/>
    </row>
    <row r="956" spans="4:4" x14ac:dyDescent="0.25">
      <c r="D956" s="1"/>
    </row>
    <row r="957" spans="4:4" x14ac:dyDescent="0.25">
      <c r="D957" s="1"/>
    </row>
    <row r="958" spans="4:4" x14ac:dyDescent="0.25">
      <c r="D958" s="1"/>
    </row>
    <row r="959" spans="4:4" x14ac:dyDescent="0.25">
      <c r="D959" s="1"/>
    </row>
    <row r="960" spans="4:4" x14ac:dyDescent="0.25">
      <c r="D960" s="1"/>
    </row>
    <row r="961" spans="4:4" x14ac:dyDescent="0.25">
      <c r="D961" s="1"/>
    </row>
    <row r="962" spans="4:4" x14ac:dyDescent="0.25">
      <c r="D962" s="1"/>
    </row>
    <row r="963" spans="4:4" x14ac:dyDescent="0.25">
      <c r="D963" s="1"/>
    </row>
    <row r="964" spans="4:4" x14ac:dyDescent="0.25">
      <c r="D964" s="1"/>
    </row>
    <row r="965" spans="4:4" x14ac:dyDescent="0.25">
      <c r="D965" s="1"/>
    </row>
    <row r="966" spans="4:4" x14ac:dyDescent="0.25">
      <c r="D966" s="1"/>
    </row>
    <row r="967" spans="4:4" x14ac:dyDescent="0.25">
      <c r="D967" s="1"/>
    </row>
    <row r="968" spans="4:4" x14ac:dyDescent="0.25">
      <c r="D968" s="1"/>
    </row>
    <row r="969" spans="4:4" x14ac:dyDescent="0.25">
      <c r="D969" s="1"/>
    </row>
    <row r="970" spans="4:4" x14ac:dyDescent="0.25">
      <c r="D970" s="1"/>
    </row>
    <row r="971" spans="4:4" x14ac:dyDescent="0.25">
      <c r="D971" s="1"/>
    </row>
    <row r="972" spans="4:4" x14ac:dyDescent="0.25">
      <c r="D972" s="1"/>
    </row>
    <row r="973" spans="4:4" x14ac:dyDescent="0.25">
      <c r="D973" s="1"/>
    </row>
    <row r="974" spans="4:4" x14ac:dyDescent="0.25">
      <c r="D974" s="1"/>
    </row>
    <row r="975" spans="4:4" x14ac:dyDescent="0.25">
      <c r="D975" s="1"/>
    </row>
    <row r="976" spans="4:4" x14ac:dyDescent="0.25">
      <c r="D976" s="1"/>
    </row>
    <row r="977" spans="4:4" x14ac:dyDescent="0.25">
      <c r="D977" s="1"/>
    </row>
    <row r="978" spans="4:4" x14ac:dyDescent="0.25">
      <c r="D978" s="1"/>
    </row>
    <row r="979" spans="4:4" x14ac:dyDescent="0.25">
      <c r="D979" s="1"/>
    </row>
    <row r="980" spans="4:4" x14ac:dyDescent="0.25">
      <c r="D980" s="1"/>
    </row>
    <row r="981" spans="4:4" x14ac:dyDescent="0.25">
      <c r="D981" s="1"/>
    </row>
    <row r="982" spans="4:4" x14ac:dyDescent="0.25">
      <c r="D982" s="1"/>
    </row>
    <row r="983" spans="4:4" x14ac:dyDescent="0.25">
      <c r="D983" s="1"/>
    </row>
    <row r="984" spans="4:4" x14ac:dyDescent="0.25">
      <c r="D984" s="1"/>
    </row>
    <row r="985" spans="4:4" x14ac:dyDescent="0.25">
      <c r="D985" s="1"/>
    </row>
    <row r="986" spans="4:4" x14ac:dyDescent="0.25">
      <c r="D986" s="1"/>
    </row>
    <row r="987" spans="4:4" x14ac:dyDescent="0.25">
      <c r="D987" s="1"/>
    </row>
    <row r="988" spans="4:4" x14ac:dyDescent="0.25">
      <c r="D988" s="1"/>
    </row>
    <row r="989" spans="4:4" x14ac:dyDescent="0.25">
      <c r="D989" s="1"/>
    </row>
    <row r="990" spans="4:4" x14ac:dyDescent="0.25">
      <c r="D990" s="1"/>
    </row>
    <row r="991" spans="4:4" x14ac:dyDescent="0.25">
      <c r="D991" s="1"/>
    </row>
    <row r="992" spans="4:4" x14ac:dyDescent="0.25">
      <c r="D992" s="1"/>
    </row>
    <row r="993" spans="4:4" x14ac:dyDescent="0.25">
      <c r="D993" s="1"/>
    </row>
    <row r="994" spans="4:4" x14ac:dyDescent="0.25">
      <c r="D994" s="1"/>
    </row>
    <row r="995" spans="4:4" x14ac:dyDescent="0.25">
      <c r="D995" s="1"/>
    </row>
    <row r="996" spans="4:4" x14ac:dyDescent="0.25">
      <c r="D996" s="1"/>
    </row>
    <row r="997" spans="4:4" x14ac:dyDescent="0.25">
      <c r="D997" s="1"/>
    </row>
    <row r="998" spans="4:4" x14ac:dyDescent="0.25">
      <c r="D998" s="1"/>
    </row>
    <row r="999" spans="4:4" x14ac:dyDescent="0.25">
      <c r="D999" s="1"/>
    </row>
    <row r="1000" spans="4:4" x14ac:dyDescent="0.25">
      <c r="D1000" s="1"/>
    </row>
    <row r="1001" spans="4:4" x14ac:dyDescent="0.25">
      <c r="D1001" s="1"/>
    </row>
    <row r="1002" spans="4:4" x14ac:dyDescent="0.25">
      <c r="D1002" s="1"/>
    </row>
    <row r="1003" spans="4:4" x14ac:dyDescent="0.25">
      <c r="D1003" s="1"/>
    </row>
    <row r="1004" spans="4:4" x14ac:dyDescent="0.25">
      <c r="D1004" s="1"/>
    </row>
    <row r="1005" spans="4:4" x14ac:dyDescent="0.25">
      <c r="D1005" s="1"/>
    </row>
    <row r="1006" spans="4:4" x14ac:dyDescent="0.25">
      <c r="D1006" s="1"/>
    </row>
    <row r="1007" spans="4:4" x14ac:dyDescent="0.25">
      <c r="D1007" s="1"/>
    </row>
    <row r="1008" spans="4:4" x14ac:dyDescent="0.25">
      <c r="D1008" s="1"/>
    </row>
    <row r="1009" spans="4:4" x14ac:dyDescent="0.25">
      <c r="D1009" s="1"/>
    </row>
    <row r="1010" spans="4:4" x14ac:dyDescent="0.25">
      <c r="D1010" s="1"/>
    </row>
    <row r="1011" spans="4:4" x14ac:dyDescent="0.25">
      <c r="D1011" s="1"/>
    </row>
    <row r="1012" spans="4:4" x14ac:dyDescent="0.25">
      <c r="D1012" s="1"/>
    </row>
    <row r="1013" spans="4:4" x14ac:dyDescent="0.25">
      <c r="D1013" s="1"/>
    </row>
    <row r="1014" spans="4:4" x14ac:dyDescent="0.25">
      <c r="D1014" s="1"/>
    </row>
    <row r="1015" spans="4:4" x14ac:dyDescent="0.25">
      <c r="D1015" s="1"/>
    </row>
    <row r="1016" spans="4:4" x14ac:dyDescent="0.25">
      <c r="D1016" s="1"/>
    </row>
    <row r="1017" spans="4:4" x14ac:dyDescent="0.25">
      <c r="D1017" s="1"/>
    </row>
    <row r="1018" spans="4:4" x14ac:dyDescent="0.25">
      <c r="D1018" s="1"/>
    </row>
    <row r="1019" spans="4:4" x14ac:dyDescent="0.25">
      <c r="D1019" s="1"/>
    </row>
    <row r="1020" spans="4:4" x14ac:dyDescent="0.25">
      <c r="D1020" s="1"/>
    </row>
    <row r="1021" spans="4:4" x14ac:dyDescent="0.25">
      <c r="D1021" s="1"/>
    </row>
    <row r="1022" spans="4:4" x14ac:dyDescent="0.25">
      <c r="D1022" s="1"/>
    </row>
    <row r="1023" spans="4:4" x14ac:dyDescent="0.25">
      <c r="D1023" s="1"/>
    </row>
    <row r="1024" spans="4:4" x14ac:dyDescent="0.25">
      <c r="D1024" s="1"/>
    </row>
    <row r="1025" spans="4:4" x14ac:dyDescent="0.25">
      <c r="D1025" s="1"/>
    </row>
    <row r="1026" spans="4:4" x14ac:dyDescent="0.25">
      <c r="D1026" s="1"/>
    </row>
    <row r="1027" spans="4:4" x14ac:dyDescent="0.25">
      <c r="D1027" s="1"/>
    </row>
    <row r="1028" spans="4:4" x14ac:dyDescent="0.25">
      <c r="D1028" s="1"/>
    </row>
    <row r="1029" spans="4:4" x14ac:dyDescent="0.25">
      <c r="D1029" s="1"/>
    </row>
    <row r="1030" spans="4:4" x14ac:dyDescent="0.25">
      <c r="D1030" s="1"/>
    </row>
    <row r="1031" spans="4:4" x14ac:dyDescent="0.25">
      <c r="D1031" s="1"/>
    </row>
    <row r="1032" spans="4:4" x14ac:dyDescent="0.25">
      <c r="D1032" s="1"/>
    </row>
    <row r="1033" spans="4:4" x14ac:dyDescent="0.25">
      <c r="D1033" s="1"/>
    </row>
    <row r="1034" spans="4:4" x14ac:dyDescent="0.25">
      <c r="D1034" s="1"/>
    </row>
    <row r="1035" spans="4:4" x14ac:dyDescent="0.25">
      <c r="D1035" s="1"/>
    </row>
    <row r="1036" spans="4:4" x14ac:dyDescent="0.25">
      <c r="D1036" s="1"/>
    </row>
    <row r="1037" spans="4:4" x14ac:dyDescent="0.25">
      <c r="D1037" s="1"/>
    </row>
    <row r="1038" spans="4:4" x14ac:dyDescent="0.25">
      <c r="D1038" s="1"/>
    </row>
    <row r="1039" spans="4:4" x14ac:dyDescent="0.25">
      <c r="D1039" s="1"/>
    </row>
    <row r="1040" spans="4:4" x14ac:dyDescent="0.25">
      <c r="D1040" s="1"/>
    </row>
    <row r="1041" spans="4:4" x14ac:dyDescent="0.25">
      <c r="D1041" s="1"/>
    </row>
    <row r="1042" spans="4:4" x14ac:dyDescent="0.25">
      <c r="D1042" s="1"/>
    </row>
    <row r="1043" spans="4:4" x14ac:dyDescent="0.25">
      <c r="D1043" s="1"/>
    </row>
    <row r="1044" spans="4:4" x14ac:dyDescent="0.25">
      <c r="D1044" s="1"/>
    </row>
    <row r="1045" spans="4:4" x14ac:dyDescent="0.25">
      <c r="D1045" s="1"/>
    </row>
    <row r="1046" spans="4:4" x14ac:dyDescent="0.25">
      <c r="D1046" s="1"/>
    </row>
    <row r="1047" spans="4:4" x14ac:dyDescent="0.25">
      <c r="D1047" s="1"/>
    </row>
    <row r="1048" spans="4:4" x14ac:dyDescent="0.25">
      <c r="D1048" s="1"/>
    </row>
    <row r="1049" spans="4:4" x14ac:dyDescent="0.25">
      <c r="D1049" s="1"/>
    </row>
    <row r="1050" spans="4:4" x14ac:dyDescent="0.25">
      <c r="D1050" s="1"/>
    </row>
    <row r="1051" spans="4:4" x14ac:dyDescent="0.25">
      <c r="D1051" s="1"/>
    </row>
    <row r="1052" spans="4:4" x14ac:dyDescent="0.25">
      <c r="D1052" s="1"/>
    </row>
    <row r="1053" spans="4:4" x14ac:dyDescent="0.25">
      <c r="D1053" s="1"/>
    </row>
    <row r="1054" spans="4:4" x14ac:dyDescent="0.25">
      <c r="D1054" s="1"/>
    </row>
    <row r="1055" spans="4:4" x14ac:dyDescent="0.25">
      <c r="D1055" s="1"/>
    </row>
    <row r="1056" spans="4:4" x14ac:dyDescent="0.25">
      <c r="D1056" s="1"/>
    </row>
    <row r="1057" spans="4:4" x14ac:dyDescent="0.25">
      <c r="D1057" s="1"/>
    </row>
    <row r="1058" spans="4:4" x14ac:dyDescent="0.25">
      <c r="D1058" s="1"/>
    </row>
    <row r="1059" spans="4:4" x14ac:dyDescent="0.25">
      <c r="D1059" s="1"/>
    </row>
    <row r="1060" spans="4:4" x14ac:dyDescent="0.25">
      <c r="D1060" s="1"/>
    </row>
    <row r="1061" spans="4:4" x14ac:dyDescent="0.25">
      <c r="D1061" s="1"/>
    </row>
    <row r="1062" spans="4:4" x14ac:dyDescent="0.25">
      <c r="D1062" s="1"/>
    </row>
    <row r="1063" spans="4:4" x14ac:dyDescent="0.25">
      <c r="D1063" s="1"/>
    </row>
    <row r="1064" spans="4:4" x14ac:dyDescent="0.25">
      <c r="D1064" s="1"/>
    </row>
    <row r="1065" spans="4:4" x14ac:dyDescent="0.25">
      <c r="D1065" s="1"/>
    </row>
    <row r="1066" spans="4:4" x14ac:dyDescent="0.25">
      <c r="D1066" s="1"/>
    </row>
    <row r="1067" spans="4:4" x14ac:dyDescent="0.25">
      <c r="D1067" s="1"/>
    </row>
    <row r="1068" spans="4:4" x14ac:dyDescent="0.25">
      <c r="D1068" s="1"/>
    </row>
    <row r="1069" spans="4:4" x14ac:dyDescent="0.25">
      <c r="D1069" s="1"/>
    </row>
    <row r="1070" spans="4:4" x14ac:dyDescent="0.25">
      <c r="D1070" s="1"/>
    </row>
    <row r="1071" spans="4:4" x14ac:dyDescent="0.25">
      <c r="D1071" s="1"/>
    </row>
    <row r="1072" spans="4:4" x14ac:dyDescent="0.25">
      <c r="D1072" s="1"/>
    </row>
    <row r="1073" spans="4:4" x14ac:dyDescent="0.25">
      <c r="D1073" s="1"/>
    </row>
    <row r="1074" spans="4:4" x14ac:dyDescent="0.25">
      <c r="D1074" s="1"/>
    </row>
    <row r="1075" spans="4:4" x14ac:dyDescent="0.25">
      <c r="D1075" s="1"/>
    </row>
    <row r="1076" spans="4:4" x14ac:dyDescent="0.25">
      <c r="D1076" s="1"/>
    </row>
    <row r="1077" spans="4:4" x14ac:dyDescent="0.25">
      <c r="D1077" s="1"/>
    </row>
    <row r="1078" spans="4:4" x14ac:dyDescent="0.25">
      <c r="D1078" s="1"/>
    </row>
    <row r="1079" spans="4:4" x14ac:dyDescent="0.25">
      <c r="D1079" s="1"/>
    </row>
    <row r="1080" spans="4:4" x14ac:dyDescent="0.25">
      <c r="D1080" s="1"/>
    </row>
    <row r="1081" spans="4:4" x14ac:dyDescent="0.25">
      <c r="D1081" s="1"/>
    </row>
    <row r="1082" spans="4:4" x14ac:dyDescent="0.25">
      <c r="D1082" s="1"/>
    </row>
    <row r="1083" spans="4:4" x14ac:dyDescent="0.25">
      <c r="D1083" s="1"/>
    </row>
    <row r="1084" spans="4:4" x14ac:dyDescent="0.25">
      <c r="D1084" s="1"/>
    </row>
    <row r="1085" spans="4:4" x14ac:dyDescent="0.25">
      <c r="D1085" s="1"/>
    </row>
    <row r="1086" spans="4:4" x14ac:dyDescent="0.25">
      <c r="D1086" s="1"/>
    </row>
    <row r="1087" spans="4:4" x14ac:dyDescent="0.25">
      <c r="D1087" s="1"/>
    </row>
    <row r="1088" spans="4:4" x14ac:dyDescent="0.25">
      <c r="D1088" s="1"/>
    </row>
    <row r="1089" spans="4:4" x14ac:dyDescent="0.25">
      <c r="D1089" s="1"/>
    </row>
    <row r="1090" spans="4:4" x14ac:dyDescent="0.25">
      <c r="D1090" s="1"/>
    </row>
    <row r="1091" spans="4:4" x14ac:dyDescent="0.25">
      <c r="D1091" s="1"/>
    </row>
    <row r="1092" spans="4:4" x14ac:dyDescent="0.25">
      <c r="D1092" s="1"/>
    </row>
    <row r="1093" spans="4:4" x14ac:dyDescent="0.25">
      <c r="D1093" s="1"/>
    </row>
    <row r="1094" spans="4:4" x14ac:dyDescent="0.25">
      <c r="D1094" s="1"/>
    </row>
    <row r="1095" spans="4:4" x14ac:dyDescent="0.25">
      <c r="D1095" s="1"/>
    </row>
    <row r="1096" spans="4:4" x14ac:dyDescent="0.25">
      <c r="D1096" s="1"/>
    </row>
    <row r="1097" spans="4:4" x14ac:dyDescent="0.25">
      <c r="D1097" s="1"/>
    </row>
    <row r="1098" spans="4:4" x14ac:dyDescent="0.25">
      <c r="D1098" s="1"/>
    </row>
    <row r="1099" spans="4:4" x14ac:dyDescent="0.25">
      <c r="D1099" s="1"/>
    </row>
    <row r="1100" spans="4:4" x14ac:dyDescent="0.25">
      <c r="D1100" s="1"/>
    </row>
    <row r="1101" spans="4:4" x14ac:dyDescent="0.25">
      <c r="D1101" s="1"/>
    </row>
    <row r="1102" spans="4:4" x14ac:dyDescent="0.25">
      <c r="D1102" s="1"/>
    </row>
    <row r="1103" spans="4:4" x14ac:dyDescent="0.25">
      <c r="D1103" s="1"/>
    </row>
    <row r="1104" spans="4:4" x14ac:dyDescent="0.25">
      <c r="D1104" s="1"/>
    </row>
    <row r="1105" spans="4:4" x14ac:dyDescent="0.25">
      <c r="D1105" s="1"/>
    </row>
    <row r="1106" spans="4:4" x14ac:dyDescent="0.25">
      <c r="D1106" s="1"/>
    </row>
    <row r="1107" spans="4:4" x14ac:dyDescent="0.25">
      <c r="D1107" s="1"/>
    </row>
    <row r="1108" spans="4:4" x14ac:dyDescent="0.25">
      <c r="D1108" s="1"/>
    </row>
    <row r="1109" spans="4:4" x14ac:dyDescent="0.25">
      <c r="D1109" s="1"/>
    </row>
    <row r="1110" spans="4:4" x14ac:dyDescent="0.25">
      <c r="D1110" s="1"/>
    </row>
    <row r="1111" spans="4:4" x14ac:dyDescent="0.25">
      <c r="D1111" s="1"/>
    </row>
    <row r="1112" spans="4:4" x14ac:dyDescent="0.25">
      <c r="D1112" s="1"/>
    </row>
    <row r="1113" spans="4:4" x14ac:dyDescent="0.25">
      <c r="D1113" s="1"/>
    </row>
    <row r="1114" spans="4:4" x14ac:dyDescent="0.25">
      <c r="D1114" s="1"/>
    </row>
    <row r="1115" spans="4:4" x14ac:dyDescent="0.25">
      <c r="D1115" s="1"/>
    </row>
    <row r="1116" spans="4:4" x14ac:dyDescent="0.25">
      <c r="D1116" s="1"/>
    </row>
    <row r="1117" spans="4:4" x14ac:dyDescent="0.25">
      <c r="D1117" s="1"/>
    </row>
    <row r="1118" spans="4:4" x14ac:dyDescent="0.25">
      <c r="D1118" s="1"/>
    </row>
    <row r="1119" spans="4:4" x14ac:dyDescent="0.25">
      <c r="D1119" s="1"/>
    </row>
    <row r="1120" spans="4:4" x14ac:dyDescent="0.25">
      <c r="D1120" s="1"/>
    </row>
    <row r="1121" spans="4:4" x14ac:dyDescent="0.25">
      <c r="D1121" s="1"/>
    </row>
    <row r="1122" spans="4:4" x14ac:dyDescent="0.25">
      <c r="D1122" s="1"/>
    </row>
    <row r="1123" spans="4:4" x14ac:dyDescent="0.25">
      <c r="D1123" s="1"/>
    </row>
    <row r="1124" spans="4:4" x14ac:dyDescent="0.25">
      <c r="D1124" s="1"/>
    </row>
    <row r="1125" spans="4:4" x14ac:dyDescent="0.25">
      <c r="D1125" s="1"/>
    </row>
    <row r="1126" spans="4:4" x14ac:dyDescent="0.25">
      <c r="D1126" s="1"/>
    </row>
    <row r="1127" spans="4:4" x14ac:dyDescent="0.25">
      <c r="D1127" s="1"/>
    </row>
    <row r="1128" spans="4:4" x14ac:dyDescent="0.25">
      <c r="D1128" s="1"/>
    </row>
    <row r="1129" spans="4:4" x14ac:dyDescent="0.25">
      <c r="D1129" s="1"/>
    </row>
    <row r="1130" spans="4:4" x14ac:dyDescent="0.25">
      <c r="D1130" s="1"/>
    </row>
    <row r="1131" spans="4:4" x14ac:dyDescent="0.25">
      <c r="D1131" s="1"/>
    </row>
    <row r="1132" spans="4:4" x14ac:dyDescent="0.25">
      <c r="D1132" s="1"/>
    </row>
    <row r="1133" spans="4:4" x14ac:dyDescent="0.25">
      <c r="D1133" s="1"/>
    </row>
    <row r="1134" spans="4:4" x14ac:dyDescent="0.25">
      <c r="D1134" s="1"/>
    </row>
    <row r="1135" spans="4:4" x14ac:dyDescent="0.25">
      <c r="D1135" s="1"/>
    </row>
    <row r="1136" spans="4:4" x14ac:dyDescent="0.25">
      <c r="D1136" s="1"/>
    </row>
    <row r="1137" spans="4:4" x14ac:dyDescent="0.25">
      <c r="D1137" s="1"/>
    </row>
    <row r="1138" spans="4:4" x14ac:dyDescent="0.25">
      <c r="D1138" s="1"/>
    </row>
    <row r="1139" spans="4:4" x14ac:dyDescent="0.25">
      <c r="D1139" s="1"/>
    </row>
    <row r="1140" spans="4:4" x14ac:dyDescent="0.25">
      <c r="D1140" s="1"/>
    </row>
    <row r="1141" spans="4:4" x14ac:dyDescent="0.25">
      <c r="D1141" s="1"/>
    </row>
    <row r="1142" spans="4:4" x14ac:dyDescent="0.25">
      <c r="D1142" s="1"/>
    </row>
    <row r="1143" spans="4:4" x14ac:dyDescent="0.25">
      <c r="D1143" s="1"/>
    </row>
    <row r="1144" spans="4:4" x14ac:dyDescent="0.25">
      <c r="D1144" s="1"/>
    </row>
    <row r="1145" spans="4:4" x14ac:dyDescent="0.25">
      <c r="D1145" s="1"/>
    </row>
    <row r="1146" spans="4:4" x14ac:dyDescent="0.25">
      <c r="D1146" s="1"/>
    </row>
    <row r="1147" spans="4:4" x14ac:dyDescent="0.25">
      <c r="D1147" s="1"/>
    </row>
    <row r="1148" spans="4:4" x14ac:dyDescent="0.25">
      <c r="D1148" s="1"/>
    </row>
    <row r="1149" spans="4:4" x14ac:dyDescent="0.25">
      <c r="D1149" s="1"/>
    </row>
    <row r="1150" spans="4:4" x14ac:dyDescent="0.25">
      <c r="D1150" s="1"/>
    </row>
    <row r="1151" spans="4:4" x14ac:dyDescent="0.25">
      <c r="D1151" s="1"/>
    </row>
    <row r="1152" spans="4:4" x14ac:dyDescent="0.25">
      <c r="D1152" s="1"/>
    </row>
    <row r="1153" spans="4:4" x14ac:dyDescent="0.25">
      <c r="D1153" s="1"/>
    </row>
    <row r="1154" spans="4:4" x14ac:dyDescent="0.25">
      <c r="D1154" s="1"/>
    </row>
    <row r="1155" spans="4:4" x14ac:dyDescent="0.25">
      <c r="D1155" s="1"/>
    </row>
    <row r="1156" spans="4:4" x14ac:dyDescent="0.25">
      <c r="D1156" s="1"/>
    </row>
    <row r="1157" spans="4:4" x14ac:dyDescent="0.25">
      <c r="D1157" s="1"/>
    </row>
    <row r="1158" spans="4:4" x14ac:dyDescent="0.25">
      <c r="D1158" s="1"/>
    </row>
    <row r="1159" spans="4:4" x14ac:dyDescent="0.25">
      <c r="D1159" s="1"/>
    </row>
    <row r="1160" spans="4:4" x14ac:dyDescent="0.25">
      <c r="D1160" s="1"/>
    </row>
    <row r="1161" spans="4:4" x14ac:dyDescent="0.25">
      <c r="D1161" s="1"/>
    </row>
    <row r="1162" spans="4:4" x14ac:dyDescent="0.25">
      <c r="D1162" s="1"/>
    </row>
    <row r="1163" spans="4:4" x14ac:dyDescent="0.25">
      <c r="D1163" s="1"/>
    </row>
    <row r="1164" spans="4:4" x14ac:dyDescent="0.25">
      <c r="D1164" s="1"/>
    </row>
    <row r="1165" spans="4:4" x14ac:dyDescent="0.25">
      <c r="D1165" s="1"/>
    </row>
    <row r="1166" spans="4:4" x14ac:dyDescent="0.25">
      <c r="D1166" s="1"/>
    </row>
    <row r="1167" spans="4:4" x14ac:dyDescent="0.25">
      <c r="D1167" s="1"/>
    </row>
    <row r="1168" spans="4:4" x14ac:dyDescent="0.25">
      <c r="D1168" s="1"/>
    </row>
    <row r="1169" spans="4:4" x14ac:dyDescent="0.25">
      <c r="D1169" s="1"/>
    </row>
    <row r="1170" spans="4:4" x14ac:dyDescent="0.25">
      <c r="D1170" s="1"/>
    </row>
    <row r="1171" spans="4:4" x14ac:dyDescent="0.25">
      <c r="D1171" s="1"/>
    </row>
    <row r="1172" spans="4:4" x14ac:dyDescent="0.25">
      <c r="D1172" s="1"/>
    </row>
    <row r="1173" spans="4:4" x14ac:dyDescent="0.25">
      <c r="D1173" s="1"/>
    </row>
    <row r="1174" spans="4:4" x14ac:dyDescent="0.25">
      <c r="D1174" s="1"/>
    </row>
    <row r="1175" spans="4:4" x14ac:dyDescent="0.25">
      <c r="D1175" s="1"/>
    </row>
    <row r="1176" spans="4:4" x14ac:dyDescent="0.25">
      <c r="D1176" s="1"/>
    </row>
    <row r="1177" spans="4:4" x14ac:dyDescent="0.25">
      <c r="D1177" s="1"/>
    </row>
    <row r="1178" spans="4:4" x14ac:dyDescent="0.25">
      <c r="D1178" s="1"/>
    </row>
    <row r="1179" spans="4:4" x14ac:dyDescent="0.25">
      <c r="D1179" s="1"/>
    </row>
    <row r="1180" spans="4:4" x14ac:dyDescent="0.25">
      <c r="D1180" s="1"/>
    </row>
    <row r="1181" spans="4:4" x14ac:dyDescent="0.25">
      <c r="D1181" s="1"/>
    </row>
    <row r="1182" spans="4:4" x14ac:dyDescent="0.25">
      <c r="D1182" s="1"/>
    </row>
    <row r="1183" spans="4:4" x14ac:dyDescent="0.25">
      <c r="D1183" s="1"/>
    </row>
    <row r="1184" spans="4:4" x14ac:dyDescent="0.25">
      <c r="D1184" s="1"/>
    </row>
    <row r="1185" spans="4:4" x14ac:dyDescent="0.25">
      <c r="D1185" s="1"/>
    </row>
    <row r="1186" spans="4:4" x14ac:dyDescent="0.25">
      <c r="D1186" s="1"/>
    </row>
    <row r="1187" spans="4:4" x14ac:dyDescent="0.25">
      <c r="D1187" s="1"/>
    </row>
    <row r="1188" spans="4:4" x14ac:dyDescent="0.25">
      <c r="D1188" s="1"/>
    </row>
    <row r="1189" spans="4:4" x14ac:dyDescent="0.25">
      <c r="D1189" s="1"/>
    </row>
    <row r="1190" spans="4:4" x14ac:dyDescent="0.25">
      <c r="D1190" s="1"/>
    </row>
    <row r="1191" spans="4:4" x14ac:dyDescent="0.25">
      <c r="D1191" s="1"/>
    </row>
    <row r="1192" spans="4:4" x14ac:dyDescent="0.25">
      <c r="D1192" s="1"/>
    </row>
    <row r="1193" spans="4:4" x14ac:dyDescent="0.25">
      <c r="D1193" s="1"/>
    </row>
    <row r="1194" spans="4:4" x14ac:dyDescent="0.25">
      <c r="D1194" s="1"/>
    </row>
    <row r="1195" spans="4:4" x14ac:dyDescent="0.25">
      <c r="D1195" s="1"/>
    </row>
    <row r="1196" spans="4:4" x14ac:dyDescent="0.25">
      <c r="D1196" s="1"/>
    </row>
    <row r="1197" spans="4:4" x14ac:dyDescent="0.25">
      <c r="D1197" s="1"/>
    </row>
    <row r="1198" spans="4:4" x14ac:dyDescent="0.25">
      <c r="D1198" s="1"/>
    </row>
    <row r="1199" spans="4:4" x14ac:dyDescent="0.25">
      <c r="D1199" s="1"/>
    </row>
    <row r="1200" spans="4:4" x14ac:dyDescent="0.25">
      <c r="D1200" s="1"/>
    </row>
    <row r="1201" spans="4:4" x14ac:dyDescent="0.25">
      <c r="D1201" s="1"/>
    </row>
    <row r="1202" spans="4:4" x14ac:dyDescent="0.25">
      <c r="D1202" s="1"/>
    </row>
    <row r="1203" spans="4:4" x14ac:dyDescent="0.25">
      <c r="D1203" s="1"/>
    </row>
    <row r="1204" spans="4:4" x14ac:dyDescent="0.25">
      <c r="D1204" s="1"/>
    </row>
    <row r="1205" spans="4:4" x14ac:dyDescent="0.25">
      <c r="D1205" s="1"/>
    </row>
    <row r="1206" spans="4:4" x14ac:dyDescent="0.25">
      <c r="D1206" s="1"/>
    </row>
    <row r="1207" spans="4:4" x14ac:dyDescent="0.25">
      <c r="D1207" s="1"/>
    </row>
    <row r="1208" spans="4:4" x14ac:dyDescent="0.25">
      <c r="D1208" s="1"/>
    </row>
    <row r="1209" spans="4:4" x14ac:dyDescent="0.25">
      <c r="D1209" s="1"/>
    </row>
    <row r="1210" spans="4:4" x14ac:dyDescent="0.25">
      <c r="D1210" s="1"/>
    </row>
    <row r="1211" spans="4:4" x14ac:dyDescent="0.25">
      <c r="D1211" s="1"/>
    </row>
    <row r="1212" spans="4:4" x14ac:dyDescent="0.25">
      <c r="D1212" s="1"/>
    </row>
    <row r="1213" spans="4:4" x14ac:dyDescent="0.25">
      <c r="D1213" s="1"/>
    </row>
    <row r="1214" spans="4:4" x14ac:dyDescent="0.25">
      <c r="D1214" s="1"/>
    </row>
    <row r="1215" spans="4:4" x14ac:dyDescent="0.25">
      <c r="D1215" s="1"/>
    </row>
    <row r="1216" spans="4:4" x14ac:dyDescent="0.25">
      <c r="D1216" s="1"/>
    </row>
    <row r="1217" spans="4:4" x14ac:dyDescent="0.25">
      <c r="D1217" s="1"/>
    </row>
    <row r="1218" spans="4:4" x14ac:dyDescent="0.25">
      <c r="D1218" s="1"/>
    </row>
    <row r="1219" spans="4:4" x14ac:dyDescent="0.25">
      <c r="D1219" s="1"/>
    </row>
    <row r="1220" spans="4:4" x14ac:dyDescent="0.25">
      <c r="D1220" s="1"/>
    </row>
    <row r="1221" spans="4:4" x14ac:dyDescent="0.25">
      <c r="D1221" s="1"/>
    </row>
    <row r="1222" spans="4:4" x14ac:dyDescent="0.25">
      <c r="D1222" s="1"/>
    </row>
    <row r="1223" spans="4:4" x14ac:dyDescent="0.25">
      <c r="D1223" s="1"/>
    </row>
    <row r="1224" spans="4:4" x14ac:dyDescent="0.25">
      <c r="D1224" s="1"/>
    </row>
    <row r="1225" spans="4:4" x14ac:dyDescent="0.25">
      <c r="D1225" s="1"/>
    </row>
    <row r="1226" spans="4:4" x14ac:dyDescent="0.25">
      <c r="D1226" s="1"/>
    </row>
    <row r="1227" spans="4:4" x14ac:dyDescent="0.25">
      <c r="D1227" s="1"/>
    </row>
    <row r="1228" spans="4:4" x14ac:dyDescent="0.25">
      <c r="D1228" s="1"/>
    </row>
    <row r="1229" spans="4:4" x14ac:dyDescent="0.25">
      <c r="D1229" s="1"/>
    </row>
    <row r="1230" spans="4:4" x14ac:dyDescent="0.25">
      <c r="D1230" s="1"/>
    </row>
    <row r="1231" spans="4:4" x14ac:dyDescent="0.25">
      <c r="D1231" s="1"/>
    </row>
    <row r="1232" spans="4:4" x14ac:dyDescent="0.25">
      <c r="D1232" s="1"/>
    </row>
    <row r="1233" spans="4:4" x14ac:dyDescent="0.25">
      <c r="D1233" s="1"/>
    </row>
    <row r="1234" spans="4:4" x14ac:dyDescent="0.25">
      <c r="D1234" s="1"/>
    </row>
    <row r="1235" spans="4:4" x14ac:dyDescent="0.25">
      <c r="D1235" s="1"/>
    </row>
    <row r="1236" spans="4:4" x14ac:dyDescent="0.25">
      <c r="D1236" s="1"/>
    </row>
    <row r="1237" spans="4:4" x14ac:dyDescent="0.25">
      <c r="D1237" s="1"/>
    </row>
    <row r="1238" spans="4:4" x14ac:dyDescent="0.25">
      <c r="D1238" s="1"/>
    </row>
    <row r="1239" spans="4:4" x14ac:dyDescent="0.25">
      <c r="D1239" s="1"/>
    </row>
    <row r="1240" spans="4:4" x14ac:dyDescent="0.25">
      <c r="D1240" s="1"/>
    </row>
    <row r="1241" spans="4:4" x14ac:dyDescent="0.25">
      <c r="D1241" s="1"/>
    </row>
    <row r="1242" spans="4:4" x14ac:dyDescent="0.25">
      <c r="D1242" s="1"/>
    </row>
    <row r="1243" spans="4:4" x14ac:dyDescent="0.25">
      <c r="D1243" s="1"/>
    </row>
    <row r="1244" spans="4:4" x14ac:dyDescent="0.25">
      <c r="D1244" s="1"/>
    </row>
    <row r="1245" spans="4:4" x14ac:dyDescent="0.25">
      <c r="D1245" s="1"/>
    </row>
    <row r="1246" spans="4:4" x14ac:dyDescent="0.25">
      <c r="D1246" s="1"/>
    </row>
    <row r="1247" spans="4:4" x14ac:dyDescent="0.25">
      <c r="D1247" s="1"/>
    </row>
    <row r="1248" spans="4:4" x14ac:dyDescent="0.25">
      <c r="D1248" s="1"/>
    </row>
    <row r="1249" spans="4:4" x14ac:dyDescent="0.25">
      <c r="D1249" s="1"/>
    </row>
    <row r="1250" spans="4:4" x14ac:dyDescent="0.25">
      <c r="D1250" s="1"/>
    </row>
    <row r="1251" spans="4:4" x14ac:dyDescent="0.25">
      <c r="D1251" s="1"/>
    </row>
    <row r="1252" spans="4:4" x14ac:dyDescent="0.25">
      <c r="D1252" s="1"/>
    </row>
    <row r="1253" spans="4:4" x14ac:dyDescent="0.25">
      <c r="D1253" s="1"/>
    </row>
    <row r="1254" spans="4:4" x14ac:dyDescent="0.25">
      <c r="D1254" s="1"/>
    </row>
    <row r="1255" spans="4:4" x14ac:dyDescent="0.25">
      <c r="D1255" s="1"/>
    </row>
    <row r="1256" spans="4:4" x14ac:dyDescent="0.25">
      <c r="D1256" s="1"/>
    </row>
    <row r="1257" spans="4:4" x14ac:dyDescent="0.25">
      <c r="D1257" s="1"/>
    </row>
    <row r="1258" spans="4:4" x14ac:dyDescent="0.25">
      <c r="D1258" s="1"/>
    </row>
    <row r="1259" spans="4:4" x14ac:dyDescent="0.25">
      <c r="D1259" s="1"/>
    </row>
    <row r="1260" spans="4:4" x14ac:dyDescent="0.25">
      <c r="D1260" s="1"/>
    </row>
    <row r="1261" spans="4:4" x14ac:dyDescent="0.25">
      <c r="D1261" s="1"/>
    </row>
    <row r="1262" spans="4:4" x14ac:dyDescent="0.25">
      <c r="D1262" s="1"/>
    </row>
    <row r="1263" spans="4:4" x14ac:dyDescent="0.25">
      <c r="D1263" s="1"/>
    </row>
    <row r="1264" spans="4:4" x14ac:dyDescent="0.25">
      <c r="D1264" s="1"/>
    </row>
    <row r="1265" spans="4:4" x14ac:dyDescent="0.25">
      <c r="D1265" s="1"/>
    </row>
    <row r="1266" spans="4:4" x14ac:dyDescent="0.25">
      <c r="D1266" s="1"/>
    </row>
    <row r="1267" spans="4:4" x14ac:dyDescent="0.25">
      <c r="D1267" s="1"/>
    </row>
    <row r="1268" spans="4:4" x14ac:dyDescent="0.25">
      <c r="D1268" s="1"/>
    </row>
    <row r="1269" spans="4:4" x14ac:dyDescent="0.25">
      <c r="D1269" s="1"/>
    </row>
    <row r="1270" spans="4:4" x14ac:dyDescent="0.25">
      <c r="D1270" s="1"/>
    </row>
    <row r="1271" spans="4:4" x14ac:dyDescent="0.25">
      <c r="D1271" s="1"/>
    </row>
    <row r="1272" spans="4:4" x14ac:dyDescent="0.25">
      <c r="D1272" s="1"/>
    </row>
    <row r="1273" spans="4:4" x14ac:dyDescent="0.25">
      <c r="D1273" s="1"/>
    </row>
    <row r="1274" spans="4:4" x14ac:dyDescent="0.25">
      <c r="D1274" s="1"/>
    </row>
    <row r="1275" spans="4:4" x14ac:dyDescent="0.25">
      <c r="D1275" s="1"/>
    </row>
    <row r="1276" spans="4:4" x14ac:dyDescent="0.25">
      <c r="D1276" s="1"/>
    </row>
    <row r="1277" spans="4:4" x14ac:dyDescent="0.25">
      <c r="D1277" s="1"/>
    </row>
    <row r="1278" spans="4:4" x14ac:dyDescent="0.25">
      <c r="D1278" s="1"/>
    </row>
    <row r="1279" spans="4:4" x14ac:dyDescent="0.25">
      <c r="D1279" s="1"/>
    </row>
    <row r="1280" spans="4:4" x14ac:dyDescent="0.25">
      <c r="D1280" s="1"/>
    </row>
    <row r="1281" spans="4:4" x14ac:dyDescent="0.25">
      <c r="D1281" s="1"/>
    </row>
    <row r="1282" spans="4:4" x14ac:dyDescent="0.25">
      <c r="D1282" s="1"/>
    </row>
    <row r="1283" spans="4:4" x14ac:dyDescent="0.25">
      <c r="D1283" s="1"/>
    </row>
    <row r="1284" spans="4:4" x14ac:dyDescent="0.25">
      <c r="D1284" s="1"/>
    </row>
    <row r="1285" spans="4:4" x14ac:dyDescent="0.25">
      <c r="D1285" s="1"/>
    </row>
    <row r="1286" spans="4:4" x14ac:dyDescent="0.25">
      <c r="D1286" s="1"/>
    </row>
    <row r="1287" spans="4:4" x14ac:dyDescent="0.25">
      <c r="D1287" s="1"/>
    </row>
    <row r="1288" spans="4:4" x14ac:dyDescent="0.25">
      <c r="D1288" s="1"/>
    </row>
    <row r="1289" spans="4:4" x14ac:dyDescent="0.25">
      <c r="D1289" s="1"/>
    </row>
    <row r="1290" spans="4:4" x14ac:dyDescent="0.25">
      <c r="D1290" s="1"/>
    </row>
    <row r="1291" spans="4:4" x14ac:dyDescent="0.25">
      <c r="D1291" s="1"/>
    </row>
    <row r="1292" spans="4:4" x14ac:dyDescent="0.25">
      <c r="D1292" s="1"/>
    </row>
    <row r="1293" spans="4:4" x14ac:dyDescent="0.25">
      <c r="D1293" s="1"/>
    </row>
    <row r="1294" spans="4:4" x14ac:dyDescent="0.25">
      <c r="D1294" s="1"/>
    </row>
    <row r="1295" spans="4:4" x14ac:dyDescent="0.25">
      <c r="D1295" s="1"/>
    </row>
    <row r="1296" spans="4:4" x14ac:dyDescent="0.25">
      <c r="D1296" s="1"/>
    </row>
    <row r="1297" spans="4:4" x14ac:dyDescent="0.25">
      <c r="D1297" s="1"/>
    </row>
    <row r="1298" spans="4:4" x14ac:dyDescent="0.25">
      <c r="D1298" s="1"/>
    </row>
    <row r="1299" spans="4:4" x14ac:dyDescent="0.25">
      <c r="D1299" s="1"/>
    </row>
    <row r="1300" spans="4:4" x14ac:dyDescent="0.25">
      <c r="D1300" s="1"/>
    </row>
    <row r="1301" spans="4:4" x14ac:dyDescent="0.25">
      <c r="D1301" s="1"/>
    </row>
    <row r="1302" spans="4:4" x14ac:dyDescent="0.25">
      <c r="D1302" s="1"/>
    </row>
    <row r="1303" spans="4:4" x14ac:dyDescent="0.25">
      <c r="D1303" s="1"/>
    </row>
    <row r="1304" spans="4:4" x14ac:dyDescent="0.25">
      <c r="D1304" s="1"/>
    </row>
    <row r="1305" spans="4:4" x14ac:dyDescent="0.25">
      <c r="D1305" s="1"/>
    </row>
    <row r="1306" spans="4:4" x14ac:dyDescent="0.25">
      <c r="D1306" s="1"/>
    </row>
    <row r="1307" spans="4:4" x14ac:dyDescent="0.25">
      <c r="D1307" s="1"/>
    </row>
    <row r="1308" spans="4:4" x14ac:dyDescent="0.25">
      <c r="D1308" s="1"/>
    </row>
    <row r="1309" spans="4:4" x14ac:dyDescent="0.25">
      <c r="D1309" s="1"/>
    </row>
    <row r="1310" spans="4:4" x14ac:dyDescent="0.25">
      <c r="D1310" s="1"/>
    </row>
    <row r="1311" spans="4:4" x14ac:dyDescent="0.25">
      <c r="D1311" s="1"/>
    </row>
    <row r="1312" spans="4:4" x14ac:dyDescent="0.25">
      <c r="D1312" s="1"/>
    </row>
    <row r="1313" spans="4:4" x14ac:dyDescent="0.25">
      <c r="D1313" s="1"/>
    </row>
    <row r="1314" spans="4:4" x14ac:dyDescent="0.25">
      <c r="D1314" s="1"/>
    </row>
    <row r="1315" spans="4:4" x14ac:dyDescent="0.25">
      <c r="D1315" s="1"/>
    </row>
    <row r="1316" spans="4:4" x14ac:dyDescent="0.25">
      <c r="D1316" s="1"/>
    </row>
    <row r="1317" spans="4:4" x14ac:dyDescent="0.25">
      <c r="D1317" s="1"/>
    </row>
    <row r="1318" spans="4:4" x14ac:dyDescent="0.25">
      <c r="D1318" s="1"/>
    </row>
    <row r="1319" spans="4:4" x14ac:dyDescent="0.25">
      <c r="D1319" s="1"/>
    </row>
    <row r="1320" spans="4:4" x14ac:dyDescent="0.25">
      <c r="D1320" s="1"/>
    </row>
    <row r="1321" spans="4:4" x14ac:dyDescent="0.25">
      <c r="D1321" s="1"/>
    </row>
    <row r="1322" spans="4:4" x14ac:dyDescent="0.25">
      <c r="D1322" s="1"/>
    </row>
    <row r="1323" spans="4:4" x14ac:dyDescent="0.25">
      <c r="D1323" s="1"/>
    </row>
    <row r="1324" spans="4:4" x14ac:dyDescent="0.25">
      <c r="D1324" s="1"/>
    </row>
    <row r="1325" spans="4:4" x14ac:dyDescent="0.25">
      <c r="D1325" s="1"/>
    </row>
    <row r="1326" spans="4:4" x14ac:dyDescent="0.25">
      <c r="D1326" s="1"/>
    </row>
    <row r="1327" spans="4:4" x14ac:dyDescent="0.25">
      <c r="D1327" s="1"/>
    </row>
    <row r="1328" spans="4:4" x14ac:dyDescent="0.25">
      <c r="D1328" s="1"/>
    </row>
    <row r="1329" spans="4:4" x14ac:dyDescent="0.25">
      <c r="D1329" s="1"/>
    </row>
    <row r="1330" spans="4:4" x14ac:dyDescent="0.25">
      <c r="D1330" s="1"/>
    </row>
    <row r="1331" spans="4:4" x14ac:dyDescent="0.25">
      <c r="D1331" s="1"/>
    </row>
    <row r="1332" spans="4:4" x14ac:dyDescent="0.25">
      <c r="D1332" s="1"/>
    </row>
    <row r="1333" spans="4:4" x14ac:dyDescent="0.25">
      <c r="D1333" s="1"/>
    </row>
    <row r="1334" spans="4:4" x14ac:dyDescent="0.25">
      <c r="D1334" s="1"/>
    </row>
    <row r="1335" spans="4:4" x14ac:dyDescent="0.25">
      <c r="D1335" s="1"/>
    </row>
    <row r="1336" spans="4:4" x14ac:dyDescent="0.25">
      <c r="D1336" s="1"/>
    </row>
    <row r="1337" spans="4:4" x14ac:dyDescent="0.25">
      <c r="D1337" s="1"/>
    </row>
    <row r="1338" spans="4:4" x14ac:dyDescent="0.25">
      <c r="D1338" s="1"/>
    </row>
    <row r="1339" spans="4:4" x14ac:dyDescent="0.25">
      <c r="D1339" s="1"/>
    </row>
    <row r="1340" spans="4:4" x14ac:dyDescent="0.25">
      <c r="D1340" s="1"/>
    </row>
    <row r="1341" spans="4:4" x14ac:dyDescent="0.25">
      <c r="D1341" s="1"/>
    </row>
    <row r="1342" spans="4:4" x14ac:dyDescent="0.25">
      <c r="D1342" s="1"/>
    </row>
    <row r="1343" spans="4:4" x14ac:dyDescent="0.25">
      <c r="D1343" s="1"/>
    </row>
    <row r="1344" spans="4:4" x14ac:dyDescent="0.25">
      <c r="D1344" s="1"/>
    </row>
    <row r="1345" spans="4:4" x14ac:dyDescent="0.25">
      <c r="D1345" s="1"/>
    </row>
    <row r="1346" spans="4:4" x14ac:dyDescent="0.25">
      <c r="D1346" s="1"/>
    </row>
    <row r="1347" spans="4:4" x14ac:dyDescent="0.25">
      <c r="D1347" s="1"/>
    </row>
    <row r="1348" spans="4:4" x14ac:dyDescent="0.25">
      <c r="D1348" s="1"/>
    </row>
    <row r="1349" spans="4:4" x14ac:dyDescent="0.25">
      <c r="D1349" s="1"/>
    </row>
    <row r="1350" spans="4:4" x14ac:dyDescent="0.25">
      <c r="D1350" s="1"/>
    </row>
    <row r="1351" spans="4:4" x14ac:dyDescent="0.25">
      <c r="D1351" s="1"/>
    </row>
    <row r="1352" spans="4:4" x14ac:dyDescent="0.25">
      <c r="D1352" s="1"/>
    </row>
    <row r="1353" spans="4:4" x14ac:dyDescent="0.25">
      <c r="D1353" s="1"/>
    </row>
    <row r="1354" spans="4:4" x14ac:dyDescent="0.25">
      <c r="D1354" s="1"/>
    </row>
    <row r="1355" spans="4:4" x14ac:dyDescent="0.25">
      <c r="D1355" s="1"/>
    </row>
    <row r="1356" spans="4:4" x14ac:dyDescent="0.25">
      <c r="D1356" s="1"/>
    </row>
    <row r="1357" spans="4:4" x14ac:dyDescent="0.25">
      <c r="D1357" s="1"/>
    </row>
    <row r="1358" spans="4:4" x14ac:dyDescent="0.25">
      <c r="D1358" s="1"/>
    </row>
    <row r="1359" spans="4:4" x14ac:dyDescent="0.25">
      <c r="D1359" s="1"/>
    </row>
    <row r="1360" spans="4:4" x14ac:dyDescent="0.25">
      <c r="D1360" s="1"/>
    </row>
    <row r="1361" spans="4:4" x14ac:dyDescent="0.25">
      <c r="D1361" s="1"/>
    </row>
    <row r="1362" spans="4:4" x14ac:dyDescent="0.25">
      <c r="D1362" s="1"/>
    </row>
    <row r="1363" spans="4:4" x14ac:dyDescent="0.25">
      <c r="D1363" s="1"/>
    </row>
    <row r="1364" spans="4:4" x14ac:dyDescent="0.25">
      <c r="D1364" s="1"/>
    </row>
    <row r="1365" spans="4:4" x14ac:dyDescent="0.25">
      <c r="D1365" s="1"/>
    </row>
    <row r="1366" spans="4:4" x14ac:dyDescent="0.25">
      <c r="D1366" s="1"/>
    </row>
    <row r="1367" spans="4:4" x14ac:dyDescent="0.25">
      <c r="D1367" s="1"/>
    </row>
    <row r="1368" spans="4:4" x14ac:dyDescent="0.25">
      <c r="D1368" s="1"/>
    </row>
    <row r="1369" spans="4:4" x14ac:dyDescent="0.25">
      <c r="D1369" s="1"/>
    </row>
    <row r="1370" spans="4:4" x14ac:dyDescent="0.25">
      <c r="D1370" s="1"/>
    </row>
    <row r="1371" spans="4:4" x14ac:dyDescent="0.25">
      <c r="D1371" s="1"/>
    </row>
    <row r="1372" spans="4:4" x14ac:dyDescent="0.25">
      <c r="D1372" s="1"/>
    </row>
    <row r="1373" spans="4:4" x14ac:dyDescent="0.25">
      <c r="D1373" s="1"/>
    </row>
    <row r="1374" spans="4:4" x14ac:dyDescent="0.25">
      <c r="D1374" s="1"/>
    </row>
    <row r="1375" spans="4:4" x14ac:dyDescent="0.25">
      <c r="D1375" s="1"/>
    </row>
    <row r="1376" spans="4:4" x14ac:dyDescent="0.25">
      <c r="D1376" s="1"/>
    </row>
    <row r="1377" spans="4:4" x14ac:dyDescent="0.25">
      <c r="D1377" s="1"/>
    </row>
    <row r="1378" spans="4:4" x14ac:dyDescent="0.25">
      <c r="D1378" s="1"/>
    </row>
    <row r="1379" spans="4:4" x14ac:dyDescent="0.25">
      <c r="D1379" s="1"/>
    </row>
    <row r="1380" spans="4:4" x14ac:dyDescent="0.25">
      <c r="D1380" s="1"/>
    </row>
    <row r="1381" spans="4:4" x14ac:dyDescent="0.25">
      <c r="D1381" s="1"/>
    </row>
    <row r="1382" spans="4:4" x14ac:dyDescent="0.25">
      <c r="D1382" s="1"/>
    </row>
    <row r="1383" spans="4:4" x14ac:dyDescent="0.25">
      <c r="D1383" s="1"/>
    </row>
    <row r="1384" spans="4:4" x14ac:dyDescent="0.25">
      <c r="D1384" s="1"/>
    </row>
    <row r="1385" spans="4:4" x14ac:dyDescent="0.25">
      <c r="D1385" s="1"/>
    </row>
    <row r="1386" spans="4:4" x14ac:dyDescent="0.25">
      <c r="D1386" s="1"/>
    </row>
    <row r="1387" spans="4:4" x14ac:dyDescent="0.25">
      <c r="D1387" s="1"/>
    </row>
    <row r="1388" spans="4:4" x14ac:dyDescent="0.25">
      <c r="D1388" s="1"/>
    </row>
    <row r="1389" spans="4:4" x14ac:dyDescent="0.25">
      <c r="D1389" s="1"/>
    </row>
    <row r="1390" spans="4:4" x14ac:dyDescent="0.25">
      <c r="D1390" s="1"/>
    </row>
    <row r="1391" spans="4:4" x14ac:dyDescent="0.25">
      <c r="D1391" s="1"/>
    </row>
    <row r="1392" spans="4:4" x14ac:dyDescent="0.25">
      <c r="D1392" s="1"/>
    </row>
    <row r="1393" spans="4:4" x14ac:dyDescent="0.25">
      <c r="D1393" s="1"/>
    </row>
    <row r="1394" spans="4:4" x14ac:dyDescent="0.25">
      <c r="D1394" s="1"/>
    </row>
    <row r="1395" spans="4:4" x14ac:dyDescent="0.25">
      <c r="D1395" s="1"/>
    </row>
    <row r="1396" spans="4:4" x14ac:dyDescent="0.25">
      <c r="D1396" s="1"/>
    </row>
    <row r="1397" spans="4:4" x14ac:dyDescent="0.25">
      <c r="D1397" s="1"/>
    </row>
    <row r="1398" spans="4:4" x14ac:dyDescent="0.25">
      <c r="D1398" s="1"/>
    </row>
    <row r="1399" spans="4:4" x14ac:dyDescent="0.25">
      <c r="D1399" s="1"/>
    </row>
    <row r="1400" spans="4:4" x14ac:dyDescent="0.25">
      <c r="D1400" s="1"/>
    </row>
    <row r="1401" spans="4:4" x14ac:dyDescent="0.25">
      <c r="D1401" s="1"/>
    </row>
    <row r="1402" spans="4:4" x14ac:dyDescent="0.25">
      <c r="D1402" s="1"/>
    </row>
    <row r="1403" spans="4:4" x14ac:dyDescent="0.25">
      <c r="D1403" s="1"/>
    </row>
    <row r="1404" spans="4:4" x14ac:dyDescent="0.25">
      <c r="D1404" s="1"/>
    </row>
    <row r="1405" spans="4:4" x14ac:dyDescent="0.25">
      <c r="D1405" s="1"/>
    </row>
    <row r="1406" spans="4:4" x14ac:dyDescent="0.25">
      <c r="D1406" s="1"/>
    </row>
    <row r="1407" spans="4:4" x14ac:dyDescent="0.25">
      <c r="D1407" s="1"/>
    </row>
    <row r="1408" spans="4:4" x14ac:dyDescent="0.25">
      <c r="D1408" s="1"/>
    </row>
    <row r="1409" spans="4:4" x14ac:dyDescent="0.25">
      <c r="D1409" s="1"/>
    </row>
    <row r="1410" spans="4:4" x14ac:dyDescent="0.25">
      <c r="D1410" s="1"/>
    </row>
    <row r="1411" spans="4:4" x14ac:dyDescent="0.25">
      <c r="D1411" s="1"/>
    </row>
    <row r="1412" spans="4:4" x14ac:dyDescent="0.25">
      <c r="D1412" s="1"/>
    </row>
    <row r="1413" spans="4:4" x14ac:dyDescent="0.25">
      <c r="D1413" s="1"/>
    </row>
    <row r="1414" spans="4:4" x14ac:dyDescent="0.25">
      <c r="D1414" s="1"/>
    </row>
    <row r="1415" spans="4:4" x14ac:dyDescent="0.25">
      <c r="D1415" s="1"/>
    </row>
    <row r="1416" spans="4:4" x14ac:dyDescent="0.25">
      <c r="D1416" s="1"/>
    </row>
    <row r="1417" spans="4:4" x14ac:dyDescent="0.25">
      <c r="D1417" s="1"/>
    </row>
    <row r="1418" spans="4:4" x14ac:dyDescent="0.25">
      <c r="D1418" s="1"/>
    </row>
    <row r="1419" spans="4:4" x14ac:dyDescent="0.25">
      <c r="D1419" s="1"/>
    </row>
    <row r="1420" spans="4:4" x14ac:dyDescent="0.25">
      <c r="D1420" s="1"/>
    </row>
    <row r="1421" spans="4:4" x14ac:dyDescent="0.25">
      <c r="D1421" s="1"/>
    </row>
    <row r="1422" spans="4:4" x14ac:dyDescent="0.25">
      <c r="D1422" s="1"/>
    </row>
    <row r="1423" spans="4:4" x14ac:dyDescent="0.25">
      <c r="D1423" s="1"/>
    </row>
    <row r="1424" spans="4:4" x14ac:dyDescent="0.25">
      <c r="D1424" s="1"/>
    </row>
    <row r="1425" spans="4:4" x14ac:dyDescent="0.25">
      <c r="D1425" s="1"/>
    </row>
    <row r="1426" spans="4:4" x14ac:dyDescent="0.25">
      <c r="D1426" s="1"/>
    </row>
    <row r="1427" spans="4:4" x14ac:dyDescent="0.25">
      <c r="D1427" s="1"/>
    </row>
    <row r="1428" spans="4:4" x14ac:dyDescent="0.25">
      <c r="D1428" s="1"/>
    </row>
    <row r="1429" spans="4:4" x14ac:dyDescent="0.25">
      <c r="D1429" s="1"/>
    </row>
    <row r="1430" spans="4:4" x14ac:dyDescent="0.25">
      <c r="D1430" s="1"/>
    </row>
    <row r="1431" spans="4:4" x14ac:dyDescent="0.25">
      <c r="D1431" s="1"/>
    </row>
    <row r="1432" spans="4:4" x14ac:dyDescent="0.25">
      <c r="D1432" s="1"/>
    </row>
    <row r="1433" spans="4:4" x14ac:dyDescent="0.25">
      <c r="D1433" s="1"/>
    </row>
    <row r="1434" spans="4:4" x14ac:dyDescent="0.25">
      <c r="D1434" s="1"/>
    </row>
    <row r="1435" spans="4:4" x14ac:dyDescent="0.25">
      <c r="D1435" s="1"/>
    </row>
    <row r="1436" spans="4:4" x14ac:dyDescent="0.25">
      <c r="D1436" s="1"/>
    </row>
    <row r="1437" spans="4:4" x14ac:dyDescent="0.25">
      <c r="D1437" s="1"/>
    </row>
    <row r="1438" spans="4:4" x14ac:dyDescent="0.25">
      <c r="D1438" s="1"/>
    </row>
    <row r="1439" spans="4:4" x14ac:dyDescent="0.25">
      <c r="D1439" s="1"/>
    </row>
    <row r="1440" spans="4:4" x14ac:dyDescent="0.25">
      <c r="D1440" s="1"/>
    </row>
    <row r="1441" spans="4:4" x14ac:dyDescent="0.25">
      <c r="D1441" s="1"/>
    </row>
    <row r="1442" spans="4:4" x14ac:dyDescent="0.25">
      <c r="D1442" s="1"/>
    </row>
    <row r="1443" spans="4:4" x14ac:dyDescent="0.25">
      <c r="D1443" s="1"/>
    </row>
    <row r="1444" spans="4:4" x14ac:dyDescent="0.25">
      <c r="D1444" s="1"/>
    </row>
    <row r="1445" spans="4:4" x14ac:dyDescent="0.25">
      <c r="D1445" s="1"/>
    </row>
    <row r="1446" spans="4:4" x14ac:dyDescent="0.25">
      <c r="D1446" s="1"/>
    </row>
    <row r="1447" spans="4:4" x14ac:dyDescent="0.25">
      <c r="D1447" s="1"/>
    </row>
    <row r="1448" spans="4:4" x14ac:dyDescent="0.25">
      <c r="D1448" s="1"/>
    </row>
    <row r="1449" spans="4:4" x14ac:dyDescent="0.25">
      <c r="D1449" s="1"/>
    </row>
    <row r="1450" spans="4:4" x14ac:dyDescent="0.25">
      <c r="D1450" s="1"/>
    </row>
    <row r="1451" spans="4:4" x14ac:dyDescent="0.25">
      <c r="D1451" s="1"/>
    </row>
    <row r="1452" spans="4:4" x14ac:dyDescent="0.25">
      <c r="D1452" s="1"/>
    </row>
    <row r="1453" spans="4:4" x14ac:dyDescent="0.25">
      <c r="D1453" s="1"/>
    </row>
    <row r="1454" spans="4:4" x14ac:dyDescent="0.25">
      <c r="D1454" s="1"/>
    </row>
    <row r="1455" spans="4:4" x14ac:dyDescent="0.25">
      <c r="D1455" s="1"/>
    </row>
    <row r="1456" spans="4:4" x14ac:dyDescent="0.25">
      <c r="D1456" s="1"/>
    </row>
    <row r="1457" spans="4:4" x14ac:dyDescent="0.25">
      <c r="D1457" s="1"/>
    </row>
    <row r="1458" spans="4:4" x14ac:dyDescent="0.25">
      <c r="D1458" s="1"/>
    </row>
    <row r="1459" spans="4:4" x14ac:dyDescent="0.25">
      <c r="D1459" s="1"/>
    </row>
    <row r="1460" spans="4:4" x14ac:dyDescent="0.25">
      <c r="D1460" s="1"/>
    </row>
    <row r="1461" spans="4:4" x14ac:dyDescent="0.25">
      <c r="D1461" s="1"/>
    </row>
    <row r="1462" spans="4:4" x14ac:dyDescent="0.25">
      <c r="D1462" s="1"/>
    </row>
    <row r="1463" spans="4:4" x14ac:dyDescent="0.25">
      <c r="D1463" s="1"/>
    </row>
    <row r="1464" spans="4:4" x14ac:dyDescent="0.25">
      <c r="D1464" s="1"/>
    </row>
    <row r="1465" spans="4:4" x14ac:dyDescent="0.25">
      <c r="D1465" s="1"/>
    </row>
    <row r="1466" spans="4:4" x14ac:dyDescent="0.25">
      <c r="D1466" s="1"/>
    </row>
    <row r="1467" spans="4:4" x14ac:dyDescent="0.25">
      <c r="D1467" s="1"/>
    </row>
    <row r="1468" spans="4:4" x14ac:dyDescent="0.25">
      <c r="D1468" s="1"/>
    </row>
    <row r="1469" spans="4:4" x14ac:dyDescent="0.25">
      <c r="D1469" s="1"/>
    </row>
    <row r="1470" spans="4:4" x14ac:dyDescent="0.25">
      <c r="D1470" s="1"/>
    </row>
    <row r="1471" spans="4:4" x14ac:dyDescent="0.25">
      <c r="D1471" s="1"/>
    </row>
    <row r="1472" spans="4:4" x14ac:dyDescent="0.25">
      <c r="D1472" s="1"/>
    </row>
    <row r="1473" spans="4:4" x14ac:dyDescent="0.25">
      <c r="D1473" s="1"/>
    </row>
    <row r="1474" spans="4:4" x14ac:dyDescent="0.25">
      <c r="D1474" s="1"/>
    </row>
    <row r="1475" spans="4:4" x14ac:dyDescent="0.25">
      <c r="D1475" s="1"/>
    </row>
    <row r="1476" spans="4:4" x14ac:dyDescent="0.25">
      <c r="D1476" s="1"/>
    </row>
    <row r="1477" spans="4:4" x14ac:dyDescent="0.25">
      <c r="D1477" s="1"/>
    </row>
    <row r="1478" spans="4:4" x14ac:dyDescent="0.25">
      <c r="D1478" s="1"/>
    </row>
    <row r="1479" spans="4:4" x14ac:dyDescent="0.25">
      <c r="D1479" s="1"/>
    </row>
    <row r="1480" spans="4:4" x14ac:dyDescent="0.25">
      <c r="D1480" s="1"/>
    </row>
    <row r="1481" spans="4:4" x14ac:dyDescent="0.25">
      <c r="D1481" s="1"/>
    </row>
    <row r="1482" spans="4:4" x14ac:dyDescent="0.25">
      <c r="D1482" s="1"/>
    </row>
    <row r="1483" spans="4:4" x14ac:dyDescent="0.25">
      <c r="D1483" s="1"/>
    </row>
    <row r="1484" spans="4:4" x14ac:dyDescent="0.25">
      <c r="D1484" s="1"/>
    </row>
    <row r="1485" spans="4:4" x14ac:dyDescent="0.25">
      <c r="D1485" s="1"/>
    </row>
    <row r="1486" spans="4:4" x14ac:dyDescent="0.25">
      <c r="D1486" s="1"/>
    </row>
    <row r="1487" spans="4:4" x14ac:dyDescent="0.25">
      <c r="D1487" s="1"/>
    </row>
    <row r="1488" spans="4:4" x14ac:dyDescent="0.25">
      <c r="D1488" s="1"/>
    </row>
    <row r="1489" spans="4:4" x14ac:dyDescent="0.25">
      <c r="D1489" s="1"/>
    </row>
    <row r="1490" spans="4:4" x14ac:dyDescent="0.25">
      <c r="D1490" s="1"/>
    </row>
    <row r="1491" spans="4:4" x14ac:dyDescent="0.25">
      <c r="D1491" s="1"/>
    </row>
    <row r="1492" spans="4:4" x14ac:dyDescent="0.25">
      <c r="D1492" s="1"/>
    </row>
    <row r="1493" spans="4:4" x14ac:dyDescent="0.25">
      <c r="D1493" s="1"/>
    </row>
    <row r="1494" spans="4:4" x14ac:dyDescent="0.25">
      <c r="D1494" s="1"/>
    </row>
    <row r="1495" spans="4:4" x14ac:dyDescent="0.25">
      <c r="D1495" s="1"/>
    </row>
    <row r="1496" spans="4:4" x14ac:dyDescent="0.25">
      <c r="D1496" s="1"/>
    </row>
    <row r="1497" spans="4:4" x14ac:dyDescent="0.25">
      <c r="D1497" s="1"/>
    </row>
    <row r="1498" spans="4:4" x14ac:dyDescent="0.25">
      <c r="D1498" s="1"/>
    </row>
    <row r="1499" spans="4:4" x14ac:dyDescent="0.25">
      <c r="D1499" s="1"/>
    </row>
    <row r="1500" spans="4:4" x14ac:dyDescent="0.25">
      <c r="D1500" s="1"/>
    </row>
    <row r="1501" spans="4:4" x14ac:dyDescent="0.25">
      <c r="D1501" s="1"/>
    </row>
    <row r="1502" spans="4:4" x14ac:dyDescent="0.25">
      <c r="D1502" s="1"/>
    </row>
    <row r="1503" spans="4:4" x14ac:dyDescent="0.25">
      <c r="D1503" s="1"/>
    </row>
    <row r="1504" spans="4:4" x14ac:dyDescent="0.25">
      <c r="D1504" s="1"/>
    </row>
    <row r="1505" spans="4:4" x14ac:dyDescent="0.25">
      <c r="D1505" s="1"/>
    </row>
    <row r="1506" spans="4:4" x14ac:dyDescent="0.25">
      <c r="D1506" s="1"/>
    </row>
    <row r="1507" spans="4:4" x14ac:dyDescent="0.25">
      <c r="D1507" s="1"/>
    </row>
    <row r="1508" spans="4:4" x14ac:dyDescent="0.25">
      <c r="D1508" s="1"/>
    </row>
    <row r="1509" spans="4:4" x14ac:dyDescent="0.25">
      <c r="D1509" s="1"/>
    </row>
    <row r="1510" spans="4:4" x14ac:dyDescent="0.25">
      <c r="D1510" s="1"/>
    </row>
    <row r="1511" spans="4:4" x14ac:dyDescent="0.25">
      <c r="D1511" s="1"/>
    </row>
    <row r="1512" spans="4:4" x14ac:dyDescent="0.25">
      <c r="D1512" s="1"/>
    </row>
    <row r="1513" spans="4:4" x14ac:dyDescent="0.25">
      <c r="D1513" s="1"/>
    </row>
    <row r="1514" spans="4:4" x14ac:dyDescent="0.25">
      <c r="D1514" s="1"/>
    </row>
    <row r="1515" spans="4:4" x14ac:dyDescent="0.25">
      <c r="D1515" s="1"/>
    </row>
    <row r="1516" spans="4:4" x14ac:dyDescent="0.25">
      <c r="D1516" s="1"/>
    </row>
    <row r="1517" spans="4:4" x14ac:dyDescent="0.25">
      <c r="D1517" s="1"/>
    </row>
    <row r="1518" spans="4:4" x14ac:dyDescent="0.25">
      <c r="D1518" s="1"/>
    </row>
    <row r="1519" spans="4:4" x14ac:dyDescent="0.25">
      <c r="D1519" s="1"/>
    </row>
    <row r="1520" spans="4:4" x14ac:dyDescent="0.25">
      <c r="D1520" s="1"/>
    </row>
    <row r="1521" spans="4:4" x14ac:dyDescent="0.25">
      <c r="D1521" s="1"/>
    </row>
    <row r="1522" spans="4:4" x14ac:dyDescent="0.25">
      <c r="D1522" s="1"/>
    </row>
    <row r="1523" spans="4:4" x14ac:dyDescent="0.25">
      <c r="D1523" s="1"/>
    </row>
    <row r="1524" spans="4:4" x14ac:dyDescent="0.25">
      <c r="D1524" s="1"/>
    </row>
    <row r="1525" spans="4:4" x14ac:dyDescent="0.25">
      <c r="D1525" s="1"/>
    </row>
    <row r="1526" spans="4:4" x14ac:dyDescent="0.25">
      <c r="D1526" s="1"/>
    </row>
    <row r="1527" spans="4:4" x14ac:dyDescent="0.25">
      <c r="D1527" s="1"/>
    </row>
    <row r="1528" spans="4:4" x14ac:dyDescent="0.25">
      <c r="D1528" s="1"/>
    </row>
    <row r="1529" spans="4:4" x14ac:dyDescent="0.25">
      <c r="D1529" s="1"/>
    </row>
    <row r="1530" spans="4:4" x14ac:dyDescent="0.25">
      <c r="D1530" s="1"/>
    </row>
    <row r="1531" spans="4:4" x14ac:dyDescent="0.25">
      <c r="D1531" s="1"/>
    </row>
    <row r="1532" spans="4:4" x14ac:dyDescent="0.25">
      <c r="D1532" s="1"/>
    </row>
    <row r="1533" spans="4:4" x14ac:dyDescent="0.25">
      <c r="D1533" s="1"/>
    </row>
    <row r="1534" spans="4:4" x14ac:dyDescent="0.25">
      <c r="D1534" s="1"/>
    </row>
    <row r="1535" spans="4:4" x14ac:dyDescent="0.25">
      <c r="D1535" s="1"/>
    </row>
    <row r="1536" spans="4:4" x14ac:dyDescent="0.25">
      <c r="D1536" s="1"/>
    </row>
    <row r="1537" spans="4:4" x14ac:dyDescent="0.25">
      <c r="D1537" s="1"/>
    </row>
    <row r="1538" spans="4:4" x14ac:dyDescent="0.25">
      <c r="D1538" s="1"/>
    </row>
    <row r="1539" spans="4:4" x14ac:dyDescent="0.25">
      <c r="D1539" s="1"/>
    </row>
    <row r="1540" spans="4:4" x14ac:dyDescent="0.25">
      <c r="D1540" s="1"/>
    </row>
    <row r="1541" spans="4:4" x14ac:dyDescent="0.25">
      <c r="D1541" s="1"/>
    </row>
    <row r="1542" spans="4:4" x14ac:dyDescent="0.25">
      <c r="D1542" s="1"/>
    </row>
    <row r="1543" spans="4:4" x14ac:dyDescent="0.25">
      <c r="D1543" s="1"/>
    </row>
    <row r="1544" spans="4:4" x14ac:dyDescent="0.25">
      <c r="D1544" s="1"/>
    </row>
    <row r="1545" spans="4:4" x14ac:dyDescent="0.25">
      <c r="D1545" s="1"/>
    </row>
    <row r="1546" spans="4:4" x14ac:dyDescent="0.25">
      <c r="D1546" s="1"/>
    </row>
    <row r="1547" spans="4:4" x14ac:dyDescent="0.25">
      <c r="D1547" s="1"/>
    </row>
    <row r="1548" spans="4:4" x14ac:dyDescent="0.25">
      <c r="D1548" s="1"/>
    </row>
    <row r="1549" spans="4:4" x14ac:dyDescent="0.25">
      <c r="D1549" s="1"/>
    </row>
    <row r="1550" spans="4:4" x14ac:dyDescent="0.25">
      <c r="D1550" s="1"/>
    </row>
    <row r="1551" spans="4:4" x14ac:dyDescent="0.25">
      <c r="D1551" s="1"/>
    </row>
    <row r="1552" spans="4:4" x14ac:dyDescent="0.25">
      <c r="D1552" s="1"/>
    </row>
    <row r="1553" spans="4:4" x14ac:dyDescent="0.25">
      <c r="D1553" s="1"/>
    </row>
    <row r="1554" spans="4:4" x14ac:dyDescent="0.25">
      <c r="D1554" s="1"/>
    </row>
    <row r="1555" spans="4:4" x14ac:dyDescent="0.25">
      <c r="D1555" s="1"/>
    </row>
    <row r="1556" spans="4:4" x14ac:dyDescent="0.25">
      <c r="D1556" s="1"/>
    </row>
    <row r="1557" spans="4:4" x14ac:dyDescent="0.25">
      <c r="D1557" s="1"/>
    </row>
    <row r="1558" spans="4:4" x14ac:dyDescent="0.25">
      <c r="D1558" s="1"/>
    </row>
    <row r="1559" spans="4:4" x14ac:dyDescent="0.25">
      <c r="D1559" s="1"/>
    </row>
    <row r="1560" spans="4:4" x14ac:dyDescent="0.25">
      <c r="D1560" s="1"/>
    </row>
    <row r="1561" spans="4:4" x14ac:dyDescent="0.25">
      <c r="D1561" s="1"/>
    </row>
    <row r="1562" spans="4:4" x14ac:dyDescent="0.25">
      <c r="D1562" s="1"/>
    </row>
    <row r="1563" spans="4:4" x14ac:dyDescent="0.25">
      <c r="D1563" s="1"/>
    </row>
    <row r="1564" spans="4:4" x14ac:dyDescent="0.25">
      <c r="D1564" s="1"/>
    </row>
    <row r="1565" spans="4:4" x14ac:dyDescent="0.25">
      <c r="D1565" s="1"/>
    </row>
    <row r="1566" spans="4:4" x14ac:dyDescent="0.25">
      <c r="D1566" s="1"/>
    </row>
    <row r="1567" spans="4:4" x14ac:dyDescent="0.25">
      <c r="D1567" s="1"/>
    </row>
    <row r="1568" spans="4:4" x14ac:dyDescent="0.25">
      <c r="D1568" s="1"/>
    </row>
    <row r="1569" spans="4:4" x14ac:dyDescent="0.25">
      <c r="D1569" s="1"/>
    </row>
    <row r="1570" spans="4:4" x14ac:dyDescent="0.25">
      <c r="D1570" s="1"/>
    </row>
    <row r="1571" spans="4:4" x14ac:dyDescent="0.25">
      <c r="D1571" s="1"/>
    </row>
    <row r="1572" spans="4:4" x14ac:dyDescent="0.25">
      <c r="D1572" s="1"/>
    </row>
    <row r="1573" spans="4:4" x14ac:dyDescent="0.25">
      <c r="D1573" s="1"/>
    </row>
    <row r="1574" spans="4:4" x14ac:dyDescent="0.25">
      <c r="D1574" s="1"/>
    </row>
    <row r="1575" spans="4:4" x14ac:dyDescent="0.25">
      <c r="D1575" s="1"/>
    </row>
    <row r="1576" spans="4:4" x14ac:dyDescent="0.25">
      <c r="D1576" s="1"/>
    </row>
    <row r="1577" spans="4:4" x14ac:dyDescent="0.25">
      <c r="D1577" s="1"/>
    </row>
    <row r="1578" spans="4:4" x14ac:dyDescent="0.25">
      <c r="D1578" s="1"/>
    </row>
    <row r="1579" spans="4:4" x14ac:dyDescent="0.25">
      <c r="D1579" s="1"/>
    </row>
    <row r="1580" spans="4:4" x14ac:dyDescent="0.25">
      <c r="D1580" s="1"/>
    </row>
    <row r="1581" spans="4:4" x14ac:dyDescent="0.25">
      <c r="D1581" s="1"/>
    </row>
    <row r="1582" spans="4:4" x14ac:dyDescent="0.25">
      <c r="D1582" s="1"/>
    </row>
    <row r="1583" spans="4:4" x14ac:dyDescent="0.25">
      <c r="D1583" s="1"/>
    </row>
    <row r="1584" spans="4:4" x14ac:dyDescent="0.25">
      <c r="D1584" s="1"/>
    </row>
    <row r="1585" spans="4:4" x14ac:dyDescent="0.25">
      <c r="D1585" s="1"/>
    </row>
    <row r="1586" spans="4:4" x14ac:dyDescent="0.25">
      <c r="D1586" s="1"/>
    </row>
    <row r="1587" spans="4:4" x14ac:dyDescent="0.25">
      <c r="D1587" s="1"/>
    </row>
    <row r="1588" spans="4:4" x14ac:dyDescent="0.25">
      <c r="D1588" s="1"/>
    </row>
    <row r="1589" spans="4:4" x14ac:dyDescent="0.25">
      <c r="D1589" s="1"/>
    </row>
    <row r="1590" spans="4:4" x14ac:dyDescent="0.25">
      <c r="D1590" s="1"/>
    </row>
    <row r="1591" spans="4:4" x14ac:dyDescent="0.25">
      <c r="D1591" s="1"/>
    </row>
    <row r="1592" spans="4:4" x14ac:dyDescent="0.25">
      <c r="D1592" s="1"/>
    </row>
    <row r="1593" spans="4:4" x14ac:dyDescent="0.25">
      <c r="D1593" s="1"/>
    </row>
    <row r="1594" spans="4:4" x14ac:dyDescent="0.25">
      <c r="D1594" s="1"/>
    </row>
    <row r="1595" spans="4:4" x14ac:dyDescent="0.25">
      <c r="D1595" s="1"/>
    </row>
    <row r="1596" spans="4:4" x14ac:dyDescent="0.25">
      <c r="D1596" s="1"/>
    </row>
    <row r="1597" spans="4:4" x14ac:dyDescent="0.25">
      <c r="D1597" s="1"/>
    </row>
    <row r="1598" spans="4:4" x14ac:dyDescent="0.25">
      <c r="D1598" s="1"/>
    </row>
    <row r="1599" spans="4:4" x14ac:dyDescent="0.25">
      <c r="D1599" s="1"/>
    </row>
    <row r="1600" spans="4:4" x14ac:dyDescent="0.25">
      <c r="D1600" s="1"/>
    </row>
    <row r="1601" spans="4:4" x14ac:dyDescent="0.25">
      <c r="D1601" s="1"/>
    </row>
    <row r="1602" spans="4:4" x14ac:dyDescent="0.25">
      <c r="D1602" s="1"/>
    </row>
    <row r="1603" spans="4:4" x14ac:dyDescent="0.25">
      <c r="D1603" s="1"/>
    </row>
    <row r="1604" spans="4:4" x14ac:dyDescent="0.25">
      <c r="D1604" s="1"/>
    </row>
    <row r="1605" spans="4:4" x14ac:dyDescent="0.25">
      <c r="D1605" s="1"/>
    </row>
    <row r="1606" spans="4:4" x14ac:dyDescent="0.25">
      <c r="D1606" s="1"/>
    </row>
    <row r="1607" spans="4:4" x14ac:dyDescent="0.25">
      <c r="D1607" s="1"/>
    </row>
    <row r="1608" spans="4:4" x14ac:dyDescent="0.25">
      <c r="D1608" s="1"/>
    </row>
    <row r="1609" spans="4:4" x14ac:dyDescent="0.25">
      <c r="D1609" s="1"/>
    </row>
    <row r="1610" spans="4:4" x14ac:dyDescent="0.25">
      <c r="D1610" s="1"/>
    </row>
    <row r="1611" spans="4:4" x14ac:dyDescent="0.25">
      <c r="D1611" s="1"/>
    </row>
    <row r="1612" spans="4:4" x14ac:dyDescent="0.25">
      <c r="D1612" s="1"/>
    </row>
    <row r="1613" spans="4:4" x14ac:dyDescent="0.25">
      <c r="D1613" s="1"/>
    </row>
    <row r="1614" spans="4:4" x14ac:dyDescent="0.25">
      <c r="D1614" s="1"/>
    </row>
    <row r="1615" spans="4:4" x14ac:dyDescent="0.25">
      <c r="D1615" s="1"/>
    </row>
    <row r="1616" spans="4:4" x14ac:dyDescent="0.25">
      <c r="D1616" s="1"/>
    </row>
    <row r="1617" spans="4:4" x14ac:dyDescent="0.25">
      <c r="D1617" s="1"/>
    </row>
    <row r="1618" spans="4:4" x14ac:dyDescent="0.25">
      <c r="D1618" s="1"/>
    </row>
    <row r="1619" spans="4:4" x14ac:dyDescent="0.25">
      <c r="D1619" s="1"/>
    </row>
    <row r="1620" spans="4:4" x14ac:dyDescent="0.25">
      <c r="D1620" s="1"/>
    </row>
    <row r="1621" spans="4:4" x14ac:dyDescent="0.25">
      <c r="D1621" s="1"/>
    </row>
    <row r="1622" spans="4:4" x14ac:dyDescent="0.25">
      <c r="D1622" s="1"/>
    </row>
    <row r="1623" spans="4:4" x14ac:dyDescent="0.25">
      <c r="D1623" s="1"/>
    </row>
    <row r="1624" spans="4:4" x14ac:dyDescent="0.25">
      <c r="D1624" s="1"/>
    </row>
    <row r="1625" spans="4:4" x14ac:dyDescent="0.25">
      <c r="D1625" s="1"/>
    </row>
    <row r="1626" spans="4:4" x14ac:dyDescent="0.25">
      <c r="D1626" s="1"/>
    </row>
    <row r="1627" spans="4:4" x14ac:dyDescent="0.25">
      <c r="D1627" s="1"/>
    </row>
    <row r="1628" spans="4:4" x14ac:dyDescent="0.25">
      <c r="D1628" s="1"/>
    </row>
    <row r="1629" spans="4:4" x14ac:dyDescent="0.25">
      <c r="D1629" s="1"/>
    </row>
    <row r="1630" spans="4:4" x14ac:dyDescent="0.25">
      <c r="D1630" s="1"/>
    </row>
    <row r="1631" spans="4:4" x14ac:dyDescent="0.25">
      <c r="D1631" s="1"/>
    </row>
    <row r="1632" spans="4:4" x14ac:dyDescent="0.25">
      <c r="D1632" s="1"/>
    </row>
    <row r="1633" spans="4:4" x14ac:dyDescent="0.25">
      <c r="D1633" s="1"/>
    </row>
    <row r="1634" spans="4:4" x14ac:dyDescent="0.25">
      <c r="D1634" s="1"/>
    </row>
    <row r="1635" spans="4:4" x14ac:dyDescent="0.25">
      <c r="D1635" s="1"/>
    </row>
    <row r="1636" spans="4:4" x14ac:dyDescent="0.25">
      <c r="D1636" s="1"/>
    </row>
    <row r="1637" spans="4:4" x14ac:dyDescent="0.25">
      <c r="D1637" s="1"/>
    </row>
    <row r="1638" spans="4:4" x14ac:dyDescent="0.25">
      <c r="D1638" s="1"/>
    </row>
    <row r="1639" spans="4:4" x14ac:dyDescent="0.25">
      <c r="D1639" s="1"/>
    </row>
    <row r="1640" spans="4:4" x14ac:dyDescent="0.25">
      <c r="D1640" s="1"/>
    </row>
    <row r="1641" spans="4:4" x14ac:dyDescent="0.25">
      <c r="D1641" s="1"/>
    </row>
    <row r="1642" spans="4:4" x14ac:dyDescent="0.25">
      <c r="D1642" s="1"/>
    </row>
    <row r="1643" spans="4:4" x14ac:dyDescent="0.25">
      <c r="D1643" s="1"/>
    </row>
    <row r="1644" spans="4:4" x14ac:dyDescent="0.25">
      <c r="D1644" s="1"/>
    </row>
    <row r="1645" spans="4:4" x14ac:dyDescent="0.25">
      <c r="D1645" s="1"/>
    </row>
    <row r="1646" spans="4:4" x14ac:dyDescent="0.25">
      <c r="D1646" s="1"/>
    </row>
    <row r="1647" spans="4:4" x14ac:dyDescent="0.25">
      <c r="D1647" s="1"/>
    </row>
    <row r="1648" spans="4:4" x14ac:dyDescent="0.25">
      <c r="D1648" s="1"/>
    </row>
    <row r="1649" spans="4:4" x14ac:dyDescent="0.25">
      <c r="D1649" s="1"/>
    </row>
    <row r="1650" spans="4:4" x14ac:dyDescent="0.25">
      <c r="D1650" s="1"/>
    </row>
    <row r="1651" spans="4:4" x14ac:dyDescent="0.25">
      <c r="D1651" s="1"/>
    </row>
    <row r="1652" spans="4:4" x14ac:dyDescent="0.25">
      <c r="D1652" s="1"/>
    </row>
    <row r="1653" spans="4:4" x14ac:dyDescent="0.25">
      <c r="D1653" s="1"/>
    </row>
    <row r="1654" spans="4:4" x14ac:dyDescent="0.25">
      <c r="D1654" s="1"/>
    </row>
    <row r="1655" spans="4:4" x14ac:dyDescent="0.25">
      <c r="D1655" s="1"/>
    </row>
    <row r="1656" spans="4:4" x14ac:dyDescent="0.25">
      <c r="D1656" s="1"/>
    </row>
    <row r="1657" spans="4:4" x14ac:dyDescent="0.25">
      <c r="D1657" s="1"/>
    </row>
    <row r="1658" spans="4:4" x14ac:dyDescent="0.25">
      <c r="D165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A205"/>
  <sheetViews>
    <sheetView tabSelected="1" workbookViewId="0">
      <selection activeCell="H6" sqref="H6"/>
    </sheetView>
  </sheetViews>
  <sheetFormatPr defaultRowHeight="15" x14ac:dyDescent="0.25"/>
  <cols>
    <col min="1" max="1" width="10.7109375" bestFit="1" customWidth="1"/>
    <col min="2" max="2" width="9.7109375" bestFit="1" customWidth="1"/>
  </cols>
  <sheetData>
    <row r="1" spans="1:1457" x14ac:dyDescent="0.25">
      <c r="A1" t="s">
        <v>982</v>
      </c>
      <c r="B1" s="1">
        <v>43282</v>
      </c>
    </row>
    <row r="2" spans="1:1457" x14ac:dyDescent="0.25">
      <c r="A2" t="s">
        <v>983</v>
      </c>
    </row>
    <row r="5" spans="1:1457" x14ac:dyDescent="0.25">
      <c r="B5" t="s">
        <v>984</v>
      </c>
      <c r="C5" t="s">
        <v>984</v>
      </c>
      <c r="D5" t="s">
        <v>984</v>
      </c>
      <c r="E5" t="s">
        <v>984</v>
      </c>
      <c r="F5" t="s">
        <v>984</v>
      </c>
      <c r="G5" t="s">
        <v>984</v>
      </c>
      <c r="H5" t="s">
        <v>984</v>
      </c>
      <c r="I5" t="s">
        <v>984</v>
      </c>
      <c r="J5" t="s">
        <v>984</v>
      </c>
      <c r="K5" t="s">
        <v>984</v>
      </c>
      <c r="L5" t="s">
        <v>984</v>
      </c>
      <c r="M5" t="s">
        <v>984</v>
      </c>
      <c r="N5" t="s">
        <v>984</v>
      </c>
      <c r="O5" t="s">
        <v>984</v>
      </c>
      <c r="P5" t="s">
        <v>984</v>
      </c>
      <c r="Q5" t="s">
        <v>984</v>
      </c>
      <c r="R5" t="s">
        <v>984</v>
      </c>
      <c r="S5" t="s">
        <v>984</v>
      </c>
      <c r="T5" t="s">
        <v>984</v>
      </c>
      <c r="U5" t="s">
        <v>984</v>
      </c>
      <c r="V5" t="s">
        <v>984</v>
      </c>
      <c r="W5" t="s">
        <v>984</v>
      </c>
      <c r="X5" t="s">
        <v>984</v>
      </c>
      <c r="Y5" t="s">
        <v>984</v>
      </c>
      <c r="Z5" t="s">
        <v>984</v>
      </c>
      <c r="AA5" t="s">
        <v>984</v>
      </c>
      <c r="AB5" t="s">
        <v>984</v>
      </c>
      <c r="AC5" t="s">
        <v>984</v>
      </c>
      <c r="AD5" t="s">
        <v>984</v>
      </c>
      <c r="AE5" t="s">
        <v>984</v>
      </c>
      <c r="AF5" t="s">
        <v>984</v>
      </c>
      <c r="AG5" t="s">
        <v>984</v>
      </c>
      <c r="AH5" t="s">
        <v>984</v>
      </c>
      <c r="AI5" t="s">
        <v>984</v>
      </c>
      <c r="AJ5" t="s">
        <v>984</v>
      </c>
      <c r="AK5" t="s">
        <v>984</v>
      </c>
      <c r="AL5" t="s">
        <v>984</v>
      </c>
      <c r="AM5" t="s">
        <v>984</v>
      </c>
      <c r="AN5" t="s">
        <v>984</v>
      </c>
      <c r="AO5" t="s">
        <v>984</v>
      </c>
      <c r="AP5" t="s">
        <v>984</v>
      </c>
      <c r="AQ5" t="s">
        <v>984</v>
      </c>
      <c r="AR5" t="s">
        <v>984</v>
      </c>
      <c r="AS5" t="s">
        <v>984</v>
      </c>
      <c r="AT5" t="s">
        <v>984</v>
      </c>
      <c r="AU5" t="s">
        <v>984</v>
      </c>
      <c r="AV5" t="s">
        <v>984</v>
      </c>
      <c r="AW5" t="s">
        <v>984</v>
      </c>
      <c r="AX5" t="s">
        <v>984</v>
      </c>
      <c r="AY5" t="s">
        <v>984</v>
      </c>
      <c r="AZ5" t="s">
        <v>984</v>
      </c>
      <c r="BA5" t="s">
        <v>984</v>
      </c>
      <c r="BB5" t="s">
        <v>984</v>
      </c>
      <c r="BC5" t="s">
        <v>984</v>
      </c>
      <c r="BD5" t="s">
        <v>984</v>
      </c>
      <c r="BE5" t="s">
        <v>984</v>
      </c>
      <c r="BF5" t="s">
        <v>984</v>
      </c>
      <c r="BG5" t="s">
        <v>984</v>
      </c>
      <c r="BH5" t="s">
        <v>984</v>
      </c>
      <c r="BI5" t="s">
        <v>984</v>
      </c>
      <c r="BJ5" t="s">
        <v>984</v>
      </c>
      <c r="BK5" t="s">
        <v>984</v>
      </c>
      <c r="BL5" t="s">
        <v>984</v>
      </c>
      <c r="BM5" t="s">
        <v>984</v>
      </c>
      <c r="BN5" t="s">
        <v>984</v>
      </c>
      <c r="BO5" t="s">
        <v>984</v>
      </c>
      <c r="BP5" t="s">
        <v>984</v>
      </c>
      <c r="BQ5" t="s">
        <v>984</v>
      </c>
      <c r="BR5" t="s">
        <v>984</v>
      </c>
      <c r="BS5" t="s">
        <v>984</v>
      </c>
      <c r="BT5" t="s">
        <v>984</v>
      </c>
      <c r="BU5" t="s">
        <v>984</v>
      </c>
      <c r="BV5" t="s">
        <v>984</v>
      </c>
      <c r="BW5" t="s">
        <v>984</v>
      </c>
      <c r="BX5" t="s">
        <v>984</v>
      </c>
      <c r="BY5" t="s">
        <v>984</v>
      </c>
      <c r="BZ5" t="s">
        <v>984</v>
      </c>
      <c r="CA5" t="s">
        <v>984</v>
      </c>
      <c r="CB5" t="s">
        <v>984</v>
      </c>
      <c r="CC5" t="s">
        <v>984</v>
      </c>
      <c r="CD5" t="s">
        <v>984</v>
      </c>
      <c r="CE5" t="s">
        <v>984</v>
      </c>
      <c r="CF5" t="s">
        <v>984</v>
      </c>
      <c r="CG5" t="s">
        <v>984</v>
      </c>
      <c r="CH5" t="s">
        <v>984</v>
      </c>
      <c r="CI5" t="s">
        <v>984</v>
      </c>
      <c r="CJ5" t="s">
        <v>984</v>
      </c>
      <c r="CK5" t="s">
        <v>984</v>
      </c>
      <c r="CL5" t="s">
        <v>984</v>
      </c>
      <c r="CM5" t="s">
        <v>984</v>
      </c>
      <c r="CN5" t="s">
        <v>984</v>
      </c>
      <c r="CO5" t="s">
        <v>984</v>
      </c>
      <c r="CP5" t="s">
        <v>984</v>
      </c>
      <c r="CQ5" t="s">
        <v>984</v>
      </c>
      <c r="CR5" t="s">
        <v>984</v>
      </c>
      <c r="CS5" t="s">
        <v>984</v>
      </c>
      <c r="CT5" t="s">
        <v>984</v>
      </c>
      <c r="CU5" t="s">
        <v>984</v>
      </c>
      <c r="CV5" t="s">
        <v>984</v>
      </c>
      <c r="CW5" t="s">
        <v>984</v>
      </c>
      <c r="CX5" t="s">
        <v>984</v>
      </c>
      <c r="CY5" t="s">
        <v>984</v>
      </c>
      <c r="CZ5" t="s">
        <v>984</v>
      </c>
      <c r="DA5" t="s">
        <v>984</v>
      </c>
      <c r="DB5" t="s">
        <v>984</v>
      </c>
      <c r="DC5" t="s">
        <v>984</v>
      </c>
      <c r="DD5" t="s">
        <v>984</v>
      </c>
      <c r="DE5" t="s">
        <v>984</v>
      </c>
      <c r="DF5" t="s">
        <v>984</v>
      </c>
      <c r="DG5" t="s">
        <v>984</v>
      </c>
      <c r="DH5" t="s">
        <v>984</v>
      </c>
      <c r="DI5" t="s">
        <v>984</v>
      </c>
      <c r="DJ5" t="s">
        <v>984</v>
      </c>
      <c r="DK5" t="s">
        <v>984</v>
      </c>
      <c r="DL5" t="s">
        <v>984</v>
      </c>
      <c r="DM5" t="s">
        <v>984</v>
      </c>
      <c r="DN5" t="s">
        <v>984</v>
      </c>
      <c r="DO5" t="s">
        <v>984</v>
      </c>
      <c r="DP5" t="s">
        <v>984</v>
      </c>
      <c r="DQ5" t="s">
        <v>984</v>
      </c>
      <c r="DR5" t="s">
        <v>984</v>
      </c>
      <c r="DS5" t="s">
        <v>984</v>
      </c>
      <c r="DT5" t="s">
        <v>984</v>
      </c>
      <c r="DU5" t="s">
        <v>984</v>
      </c>
      <c r="DV5" t="s">
        <v>984</v>
      </c>
      <c r="DW5" t="s">
        <v>984</v>
      </c>
      <c r="DX5" t="s">
        <v>984</v>
      </c>
      <c r="DY5" t="s">
        <v>984</v>
      </c>
      <c r="DZ5" t="s">
        <v>984</v>
      </c>
      <c r="EA5" t="s">
        <v>984</v>
      </c>
      <c r="EB5" t="s">
        <v>984</v>
      </c>
      <c r="EC5" t="s">
        <v>984</v>
      </c>
      <c r="ED5" t="s">
        <v>984</v>
      </c>
      <c r="EE5" t="s">
        <v>984</v>
      </c>
      <c r="EF5" t="s">
        <v>984</v>
      </c>
      <c r="EG5" t="s">
        <v>984</v>
      </c>
      <c r="EH5" t="s">
        <v>984</v>
      </c>
      <c r="EI5" t="s">
        <v>984</v>
      </c>
      <c r="EJ5" t="s">
        <v>984</v>
      </c>
      <c r="EK5" t="s">
        <v>984</v>
      </c>
      <c r="EL5" t="s">
        <v>984</v>
      </c>
      <c r="EM5" t="s">
        <v>984</v>
      </c>
      <c r="EN5" t="s">
        <v>984</v>
      </c>
      <c r="EO5" t="s">
        <v>984</v>
      </c>
      <c r="EP5" t="s">
        <v>984</v>
      </c>
      <c r="EQ5" t="s">
        <v>984</v>
      </c>
      <c r="ER5" t="s">
        <v>984</v>
      </c>
      <c r="ES5" t="s">
        <v>984</v>
      </c>
      <c r="ET5" t="s">
        <v>984</v>
      </c>
      <c r="EU5" t="s">
        <v>984</v>
      </c>
      <c r="EV5" t="s">
        <v>984</v>
      </c>
      <c r="EW5" t="s">
        <v>984</v>
      </c>
      <c r="EX5" t="s">
        <v>984</v>
      </c>
      <c r="EY5" t="s">
        <v>984</v>
      </c>
      <c r="EZ5" t="s">
        <v>984</v>
      </c>
      <c r="FA5" t="s">
        <v>984</v>
      </c>
      <c r="FB5" t="s">
        <v>984</v>
      </c>
      <c r="FC5" t="s">
        <v>984</v>
      </c>
      <c r="FD5" t="s">
        <v>984</v>
      </c>
      <c r="FE5" t="s">
        <v>984</v>
      </c>
      <c r="FF5" t="s">
        <v>984</v>
      </c>
      <c r="FG5" t="s">
        <v>984</v>
      </c>
      <c r="FH5" t="s">
        <v>984</v>
      </c>
      <c r="FI5" t="s">
        <v>984</v>
      </c>
      <c r="FJ5" t="s">
        <v>984</v>
      </c>
      <c r="FK5" t="s">
        <v>984</v>
      </c>
      <c r="FL5" t="s">
        <v>984</v>
      </c>
      <c r="FM5" t="s">
        <v>984</v>
      </c>
      <c r="FN5" t="s">
        <v>984</v>
      </c>
      <c r="FO5" t="s">
        <v>984</v>
      </c>
      <c r="FP5" t="s">
        <v>984</v>
      </c>
      <c r="FQ5" t="s">
        <v>984</v>
      </c>
      <c r="FR5" t="s">
        <v>984</v>
      </c>
      <c r="FS5" t="s">
        <v>984</v>
      </c>
      <c r="FT5" t="s">
        <v>984</v>
      </c>
      <c r="FU5" t="s">
        <v>984</v>
      </c>
      <c r="FV5" t="s">
        <v>984</v>
      </c>
      <c r="FW5" t="s">
        <v>984</v>
      </c>
      <c r="FX5" t="s">
        <v>984</v>
      </c>
      <c r="FY5" t="s">
        <v>984</v>
      </c>
      <c r="FZ5" t="s">
        <v>984</v>
      </c>
      <c r="GA5" t="s">
        <v>984</v>
      </c>
      <c r="GB5" t="s">
        <v>984</v>
      </c>
      <c r="GC5" t="s">
        <v>984</v>
      </c>
      <c r="GD5" t="s">
        <v>984</v>
      </c>
      <c r="GE5" t="s">
        <v>984</v>
      </c>
      <c r="GF5" t="s">
        <v>984</v>
      </c>
      <c r="GG5" t="s">
        <v>984</v>
      </c>
      <c r="GH5" t="s">
        <v>984</v>
      </c>
      <c r="GI5" t="s">
        <v>984</v>
      </c>
      <c r="GJ5" t="s">
        <v>984</v>
      </c>
      <c r="GK5" t="s">
        <v>984</v>
      </c>
      <c r="GL5" t="s">
        <v>984</v>
      </c>
      <c r="GM5" t="s">
        <v>984</v>
      </c>
      <c r="GN5" t="s">
        <v>984</v>
      </c>
      <c r="GO5" t="s">
        <v>984</v>
      </c>
      <c r="GP5" t="s">
        <v>984</v>
      </c>
      <c r="GQ5" t="s">
        <v>984</v>
      </c>
      <c r="GR5" t="s">
        <v>984</v>
      </c>
      <c r="GS5" t="s">
        <v>984</v>
      </c>
      <c r="GT5" t="s">
        <v>984</v>
      </c>
      <c r="GU5" t="s">
        <v>984</v>
      </c>
      <c r="GV5" t="s">
        <v>984</v>
      </c>
      <c r="GW5" t="s">
        <v>984</v>
      </c>
      <c r="GX5" t="s">
        <v>984</v>
      </c>
      <c r="GY5" t="s">
        <v>984</v>
      </c>
      <c r="GZ5" t="s">
        <v>984</v>
      </c>
      <c r="HA5" t="s">
        <v>984</v>
      </c>
      <c r="HB5" t="s">
        <v>984</v>
      </c>
      <c r="HC5" t="s">
        <v>984</v>
      </c>
      <c r="HD5" t="s">
        <v>984</v>
      </c>
      <c r="HE5" t="s">
        <v>984</v>
      </c>
      <c r="HF5" t="s">
        <v>984</v>
      </c>
      <c r="HG5" t="s">
        <v>984</v>
      </c>
      <c r="HH5" t="s">
        <v>984</v>
      </c>
      <c r="HI5" t="s">
        <v>984</v>
      </c>
      <c r="HJ5" t="s">
        <v>984</v>
      </c>
      <c r="HK5" t="s">
        <v>984</v>
      </c>
      <c r="HL5" t="s">
        <v>984</v>
      </c>
      <c r="HM5" t="s">
        <v>984</v>
      </c>
      <c r="HN5" t="s">
        <v>984</v>
      </c>
      <c r="HO5" t="s">
        <v>984</v>
      </c>
      <c r="HP5" t="s">
        <v>984</v>
      </c>
      <c r="HQ5" t="s">
        <v>984</v>
      </c>
      <c r="HR5" t="s">
        <v>984</v>
      </c>
      <c r="HS5" t="s">
        <v>984</v>
      </c>
      <c r="HT5" t="s">
        <v>984</v>
      </c>
      <c r="HU5" t="s">
        <v>984</v>
      </c>
      <c r="HV5" t="s">
        <v>984</v>
      </c>
      <c r="HW5" t="s">
        <v>984</v>
      </c>
      <c r="HX5" t="s">
        <v>984</v>
      </c>
      <c r="HY5" t="s">
        <v>984</v>
      </c>
      <c r="HZ5" t="s">
        <v>984</v>
      </c>
      <c r="IA5" t="s">
        <v>984</v>
      </c>
      <c r="IB5" t="s">
        <v>984</v>
      </c>
      <c r="IC5" t="s">
        <v>984</v>
      </c>
      <c r="ID5" t="s">
        <v>984</v>
      </c>
      <c r="IE5" t="s">
        <v>984</v>
      </c>
      <c r="IF5" t="s">
        <v>984</v>
      </c>
      <c r="IG5" t="s">
        <v>984</v>
      </c>
      <c r="IH5" t="s">
        <v>984</v>
      </c>
      <c r="II5" t="s">
        <v>984</v>
      </c>
      <c r="IJ5" t="s">
        <v>984</v>
      </c>
      <c r="IK5" t="s">
        <v>984</v>
      </c>
      <c r="IL5" t="s">
        <v>984</v>
      </c>
      <c r="IM5" t="s">
        <v>984</v>
      </c>
      <c r="IN5" t="s">
        <v>984</v>
      </c>
      <c r="IO5" t="s">
        <v>984</v>
      </c>
      <c r="IP5" t="s">
        <v>984</v>
      </c>
      <c r="IQ5" t="s">
        <v>984</v>
      </c>
      <c r="IR5" t="s">
        <v>984</v>
      </c>
      <c r="IS5" t="s">
        <v>984</v>
      </c>
      <c r="IT5" t="s">
        <v>984</v>
      </c>
      <c r="IU5" t="s">
        <v>984</v>
      </c>
      <c r="IV5" t="s">
        <v>984</v>
      </c>
      <c r="IW5" t="s">
        <v>984</v>
      </c>
      <c r="IX5" t="s">
        <v>984</v>
      </c>
      <c r="IY5" t="s">
        <v>984</v>
      </c>
      <c r="IZ5" t="s">
        <v>984</v>
      </c>
      <c r="JA5" t="s">
        <v>984</v>
      </c>
      <c r="JB5" t="s">
        <v>984</v>
      </c>
      <c r="JC5" t="s">
        <v>984</v>
      </c>
      <c r="JD5" t="s">
        <v>984</v>
      </c>
      <c r="JE5" t="s">
        <v>984</v>
      </c>
      <c r="JF5" t="s">
        <v>984</v>
      </c>
      <c r="JG5" t="s">
        <v>984</v>
      </c>
      <c r="JH5" t="s">
        <v>984</v>
      </c>
      <c r="JI5" t="s">
        <v>984</v>
      </c>
      <c r="JJ5" t="s">
        <v>984</v>
      </c>
      <c r="JK5" t="s">
        <v>984</v>
      </c>
      <c r="JL5" t="s">
        <v>984</v>
      </c>
      <c r="JM5" t="s">
        <v>984</v>
      </c>
      <c r="JN5" t="s">
        <v>984</v>
      </c>
      <c r="JO5" t="s">
        <v>984</v>
      </c>
      <c r="JP5" t="s">
        <v>984</v>
      </c>
      <c r="JQ5" t="s">
        <v>984</v>
      </c>
      <c r="JR5" t="s">
        <v>984</v>
      </c>
      <c r="JS5" t="s">
        <v>984</v>
      </c>
      <c r="JT5" t="s">
        <v>984</v>
      </c>
      <c r="JU5" t="s">
        <v>984</v>
      </c>
      <c r="JV5" t="s">
        <v>984</v>
      </c>
      <c r="JW5" t="s">
        <v>984</v>
      </c>
      <c r="JX5" t="s">
        <v>984</v>
      </c>
      <c r="JY5" t="s">
        <v>984</v>
      </c>
      <c r="JZ5" t="s">
        <v>984</v>
      </c>
      <c r="KA5" t="s">
        <v>984</v>
      </c>
      <c r="KB5" t="s">
        <v>984</v>
      </c>
      <c r="KC5" t="s">
        <v>984</v>
      </c>
      <c r="KD5" t="s">
        <v>984</v>
      </c>
      <c r="KE5" t="s">
        <v>984</v>
      </c>
      <c r="KF5" t="s">
        <v>984</v>
      </c>
      <c r="KG5" t="s">
        <v>984</v>
      </c>
      <c r="KH5" t="s">
        <v>984</v>
      </c>
      <c r="KI5" t="s">
        <v>984</v>
      </c>
      <c r="KJ5" t="s">
        <v>984</v>
      </c>
      <c r="KK5" t="s">
        <v>984</v>
      </c>
      <c r="KL5" t="s">
        <v>984</v>
      </c>
      <c r="KM5" t="s">
        <v>984</v>
      </c>
      <c r="KN5" t="s">
        <v>984</v>
      </c>
      <c r="KO5" t="s">
        <v>984</v>
      </c>
      <c r="KP5" t="s">
        <v>984</v>
      </c>
      <c r="KQ5" t="s">
        <v>984</v>
      </c>
      <c r="KR5" t="s">
        <v>984</v>
      </c>
      <c r="KS5" t="s">
        <v>984</v>
      </c>
      <c r="KT5" t="s">
        <v>984</v>
      </c>
      <c r="KU5" t="s">
        <v>984</v>
      </c>
      <c r="KV5" t="s">
        <v>984</v>
      </c>
      <c r="KW5" t="s">
        <v>984</v>
      </c>
      <c r="KX5" t="s">
        <v>984</v>
      </c>
      <c r="KY5" t="s">
        <v>984</v>
      </c>
      <c r="KZ5" t="s">
        <v>984</v>
      </c>
      <c r="LA5" t="s">
        <v>984</v>
      </c>
      <c r="LB5" t="s">
        <v>984</v>
      </c>
      <c r="LC5" t="s">
        <v>984</v>
      </c>
      <c r="LD5" t="s">
        <v>984</v>
      </c>
      <c r="LE5" t="s">
        <v>984</v>
      </c>
      <c r="LF5" t="s">
        <v>984</v>
      </c>
      <c r="LG5" t="s">
        <v>984</v>
      </c>
      <c r="LH5" t="s">
        <v>984</v>
      </c>
      <c r="LI5" t="s">
        <v>984</v>
      </c>
      <c r="LJ5" t="s">
        <v>984</v>
      </c>
      <c r="LK5" t="s">
        <v>984</v>
      </c>
      <c r="LL5" t="s">
        <v>984</v>
      </c>
      <c r="LM5" t="s">
        <v>984</v>
      </c>
      <c r="LN5" t="s">
        <v>984</v>
      </c>
      <c r="LO5" t="s">
        <v>984</v>
      </c>
      <c r="LP5" t="s">
        <v>984</v>
      </c>
      <c r="LQ5" t="s">
        <v>984</v>
      </c>
      <c r="LR5" t="s">
        <v>984</v>
      </c>
      <c r="LS5" t="s">
        <v>984</v>
      </c>
      <c r="LT5" t="s">
        <v>984</v>
      </c>
      <c r="LU5" t="s">
        <v>984</v>
      </c>
      <c r="LV5" t="s">
        <v>984</v>
      </c>
      <c r="LW5" t="s">
        <v>984</v>
      </c>
      <c r="LX5" t="s">
        <v>984</v>
      </c>
      <c r="LY5" t="s">
        <v>984</v>
      </c>
      <c r="LZ5" t="s">
        <v>984</v>
      </c>
      <c r="MA5" t="s">
        <v>984</v>
      </c>
      <c r="MB5" t="s">
        <v>984</v>
      </c>
      <c r="MC5" t="s">
        <v>984</v>
      </c>
      <c r="MD5" t="s">
        <v>984</v>
      </c>
      <c r="ME5" t="s">
        <v>984</v>
      </c>
      <c r="MF5" t="s">
        <v>984</v>
      </c>
      <c r="MG5" t="s">
        <v>984</v>
      </c>
      <c r="MH5" t="s">
        <v>984</v>
      </c>
      <c r="MI5" t="s">
        <v>984</v>
      </c>
      <c r="MJ5" t="s">
        <v>984</v>
      </c>
      <c r="MK5" t="s">
        <v>984</v>
      </c>
      <c r="ML5" t="s">
        <v>984</v>
      </c>
      <c r="MM5" t="s">
        <v>984</v>
      </c>
      <c r="MN5" t="s">
        <v>984</v>
      </c>
      <c r="MO5" t="s">
        <v>984</v>
      </c>
      <c r="MP5" t="s">
        <v>984</v>
      </c>
      <c r="MQ5" t="s">
        <v>984</v>
      </c>
      <c r="MR5" t="s">
        <v>984</v>
      </c>
      <c r="MS5" t="s">
        <v>984</v>
      </c>
      <c r="MT5" t="s">
        <v>984</v>
      </c>
      <c r="MU5" t="s">
        <v>984</v>
      </c>
      <c r="MV5" t="s">
        <v>984</v>
      </c>
      <c r="MW5" t="s">
        <v>984</v>
      </c>
      <c r="MX5" t="s">
        <v>984</v>
      </c>
      <c r="MY5" t="s">
        <v>984</v>
      </c>
      <c r="MZ5" t="s">
        <v>984</v>
      </c>
      <c r="NA5" t="s">
        <v>984</v>
      </c>
      <c r="NB5" t="s">
        <v>984</v>
      </c>
      <c r="NC5" t="s">
        <v>984</v>
      </c>
      <c r="ND5" t="s">
        <v>984</v>
      </c>
      <c r="NE5" t="s">
        <v>984</v>
      </c>
      <c r="NF5" t="s">
        <v>984</v>
      </c>
      <c r="NG5" t="s">
        <v>984</v>
      </c>
      <c r="NH5" t="s">
        <v>984</v>
      </c>
      <c r="NI5" t="s">
        <v>984</v>
      </c>
      <c r="NJ5" t="s">
        <v>984</v>
      </c>
      <c r="NK5" t="s">
        <v>984</v>
      </c>
      <c r="NL5" t="s">
        <v>984</v>
      </c>
      <c r="NM5" t="s">
        <v>984</v>
      </c>
      <c r="NN5" t="s">
        <v>984</v>
      </c>
      <c r="NO5" t="s">
        <v>984</v>
      </c>
      <c r="NP5" t="s">
        <v>984</v>
      </c>
      <c r="NQ5" t="s">
        <v>984</v>
      </c>
      <c r="NR5" t="s">
        <v>984</v>
      </c>
      <c r="NS5" t="s">
        <v>984</v>
      </c>
      <c r="NT5" t="s">
        <v>984</v>
      </c>
      <c r="NU5" t="s">
        <v>984</v>
      </c>
      <c r="NV5" t="s">
        <v>984</v>
      </c>
      <c r="NW5" t="s">
        <v>984</v>
      </c>
      <c r="NX5" t="s">
        <v>984</v>
      </c>
      <c r="NY5" t="s">
        <v>984</v>
      </c>
      <c r="NZ5" t="s">
        <v>984</v>
      </c>
      <c r="OA5" t="s">
        <v>984</v>
      </c>
      <c r="OB5" t="s">
        <v>984</v>
      </c>
      <c r="OC5" t="s">
        <v>984</v>
      </c>
      <c r="OD5" t="s">
        <v>984</v>
      </c>
      <c r="OE5" t="s">
        <v>984</v>
      </c>
      <c r="OF5" t="s">
        <v>984</v>
      </c>
      <c r="OG5" t="s">
        <v>984</v>
      </c>
      <c r="OH5" t="s">
        <v>984</v>
      </c>
      <c r="OI5" t="s">
        <v>984</v>
      </c>
      <c r="OJ5" t="s">
        <v>984</v>
      </c>
      <c r="OK5" t="s">
        <v>984</v>
      </c>
      <c r="OL5" t="s">
        <v>984</v>
      </c>
      <c r="OM5" t="s">
        <v>984</v>
      </c>
      <c r="ON5" t="s">
        <v>984</v>
      </c>
      <c r="OO5" t="s">
        <v>984</v>
      </c>
      <c r="OP5" t="s">
        <v>984</v>
      </c>
      <c r="OQ5" t="s">
        <v>984</v>
      </c>
      <c r="OR5" t="s">
        <v>984</v>
      </c>
      <c r="OS5" t="s">
        <v>984</v>
      </c>
      <c r="OT5" t="s">
        <v>984</v>
      </c>
      <c r="OU5" t="s">
        <v>984</v>
      </c>
      <c r="OV5" t="s">
        <v>984</v>
      </c>
      <c r="OW5" t="s">
        <v>984</v>
      </c>
      <c r="OX5" t="s">
        <v>984</v>
      </c>
      <c r="OY5" t="s">
        <v>984</v>
      </c>
      <c r="OZ5" t="s">
        <v>984</v>
      </c>
      <c r="PA5" t="s">
        <v>984</v>
      </c>
      <c r="PB5" t="s">
        <v>984</v>
      </c>
      <c r="PC5" t="s">
        <v>984</v>
      </c>
      <c r="PD5" t="s">
        <v>984</v>
      </c>
      <c r="PE5" t="s">
        <v>984</v>
      </c>
      <c r="PF5" t="s">
        <v>984</v>
      </c>
      <c r="PG5" t="s">
        <v>984</v>
      </c>
      <c r="PH5" t="s">
        <v>984</v>
      </c>
      <c r="PI5" t="s">
        <v>984</v>
      </c>
      <c r="PJ5" t="s">
        <v>984</v>
      </c>
      <c r="PK5" t="s">
        <v>984</v>
      </c>
      <c r="PL5" t="s">
        <v>984</v>
      </c>
      <c r="PM5" t="s">
        <v>984</v>
      </c>
      <c r="PN5" t="s">
        <v>984</v>
      </c>
      <c r="PO5" t="s">
        <v>984</v>
      </c>
      <c r="PP5" t="s">
        <v>984</v>
      </c>
      <c r="PQ5" t="s">
        <v>984</v>
      </c>
      <c r="PR5" t="s">
        <v>984</v>
      </c>
      <c r="PS5" t="s">
        <v>984</v>
      </c>
      <c r="PT5" t="s">
        <v>984</v>
      </c>
      <c r="PU5" t="s">
        <v>984</v>
      </c>
      <c r="PV5" t="s">
        <v>984</v>
      </c>
      <c r="PW5" t="s">
        <v>984</v>
      </c>
      <c r="PX5" t="s">
        <v>984</v>
      </c>
      <c r="PY5" t="s">
        <v>984</v>
      </c>
      <c r="PZ5" t="s">
        <v>984</v>
      </c>
      <c r="QA5" t="s">
        <v>984</v>
      </c>
      <c r="QB5" t="s">
        <v>984</v>
      </c>
      <c r="QC5" t="s">
        <v>984</v>
      </c>
      <c r="QD5" t="s">
        <v>984</v>
      </c>
      <c r="QE5" t="s">
        <v>984</v>
      </c>
      <c r="QF5" t="s">
        <v>984</v>
      </c>
      <c r="QG5" t="s">
        <v>984</v>
      </c>
      <c r="QH5" t="s">
        <v>984</v>
      </c>
      <c r="QI5" t="s">
        <v>984</v>
      </c>
      <c r="QJ5" t="s">
        <v>984</v>
      </c>
      <c r="QK5" t="s">
        <v>984</v>
      </c>
      <c r="QL5" t="s">
        <v>984</v>
      </c>
      <c r="QM5" t="s">
        <v>984</v>
      </c>
      <c r="QN5" t="s">
        <v>984</v>
      </c>
      <c r="QO5" t="s">
        <v>984</v>
      </c>
      <c r="QP5" t="s">
        <v>984</v>
      </c>
      <c r="QQ5" t="s">
        <v>984</v>
      </c>
      <c r="QR5" t="s">
        <v>984</v>
      </c>
      <c r="QS5" t="s">
        <v>984</v>
      </c>
      <c r="QT5" t="s">
        <v>984</v>
      </c>
      <c r="QU5" t="s">
        <v>984</v>
      </c>
      <c r="QV5" t="s">
        <v>984</v>
      </c>
      <c r="QW5" t="s">
        <v>984</v>
      </c>
      <c r="QX5" t="s">
        <v>984</v>
      </c>
      <c r="QY5" t="s">
        <v>984</v>
      </c>
      <c r="QZ5" t="s">
        <v>984</v>
      </c>
      <c r="RA5" t="s">
        <v>984</v>
      </c>
      <c r="RB5" t="s">
        <v>984</v>
      </c>
      <c r="RC5" t="s">
        <v>984</v>
      </c>
      <c r="RD5" t="s">
        <v>984</v>
      </c>
      <c r="RE5" t="s">
        <v>984</v>
      </c>
      <c r="RF5" t="s">
        <v>984</v>
      </c>
      <c r="RG5" t="s">
        <v>984</v>
      </c>
      <c r="RH5" t="s">
        <v>984</v>
      </c>
      <c r="RI5" t="s">
        <v>984</v>
      </c>
      <c r="RJ5" t="s">
        <v>984</v>
      </c>
      <c r="RK5" t="s">
        <v>984</v>
      </c>
      <c r="RL5" t="s">
        <v>984</v>
      </c>
      <c r="RM5" t="s">
        <v>984</v>
      </c>
      <c r="RN5" t="s">
        <v>984</v>
      </c>
      <c r="RO5" t="s">
        <v>984</v>
      </c>
      <c r="RP5" t="s">
        <v>984</v>
      </c>
      <c r="RQ5" t="s">
        <v>984</v>
      </c>
      <c r="RR5" t="s">
        <v>984</v>
      </c>
      <c r="RS5" t="s">
        <v>984</v>
      </c>
      <c r="RT5" t="s">
        <v>984</v>
      </c>
      <c r="RU5" t="s">
        <v>984</v>
      </c>
      <c r="RV5" t="s">
        <v>984</v>
      </c>
      <c r="RW5" t="s">
        <v>984</v>
      </c>
      <c r="RX5" t="s">
        <v>984</v>
      </c>
      <c r="RY5" t="s">
        <v>984</v>
      </c>
      <c r="RZ5" t="s">
        <v>984</v>
      </c>
      <c r="SA5" t="s">
        <v>984</v>
      </c>
      <c r="SB5" t="s">
        <v>984</v>
      </c>
      <c r="SC5" t="s">
        <v>984</v>
      </c>
      <c r="SD5" t="s">
        <v>984</v>
      </c>
      <c r="SE5" t="s">
        <v>984</v>
      </c>
      <c r="SF5" t="s">
        <v>984</v>
      </c>
      <c r="SG5" t="s">
        <v>984</v>
      </c>
      <c r="SH5" t="s">
        <v>984</v>
      </c>
      <c r="SI5" t="s">
        <v>984</v>
      </c>
      <c r="SJ5" t="s">
        <v>984</v>
      </c>
      <c r="SK5" t="s">
        <v>984</v>
      </c>
      <c r="SL5" t="s">
        <v>984</v>
      </c>
      <c r="SM5" t="s">
        <v>984</v>
      </c>
      <c r="SN5" t="s">
        <v>984</v>
      </c>
      <c r="SO5" t="s">
        <v>984</v>
      </c>
      <c r="SP5" t="s">
        <v>984</v>
      </c>
      <c r="SQ5" t="s">
        <v>984</v>
      </c>
      <c r="SR5" t="s">
        <v>984</v>
      </c>
      <c r="SS5" t="s">
        <v>984</v>
      </c>
      <c r="ST5" t="s">
        <v>984</v>
      </c>
      <c r="SU5" t="s">
        <v>984</v>
      </c>
      <c r="SV5" t="s">
        <v>984</v>
      </c>
      <c r="SW5" t="s">
        <v>984</v>
      </c>
      <c r="SX5" t="s">
        <v>984</v>
      </c>
      <c r="SY5" t="s">
        <v>984</v>
      </c>
      <c r="SZ5" t="s">
        <v>984</v>
      </c>
      <c r="TA5" t="s">
        <v>984</v>
      </c>
      <c r="TB5" t="s">
        <v>984</v>
      </c>
      <c r="TC5" t="s">
        <v>984</v>
      </c>
      <c r="TD5" t="s">
        <v>984</v>
      </c>
      <c r="TE5" t="s">
        <v>984</v>
      </c>
      <c r="TF5" t="s">
        <v>984</v>
      </c>
      <c r="TG5" t="s">
        <v>984</v>
      </c>
      <c r="TH5" t="s">
        <v>984</v>
      </c>
      <c r="TI5" t="s">
        <v>984</v>
      </c>
      <c r="TJ5" t="s">
        <v>984</v>
      </c>
      <c r="TK5" t="s">
        <v>984</v>
      </c>
      <c r="TL5" t="s">
        <v>984</v>
      </c>
      <c r="TM5" t="s">
        <v>984</v>
      </c>
      <c r="TN5" t="s">
        <v>984</v>
      </c>
      <c r="TO5" t="s">
        <v>984</v>
      </c>
      <c r="TP5" t="s">
        <v>984</v>
      </c>
      <c r="TQ5" t="s">
        <v>984</v>
      </c>
      <c r="TR5" t="s">
        <v>984</v>
      </c>
      <c r="TS5" t="s">
        <v>984</v>
      </c>
      <c r="TT5" t="s">
        <v>984</v>
      </c>
      <c r="TU5" t="s">
        <v>984</v>
      </c>
      <c r="TV5" t="s">
        <v>984</v>
      </c>
      <c r="TW5" t="s">
        <v>984</v>
      </c>
      <c r="TX5" t="s">
        <v>984</v>
      </c>
      <c r="TY5" t="s">
        <v>984</v>
      </c>
      <c r="TZ5" t="s">
        <v>984</v>
      </c>
      <c r="UA5" t="s">
        <v>984</v>
      </c>
      <c r="UB5" t="s">
        <v>984</v>
      </c>
      <c r="UC5" t="s">
        <v>984</v>
      </c>
      <c r="UD5" t="s">
        <v>984</v>
      </c>
      <c r="UE5" t="s">
        <v>984</v>
      </c>
      <c r="UF5" t="s">
        <v>984</v>
      </c>
      <c r="UG5" t="s">
        <v>984</v>
      </c>
      <c r="UH5" t="s">
        <v>984</v>
      </c>
      <c r="UI5" t="s">
        <v>984</v>
      </c>
      <c r="UJ5" t="s">
        <v>984</v>
      </c>
      <c r="UK5" t="s">
        <v>984</v>
      </c>
      <c r="UL5" t="s">
        <v>984</v>
      </c>
      <c r="UM5" t="s">
        <v>984</v>
      </c>
      <c r="UN5" t="s">
        <v>984</v>
      </c>
      <c r="UO5" t="s">
        <v>984</v>
      </c>
      <c r="UP5" t="s">
        <v>984</v>
      </c>
      <c r="UQ5" t="s">
        <v>984</v>
      </c>
      <c r="UR5" t="s">
        <v>984</v>
      </c>
      <c r="US5" t="s">
        <v>984</v>
      </c>
      <c r="UT5" t="s">
        <v>984</v>
      </c>
      <c r="UU5" t="s">
        <v>984</v>
      </c>
      <c r="UV5" t="s">
        <v>984</v>
      </c>
      <c r="UW5" t="s">
        <v>984</v>
      </c>
      <c r="UX5" t="s">
        <v>984</v>
      </c>
      <c r="UY5" t="s">
        <v>984</v>
      </c>
      <c r="UZ5" t="s">
        <v>984</v>
      </c>
      <c r="VA5" t="s">
        <v>984</v>
      </c>
      <c r="VB5" t="s">
        <v>984</v>
      </c>
      <c r="VC5" t="s">
        <v>984</v>
      </c>
      <c r="VD5" t="s">
        <v>984</v>
      </c>
      <c r="VE5" t="s">
        <v>984</v>
      </c>
      <c r="VF5" t="s">
        <v>984</v>
      </c>
      <c r="VG5" t="s">
        <v>984</v>
      </c>
      <c r="VH5" t="s">
        <v>984</v>
      </c>
      <c r="VI5" t="s">
        <v>984</v>
      </c>
      <c r="VJ5" t="s">
        <v>984</v>
      </c>
      <c r="VK5" t="s">
        <v>984</v>
      </c>
      <c r="VL5" t="s">
        <v>984</v>
      </c>
      <c r="VM5" t="s">
        <v>984</v>
      </c>
      <c r="VN5" t="s">
        <v>984</v>
      </c>
      <c r="VO5" t="s">
        <v>984</v>
      </c>
      <c r="VP5" t="s">
        <v>984</v>
      </c>
      <c r="VQ5" t="s">
        <v>984</v>
      </c>
      <c r="VR5" t="s">
        <v>984</v>
      </c>
      <c r="VS5" t="s">
        <v>984</v>
      </c>
      <c r="VT5" t="s">
        <v>984</v>
      </c>
      <c r="VU5" t="s">
        <v>984</v>
      </c>
      <c r="VV5" t="s">
        <v>984</v>
      </c>
      <c r="VW5" t="s">
        <v>984</v>
      </c>
      <c r="VX5" t="s">
        <v>984</v>
      </c>
      <c r="VY5" t="s">
        <v>984</v>
      </c>
      <c r="VZ5" t="s">
        <v>984</v>
      </c>
      <c r="WA5" t="s">
        <v>984</v>
      </c>
      <c r="WB5" t="s">
        <v>984</v>
      </c>
      <c r="WC5" t="s">
        <v>984</v>
      </c>
      <c r="WD5" t="s">
        <v>984</v>
      </c>
      <c r="WE5" t="s">
        <v>984</v>
      </c>
      <c r="WF5" t="s">
        <v>984</v>
      </c>
      <c r="WG5" t="s">
        <v>984</v>
      </c>
      <c r="WH5" t="s">
        <v>984</v>
      </c>
      <c r="WI5" t="s">
        <v>984</v>
      </c>
      <c r="WJ5" t="s">
        <v>984</v>
      </c>
      <c r="WK5" t="s">
        <v>984</v>
      </c>
      <c r="WL5" t="s">
        <v>984</v>
      </c>
      <c r="WM5" t="s">
        <v>984</v>
      </c>
      <c r="WN5" t="s">
        <v>984</v>
      </c>
      <c r="WO5" t="s">
        <v>984</v>
      </c>
      <c r="WP5" t="s">
        <v>984</v>
      </c>
      <c r="WQ5" t="s">
        <v>984</v>
      </c>
      <c r="WR5" t="s">
        <v>984</v>
      </c>
      <c r="WS5" t="s">
        <v>984</v>
      </c>
      <c r="WT5" t="s">
        <v>984</v>
      </c>
      <c r="WU5" t="s">
        <v>984</v>
      </c>
      <c r="WV5" t="s">
        <v>984</v>
      </c>
      <c r="WW5" t="s">
        <v>984</v>
      </c>
      <c r="WX5" t="s">
        <v>984</v>
      </c>
      <c r="WY5" t="s">
        <v>984</v>
      </c>
      <c r="WZ5" t="s">
        <v>984</v>
      </c>
      <c r="XA5" t="s">
        <v>984</v>
      </c>
      <c r="XB5" t="s">
        <v>984</v>
      </c>
      <c r="XC5" t="s">
        <v>984</v>
      </c>
      <c r="XD5" t="s">
        <v>984</v>
      </c>
      <c r="XE5" t="s">
        <v>984</v>
      </c>
      <c r="XF5" t="s">
        <v>984</v>
      </c>
      <c r="XG5" t="s">
        <v>984</v>
      </c>
      <c r="XH5" t="s">
        <v>984</v>
      </c>
      <c r="XI5" t="s">
        <v>984</v>
      </c>
      <c r="XJ5" t="s">
        <v>984</v>
      </c>
      <c r="XK5" t="s">
        <v>984</v>
      </c>
      <c r="XL5" t="s">
        <v>984</v>
      </c>
      <c r="XM5" t="s">
        <v>984</v>
      </c>
      <c r="XN5" t="s">
        <v>984</v>
      </c>
      <c r="XO5" t="s">
        <v>984</v>
      </c>
      <c r="XP5" t="s">
        <v>984</v>
      </c>
      <c r="XQ5" t="s">
        <v>984</v>
      </c>
      <c r="XR5" t="s">
        <v>984</v>
      </c>
      <c r="XS5" t="s">
        <v>984</v>
      </c>
      <c r="XT5" t="s">
        <v>984</v>
      </c>
      <c r="XU5" t="s">
        <v>984</v>
      </c>
      <c r="XV5" t="s">
        <v>984</v>
      </c>
      <c r="XW5" t="s">
        <v>984</v>
      </c>
      <c r="XX5" t="s">
        <v>984</v>
      </c>
      <c r="XY5" t="s">
        <v>984</v>
      </c>
      <c r="XZ5" t="s">
        <v>984</v>
      </c>
      <c r="YA5" t="s">
        <v>984</v>
      </c>
      <c r="YB5" t="s">
        <v>984</v>
      </c>
      <c r="YC5" t="s">
        <v>984</v>
      </c>
      <c r="YD5" t="s">
        <v>984</v>
      </c>
      <c r="YE5" t="s">
        <v>984</v>
      </c>
      <c r="YF5" t="s">
        <v>984</v>
      </c>
      <c r="YG5" t="s">
        <v>984</v>
      </c>
      <c r="YH5" t="s">
        <v>984</v>
      </c>
      <c r="YI5" t="s">
        <v>984</v>
      </c>
      <c r="YJ5" t="s">
        <v>984</v>
      </c>
      <c r="YK5" t="s">
        <v>984</v>
      </c>
      <c r="YL5" t="s">
        <v>984</v>
      </c>
      <c r="YM5" t="s">
        <v>984</v>
      </c>
      <c r="YN5" t="s">
        <v>984</v>
      </c>
      <c r="YO5" t="s">
        <v>984</v>
      </c>
      <c r="YP5" t="s">
        <v>984</v>
      </c>
      <c r="YQ5" t="s">
        <v>984</v>
      </c>
      <c r="YR5" t="s">
        <v>984</v>
      </c>
      <c r="YS5" t="s">
        <v>984</v>
      </c>
      <c r="YT5" t="s">
        <v>984</v>
      </c>
      <c r="YU5" t="s">
        <v>984</v>
      </c>
      <c r="YV5" t="s">
        <v>984</v>
      </c>
      <c r="YW5" t="s">
        <v>984</v>
      </c>
      <c r="YX5" t="s">
        <v>984</v>
      </c>
      <c r="YY5" t="s">
        <v>984</v>
      </c>
      <c r="YZ5" t="s">
        <v>984</v>
      </c>
      <c r="ZA5" t="s">
        <v>984</v>
      </c>
      <c r="ZB5" t="s">
        <v>984</v>
      </c>
      <c r="ZC5" t="s">
        <v>984</v>
      </c>
      <c r="ZD5" t="s">
        <v>984</v>
      </c>
      <c r="ZE5" t="s">
        <v>984</v>
      </c>
      <c r="ZF5" t="s">
        <v>984</v>
      </c>
      <c r="ZG5" t="s">
        <v>984</v>
      </c>
      <c r="ZH5" t="s">
        <v>984</v>
      </c>
      <c r="ZI5" t="s">
        <v>984</v>
      </c>
      <c r="ZJ5" t="s">
        <v>984</v>
      </c>
      <c r="ZK5" t="s">
        <v>984</v>
      </c>
      <c r="ZL5" t="s">
        <v>984</v>
      </c>
      <c r="ZM5" t="s">
        <v>984</v>
      </c>
      <c r="ZN5" t="s">
        <v>984</v>
      </c>
      <c r="ZO5" t="s">
        <v>984</v>
      </c>
      <c r="ZP5" t="s">
        <v>984</v>
      </c>
      <c r="ZQ5" t="s">
        <v>984</v>
      </c>
      <c r="ZR5" t="s">
        <v>984</v>
      </c>
      <c r="ZS5" t="s">
        <v>984</v>
      </c>
      <c r="ZT5" t="s">
        <v>984</v>
      </c>
      <c r="ZU5" t="s">
        <v>984</v>
      </c>
      <c r="ZV5" t="s">
        <v>984</v>
      </c>
      <c r="ZW5" t="s">
        <v>984</v>
      </c>
      <c r="ZX5" t="s">
        <v>984</v>
      </c>
      <c r="ZY5" t="s">
        <v>984</v>
      </c>
      <c r="ZZ5" t="s">
        <v>984</v>
      </c>
      <c r="AAA5" t="s">
        <v>984</v>
      </c>
      <c r="AAB5" t="s">
        <v>984</v>
      </c>
      <c r="AAC5" t="s">
        <v>984</v>
      </c>
      <c r="AAD5" t="s">
        <v>984</v>
      </c>
      <c r="AAE5" t="s">
        <v>984</v>
      </c>
      <c r="AAF5" t="s">
        <v>984</v>
      </c>
      <c r="AAG5" t="s">
        <v>984</v>
      </c>
      <c r="AAH5" t="s">
        <v>984</v>
      </c>
      <c r="AAI5" t="s">
        <v>984</v>
      </c>
      <c r="AAJ5" t="s">
        <v>984</v>
      </c>
      <c r="AAK5" t="s">
        <v>984</v>
      </c>
      <c r="AAL5" t="s">
        <v>984</v>
      </c>
      <c r="AAM5" t="s">
        <v>984</v>
      </c>
      <c r="AAN5" t="s">
        <v>984</v>
      </c>
      <c r="AAO5" t="s">
        <v>984</v>
      </c>
      <c r="AAP5" t="s">
        <v>984</v>
      </c>
      <c r="AAQ5" t="s">
        <v>984</v>
      </c>
      <c r="AAR5" t="s">
        <v>984</v>
      </c>
      <c r="AAS5" t="s">
        <v>984</v>
      </c>
      <c r="AAT5" t="s">
        <v>984</v>
      </c>
      <c r="AAU5" t="s">
        <v>984</v>
      </c>
      <c r="AAV5" t="s">
        <v>984</v>
      </c>
      <c r="AAW5" t="s">
        <v>984</v>
      </c>
      <c r="AAX5" t="s">
        <v>984</v>
      </c>
      <c r="AAY5" t="s">
        <v>984</v>
      </c>
      <c r="AAZ5" t="s">
        <v>984</v>
      </c>
      <c r="ABA5" t="s">
        <v>984</v>
      </c>
      <c r="ABB5" t="s">
        <v>984</v>
      </c>
      <c r="ABC5" t="s">
        <v>984</v>
      </c>
      <c r="ABD5" t="s">
        <v>984</v>
      </c>
      <c r="ABE5" t="s">
        <v>984</v>
      </c>
      <c r="ABF5" t="s">
        <v>984</v>
      </c>
      <c r="ABG5" t="s">
        <v>984</v>
      </c>
      <c r="ABH5" t="s">
        <v>984</v>
      </c>
      <c r="ABI5" t="s">
        <v>984</v>
      </c>
      <c r="ABJ5" t="s">
        <v>984</v>
      </c>
      <c r="ABK5" t="s">
        <v>984</v>
      </c>
      <c r="ABL5" t="s">
        <v>984</v>
      </c>
      <c r="ABM5" t="s">
        <v>984</v>
      </c>
      <c r="ABN5" t="s">
        <v>984</v>
      </c>
      <c r="ABO5" t="s">
        <v>984</v>
      </c>
      <c r="ABP5" t="s">
        <v>984</v>
      </c>
      <c r="ABQ5" t="s">
        <v>984</v>
      </c>
      <c r="ABR5" t="s">
        <v>984</v>
      </c>
      <c r="ABS5" t="s">
        <v>984</v>
      </c>
      <c r="ABT5" t="s">
        <v>984</v>
      </c>
      <c r="ABU5" t="s">
        <v>984</v>
      </c>
      <c r="ABV5" t="s">
        <v>984</v>
      </c>
      <c r="ABW5" t="s">
        <v>984</v>
      </c>
      <c r="ABX5" t="s">
        <v>984</v>
      </c>
      <c r="ABY5" t="s">
        <v>984</v>
      </c>
      <c r="ABZ5" t="s">
        <v>984</v>
      </c>
      <c r="ACA5" t="s">
        <v>984</v>
      </c>
      <c r="ACB5" t="s">
        <v>984</v>
      </c>
      <c r="ACC5" t="s">
        <v>984</v>
      </c>
      <c r="ACD5" t="s">
        <v>984</v>
      </c>
      <c r="ACE5" t="s">
        <v>984</v>
      </c>
      <c r="ACF5" t="s">
        <v>984</v>
      </c>
      <c r="ACG5" t="s">
        <v>984</v>
      </c>
      <c r="ACH5" t="s">
        <v>984</v>
      </c>
      <c r="ACI5" t="s">
        <v>984</v>
      </c>
      <c r="ACJ5" t="s">
        <v>984</v>
      </c>
      <c r="ACK5" t="s">
        <v>984</v>
      </c>
      <c r="ACL5" t="s">
        <v>984</v>
      </c>
      <c r="ACM5" t="s">
        <v>984</v>
      </c>
      <c r="ACN5" t="s">
        <v>984</v>
      </c>
      <c r="ACO5" t="s">
        <v>984</v>
      </c>
      <c r="ACP5" t="s">
        <v>984</v>
      </c>
      <c r="ACQ5" t="s">
        <v>984</v>
      </c>
      <c r="ACR5" t="s">
        <v>984</v>
      </c>
      <c r="ACS5" t="s">
        <v>984</v>
      </c>
      <c r="ACT5" t="s">
        <v>984</v>
      </c>
      <c r="ACU5" t="s">
        <v>984</v>
      </c>
      <c r="ACV5" t="s">
        <v>984</v>
      </c>
      <c r="ACW5" t="s">
        <v>984</v>
      </c>
      <c r="ACX5" t="s">
        <v>984</v>
      </c>
      <c r="ACY5" t="s">
        <v>984</v>
      </c>
      <c r="ACZ5" t="s">
        <v>984</v>
      </c>
      <c r="ADA5" t="s">
        <v>984</v>
      </c>
      <c r="ADB5" t="s">
        <v>984</v>
      </c>
      <c r="ADC5" t="s">
        <v>984</v>
      </c>
      <c r="ADD5" t="s">
        <v>984</v>
      </c>
      <c r="ADE5" t="s">
        <v>984</v>
      </c>
      <c r="ADF5" t="s">
        <v>984</v>
      </c>
      <c r="ADG5" t="s">
        <v>984</v>
      </c>
      <c r="ADH5" t="s">
        <v>984</v>
      </c>
      <c r="ADI5" t="s">
        <v>984</v>
      </c>
      <c r="ADJ5" t="s">
        <v>984</v>
      </c>
      <c r="ADK5" t="s">
        <v>984</v>
      </c>
      <c r="ADL5" t="s">
        <v>984</v>
      </c>
      <c r="ADM5" t="s">
        <v>984</v>
      </c>
      <c r="ADN5" t="s">
        <v>984</v>
      </c>
      <c r="ADO5" t="s">
        <v>984</v>
      </c>
      <c r="ADP5" t="s">
        <v>984</v>
      </c>
      <c r="ADQ5" t="s">
        <v>984</v>
      </c>
      <c r="ADR5" t="s">
        <v>984</v>
      </c>
      <c r="ADS5" t="s">
        <v>984</v>
      </c>
      <c r="ADT5" t="s">
        <v>984</v>
      </c>
      <c r="ADU5" t="s">
        <v>984</v>
      </c>
      <c r="ADV5" t="s">
        <v>984</v>
      </c>
      <c r="ADW5" t="s">
        <v>984</v>
      </c>
      <c r="ADX5" t="s">
        <v>984</v>
      </c>
      <c r="ADY5" t="s">
        <v>984</v>
      </c>
      <c r="ADZ5" t="s">
        <v>984</v>
      </c>
      <c r="AEA5" t="s">
        <v>984</v>
      </c>
      <c r="AEB5" t="s">
        <v>984</v>
      </c>
      <c r="AEC5" t="s">
        <v>984</v>
      </c>
      <c r="AED5" t="s">
        <v>984</v>
      </c>
      <c r="AEE5" t="s">
        <v>984</v>
      </c>
      <c r="AEF5" t="s">
        <v>984</v>
      </c>
      <c r="AEG5" t="s">
        <v>984</v>
      </c>
      <c r="AEH5" t="s">
        <v>984</v>
      </c>
      <c r="AEI5" t="s">
        <v>984</v>
      </c>
      <c r="AEJ5" t="s">
        <v>984</v>
      </c>
      <c r="AEK5" t="s">
        <v>984</v>
      </c>
      <c r="AEL5" t="s">
        <v>984</v>
      </c>
      <c r="AEM5" t="s">
        <v>984</v>
      </c>
      <c r="AEN5" t="s">
        <v>984</v>
      </c>
      <c r="AEO5" t="s">
        <v>984</v>
      </c>
      <c r="AEP5" t="s">
        <v>984</v>
      </c>
      <c r="AEQ5" t="s">
        <v>984</v>
      </c>
      <c r="AER5" t="s">
        <v>984</v>
      </c>
      <c r="AES5" t="s">
        <v>984</v>
      </c>
      <c r="AET5" t="s">
        <v>984</v>
      </c>
      <c r="AEU5" t="s">
        <v>984</v>
      </c>
      <c r="AEV5" t="s">
        <v>984</v>
      </c>
      <c r="AEW5" t="s">
        <v>984</v>
      </c>
      <c r="AEX5" t="s">
        <v>984</v>
      </c>
      <c r="AEY5" t="s">
        <v>984</v>
      </c>
      <c r="AEZ5" t="s">
        <v>984</v>
      </c>
      <c r="AFA5" t="s">
        <v>984</v>
      </c>
      <c r="AFB5" t="s">
        <v>984</v>
      </c>
      <c r="AFC5" t="s">
        <v>984</v>
      </c>
      <c r="AFD5" t="s">
        <v>984</v>
      </c>
      <c r="AFE5" t="s">
        <v>984</v>
      </c>
      <c r="AFF5" t="s">
        <v>984</v>
      </c>
      <c r="AFG5" t="s">
        <v>984</v>
      </c>
      <c r="AFH5" t="s">
        <v>984</v>
      </c>
      <c r="AFI5" t="s">
        <v>984</v>
      </c>
      <c r="AFJ5" t="s">
        <v>984</v>
      </c>
      <c r="AFK5" t="s">
        <v>984</v>
      </c>
      <c r="AFL5" t="s">
        <v>984</v>
      </c>
      <c r="AFM5" t="s">
        <v>984</v>
      </c>
      <c r="AFN5" t="s">
        <v>984</v>
      </c>
      <c r="AFO5" t="s">
        <v>984</v>
      </c>
      <c r="AFP5" t="s">
        <v>984</v>
      </c>
      <c r="AFQ5" t="s">
        <v>984</v>
      </c>
      <c r="AFR5" t="s">
        <v>984</v>
      </c>
      <c r="AFS5" t="s">
        <v>984</v>
      </c>
      <c r="AFT5" t="s">
        <v>984</v>
      </c>
      <c r="AFU5" t="s">
        <v>984</v>
      </c>
      <c r="AFV5" t="s">
        <v>984</v>
      </c>
      <c r="AFW5" t="s">
        <v>984</v>
      </c>
      <c r="AFX5" t="s">
        <v>984</v>
      </c>
      <c r="AFY5" t="s">
        <v>984</v>
      </c>
      <c r="AFZ5" t="s">
        <v>984</v>
      </c>
      <c r="AGA5" t="s">
        <v>984</v>
      </c>
      <c r="AGB5" t="s">
        <v>984</v>
      </c>
      <c r="AGC5" t="s">
        <v>984</v>
      </c>
      <c r="AGD5" t="s">
        <v>984</v>
      </c>
      <c r="AGE5" t="s">
        <v>984</v>
      </c>
      <c r="AGF5" t="s">
        <v>984</v>
      </c>
      <c r="AGG5" t="s">
        <v>984</v>
      </c>
      <c r="AGH5" t="s">
        <v>984</v>
      </c>
      <c r="AGI5" t="s">
        <v>984</v>
      </c>
      <c r="AGJ5" t="s">
        <v>984</v>
      </c>
      <c r="AGK5" t="s">
        <v>984</v>
      </c>
      <c r="AGL5" t="s">
        <v>984</v>
      </c>
      <c r="AGM5" t="s">
        <v>984</v>
      </c>
      <c r="AGN5" t="s">
        <v>984</v>
      </c>
      <c r="AGO5" t="s">
        <v>984</v>
      </c>
      <c r="AGP5" t="s">
        <v>984</v>
      </c>
      <c r="AGQ5" t="s">
        <v>984</v>
      </c>
      <c r="AGR5" t="s">
        <v>984</v>
      </c>
      <c r="AGS5" t="s">
        <v>984</v>
      </c>
      <c r="AGT5" t="s">
        <v>984</v>
      </c>
      <c r="AGU5" t="s">
        <v>984</v>
      </c>
      <c r="AGV5" t="s">
        <v>984</v>
      </c>
      <c r="AGW5" t="s">
        <v>984</v>
      </c>
      <c r="AGX5" t="s">
        <v>984</v>
      </c>
      <c r="AGY5" t="s">
        <v>984</v>
      </c>
      <c r="AGZ5" t="s">
        <v>984</v>
      </c>
      <c r="AHA5" t="s">
        <v>984</v>
      </c>
      <c r="AHB5" t="s">
        <v>984</v>
      </c>
      <c r="AHC5" t="s">
        <v>984</v>
      </c>
      <c r="AHD5" t="s">
        <v>984</v>
      </c>
      <c r="AHE5" t="s">
        <v>984</v>
      </c>
      <c r="AHF5" t="s">
        <v>984</v>
      </c>
      <c r="AHG5" t="s">
        <v>984</v>
      </c>
      <c r="AHH5" t="s">
        <v>984</v>
      </c>
      <c r="AHI5" t="s">
        <v>984</v>
      </c>
      <c r="AHJ5" t="s">
        <v>984</v>
      </c>
      <c r="AHK5" t="s">
        <v>984</v>
      </c>
      <c r="AHL5" t="s">
        <v>984</v>
      </c>
      <c r="AHM5" t="s">
        <v>984</v>
      </c>
      <c r="AHN5" t="s">
        <v>984</v>
      </c>
      <c r="AHO5" t="s">
        <v>984</v>
      </c>
      <c r="AHP5" t="s">
        <v>984</v>
      </c>
      <c r="AHQ5" t="s">
        <v>984</v>
      </c>
      <c r="AHR5" t="s">
        <v>984</v>
      </c>
      <c r="AHS5" t="s">
        <v>984</v>
      </c>
      <c r="AHT5" t="s">
        <v>984</v>
      </c>
      <c r="AHU5" t="s">
        <v>984</v>
      </c>
      <c r="AHV5" t="s">
        <v>984</v>
      </c>
      <c r="AHW5" t="s">
        <v>984</v>
      </c>
      <c r="AHX5" t="s">
        <v>984</v>
      </c>
      <c r="AHY5" t="s">
        <v>984</v>
      </c>
      <c r="AHZ5" t="s">
        <v>984</v>
      </c>
      <c r="AIA5" t="s">
        <v>984</v>
      </c>
      <c r="AIB5" t="s">
        <v>984</v>
      </c>
      <c r="AIC5" t="s">
        <v>984</v>
      </c>
      <c r="AID5" t="s">
        <v>984</v>
      </c>
      <c r="AIE5" t="s">
        <v>984</v>
      </c>
      <c r="AIF5" t="s">
        <v>984</v>
      </c>
      <c r="AIG5" t="s">
        <v>984</v>
      </c>
      <c r="AIH5" t="s">
        <v>984</v>
      </c>
      <c r="AII5" t="s">
        <v>984</v>
      </c>
      <c r="AIJ5" t="s">
        <v>984</v>
      </c>
      <c r="AIK5" t="s">
        <v>984</v>
      </c>
      <c r="AIL5" t="s">
        <v>984</v>
      </c>
      <c r="AIM5" t="s">
        <v>984</v>
      </c>
      <c r="AIN5" t="s">
        <v>984</v>
      </c>
      <c r="AIO5" t="s">
        <v>984</v>
      </c>
      <c r="AIP5" t="s">
        <v>984</v>
      </c>
      <c r="AIQ5" t="s">
        <v>984</v>
      </c>
      <c r="AIR5" t="s">
        <v>984</v>
      </c>
      <c r="AIS5" t="s">
        <v>984</v>
      </c>
      <c r="AIT5" t="s">
        <v>984</v>
      </c>
      <c r="AIU5" t="s">
        <v>984</v>
      </c>
      <c r="AIV5" t="s">
        <v>984</v>
      </c>
      <c r="AIW5" t="s">
        <v>984</v>
      </c>
      <c r="AIX5" t="s">
        <v>984</v>
      </c>
      <c r="AIY5" t="s">
        <v>984</v>
      </c>
      <c r="AIZ5" t="s">
        <v>984</v>
      </c>
      <c r="AJA5" t="s">
        <v>984</v>
      </c>
      <c r="AJB5" t="s">
        <v>984</v>
      </c>
      <c r="AJC5" t="s">
        <v>984</v>
      </c>
      <c r="AJD5" t="s">
        <v>984</v>
      </c>
      <c r="AJE5" t="s">
        <v>984</v>
      </c>
      <c r="AJF5" t="s">
        <v>984</v>
      </c>
      <c r="AJG5" t="s">
        <v>984</v>
      </c>
      <c r="AJH5" t="s">
        <v>984</v>
      </c>
      <c r="AJI5" t="s">
        <v>984</v>
      </c>
      <c r="AJJ5" t="s">
        <v>984</v>
      </c>
      <c r="AJK5" t="s">
        <v>984</v>
      </c>
      <c r="AJL5" t="s">
        <v>984</v>
      </c>
      <c r="AJM5" t="s">
        <v>984</v>
      </c>
      <c r="AJN5" t="s">
        <v>984</v>
      </c>
      <c r="AJO5" t="s">
        <v>984</v>
      </c>
      <c r="AJP5" t="s">
        <v>984</v>
      </c>
      <c r="AJQ5" t="s">
        <v>984</v>
      </c>
      <c r="AJR5" t="s">
        <v>984</v>
      </c>
      <c r="AJS5" t="s">
        <v>984</v>
      </c>
      <c r="AJT5" t="s">
        <v>984</v>
      </c>
      <c r="AJU5" t="s">
        <v>984</v>
      </c>
      <c r="AJV5" t="s">
        <v>984</v>
      </c>
      <c r="AJW5" t="s">
        <v>984</v>
      </c>
      <c r="AJX5" t="s">
        <v>984</v>
      </c>
      <c r="AJY5" t="s">
        <v>984</v>
      </c>
      <c r="AJZ5" t="s">
        <v>984</v>
      </c>
      <c r="AKA5" t="s">
        <v>984</v>
      </c>
      <c r="AKB5" t="s">
        <v>984</v>
      </c>
      <c r="AKC5" t="s">
        <v>984</v>
      </c>
      <c r="AKD5" t="s">
        <v>984</v>
      </c>
      <c r="AKE5" t="s">
        <v>984</v>
      </c>
      <c r="AKF5" t="s">
        <v>984</v>
      </c>
      <c r="AKG5" t="s">
        <v>984</v>
      </c>
      <c r="AKH5" t="s">
        <v>984</v>
      </c>
      <c r="AKI5" t="s">
        <v>984</v>
      </c>
      <c r="AKJ5" t="s">
        <v>984</v>
      </c>
      <c r="AKK5" t="s">
        <v>984</v>
      </c>
      <c r="AKL5" t="s">
        <v>984</v>
      </c>
      <c r="AKM5" t="s">
        <v>984</v>
      </c>
      <c r="AKN5" t="s">
        <v>984</v>
      </c>
      <c r="AKO5" t="s">
        <v>984</v>
      </c>
      <c r="AKP5" t="s">
        <v>984</v>
      </c>
      <c r="AKQ5" t="s">
        <v>984</v>
      </c>
      <c r="AKR5" t="s">
        <v>984</v>
      </c>
      <c r="AKS5" t="s">
        <v>984</v>
      </c>
      <c r="AKT5" t="s">
        <v>984</v>
      </c>
      <c r="AKU5" t="s">
        <v>984</v>
      </c>
      <c r="AKV5" t="s">
        <v>984</v>
      </c>
      <c r="AKW5" t="s">
        <v>984</v>
      </c>
      <c r="AKX5" t="s">
        <v>984</v>
      </c>
      <c r="AKY5" t="s">
        <v>984</v>
      </c>
      <c r="AKZ5" t="s">
        <v>984</v>
      </c>
      <c r="ALA5" t="s">
        <v>984</v>
      </c>
      <c r="ALB5" t="s">
        <v>984</v>
      </c>
      <c r="ALC5" t="s">
        <v>984</v>
      </c>
      <c r="ALD5" t="s">
        <v>984</v>
      </c>
      <c r="ALE5" t="s">
        <v>984</v>
      </c>
      <c r="ALF5" t="s">
        <v>984</v>
      </c>
      <c r="ALG5" t="s">
        <v>984</v>
      </c>
      <c r="ALH5" t="s">
        <v>984</v>
      </c>
      <c r="ALI5" t="s">
        <v>984</v>
      </c>
      <c r="ALJ5" t="s">
        <v>984</v>
      </c>
      <c r="ALK5" t="s">
        <v>984</v>
      </c>
      <c r="ALL5" t="s">
        <v>984</v>
      </c>
      <c r="ALM5" t="s">
        <v>984</v>
      </c>
      <c r="ALN5" t="s">
        <v>984</v>
      </c>
      <c r="ALO5" t="s">
        <v>984</v>
      </c>
      <c r="ALP5" t="s">
        <v>984</v>
      </c>
      <c r="ALQ5" t="s">
        <v>984</v>
      </c>
      <c r="ALR5" t="s">
        <v>984</v>
      </c>
      <c r="ALS5" t="s">
        <v>984</v>
      </c>
      <c r="ALT5" t="s">
        <v>984</v>
      </c>
      <c r="ALU5" t="s">
        <v>984</v>
      </c>
      <c r="ALV5" t="s">
        <v>984</v>
      </c>
      <c r="ALW5" t="s">
        <v>984</v>
      </c>
      <c r="ALX5" t="s">
        <v>984</v>
      </c>
      <c r="ALY5" t="s">
        <v>984</v>
      </c>
      <c r="ALZ5" t="s">
        <v>984</v>
      </c>
      <c r="AMA5" t="s">
        <v>984</v>
      </c>
      <c r="AMB5" t="s">
        <v>984</v>
      </c>
      <c r="AMC5" t="s">
        <v>984</v>
      </c>
      <c r="AMD5" t="s">
        <v>984</v>
      </c>
      <c r="AME5" t="s">
        <v>984</v>
      </c>
      <c r="AMF5" t="s">
        <v>984</v>
      </c>
      <c r="AMG5" t="s">
        <v>984</v>
      </c>
      <c r="AMH5" t="s">
        <v>984</v>
      </c>
      <c r="AMI5" t="s">
        <v>984</v>
      </c>
      <c r="AMJ5" t="s">
        <v>984</v>
      </c>
      <c r="AMK5" t="s">
        <v>984</v>
      </c>
      <c r="AML5" t="s">
        <v>984</v>
      </c>
      <c r="AMM5" t="s">
        <v>984</v>
      </c>
      <c r="AMN5" t="s">
        <v>984</v>
      </c>
      <c r="AMO5" t="s">
        <v>984</v>
      </c>
      <c r="AMP5" t="s">
        <v>984</v>
      </c>
      <c r="AMQ5" t="s">
        <v>984</v>
      </c>
      <c r="AMR5" t="s">
        <v>984</v>
      </c>
      <c r="AMS5" t="s">
        <v>984</v>
      </c>
      <c r="AMT5" t="s">
        <v>984</v>
      </c>
      <c r="AMU5" t="s">
        <v>984</v>
      </c>
      <c r="AMV5" t="s">
        <v>984</v>
      </c>
      <c r="AMW5" t="s">
        <v>984</v>
      </c>
      <c r="AMX5" t="s">
        <v>984</v>
      </c>
      <c r="AMY5" t="s">
        <v>984</v>
      </c>
      <c r="AMZ5" t="s">
        <v>984</v>
      </c>
      <c r="ANA5" t="s">
        <v>984</v>
      </c>
      <c r="ANB5" t="s">
        <v>984</v>
      </c>
      <c r="ANC5" t="s">
        <v>984</v>
      </c>
      <c r="AND5" t="s">
        <v>984</v>
      </c>
      <c r="ANE5" t="s">
        <v>984</v>
      </c>
      <c r="ANF5" t="s">
        <v>984</v>
      </c>
      <c r="ANG5" t="s">
        <v>984</v>
      </c>
      <c r="ANH5" t="s">
        <v>984</v>
      </c>
      <c r="ANI5" t="s">
        <v>984</v>
      </c>
      <c r="ANJ5" t="s">
        <v>984</v>
      </c>
      <c r="ANK5" t="s">
        <v>984</v>
      </c>
      <c r="ANL5" t="s">
        <v>984</v>
      </c>
      <c r="ANM5" t="s">
        <v>984</v>
      </c>
      <c r="ANN5" t="s">
        <v>984</v>
      </c>
      <c r="ANO5" t="s">
        <v>984</v>
      </c>
      <c r="ANP5" t="s">
        <v>984</v>
      </c>
      <c r="ANQ5" t="s">
        <v>984</v>
      </c>
      <c r="ANR5" t="s">
        <v>984</v>
      </c>
      <c r="ANS5" t="s">
        <v>984</v>
      </c>
      <c r="ANT5" t="s">
        <v>984</v>
      </c>
      <c r="ANU5" t="s">
        <v>984</v>
      </c>
      <c r="ANV5" t="s">
        <v>984</v>
      </c>
      <c r="ANW5" t="s">
        <v>984</v>
      </c>
      <c r="ANX5" t="s">
        <v>984</v>
      </c>
      <c r="ANY5" t="s">
        <v>984</v>
      </c>
      <c r="ANZ5" t="s">
        <v>984</v>
      </c>
      <c r="AOA5" t="s">
        <v>984</v>
      </c>
      <c r="AOB5" t="s">
        <v>984</v>
      </c>
      <c r="AOC5" t="s">
        <v>984</v>
      </c>
      <c r="AOD5" t="s">
        <v>984</v>
      </c>
      <c r="AOE5" t="s">
        <v>984</v>
      </c>
      <c r="AOF5" t="s">
        <v>984</v>
      </c>
      <c r="AOG5" t="s">
        <v>984</v>
      </c>
      <c r="AOH5" t="s">
        <v>984</v>
      </c>
      <c r="AOI5" t="s">
        <v>984</v>
      </c>
      <c r="AOJ5" t="s">
        <v>984</v>
      </c>
      <c r="AOK5" t="s">
        <v>984</v>
      </c>
      <c r="AOL5" t="s">
        <v>984</v>
      </c>
      <c r="AOM5" t="s">
        <v>984</v>
      </c>
      <c r="AON5" t="s">
        <v>984</v>
      </c>
      <c r="AOO5" t="s">
        <v>984</v>
      </c>
      <c r="AOP5" t="s">
        <v>984</v>
      </c>
      <c r="AOQ5" t="s">
        <v>984</v>
      </c>
      <c r="AOR5" t="s">
        <v>984</v>
      </c>
      <c r="AOS5" t="s">
        <v>984</v>
      </c>
      <c r="AOT5" t="s">
        <v>984</v>
      </c>
      <c r="AOU5" t="s">
        <v>984</v>
      </c>
      <c r="AOV5" t="s">
        <v>984</v>
      </c>
      <c r="AOW5" t="s">
        <v>984</v>
      </c>
      <c r="AOX5" t="s">
        <v>984</v>
      </c>
      <c r="AOY5" t="s">
        <v>984</v>
      </c>
      <c r="AOZ5" t="s">
        <v>984</v>
      </c>
      <c r="APA5" t="s">
        <v>984</v>
      </c>
      <c r="APB5" t="s">
        <v>984</v>
      </c>
      <c r="APC5" t="s">
        <v>984</v>
      </c>
      <c r="APD5" t="s">
        <v>984</v>
      </c>
      <c r="APE5" t="s">
        <v>984</v>
      </c>
      <c r="APF5" t="s">
        <v>984</v>
      </c>
      <c r="APG5" t="s">
        <v>984</v>
      </c>
      <c r="APH5" t="s">
        <v>984</v>
      </c>
      <c r="API5" t="s">
        <v>984</v>
      </c>
      <c r="APJ5" t="s">
        <v>984</v>
      </c>
      <c r="APK5" t="s">
        <v>984</v>
      </c>
      <c r="APL5" t="s">
        <v>984</v>
      </c>
      <c r="APM5" t="s">
        <v>984</v>
      </c>
      <c r="APN5" t="s">
        <v>984</v>
      </c>
      <c r="APO5" t="s">
        <v>984</v>
      </c>
      <c r="APP5" t="s">
        <v>984</v>
      </c>
      <c r="APQ5" t="s">
        <v>984</v>
      </c>
      <c r="APR5" t="s">
        <v>984</v>
      </c>
      <c r="APS5" t="s">
        <v>984</v>
      </c>
      <c r="APT5" t="s">
        <v>984</v>
      </c>
      <c r="APU5" t="s">
        <v>984</v>
      </c>
      <c r="APV5" t="s">
        <v>984</v>
      </c>
      <c r="APW5" t="s">
        <v>984</v>
      </c>
      <c r="APX5" t="s">
        <v>984</v>
      </c>
      <c r="APY5" t="s">
        <v>984</v>
      </c>
      <c r="APZ5" t="s">
        <v>984</v>
      </c>
      <c r="AQA5" t="s">
        <v>984</v>
      </c>
      <c r="AQB5" t="s">
        <v>984</v>
      </c>
      <c r="AQC5" t="s">
        <v>984</v>
      </c>
      <c r="AQD5" t="s">
        <v>984</v>
      </c>
      <c r="AQE5" t="s">
        <v>984</v>
      </c>
      <c r="AQF5" t="s">
        <v>984</v>
      </c>
      <c r="AQG5" t="s">
        <v>984</v>
      </c>
      <c r="AQH5" t="s">
        <v>984</v>
      </c>
      <c r="AQI5" t="s">
        <v>984</v>
      </c>
      <c r="AQJ5" t="s">
        <v>984</v>
      </c>
      <c r="AQK5" t="s">
        <v>984</v>
      </c>
      <c r="AQL5" t="s">
        <v>984</v>
      </c>
      <c r="AQM5" t="s">
        <v>984</v>
      </c>
      <c r="AQN5" t="s">
        <v>984</v>
      </c>
      <c r="AQO5" t="s">
        <v>984</v>
      </c>
      <c r="AQP5" t="s">
        <v>984</v>
      </c>
      <c r="AQQ5" t="s">
        <v>984</v>
      </c>
      <c r="AQR5" t="s">
        <v>984</v>
      </c>
      <c r="AQS5" t="s">
        <v>984</v>
      </c>
      <c r="AQT5" t="s">
        <v>984</v>
      </c>
      <c r="AQU5" t="s">
        <v>984</v>
      </c>
      <c r="AQV5" t="s">
        <v>984</v>
      </c>
      <c r="AQW5" t="s">
        <v>984</v>
      </c>
      <c r="AQX5" t="s">
        <v>984</v>
      </c>
      <c r="AQY5" t="s">
        <v>984</v>
      </c>
      <c r="AQZ5" t="s">
        <v>984</v>
      </c>
      <c r="ARA5" t="s">
        <v>984</v>
      </c>
      <c r="ARB5" t="s">
        <v>984</v>
      </c>
      <c r="ARC5" t="s">
        <v>984</v>
      </c>
      <c r="ARD5" t="s">
        <v>984</v>
      </c>
      <c r="ARE5" t="s">
        <v>984</v>
      </c>
      <c r="ARF5" t="s">
        <v>984</v>
      </c>
      <c r="ARG5" t="s">
        <v>984</v>
      </c>
      <c r="ARH5" t="s">
        <v>984</v>
      </c>
      <c r="ARI5" t="s">
        <v>984</v>
      </c>
      <c r="ARJ5" t="s">
        <v>984</v>
      </c>
      <c r="ARK5" t="s">
        <v>984</v>
      </c>
      <c r="ARL5" t="s">
        <v>984</v>
      </c>
      <c r="ARM5" t="s">
        <v>984</v>
      </c>
      <c r="ARN5" t="s">
        <v>984</v>
      </c>
      <c r="ARO5" t="s">
        <v>984</v>
      </c>
      <c r="ARP5" t="s">
        <v>984</v>
      </c>
      <c r="ARQ5" t="s">
        <v>984</v>
      </c>
      <c r="ARR5" t="s">
        <v>984</v>
      </c>
      <c r="ARS5" t="s">
        <v>984</v>
      </c>
      <c r="ART5" t="s">
        <v>984</v>
      </c>
      <c r="ARU5" t="s">
        <v>984</v>
      </c>
      <c r="ARV5" t="s">
        <v>984</v>
      </c>
      <c r="ARW5" t="s">
        <v>984</v>
      </c>
      <c r="ARX5" t="s">
        <v>984</v>
      </c>
      <c r="ARY5" t="s">
        <v>984</v>
      </c>
      <c r="ARZ5" t="s">
        <v>984</v>
      </c>
      <c r="ASA5" t="s">
        <v>984</v>
      </c>
      <c r="ASB5" t="s">
        <v>984</v>
      </c>
      <c r="ASC5" t="s">
        <v>984</v>
      </c>
      <c r="ASD5" t="s">
        <v>984</v>
      </c>
      <c r="ASE5" t="s">
        <v>984</v>
      </c>
      <c r="ASF5" t="s">
        <v>984</v>
      </c>
      <c r="ASG5" t="s">
        <v>984</v>
      </c>
      <c r="ASH5" t="s">
        <v>984</v>
      </c>
      <c r="ASI5" t="s">
        <v>984</v>
      </c>
      <c r="ASJ5" t="s">
        <v>984</v>
      </c>
      <c r="ASK5" t="s">
        <v>984</v>
      </c>
      <c r="ASL5" t="s">
        <v>984</v>
      </c>
      <c r="ASM5" t="s">
        <v>984</v>
      </c>
      <c r="ASN5" t="s">
        <v>984</v>
      </c>
      <c r="ASO5" t="s">
        <v>984</v>
      </c>
      <c r="ASP5" t="s">
        <v>984</v>
      </c>
      <c r="ASQ5" t="s">
        <v>984</v>
      </c>
      <c r="ASR5" t="s">
        <v>984</v>
      </c>
      <c r="ASS5" t="s">
        <v>984</v>
      </c>
      <c r="AST5" t="s">
        <v>984</v>
      </c>
      <c r="ASU5" t="s">
        <v>984</v>
      </c>
      <c r="ASV5" t="s">
        <v>984</v>
      </c>
      <c r="ASW5" t="s">
        <v>984</v>
      </c>
      <c r="ASX5" t="s">
        <v>984</v>
      </c>
      <c r="ASY5" t="s">
        <v>984</v>
      </c>
      <c r="ASZ5" t="s">
        <v>984</v>
      </c>
      <c r="ATA5" t="s">
        <v>984</v>
      </c>
      <c r="ATB5" t="s">
        <v>984</v>
      </c>
      <c r="ATC5" t="s">
        <v>984</v>
      </c>
      <c r="ATD5" t="s">
        <v>984</v>
      </c>
      <c r="ATE5" t="s">
        <v>984</v>
      </c>
      <c r="ATF5" t="s">
        <v>984</v>
      </c>
      <c r="ATG5" t="s">
        <v>984</v>
      </c>
      <c r="ATH5" t="s">
        <v>984</v>
      </c>
      <c r="ATI5" t="s">
        <v>984</v>
      </c>
      <c r="ATJ5" t="s">
        <v>984</v>
      </c>
      <c r="ATK5" t="s">
        <v>984</v>
      </c>
      <c r="ATL5" t="s">
        <v>984</v>
      </c>
      <c r="ATM5" t="s">
        <v>984</v>
      </c>
      <c r="ATN5" t="s">
        <v>984</v>
      </c>
      <c r="ATO5" t="s">
        <v>984</v>
      </c>
      <c r="ATP5" t="s">
        <v>984</v>
      </c>
      <c r="ATQ5" t="s">
        <v>984</v>
      </c>
      <c r="ATR5" t="s">
        <v>984</v>
      </c>
      <c r="ATS5" t="s">
        <v>984</v>
      </c>
      <c r="ATT5" t="s">
        <v>984</v>
      </c>
      <c r="ATU5" t="s">
        <v>984</v>
      </c>
      <c r="ATV5" t="s">
        <v>984</v>
      </c>
      <c r="ATW5" t="s">
        <v>984</v>
      </c>
      <c r="ATX5" t="s">
        <v>984</v>
      </c>
      <c r="ATY5" t="s">
        <v>984</v>
      </c>
      <c r="ATZ5" t="s">
        <v>984</v>
      </c>
      <c r="AUA5" t="s">
        <v>984</v>
      </c>
      <c r="AUB5" t="s">
        <v>984</v>
      </c>
      <c r="AUC5" t="s">
        <v>984</v>
      </c>
      <c r="AUD5" t="s">
        <v>984</v>
      </c>
      <c r="AUE5" t="s">
        <v>984</v>
      </c>
      <c r="AUF5" t="s">
        <v>984</v>
      </c>
      <c r="AUG5" t="s">
        <v>984</v>
      </c>
      <c r="AUH5" t="s">
        <v>984</v>
      </c>
      <c r="AUI5" t="s">
        <v>984</v>
      </c>
      <c r="AUJ5" t="s">
        <v>984</v>
      </c>
      <c r="AUK5" t="s">
        <v>984</v>
      </c>
      <c r="AUL5" t="s">
        <v>984</v>
      </c>
      <c r="AUM5" t="s">
        <v>984</v>
      </c>
      <c r="AUN5" t="s">
        <v>984</v>
      </c>
      <c r="AUO5" t="s">
        <v>984</v>
      </c>
      <c r="AUP5" t="s">
        <v>984</v>
      </c>
      <c r="AUQ5" t="s">
        <v>984</v>
      </c>
      <c r="AUR5" t="s">
        <v>984</v>
      </c>
      <c r="AUS5" t="s">
        <v>984</v>
      </c>
      <c r="AUT5" t="s">
        <v>984</v>
      </c>
      <c r="AUU5" t="s">
        <v>984</v>
      </c>
      <c r="AUV5" t="s">
        <v>984</v>
      </c>
      <c r="AUW5" t="s">
        <v>984</v>
      </c>
      <c r="AUX5" t="s">
        <v>984</v>
      </c>
      <c r="AUY5" t="s">
        <v>984</v>
      </c>
      <c r="AUZ5" t="s">
        <v>984</v>
      </c>
      <c r="AVA5" t="s">
        <v>984</v>
      </c>
      <c r="AVB5" t="s">
        <v>984</v>
      </c>
      <c r="AVC5" t="s">
        <v>984</v>
      </c>
      <c r="AVD5" t="s">
        <v>984</v>
      </c>
      <c r="AVE5" t="s">
        <v>984</v>
      </c>
      <c r="AVF5" t="s">
        <v>984</v>
      </c>
      <c r="AVG5" t="s">
        <v>984</v>
      </c>
      <c r="AVH5" t="s">
        <v>984</v>
      </c>
      <c r="AVI5" t="s">
        <v>984</v>
      </c>
      <c r="AVJ5" t="s">
        <v>984</v>
      </c>
      <c r="AVK5" t="s">
        <v>984</v>
      </c>
      <c r="AVL5" t="s">
        <v>984</v>
      </c>
      <c r="AVM5" t="s">
        <v>984</v>
      </c>
      <c r="AVN5" t="s">
        <v>984</v>
      </c>
      <c r="AVO5" t="s">
        <v>984</v>
      </c>
      <c r="AVP5" t="s">
        <v>984</v>
      </c>
      <c r="AVQ5" t="s">
        <v>984</v>
      </c>
      <c r="AVR5" t="s">
        <v>984</v>
      </c>
      <c r="AVS5" t="s">
        <v>984</v>
      </c>
      <c r="AVT5" t="s">
        <v>984</v>
      </c>
      <c r="AVU5" t="s">
        <v>984</v>
      </c>
      <c r="AVV5" t="s">
        <v>984</v>
      </c>
      <c r="AVW5" t="s">
        <v>984</v>
      </c>
      <c r="AVX5" t="s">
        <v>984</v>
      </c>
      <c r="AVY5" t="s">
        <v>984</v>
      </c>
      <c r="AVZ5" t="s">
        <v>984</v>
      </c>
      <c r="AWA5" t="s">
        <v>984</v>
      </c>
      <c r="AWB5" t="s">
        <v>984</v>
      </c>
      <c r="AWC5" t="s">
        <v>984</v>
      </c>
      <c r="AWD5" t="s">
        <v>984</v>
      </c>
      <c r="AWE5" t="s">
        <v>984</v>
      </c>
      <c r="AWF5" t="s">
        <v>984</v>
      </c>
      <c r="AWG5" t="s">
        <v>984</v>
      </c>
      <c r="AWH5" t="s">
        <v>984</v>
      </c>
      <c r="AWI5" t="s">
        <v>984</v>
      </c>
      <c r="AWJ5" t="s">
        <v>984</v>
      </c>
      <c r="AWK5" t="s">
        <v>984</v>
      </c>
      <c r="AWL5" t="s">
        <v>984</v>
      </c>
      <c r="AWM5" t="s">
        <v>984</v>
      </c>
      <c r="AWN5" t="s">
        <v>984</v>
      </c>
      <c r="AWO5" t="s">
        <v>984</v>
      </c>
      <c r="AWP5" t="s">
        <v>984</v>
      </c>
      <c r="AWQ5" t="s">
        <v>984</v>
      </c>
      <c r="AWR5" t="s">
        <v>984</v>
      </c>
      <c r="AWS5" t="s">
        <v>984</v>
      </c>
      <c r="AWT5" t="s">
        <v>984</v>
      </c>
      <c r="AWU5" t="s">
        <v>984</v>
      </c>
      <c r="AWV5" t="s">
        <v>984</v>
      </c>
      <c r="AWW5" t="s">
        <v>984</v>
      </c>
      <c r="AWX5" t="s">
        <v>984</v>
      </c>
      <c r="AWY5" t="s">
        <v>984</v>
      </c>
      <c r="AWZ5" t="s">
        <v>984</v>
      </c>
      <c r="AXA5" t="s">
        <v>984</v>
      </c>
      <c r="AXB5" t="s">
        <v>984</v>
      </c>
      <c r="AXC5" t="s">
        <v>984</v>
      </c>
      <c r="AXD5" t="s">
        <v>984</v>
      </c>
      <c r="AXE5" t="s">
        <v>984</v>
      </c>
      <c r="AXF5" t="s">
        <v>984</v>
      </c>
      <c r="AXG5" t="s">
        <v>984</v>
      </c>
      <c r="AXH5" t="s">
        <v>984</v>
      </c>
      <c r="AXI5" t="s">
        <v>984</v>
      </c>
      <c r="AXJ5" t="s">
        <v>984</v>
      </c>
      <c r="AXK5" t="s">
        <v>984</v>
      </c>
      <c r="AXL5" t="s">
        <v>984</v>
      </c>
      <c r="AXM5" t="s">
        <v>984</v>
      </c>
      <c r="AXN5" t="s">
        <v>984</v>
      </c>
      <c r="AXO5" t="s">
        <v>984</v>
      </c>
      <c r="AXP5" t="s">
        <v>984</v>
      </c>
      <c r="AXQ5" t="s">
        <v>984</v>
      </c>
      <c r="AXR5" t="s">
        <v>984</v>
      </c>
      <c r="AXS5" t="s">
        <v>984</v>
      </c>
      <c r="AXT5" t="s">
        <v>984</v>
      </c>
      <c r="AXU5" t="s">
        <v>984</v>
      </c>
      <c r="AXV5" t="s">
        <v>984</v>
      </c>
      <c r="AXW5" t="s">
        <v>984</v>
      </c>
      <c r="AXX5" t="s">
        <v>984</v>
      </c>
      <c r="AXY5" t="s">
        <v>984</v>
      </c>
      <c r="AXZ5" t="s">
        <v>984</v>
      </c>
      <c r="AYA5" t="s">
        <v>984</v>
      </c>
      <c r="AYB5" t="s">
        <v>984</v>
      </c>
      <c r="AYC5" t="s">
        <v>984</v>
      </c>
      <c r="AYD5" t="s">
        <v>984</v>
      </c>
      <c r="AYE5" t="s">
        <v>984</v>
      </c>
      <c r="AYF5" t="s">
        <v>984</v>
      </c>
      <c r="AYG5" t="s">
        <v>984</v>
      </c>
      <c r="AYH5" t="s">
        <v>984</v>
      </c>
      <c r="AYI5" t="s">
        <v>984</v>
      </c>
      <c r="AYJ5" t="s">
        <v>984</v>
      </c>
      <c r="AYK5" t="s">
        <v>984</v>
      </c>
      <c r="AYL5" t="s">
        <v>984</v>
      </c>
      <c r="AYM5" t="s">
        <v>984</v>
      </c>
      <c r="AYN5" t="s">
        <v>984</v>
      </c>
      <c r="AYO5" t="s">
        <v>984</v>
      </c>
      <c r="AYP5" t="s">
        <v>984</v>
      </c>
      <c r="AYQ5" t="s">
        <v>984</v>
      </c>
      <c r="AYR5" t="s">
        <v>984</v>
      </c>
      <c r="AYS5" t="s">
        <v>984</v>
      </c>
      <c r="AYT5" t="s">
        <v>984</v>
      </c>
      <c r="AYU5" t="s">
        <v>984</v>
      </c>
      <c r="AYV5" t="s">
        <v>984</v>
      </c>
      <c r="AYW5" t="s">
        <v>984</v>
      </c>
      <c r="AYX5" t="s">
        <v>984</v>
      </c>
      <c r="AYY5" t="s">
        <v>984</v>
      </c>
      <c r="AYZ5" t="s">
        <v>984</v>
      </c>
      <c r="AZA5" t="s">
        <v>984</v>
      </c>
      <c r="AZB5" t="s">
        <v>984</v>
      </c>
      <c r="AZC5" t="s">
        <v>984</v>
      </c>
      <c r="AZD5" t="s">
        <v>984</v>
      </c>
      <c r="AZE5" t="s">
        <v>984</v>
      </c>
      <c r="AZF5" t="s">
        <v>984</v>
      </c>
      <c r="AZG5" t="s">
        <v>984</v>
      </c>
      <c r="AZH5" t="s">
        <v>984</v>
      </c>
      <c r="AZI5" t="s">
        <v>984</v>
      </c>
      <c r="AZJ5" t="s">
        <v>984</v>
      </c>
      <c r="AZK5" t="s">
        <v>984</v>
      </c>
      <c r="AZL5" t="s">
        <v>984</v>
      </c>
      <c r="AZM5" t="s">
        <v>984</v>
      </c>
      <c r="AZN5" t="s">
        <v>984</v>
      </c>
      <c r="AZO5" t="s">
        <v>984</v>
      </c>
      <c r="AZP5" t="s">
        <v>984</v>
      </c>
      <c r="AZQ5" t="s">
        <v>984</v>
      </c>
      <c r="AZR5" t="s">
        <v>984</v>
      </c>
      <c r="AZS5" t="s">
        <v>984</v>
      </c>
      <c r="AZT5" t="s">
        <v>984</v>
      </c>
      <c r="AZU5" t="s">
        <v>984</v>
      </c>
      <c r="AZV5" t="s">
        <v>984</v>
      </c>
      <c r="AZW5" t="s">
        <v>984</v>
      </c>
      <c r="AZX5" t="s">
        <v>984</v>
      </c>
      <c r="AZY5" t="s">
        <v>984</v>
      </c>
      <c r="AZZ5" t="s">
        <v>984</v>
      </c>
      <c r="BAA5" t="s">
        <v>984</v>
      </c>
      <c r="BAB5" t="s">
        <v>984</v>
      </c>
      <c r="BAC5" t="s">
        <v>984</v>
      </c>
      <c r="BAD5" t="s">
        <v>984</v>
      </c>
      <c r="BAE5" t="s">
        <v>984</v>
      </c>
      <c r="BAF5" t="s">
        <v>984</v>
      </c>
      <c r="BAG5" t="s">
        <v>984</v>
      </c>
      <c r="BAH5" t="s">
        <v>984</v>
      </c>
      <c r="BAI5" t="s">
        <v>984</v>
      </c>
      <c r="BAJ5" t="s">
        <v>984</v>
      </c>
      <c r="BAK5" t="s">
        <v>984</v>
      </c>
      <c r="BAL5" t="s">
        <v>984</v>
      </c>
      <c r="BAM5" t="s">
        <v>984</v>
      </c>
      <c r="BAN5" t="s">
        <v>984</v>
      </c>
      <c r="BAO5" t="s">
        <v>984</v>
      </c>
      <c r="BAP5" t="s">
        <v>984</v>
      </c>
      <c r="BAQ5" t="s">
        <v>984</v>
      </c>
      <c r="BAR5" t="s">
        <v>984</v>
      </c>
      <c r="BAS5" t="s">
        <v>984</v>
      </c>
      <c r="BAT5" t="s">
        <v>984</v>
      </c>
      <c r="BAU5" t="s">
        <v>984</v>
      </c>
      <c r="BAV5" t="s">
        <v>984</v>
      </c>
      <c r="BAW5" t="s">
        <v>984</v>
      </c>
      <c r="BAX5" t="s">
        <v>984</v>
      </c>
      <c r="BAY5" t="s">
        <v>984</v>
      </c>
      <c r="BAZ5" t="s">
        <v>984</v>
      </c>
      <c r="BBA5" t="s">
        <v>984</v>
      </c>
      <c r="BBB5" t="s">
        <v>984</v>
      </c>
      <c r="BBC5" t="s">
        <v>984</v>
      </c>
      <c r="BBD5" t="s">
        <v>984</v>
      </c>
      <c r="BBE5" t="s">
        <v>984</v>
      </c>
      <c r="BBF5" t="s">
        <v>984</v>
      </c>
      <c r="BBG5" t="s">
        <v>984</v>
      </c>
      <c r="BBH5" t="s">
        <v>984</v>
      </c>
      <c r="BBI5" t="s">
        <v>984</v>
      </c>
      <c r="BBJ5" t="s">
        <v>984</v>
      </c>
      <c r="BBK5" t="s">
        <v>984</v>
      </c>
      <c r="BBL5" t="s">
        <v>984</v>
      </c>
      <c r="BBM5" t="s">
        <v>984</v>
      </c>
      <c r="BBN5" t="s">
        <v>984</v>
      </c>
      <c r="BBO5" t="s">
        <v>984</v>
      </c>
      <c r="BBP5" t="s">
        <v>984</v>
      </c>
      <c r="BBQ5" t="s">
        <v>984</v>
      </c>
      <c r="BBR5" t="s">
        <v>984</v>
      </c>
      <c r="BBS5" t="s">
        <v>984</v>
      </c>
      <c r="BBT5" t="s">
        <v>984</v>
      </c>
      <c r="BBU5" t="s">
        <v>984</v>
      </c>
      <c r="BBV5" t="s">
        <v>984</v>
      </c>
      <c r="BBW5" t="s">
        <v>984</v>
      </c>
      <c r="BBX5" t="s">
        <v>984</v>
      </c>
      <c r="BBY5" t="s">
        <v>984</v>
      </c>
      <c r="BBZ5" t="s">
        <v>984</v>
      </c>
      <c r="BCA5" t="s">
        <v>984</v>
      </c>
      <c r="BCB5" t="s">
        <v>984</v>
      </c>
      <c r="BCC5" t="s">
        <v>984</v>
      </c>
      <c r="BCD5" t="s">
        <v>984</v>
      </c>
      <c r="BCE5" t="s">
        <v>984</v>
      </c>
      <c r="BCF5" t="s">
        <v>984</v>
      </c>
      <c r="BCG5" t="s">
        <v>984</v>
      </c>
      <c r="BCH5" t="s">
        <v>984</v>
      </c>
      <c r="BCI5" t="s">
        <v>984</v>
      </c>
      <c r="BCJ5" t="s">
        <v>984</v>
      </c>
      <c r="BCK5" t="s">
        <v>984</v>
      </c>
      <c r="BCL5" t="s">
        <v>984</v>
      </c>
      <c r="BCM5" t="s">
        <v>984</v>
      </c>
      <c r="BCN5" t="s">
        <v>984</v>
      </c>
      <c r="BCO5" t="s">
        <v>984</v>
      </c>
      <c r="BCP5" t="s">
        <v>984</v>
      </c>
      <c r="BCQ5" t="s">
        <v>984</v>
      </c>
      <c r="BCR5" t="s">
        <v>984</v>
      </c>
      <c r="BCS5" t="s">
        <v>984</v>
      </c>
      <c r="BCT5" t="s">
        <v>984</v>
      </c>
      <c r="BCU5" t="s">
        <v>984</v>
      </c>
      <c r="BCV5" t="s">
        <v>984</v>
      </c>
      <c r="BCW5" t="s">
        <v>984</v>
      </c>
      <c r="BCX5" t="s">
        <v>984</v>
      </c>
      <c r="BCY5" t="s">
        <v>984</v>
      </c>
      <c r="BCZ5" t="s">
        <v>984</v>
      </c>
      <c r="BDA5" t="s">
        <v>984</v>
      </c>
    </row>
    <row r="6" spans="1:1457" x14ac:dyDescent="0.25">
      <c r="A6" t="s">
        <v>1</v>
      </c>
      <c r="B6" t="s">
        <v>2442</v>
      </c>
      <c r="C6" t="s">
        <v>2</v>
      </c>
      <c r="D6" t="s">
        <v>3</v>
      </c>
      <c r="E6" t="s">
        <v>4</v>
      </c>
      <c r="F6" t="s">
        <v>5</v>
      </c>
      <c r="G6" t="s">
        <v>6</v>
      </c>
      <c r="H6" t="s">
        <v>7</v>
      </c>
      <c r="I6" t="s">
        <v>8</v>
      </c>
      <c r="J6" t="s">
        <v>9</v>
      </c>
      <c r="K6" t="s">
        <v>10</v>
      </c>
      <c r="L6" t="s">
        <v>11</v>
      </c>
      <c r="M6" t="s">
        <v>12</v>
      </c>
      <c r="N6" t="s">
        <v>13</v>
      </c>
      <c r="O6" t="s">
        <v>14</v>
      </c>
      <c r="P6" t="s">
        <v>15</v>
      </c>
      <c r="Q6" t="s">
        <v>16</v>
      </c>
      <c r="R6" t="s">
        <v>17</v>
      </c>
      <c r="S6" t="s">
        <v>18</v>
      </c>
      <c r="T6" t="s">
        <v>19</v>
      </c>
      <c r="U6" t="s">
        <v>20</v>
      </c>
      <c r="V6" t="s">
        <v>21</v>
      </c>
      <c r="W6" t="s">
        <v>22</v>
      </c>
      <c r="X6" t="s">
        <v>23</v>
      </c>
      <c r="Y6" t="s">
        <v>24</v>
      </c>
      <c r="Z6" t="s">
        <v>25</v>
      </c>
      <c r="AA6" t="s">
        <v>26</v>
      </c>
      <c r="AB6" t="s">
        <v>27</v>
      </c>
      <c r="AC6" t="s">
        <v>28</v>
      </c>
      <c r="AD6" t="s">
        <v>29</v>
      </c>
      <c r="AE6" t="s">
        <v>30</v>
      </c>
      <c r="AF6" t="s">
        <v>31</v>
      </c>
      <c r="AG6" t="s">
        <v>32</v>
      </c>
      <c r="AH6" t="s">
        <v>33</v>
      </c>
      <c r="AI6" t="s">
        <v>34</v>
      </c>
      <c r="AJ6" t="s">
        <v>35</v>
      </c>
      <c r="AK6" t="s">
        <v>36</v>
      </c>
      <c r="AL6" t="s">
        <v>37</v>
      </c>
      <c r="AM6" t="s">
        <v>38</v>
      </c>
      <c r="AN6" t="s">
        <v>39</v>
      </c>
      <c r="AO6" t="s">
        <v>40</v>
      </c>
      <c r="AP6" t="s">
        <v>41</v>
      </c>
      <c r="AQ6" t="s">
        <v>42</v>
      </c>
      <c r="AR6" t="s">
        <v>43</v>
      </c>
      <c r="AS6" t="s">
        <v>44</v>
      </c>
      <c r="AT6" t="s">
        <v>45</v>
      </c>
      <c r="AU6" t="s">
        <v>46</v>
      </c>
      <c r="AV6" t="s">
        <v>47</v>
      </c>
      <c r="AW6" t="s">
        <v>48</v>
      </c>
      <c r="AX6" t="s">
        <v>49</v>
      </c>
      <c r="AY6" t="s">
        <v>50</v>
      </c>
      <c r="AZ6" t="s">
        <v>51</v>
      </c>
      <c r="BA6" t="s">
        <v>52</v>
      </c>
      <c r="BB6" t="s">
        <v>53</v>
      </c>
      <c r="BC6" t="s">
        <v>54</v>
      </c>
      <c r="BD6" t="s">
        <v>55</v>
      </c>
      <c r="BE6" t="s">
        <v>56</v>
      </c>
      <c r="BF6" t="s">
        <v>57</v>
      </c>
      <c r="BG6" t="s">
        <v>58</v>
      </c>
      <c r="BH6" t="s">
        <v>59</v>
      </c>
      <c r="BI6" t="s">
        <v>60</v>
      </c>
      <c r="BJ6" t="s">
        <v>61</v>
      </c>
      <c r="BK6" t="s">
        <v>62</v>
      </c>
      <c r="BL6" t="s">
        <v>63</v>
      </c>
      <c r="BM6" t="s">
        <v>64</v>
      </c>
      <c r="BN6" t="s">
        <v>65</v>
      </c>
      <c r="BO6" t="s">
        <v>66</v>
      </c>
      <c r="BP6" t="s">
        <v>67</v>
      </c>
      <c r="BQ6" t="s">
        <v>68</v>
      </c>
      <c r="BR6" t="s">
        <v>2443</v>
      </c>
      <c r="BS6" t="s">
        <v>2444</v>
      </c>
      <c r="BT6" t="s">
        <v>2445</v>
      </c>
      <c r="BU6" t="s">
        <v>2446</v>
      </c>
      <c r="BV6" t="s">
        <v>2447</v>
      </c>
      <c r="BW6" t="s">
        <v>2448</v>
      </c>
      <c r="BX6" t="s">
        <v>2449</v>
      </c>
      <c r="BY6" t="s">
        <v>2450</v>
      </c>
      <c r="BZ6" t="s">
        <v>2451</v>
      </c>
      <c r="CA6" t="s">
        <v>2452</v>
      </c>
      <c r="CB6" t="s">
        <v>2453</v>
      </c>
      <c r="CC6" t="s">
        <v>2454</v>
      </c>
      <c r="CD6" t="s">
        <v>2455</v>
      </c>
      <c r="CE6" t="s">
        <v>2456</v>
      </c>
      <c r="CF6" t="s">
        <v>2457</v>
      </c>
      <c r="CG6" t="s">
        <v>2458</v>
      </c>
      <c r="CH6" t="s">
        <v>2459</v>
      </c>
      <c r="CI6" t="s">
        <v>2460</v>
      </c>
      <c r="CJ6" t="s">
        <v>2461</v>
      </c>
      <c r="CK6" t="s">
        <v>2462</v>
      </c>
      <c r="CL6" t="s">
        <v>2463</v>
      </c>
      <c r="CM6" t="s">
        <v>2464</v>
      </c>
      <c r="CN6" t="s">
        <v>2465</v>
      </c>
      <c r="CO6" t="s">
        <v>2466</v>
      </c>
      <c r="CP6" t="s">
        <v>2467</v>
      </c>
      <c r="CQ6" t="s">
        <v>2468</v>
      </c>
      <c r="CR6" t="s">
        <v>2469</v>
      </c>
      <c r="CS6" t="s">
        <v>2470</v>
      </c>
      <c r="CT6" t="s">
        <v>2471</v>
      </c>
      <c r="CU6" t="s">
        <v>2472</v>
      </c>
      <c r="CV6" t="s">
        <v>2473</v>
      </c>
      <c r="CW6" t="s">
        <v>2474</v>
      </c>
      <c r="CX6" t="s">
        <v>2475</v>
      </c>
      <c r="CY6" t="s">
        <v>2476</v>
      </c>
      <c r="CZ6" t="s">
        <v>2477</v>
      </c>
      <c r="DA6" t="s">
        <v>2478</v>
      </c>
      <c r="DB6" t="s">
        <v>2479</v>
      </c>
      <c r="DC6" t="s">
        <v>2480</v>
      </c>
      <c r="DD6" t="s">
        <v>2481</v>
      </c>
      <c r="DE6" t="s">
        <v>2482</v>
      </c>
      <c r="DF6" t="s">
        <v>2483</v>
      </c>
      <c r="DG6" t="s">
        <v>2484</v>
      </c>
      <c r="DH6" t="s">
        <v>2485</v>
      </c>
      <c r="DI6" t="s">
        <v>2486</v>
      </c>
      <c r="DJ6" t="s">
        <v>2487</v>
      </c>
      <c r="DK6" t="s">
        <v>2488</v>
      </c>
      <c r="DL6" t="s">
        <v>2489</v>
      </c>
      <c r="DM6" t="s">
        <v>2490</v>
      </c>
      <c r="DN6" t="s">
        <v>2491</v>
      </c>
      <c r="DO6" t="s">
        <v>2492</v>
      </c>
      <c r="DP6" t="s">
        <v>2493</v>
      </c>
      <c r="DQ6" t="s">
        <v>2494</v>
      </c>
      <c r="DR6" t="s">
        <v>2495</v>
      </c>
      <c r="DS6" t="s">
        <v>2496</v>
      </c>
      <c r="DT6" t="s">
        <v>2497</v>
      </c>
      <c r="DU6" t="s">
        <v>2498</v>
      </c>
      <c r="DV6" t="s">
        <v>2499</v>
      </c>
      <c r="DW6" t="s">
        <v>2500</v>
      </c>
      <c r="DX6" t="s">
        <v>2501</v>
      </c>
      <c r="DY6" t="s">
        <v>2502</v>
      </c>
      <c r="DZ6" t="s">
        <v>2503</v>
      </c>
      <c r="EA6" t="s">
        <v>2504</v>
      </c>
      <c r="EB6" t="s">
        <v>2505</v>
      </c>
      <c r="EC6" t="s">
        <v>2506</v>
      </c>
      <c r="ED6" t="s">
        <v>2507</v>
      </c>
      <c r="EE6" t="s">
        <v>2508</v>
      </c>
      <c r="EF6" t="s">
        <v>2509</v>
      </c>
      <c r="EG6" t="s">
        <v>2510</v>
      </c>
      <c r="EH6" t="s">
        <v>2511</v>
      </c>
      <c r="EI6" t="s">
        <v>2512</v>
      </c>
      <c r="EJ6" t="s">
        <v>2513</v>
      </c>
      <c r="EK6" t="s">
        <v>2514</v>
      </c>
      <c r="EL6" t="s">
        <v>2515</v>
      </c>
      <c r="EM6" t="s">
        <v>2516</v>
      </c>
      <c r="EN6" t="s">
        <v>2517</v>
      </c>
      <c r="EO6" t="s">
        <v>2518</v>
      </c>
      <c r="EP6" t="s">
        <v>2519</v>
      </c>
      <c r="EQ6" t="s">
        <v>2520</v>
      </c>
      <c r="ER6" t="s">
        <v>2521</v>
      </c>
      <c r="ES6" t="s">
        <v>2522</v>
      </c>
      <c r="ET6" t="s">
        <v>2523</v>
      </c>
      <c r="EU6" t="s">
        <v>2524</v>
      </c>
      <c r="EV6" t="s">
        <v>2525</v>
      </c>
      <c r="EW6" t="s">
        <v>2526</v>
      </c>
      <c r="EX6" t="s">
        <v>2527</v>
      </c>
      <c r="EY6" t="s">
        <v>2528</v>
      </c>
      <c r="EZ6" t="s">
        <v>2529</v>
      </c>
      <c r="FA6" t="s">
        <v>2530</v>
      </c>
      <c r="FB6" t="s">
        <v>2531</v>
      </c>
      <c r="FC6" t="s">
        <v>2532</v>
      </c>
      <c r="FD6" t="s">
        <v>2533</v>
      </c>
      <c r="FE6" t="s">
        <v>2534</v>
      </c>
      <c r="FF6" t="s">
        <v>2535</v>
      </c>
      <c r="FG6" t="s">
        <v>2536</v>
      </c>
      <c r="FH6" t="s">
        <v>2537</v>
      </c>
      <c r="FI6" t="s">
        <v>2538</v>
      </c>
      <c r="FJ6" t="s">
        <v>2539</v>
      </c>
      <c r="FK6" t="s">
        <v>2540</v>
      </c>
      <c r="FL6" t="s">
        <v>2541</v>
      </c>
      <c r="FM6" t="s">
        <v>2542</v>
      </c>
      <c r="FN6" t="s">
        <v>2543</v>
      </c>
      <c r="FO6" t="s">
        <v>2544</v>
      </c>
      <c r="FP6" t="s">
        <v>2545</v>
      </c>
      <c r="FQ6" t="s">
        <v>2546</v>
      </c>
      <c r="FR6" t="s">
        <v>2547</v>
      </c>
      <c r="FS6" t="s">
        <v>2548</v>
      </c>
      <c r="FT6" t="s">
        <v>2549</v>
      </c>
      <c r="FU6" t="s">
        <v>2550</v>
      </c>
      <c r="FV6" t="s">
        <v>2551</v>
      </c>
      <c r="FW6" t="s">
        <v>2552</v>
      </c>
      <c r="FX6" t="s">
        <v>2553</v>
      </c>
      <c r="FY6" t="s">
        <v>2554</v>
      </c>
      <c r="FZ6" t="s">
        <v>2555</v>
      </c>
      <c r="GA6" t="s">
        <v>2556</v>
      </c>
      <c r="GB6" t="s">
        <v>2557</v>
      </c>
      <c r="GC6" t="s">
        <v>2558</v>
      </c>
      <c r="GD6" t="s">
        <v>2559</v>
      </c>
      <c r="GE6" t="s">
        <v>2560</v>
      </c>
      <c r="GF6" t="s">
        <v>2561</v>
      </c>
      <c r="GG6" t="s">
        <v>2562</v>
      </c>
      <c r="GH6" t="s">
        <v>2563</v>
      </c>
      <c r="GI6" t="s">
        <v>2564</v>
      </c>
      <c r="GJ6" t="s">
        <v>2565</v>
      </c>
      <c r="GK6" t="s">
        <v>2566</v>
      </c>
      <c r="GL6" t="s">
        <v>2567</v>
      </c>
      <c r="GM6" t="s">
        <v>2568</v>
      </c>
      <c r="GN6" t="s">
        <v>2569</v>
      </c>
      <c r="GO6" t="s">
        <v>2570</v>
      </c>
      <c r="GP6" t="s">
        <v>2571</v>
      </c>
      <c r="GQ6" t="s">
        <v>2572</v>
      </c>
      <c r="GR6" t="s">
        <v>2573</v>
      </c>
      <c r="GS6" t="s">
        <v>2574</v>
      </c>
      <c r="GT6" t="s">
        <v>2575</v>
      </c>
      <c r="GU6" t="s">
        <v>2576</v>
      </c>
      <c r="GV6" t="s">
        <v>2577</v>
      </c>
      <c r="GW6" t="s">
        <v>2578</v>
      </c>
      <c r="GX6" t="s">
        <v>2579</v>
      </c>
      <c r="GY6" t="s">
        <v>2580</v>
      </c>
      <c r="GZ6" t="s">
        <v>2581</v>
      </c>
      <c r="HA6" t="s">
        <v>2582</v>
      </c>
      <c r="HB6" t="s">
        <v>2583</v>
      </c>
      <c r="HC6" t="s">
        <v>2584</v>
      </c>
      <c r="HD6" t="s">
        <v>2585</v>
      </c>
      <c r="HE6" t="s">
        <v>2586</v>
      </c>
      <c r="HF6" t="s">
        <v>2587</v>
      </c>
      <c r="HG6" t="s">
        <v>2588</v>
      </c>
      <c r="HH6" t="s">
        <v>2589</v>
      </c>
      <c r="HI6" t="s">
        <v>2590</v>
      </c>
      <c r="HJ6" t="s">
        <v>2591</v>
      </c>
      <c r="HK6" t="s">
        <v>2592</v>
      </c>
      <c r="HL6" t="s">
        <v>2593</v>
      </c>
      <c r="HM6" t="s">
        <v>2594</v>
      </c>
      <c r="HN6" t="s">
        <v>2595</v>
      </c>
      <c r="HO6" t="s">
        <v>2596</v>
      </c>
      <c r="HP6" t="s">
        <v>2597</v>
      </c>
      <c r="HQ6" t="s">
        <v>2598</v>
      </c>
      <c r="HR6" t="s">
        <v>2599</v>
      </c>
      <c r="HS6" t="s">
        <v>2600</v>
      </c>
      <c r="HT6" t="s">
        <v>2601</v>
      </c>
      <c r="HU6" t="s">
        <v>137</v>
      </c>
      <c r="HV6" t="s">
        <v>138</v>
      </c>
      <c r="HW6" t="s">
        <v>139</v>
      </c>
      <c r="HX6" t="s">
        <v>140</v>
      </c>
      <c r="HY6" t="s">
        <v>141</v>
      </c>
      <c r="HZ6" t="s">
        <v>142</v>
      </c>
      <c r="IA6" t="s">
        <v>143</v>
      </c>
      <c r="IB6" t="s">
        <v>144</v>
      </c>
      <c r="IC6" t="s">
        <v>145</v>
      </c>
      <c r="ID6" t="s">
        <v>146</v>
      </c>
      <c r="IE6" t="s">
        <v>147</v>
      </c>
      <c r="IF6" t="s">
        <v>148</v>
      </c>
      <c r="IG6" t="s">
        <v>149</v>
      </c>
      <c r="IH6" t="s">
        <v>150</v>
      </c>
      <c r="II6" t="s">
        <v>151</v>
      </c>
      <c r="IJ6" t="s">
        <v>152</v>
      </c>
      <c r="IK6" t="s">
        <v>153</v>
      </c>
      <c r="IL6" t="s">
        <v>154</v>
      </c>
      <c r="IM6" t="s">
        <v>155</v>
      </c>
      <c r="IN6" t="s">
        <v>156</v>
      </c>
      <c r="IO6" t="s">
        <v>157</v>
      </c>
      <c r="IP6" t="s">
        <v>158</v>
      </c>
      <c r="IQ6" t="s">
        <v>159</v>
      </c>
      <c r="IR6" t="s">
        <v>160</v>
      </c>
      <c r="IS6" t="s">
        <v>161</v>
      </c>
      <c r="IT6" t="s">
        <v>162</v>
      </c>
      <c r="IU6" t="s">
        <v>163</v>
      </c>
      <c r="IV6" t="s">
        <v>164</v>
      </c>
      <c r="IW6" t="s">
        <v>165</v>
      </c>
      <c r="IX6" t="s">
        <v>166</v>
      </c>
      <c r="IY6" t="s">
        <v>167</v>
      </c>
      <c r="IZ6" t="s">
        <v>168</v>
      </c>
      <c r="JA6" t="s">
        <v>169</v>
      </c>
      <c r="JB6" t="s">
        <v>170</v>
      </c>
      <c r="JC6" t="s">
        <v>171</v>
      </c>
      <c r="JD6" t="s">
        <v>172</v>
      </c>
      <c r="JE6" t="s">
        <v>173</v>
      </c>
      <c r="JF6" t="s">
        <v>174</v>
      </c>
      <c r="JG6" t="s">
        <v>175</v>
      </c>
      <c r="JH6" t="s">
        <v>176</v>
      </c>
      <c r="JI6" t="s">
        <v>177</v>
      </c>
      <c r="JJ6" t="s">
        <v>178</v>
      </c>
      <c r="JK6" t="s">
        <v>179</v>
      </c>
      <c r="JL6" t="s">
        <v>180</v>
      </c>
      <c r="JM6" t="s">
        <v>181</v>
      </c>
      <c r="JN6" t="s">
        <v>182</v>
      </c>
      <c r="JO6" t="s">
        <v>183</v>
      </c>
      <c r="JP6" t="s">
        <v>184</v>
      </c>
      <c r="JQ6" t="s">
        <v>185</v>
      </c>
      <c r="JR6" t="s">
        <v>186</v>
      </c>
      <c r="JS6" t="s">
        <v>2602</v>
      </c>
      <c r="JT6" t="s">
        <v>2603</v>
      </c>
      <c r="JU6" t="s">
        <v>2604</v>
      </c>
      <c r="JV6" t="s">
        <v>2605</v>
      </c>
      <c r="JW6" t="s">
        <v>2606</v>
      </c>
      <c r="JX6" t="s">
        <v>2607</v>
      </c>
      <c r="JY6" t="s">
        <v>2608</v>
      </c>
      <c r="JZ6" t="s">
        <v>2609</v>
      </c>
      <c r="KA6" t="s">
        <v>2610</v>
      </c>
      <c r="KB6" t="s">
        <v>2611</v>
      </c>
      <c r="KC6" t="s">
        <v>2612</v>
      </c>
      <c r="KD6" t="s">
        <v>2613</v>
      </c>
      <c r="KE6" t="s">
        <v>2614</v>
      </c>
      <c r="KF6" t="s">
        <v>2615</v>
      </c>
      <c r="KG6" t="s">
        <v>2616</v>
      </c>
      <c r="KH6" t="s">
        <v>2617</v>
      </c>
      <c r="KI6" t="s">
        <v>2618</v>
      </c>
      <c r="KJ6" t="s">
        <v>2619</v>
      </c>
      <c r="KK6" t="s">
        <v>2620</v>
      </c>
      <c r="KL6" t="s">
        <v>2621</v>
      </c>
      <c r="KM6" t="s">
        <v>2622</v>
      </c>
      <c r="KN6" t="s">
        <v>2623</v>
      </c>
      <c r="KO6" t="s">
        <v>2624</v>
      </c>
      <c r="KP6" t="s">
        <v>2625</v>
      </c>
      <c r="KQ6" t="s">
        <v>2626</v>
      </c>
      <c r="KR6" t="s">
        <v>2627</v>
      </c>
      <c r="KS6" t="s">
        <v>2628</v>
      </c>
      <c r="KT6" t="s">
        <v>2629</v>
      </c>
      <c r="KU6" t="s">
        <v>2630</v>
      </c>
      <c r="KV6" t="s">
        <v>2631</v>
      </c>
      <c r="KW6" t="s">
        <v>2632</v>
      </c>
      <c r="KX6" t="s">
        <v>2633</v>
      </c>
      <c r="KY6" t="s">
        <v>2634</v>
      </c>
      <c r="KZ6" t="s">
        <v>2635</v>
      </c>
      <c r="LA6" t="s">
        <v>2636</v>
      </c>
      <c r="LB6" t="s">
        <v>2637</v>
      </c>
      <c r="LC6" t="s">
        <v>2638</v>
      </c>
      <c r="LD6" t="s">
        <v>2639</v>
      </c>
      <c r="LE6" t="s">
        <v>2640</v>
      </c>
      <c r="LF6" t="s">
        <v>2641</v>
      </c>
      <c r="LG6" t="s">
        <v>2642</v>
      </c>
      <c r="LH6" t="s">
        <v>2643</v>
      </c>
      <c r="LI6" t="s">
        <v>2644</v>
      </c>
      <c r="LJ6" t="s">
        <v>2645</v>
      </c>
      <c r="LK6" t="s">
        <v>2646</v>
      </c>
      <c r="LL6" t="s">
        <v>2647</v>
      </c>
      <c r="LM6" t="s">
        <v>2648</v>
      </c>
      <c r="LN6" t="s">
        <v>2649</v>
      </c>
      <c r="LO6" t="s">
        <v>2650</v>
      </c>
      <c r="LP6" t="s">
        <v>2651</v>
      </c>
      <c r="LQ6" t="s">
        <v>2652</v>
      </c>
      <c r="LR6" t="s">
        <v>2653</v>
      </c>
      <c r="LS6" t="s">
        <v>2654</v>
      </c>
      <c r="LT6" t="s">
        <v>2655</v>
      </c>
      <c r="LU6" t="s">
        <v>2656</v>
      </c>
      <c r="LV6" t="s">
        <v>2657</v>
      </c>
      <c r="LW6" t="s">
        <v>2658</v>
      </c>
      <c r="LX6" t="s">
        <v>2659</v>
      </c>
      <c r="LY6" t="s">
        <v>2660</v>
      </c>
      <c r="LZ6" t="s">
        <v>2661</v>
      </c>
      <c r="MA6" t="s">
        <v>2662</v>
      </c>
      <c r="MB6" t="s">
        <v>2663</v>
      </c>
      <c r="MC6" t="s">
        <v>2664</v>
      </c>
      <c r="MD6" t="s">
        <v>2665</v>
      </c>
      <c r="ME6" t="s">
        <v>2666</v>
      </c>
      <c r="MF6" t="s">
        <v>2667</v>
      </c>
      <c r="MG6" t="s">
        <v>2668</v>
      </c>
      <c r="MH6" t="s">
        <v>2669</v>
      </c>
      <c r="MI6" t="s">
        <v>2670</v>
      </c>
      <c r="MJ6" t="s">
        <v>2671</v>
      </c>
      <c r="MK6" t="s">
        <v>2672</v>
      </c>
      <c r="ML6" t="s">
        <v>2673</v>
      </c>
      <c r="MM6" t="s">
        <v>2674</v>
      </c>
      <c r="MN6" t="s">
        <v>2675</v>
      </c>
      <c r="MO6" t="s">
        <v>2676</v>
      </c>
      <c r="MP6" t="s">
        <v>2677</v>
      </c>
      <c r="MQ6" t="s">
        <v>2678</v>
      </c>
      <c r="MR6" t="s">
        <v>2679</v>
      </c>
      <c r="MS6" t="s">
        <v>2680</v>
      </c>
      <c r="MT6" t="s">
        <v>2681</v>
      </c>
      <c r="MU6" t="s">
        <v>2682</v>
      </c>
      <c r="MV6" t="s">
        <v>237</v>
      </c>
      <c r="MW6" t="s">
        <v>238</v>
      </c>
      <c r="MX6" t="s">
        <v>239</v>
      </c>
      <c r="MY6" t="s">
        <v>240</v>
      </c>
      <c r="MZ6" t="s">
        <v>241</v>
      </c>
      <c r="NA6" t="s">
        <v>242</v>
      </c>
      <c r="NB6" t="s">
        <v>243</v>
      </c>
      <c r="NC6" t="s">
        <v>244</v>
      </c>
      <c r="ND6" t="s">
        <v>245</v>
      </c>
      <c r="NE6" t="s">
        <v>246</v>
      </c>
      <c r="NF6" t="s">
        <v>247</v>
      </c>
      <c r="NG6" t="s">
        <v>248</v>
      </c>
      <c r="NH6" t="s">
        <v>249</v>
      </c>
      <c r="NI6" t="s">
        <v>250</v>
      </c>
      <c r="NJ6" t="s">
        <v>251</v>
      </c>
      <c r="NK6" t="s">
        <v>252</v>
      </c>
      <c r="NL6" t="s">
        <v>253</v>
      </c>
      <c r="NM6" t="s">
        <v>254</v>
      </c>
      <c r="NN6" t="s">
        <v>255</v>
      </c>
      <c r="NO6" t="s">
        <v>256</v>
      </c>
      <c r="NP6" t="s">
        <v>257</v>
      </c>
      <c r="NQ6" t="s">
        <v>258</v>
      </c>
      <c r="NR6" t="s">
        <v>259</v>
      </c>
      <c r="NS6" t="s">
        <v>260</v>
      </c>
      <c r="NT6" t="s">
        <v>261</v>
      </c>
      <c r="NU6" t="s">
        <v>262</v>
      </c>
      <c r="NV6" t="s">
        <v>263</v>
      </c>
      <c r="NW6" t="s">
        <v>264</v>
      </c>
      <c r="NX6" t="s">
        <v>265</v>
      </c>
      <c r="NY6" t="s">
        <v>266</v>
      </c>
      <c r="NZ6" t="s">
        <v>267</v>
      </c>
      <c r="OA6" t="s">
        <v>268</v>
      </c>
      <c r="OB6" t="s">
        <v>269</v>
      </c>
      <c r="OC6" t="s">
        <v>270</v>
      </c>
      <c r="OD6" t="s">
        <v>271</v>
      </c>
      <c r="OE6" t="s">
        <v>272</v>
      </c>
      <c r="OF6" t="s">
        <v>273</v>
      </c>
      <c r="OG6" t="s">
        <v>274</v>
      </c>
      <c r="OH6" t="s">
        <v>275</v>
      </c>
      <c r="OI6" t="s">
        <v>276</v>
      </c>
      <c r="OJ6" t="s">
        <v>277</v>
      </c>
      <c r="OK6" t="s">
        <v>278</v>
      </c>
      <c r="OL6" t="s">
        <v>279</v>
      </c>
      <c r="OM6" t="s">
        <v>280</v>
      </c>
      <c r="ON6" t="s">
        <v>281</v>
      </c>
      <c r="OO6" t="s">
        <v>282</v>
      </c>
      <c r="OP6" t="s">
        <v>283</v>
      </c>
      <c r="OQ6" t="s">
        <v>284</v>
      </c>
      <c r="OR6" t="s">
        <v>285</v>
      </c>
      <c r="OS6" t="s">
        <v>286</v>
      </c>
      <c r="OT6" t="s">
        <v>287</v>
      </c>
      <c r="OU6" t="s">
        <v>288</v>
      </c>
      <c r="OV6" t="s">
        <v>289</v>
      </c>
      <c r="OW6" t="s">
        <v>290</v>
      </c>
      <c r="OX6" t="s">
        <v>291</v>
      </c>
      <c r="OY6" t="s">
        <v>292</v>
      </c>
      <c r="OZ6" t="s">
        <v>293</v>
      </c>
      <c r="PA6" t="s">
        <v>294</v>
      </c>
      <c r="PB6" t="s">
        <v>295</v>
      </c>
      <c r="PC6" t="s">
        <v>296</v>
      </c>
      <c r="PD6" t="s">
        <v>297</v>
      </c>
      <c r="PE6" t="s">
        <v>298</v>
      </c>
      <c r="PF6" t="s">
        <v>299</v>
      </c>
      <c r="PG6" t="s">
        <v>300</v>
      </c>
      <c r="PH6" t="s">
        <v>301</v>
      </c>
      <c r="PI6" t="s">
        <v>302</v>
      </c>
      <c r="PJ6" t="s">
        <v>303</v>
      </c>
      <c r="PK6" t="s">
        <v>304</v>
      </c>
      <c r="PL6" t="s">
        <v>305</v>
      </c>
      <c r="PM6" t="s">
        <v>306</v>
      </c>
      <c r="PN6" t="s">
        <v>307</v>
      </c>
      <c r="PO6" t="s">
        <v>308</v>
      </c>
      <c r="PP6" t="s">
        <v>309</v>
      </c>
      <c r="PQ6" t="s">
        <v>310</v>
      </c>
      <c r="PR6" t="s">
        <v>311</v>
      </c>
      <c r="PS6" t="s">
        <v>312</v>
      </c>
      <c r="PT6" t="s">
        <v>313</v>
      </c>
      <c r="PU6" t="s">
        <v>314</v>
      </c>
      <c r="PV6" t="s">
        <v>315</v>
      </c>
      <c r="PW6" t="s">
        <v>316</v>
      </c>
      <c r="PX6" t="s">
        <v>317</v>
      </c>
      <c r="PY6" t="s">
        <v>318</v>
      </c>
      <c r="PZ6" t="s">
        <v>319</v>
      </c>
      <c r="QA6" t="s">
        <v>320</v>
      </c>
      <c r="QB6" t="s">
        <v>321</v>
      </c>
      <c r="QC6" t="s">
        <v>322</v>
      </c>
      <c r="QD6" t="s">
        <v>323</v>
      </c>
      <c r="QE6" t="s">
        <v>324</v>
      </c>
      <c r="QF6" t="s">
        <v>325</v>
      </c>
      <c r="QG6" t="s">
        <v>326</v>
      </c>
      <c r="QH6" t="s">
        <v>417</v>
      </c>
      <c r="QI6" t="s">
        <v>418</v>
      </c>
      <c r="QJ6" t="s">
        <v>419</v>
      </c>
      <c r="QK6" t="s">
        <v>420</v>
      </c>
      <c r="QL6" t="s">
        <v>421</v>
      </c>
      <c r="QM6" t="s">
        <v>422</v>
      </c>
      <c r="QN6" t="s">
        <v>423</v>
      </c>
      <c r="QO6" t="s">
        <v>424</v>
      </c>
      <c r="QP6" t="s">
        <v>425</v>
      </c>
      <c r="QQ6" t="s">
        <v>426</v>
      </c>
      <c r="QR6" t="s">
        <v>427</v>
      </c>
      <c r="QS6" t="s">
        <v>428</v>
      </c>
      <c r="QT6" t="s">
        <v>429</v>
      </c>
      <c r="QU6" t="s">
        <v>430</v>
      </c>
      <c r="QV6" t="s">
        <v>431</v>
      </c>
      <c r="QW6" t="s">
        <v>432</v>
      </c>
      <c r="QX6" t="s">
        <v>433</v>
      </c>
      <c r="QY6" t="s">
        <v>434</v>
      </c>
      <c r="QZ6" t="s">
        <v>435</v>
      </c>
      <c r="RA6" t="s">
        <v>436</v>
      </c>
      <c r="RB6" t="s">
        <v>437</v>
      </c>
      <c r="RC6" t="s">
        <v>438</v>
      </c>
      <c r="RD6" t="s">
        <v>439</v>
      </c>
      <c r="RE6" t="s">
        <v>440</v>
      </c>
      <c r="RF6" t="s">
        <v>441</v>
      </c>
      <c r="RG6" t="s">
        <v>442</v>
      </c>
      <c r="RH6" t="s">
        <v>443</v>
      </c>
      <c r="RI6" t="s">
        <v>444</v>
      </c>
      <c r="RJ6" t="s">
        <v>445</v>
      </c>
      <c r="RK6" t="s">
        <v>446</v>
      </c>
      <c r="RL6" t="s">
        <v>447</v>
      </c>
      <c r="RM6" t="s">
        <v>448</v>
      </c>
      <c r="RN6" t="s">
        <v>449</v>
      </c>
      <c r="RO6" t="s">
        <v>450</v>
      </c>
      <c r="RP6" t="s">
        <v>451</v>
      </c>
      <c r="RQ6" t="s">
        <v>452</v>
      </c>
      <c r="RR6" t="s">
        <v>453</v>
      </c>
      <c r="RS6" t="s">
        <v>454</v>
      </c>
      <c r="RT6" t="s">
        <v>455</v>
      </c>
      <c r="RU6" t="s">
        <v>456</v>
      </c>
      <c r="RV6" t="s">
        <v>457</v>
      </c>
      <c r="RW6" t="s">
        <v>458</v>
      </c>
      <c r="RX6" t="s">
        <v>459</v>
      </c>
      <c r="RY6" t="s">
        <v>460</v>
      </c>
      <c r="RZ6" t="s">
        <v>461</v>
      </c>
      <c r="SA6" t="s">
        <v>462</v>
      </c>
      <c r="SB6" t="s">
        <v>463</v>
      </c>
      <c r="SC6" t="s">
        <v>464</v>
      </c>
      <c r="SD6" t="s">
        <v>465</v>
      </c>
      <c r="SE6" t="s">
        <v>515</v>
      </c>
      <c r="SF6" t="s">
        <v>516</v>
      </c>
      <c r="SG6" t="s">
        <v>517</v>
      </c>
      <c r="SH6" t="s">
        <v>518</v>
      </c>
      <c r="SI6" t="s">
        <v>519</v>
      </c>
      <c r="SJ6" t="s">
        <v>520</v>
      </c>
      <c r="SK6" t="s">
        <v>521</v>
      </c>
      <c r="SL6" t="s">
        <v>522</v>
      </c>
      <c r="SM6" t="s">
        <v>523</v>
      </c>
      <c r="SN6" t="s">
        <v>524</v>
      </c>
      <c r="SO6" t="s">
        <v>525</v>
      </c>
      <c r="SP6" t="s">
        <v>526</v>
      </c>
      <c r="SQ6" t="s">
        <v>527</v>
      </c>
      <c r="SR6" t="s">
        <v>528</v>
      </c>
      <c r="SS6" t="s">
        <v>529</v>
      </c>
      <c r="ST6" t="s">
        <v>530</v>
      </c>
      <c r="SU6" t="s">
        <v>531</v>
      </c>
      <c r="SV6" t="s">
        <v>532</v>
      </c>
      <c r="SW6" t="s">
        <v>533</v>
      </c>
      <c r="SX6" t="s">
        <v>534</v>
      </c>
      <c r="SY6" t="s">
        <v>535</v>
      </c>
      <c r="SZ6" t="s">
        <v>536</v>
      </c>
      <c r="TA6" t="s">
        <v>537</v>
      </c>
      <c r="TB6" t="s">
        <v>538</v>
      </c>
      <c r="TC6" t="s">
        <v>539</v>
      </c>
      <c r="TD6" t="s">
        <v>540</v>
      </c>
      <c r="TE6" t="s">
        <v>541</v>
      </c>
      <c r="TF6" t="s">
        <v>542</v>
      </c>
      <c r="TG6" t="s">
        <v>543</v>
      </c>
      <c r="TH6" t="s">
        <v>544</v>
      </c>
      <c r="TI6" t="s">
        <v>545</v>
      </c>
      <c r="TJ6" t="s">
        <v>546</v>
      </c>
      <c r="TK6" t="s">
        <v>547</v>
      </c>
      <c r="TL6" t="s">
        <v>548</v>
      </c>
      <c r="TM6" t="s">
        <v>549</v>
      </c>
      <c r="TN6" t="s">
        <v>550</v>
      </c>
      <c r="TO6" t="s">
        <v>551</v>
      </c>
      <c r="TP6" t="s">
        <v>552</v>
      </c>
      <c r="TQ6" t="s">
        <v>553</v>
      </c>
      <c r="TR6" t="s">
        <v>554</v>
      </c>
      <c r="TS6" t="s">
        <v>555</v>
      </c>
      <c r="TT6" t="s">
        <v>556</v>
      </c>
      <c r="TU6" t="s">
        <v>557</v>
      </c>
      <c r="TV6" t="s">
        <v>601</v>
      </c>
      <c r="TW6" t="s">
        <v>602</v>
      </c>
      <c r="TX6" t="s">
        <v>603</v>
      </c>
      <c r="TY6" t="s">
        <v>604</v>
      </c>
      <c r="TZ6" t="s">
        <v>605</v>
      </c>
      <c r="UA6" t="s">
        <v>606</v>
      </c>
      <c r="UB6" t="s">
        <v>607</v>
      </c>
      <c r="UC6" t="s">
        <v>608</v>
      </c>
      <c r="UD6" t="s">
        <v>609</v>
      </c>
      <c r="UE6" t="s">
        <v>610</v>
      </c>
      <c r="UF6" t="s">
        <v>611</v>
      </c>
      <c r="UG6" t="s">
        <v>612</v>
      </c>
      <c r="UH6" t="s">
        <v>613</v>
      </c>
      <c r="UI6" t="s">
        <v>614</v>
      </c>
      <c r="UJ6" t="s">
        <v>615</v>
      </c>
      <c r="UK6" t="s">
        <v>616</v>
      </c>
      <c r="UL6" t="s">
        <v>617</v>
      </c>
      <c r="UM6" t="s">
        <v>618</v>
      </c>
      <c r="UN6" t="s">
        <v>619</v>
      </c>
      <c r="UO6" t="s">
        <v>620</v>
      </c>
      <c r="UP6" t="s">
        <v>621</v>
      </c>
      <c r="UQ6" t="s">
        <v>622</v>
      </c>
      <c r="UR6" t="s">
        <v>623</v>
      </c>
      <c r="US6" t="s">
        <v>624</v>
      </c>
      <c r="UT6" t="s">
        <v>625</v>
      </c>
      <c r="UU6" t="s">
        <v>626</v>
      </c>
      <c r="UV6" t="s">
        <v>627</v>
      </c>
      <c r="UW6" t="s">
        <v>628</v>
      </c>
      <c r="UX6" t="s">
        <v>629</v>
      </c>
      <c r="UY6" t="s">
        <v>630</v>
      </c>
      <c r="UZ6" t="s">
        <v>631</v>
      </c>
      <c r="VA6" t="s">
        <v>632</v>
      </c>
      <c r="VB6" t="s">
        <v>633</v>
      </c>
      <c r="VC6" t="s">
        <v>634</v>
      </c>
      <c r="VD6" t="s">
        <v>635</v>
      </c>
      <c r="VE6" t="s">
        <v>636</v>
      </c>
      <c r="VF6" t="s">
        <v>637</v>
      </c>
      <c r="VG6" t="s">
        <v>638</v>
      </c>
      <c r="VH6" t="s">
        <v>639</v>
      </c>
      <c r="VI6" t="s">
        <v>640</v>
      </c>
      <c r="VJ6" t="s">
        <v>641</v>
      </c>
      <c r="VK6" t="s">
        <v>642</v>
      </c>
      <c r="VL6" t="s">
        <v>643</v>
      </c>
      <c r="VM6" t="s">
        <v>644</v>
      </c>
      <c r="VN6" t="s">
        <v>645</v>
      </c>
      <c r="VO6" t="s">
        <v>646</v>
      </c>
      <c r="VP6" t="s">
        <v>647</v>
      </c>
      <c r="VQ6" t="s">
        <v>648</v>
      </c>
      <c r="VR6" t="s">
        <v>649</v>
      </c>
      <c r="VS6" t="s">
        <v>650</v>
      </c>
      <c r="VT6" t="s">
        <v>651</v>
      </c>
      <c r="VU6" t="s">
        <v>703</v>
      </c>
      <c r="VV6" t="s">
        <v>704</v>
      </c>
      <c r="VW6" t="s">
        <v>705</v>
      </c>
      <c r="VX6" t="s">
        <v>706</v>
      </c>
      <c r="VY6" t="s">
        <v>707</v>
      </c>
      <c r="VZ6" t="s">
        <v>708</v>
      </c>
      <c r="WA6" t="s">
        <v>709</v>
      </c>
      <c r="WB6" t="s">
        <v>710</v>
      </c>
      <c r="WC6" t="s">
        <v>711</v>
      </c>
      <c r="WD6" t="s">
        <v>712</v>
      </c>
      <c r="WE6" t="s">
        <v>713</v>
      </c>
      <c r="WF6" t="s">
        <v>714</v>
      </c>
      <c r="WG6" t="s">
        <v>715</v>
      </c>
      <c r="WH6" t="s">
        <v>716</v>
      </c>
      <c r="WI6" t="s">
        <v>717</v>
      </c>
      <c r="WJ6" t="s">
        <v>718</v>
      </c>
      <c r="WK6" t="s">
        <v>719</v>
      </c>
      <c r="WL6" t="s">
        <v>720</v>
      </c>
      <c r="WM6" t="s">
        <v>721</v>
      </c>
      <c r="WN6" t="s">
        <v>722</v>
      </c>
      <c r="WO6" t="s">
        <v>723</v>
      </c>
      <c r="WP6" t="s">
        <v>724</v>
      </c>
      <c r="WQ6" t="s">
        <v>725</v>
      </c>
      <c r="WR6" t="s">
        <v>726</v>
      </c>
      <c r="WS6" t="s">
        <v>727</v>
      </c>
      <c r="WT6" t="s">
        <v>728</v>
      </c>
      <c r="WU6" t="s">
        <v>729</v>
      </c>
      <c r="WV6" t="s">
        <v>730</v>
      </c>
      <c r="WW6" t="s">
        <v>731</v>
      </c>
      <c r="WX6" t="s">
        <v>732</v>
      </c>
      <c r="WY6" t="s">
        <v>733</v>
      </c>
      <c r="WZ6" t="s">
        <v>734</v>
      </c>
      <c r="XA6" t="s">
        <v>735</v>
      </c>
      <c r="XB6" t="s">
        <v>736</v>
      </c>
      <c r="XC6" t="s">
        <v>737</v>
      </c>
      <c r="XD6" t="s">
        <v>738</v>
      </c>
      <c r="XE6" t="s">
        <v>739</v>
      </c>
      <c r="XF6" t="s">
        <v>740</v>
      </c>
      <c r="XG6" t="s">
        <v>741</v>
      </c>
      <c r="XH6" t="s">
        <v>742</v>
      </c>
      <c r="XI6" t="s">
        <v>743</v>
      </c>
      <c r="XJ6" t="s">
        <v>744</v>
      </c>
      <c r="XK6" t="s">
        <v>745</v>
      </c>
      <c r="XL6" t="s">
        <v>746</v>
      </c>
      <c r="XM6" t="s">
        <v>747</v>
      </c>
      <c r="XN6" t="s">
        <v>793</v>
      </c>
      <c r="XO6" t="s">
        <v>794</v>
      </c>
      <c r="XP6" t="s">
        <v>795</v>
      </c>
      <c r="XQ6" t="s">
        <v>796</v>
      </c>
      <c r="XR6" t="s">
        <v>797</v>
      </c>
      <c r="XS6" t="s">
        <v>798</v>
      </c>
      <c r="XT6" t="s">
        <v>799</v>
      </c>
      <c r="XU6" t="s">
        <v>800</v>
      </c>
      <c r="XV6" t="s">
        <v>801</v>
      </c>
      <c r="XW6" t="s">
        <v>802</v>
      </c>
      <c r="XX6" t="s">
        <v>803</v>
      </c>
      <c r="XY6" t="s">
        <v>804</v>
      </c>
      <c r="XZ6" t="s">
        <v>805</v>
      </c>
      <c r="YA6" t="s">
        <v>806</v>
      </c>
      <c r="YB6" t="s">
        <v>807</v>
      </c>
      <c r="YC6" t="s">
        <v>808</v>
      </c>
      <c r="YD6" t="s">
        <v>809</v>
      </c>
      <c r="YE6" t="s">
        <v>810</v>
      </c>
      <c r="YF6" t="s">
        <v>811</v>
      </c>
      <c r="YG6" t="s">
        <v>812</v>
      </c>
      <c r="YH6" t="s">
        <v>813</v>
      </c>
      <c r="YI6" t="s">
        <v>814</v>
      </c>
      <c r="YJ6" t="s">
        <v>815</v>
      </c>
      <c r="YK6" t="s">
        <v>816</v>
      </c>
      <c r="YL6" t="s">
        <v>817</v>
      </c>
      <c r="YM6" t="s">
        <v>818</v>
      </c>
      <c r="YN6" t="s">
        <v>819</v>
      </c>
      <c r="YO6" t="s">
        <v>820</v>
      </c>
      <c r="YP6" t="s">
        <v>821</v>
      </c>
      <c r="YQ6" t="s">
        <v>822</v>
      </c>
      <c r="YR6" t="s">
        <v>823</v>
      </c>
      <c r="YS6" t="s">
        <v>824</v>
      </c>
      <c r="YT6" t="s">
        <v>825</v>
      </c>
      <c r="YU6" t="s">
        <v>826</v>
      </c>
      <c r="YV6" t="s">
        <v>827</v>
      </c>
      <c r="YW6" t="s">
        <v>828</v>
      </c>
      <c r="YX6" t="s">
        <v>829</v>
      </c>
      <c r="YY6" t="s">
        <v>830</v>
      </c>
      <c r="YZ6" t="s">
        <v>831</v>
      </c>
      <c r="ZA6" t="s">
        <v>832</v>
      </c>
      <c r="ZB6" t="s">
        <v>833</v>
      </c>
      <c r="ZC6" t="s">
        <v>834</v>
      </c>
      <c r="ZD6" t="s">
        <v>835</v>
      </c>
      <c r="ZE6" t="s">
        <v>836</v>
      </c>
      <c r="ZF6" t="s">
        <v>837</v>
      </c>
      <c r="ZG6" t="s">
        <v>838</v>
      </c>
      <c r="ZH6" t="s">
        <v>839</v>
      </c>
      <c r="ZI6" t="s">
        <v>840</v>
      </c>
      <c r="ZJ6" t="s">
        <v>841</v>
      </c>
      <c r="ZK6" t="s">
        <v>842</v>
      </c>
      <c r="ZL6" t="s">
        <v>843</v>
      </c>
      <c r="ZM6" t="s">
        <v>895</v>
      </c>
      <c r="ZN6" t="s">
        <v>896</v>
      </c>
      <c r="ZO6" t="s">
        <v>897</v>
      </c>
      <c r="ZP6" t="s">
        <v>898</v>
      </c>
      <c r="ZQ6" t="s">
        <v>899</v>
      </c>
      <c r="ZR6" t="s">
        <v>900</v>
      </c>
      <c r="ZS6" t="s">
        <v>901</v>
      </c>
      <c r="ZT6" t="s">
        <v>902</v>
      </c>
      <c r="ZU6" t="s">
        <v>903</v>
      </c>
      <c r="ZV6" t="s">
        <v>904</v>
      </c>
      <c r="ZW6" t="s">
        <v>905</v>
      </c>
      <c r="ZX6" t="s">
        <v>906</v>
      </c>
      <c r="ZY6" t="s">
        <v>907</v>
      </c>
      <c r="ZZ6" t="s">
        <v>908</v>
      </c>
      <c r="AAA6" t="s">
        <v>909</v>
      </c>
      <c r="AAB6" t="s">
        <v>910</v>
      </c>
      <c r="AAC6" t="s">
        <v>911</v>
      </c>
      <c r="AAD6" t="s">
        <v>912</v>
      </c>
      <c r="AAE6" t="s">
        <v>913</v>
      </c>
      <c r="AAF6" t="s">
        <v>914</v>
      </c>
      <c r="AAG6" t="s">
        <v>915</v>
      </c>
      <c r="AAH6" t="s">
        <v>916</v>
      </c>
      <c r="AAI6" t="s">
        <v>917</v>
      </c>
      <c r="AAJ6" t="s">
        <v>918</v>
      </c>
      <c r="AAK6" t="s">
        <v>919</v>
      </c>
      <c r="AAL6" t="s">
        <v>920</v>
      </c>
      <c r="AAM6" t="s">
        <v>921</v>
      </c>
      <c r="AAN6" t="s">
        <v>922</v>
      </c>
      <c r="AAO6" t="s">
        <v>923</v>
      </c>
      <c r="AAP6" t="s">
        <v>924</v>
      </c>
      <c r="AAQ6" t="s">
        <v>925</v>
      </c>
      <c r="AAR6" t="s">
        <v>926</v>
      </c>
      <c r="AAS6" t="s">
        <v>927</v>
      </c>
      <c r="AAT6" t="s">
        <v>928</v>
      </c>
      <c r="AAU6" t="s">
        <v>929</v>
      </c>
      <c r="AAV6" t="s">
        <v>930</v>
      </c>
      <c r="AAW6" t="s">
        <v>931</v>
      </c>
      <c r="AAX6" t="s">
        <v>932</v>
      </c>
      <c r="AAY6" t="s">
        <v>933</v>
      </c>
      <c r="AAZ6" t="s">
        <v>934</v>
      </c>
      <c r="ABA6" t="s">
        <v>935</v>
      </c>
      <c r="ABB6" t="s">
        <v>69</v>
      </c>
      <c r="ABC6" t="s">
        <v>70</v>
      </c>
      <c r="ABD6" t="s">
        <v>71</v>
      </c>
      <c r="ABE6" t="s">
        <v>72</v>
      </c>
      <c r="ABF6" t="s">
        <v>73</v>
      </c>
      <c r="ABG6" t="s">
        <v>74</v>
      </c>
      <c r="ABH6" t="s">
        <v>75</v>
      </c>
      <c r="ABI6" t="s">
        <v>76</v>
      </c>
      <c r="ABJ6" t="s">
        <v>77</v>
      </c>
      <c r="ABK6" t="s">
        <v>78</v>
      </c>
      <c r="ABL6" t="s">
        <v>79</v>
      </c>
      <c r="ABM6" t="s">
        <v>80</v>
      </c>
      <c r="ABN6" t="s">
        <v>81</v>
      </c>
      <c r="ABO6" t="s">
        <v>82</v>
      </c>
      <c r="ABP6" t="s">
        <v>83</v>
      </c>
      <c r="ABQ6" t="s">
        <v>84</v>
      </c>
      <c r="ABR6" t="s">
        <v>85</v>
      </c>
      <c r="ABS6" t="s">
        <v>86</v>
      </c>
      <c r="ABT6" t="s">
        <v>87</v>
      </c>
      <c r="ABU6" t="s">
        <v>88</v>
      </c>
      <c r="ABV6" t="s">
        <v>89</v>
      </c>
      <c r="ABW6" t="s">
        <v>90</v>
      </c>
      <c r="ABX6" t="s">
        <v>91</v>
      </c>
      <c r="ABY6" t="s">
        <v>92</v>
      </c>
      <c r="ABZ6" t="s">
        <v>93</v>
      </c>
      <c r="ACA6" t="s">
        <v>94</v>
      </c>
      <c r="ACB6" t="s">
        <v>95</v>
      </c>
      <c r="ACC6" t="s">
        <v>96</v>
      </c>
      <c r="ACD6" t="s">
        <v>97</v>
      </c>
      <c r="ACE6" t="s">
        <v>98</v>
      </c>
      <c r="ACF6" t="s">
        <v>99</v>
      </c>
      <c r="ACG6" t="s">
        <v>100</v>
      </c>
      <c r="ACH6" t="s">
        <v>101</v>
      </c>
      <c r="ACI6" t="s">
        <v>102</v>
      </c>
      <c r="ACJ6" t="s">
        <v>103</v>
      </c>
      <c r="ACK6" t="s">
        <v>104</v>
      </c>
      <c r="ACL6" t="s">
        <v>105</v>
      </c>
      <c r="ACM6" t="s">
        <v>106</v>
      </c>
      <c r="ACN6" t="s">
        <v>107</v>
      </c>
      <c r="ACO6" t="s">
        <v>108</v>
      </c>
      <c r="ACP6" t="s">
        <v>109</v>
      </c>
      <c r="ACQ6" t="s">
        <v>110</v>
      </c>
      <c r="ACR6" t="s">
        <v>111</v>
      </c>
      <c r="ACS6" t="s">
        <v>112</v>
      </c>
      <c r="ACT6" t="s">
        <v>113</v>
      </c>
      <c r="ACU6" t="s">
        <v>114</v>
      </c>
      <c r="ACV6" t="s">
        <v>115</v>
      </c>
      <c r="ACW6" t="s">
        <v>116</v>
      </c>
      <c r="ACX6" t="s">
        <v>117</v>
      </c>
      <c r="ACY6" t="s">
        <v>118</v>
      </c>
      <c r="ACZ6" t="s">
        <v>119</v>
      </c>
      <c r="ADA6" t="s">
        <v>120</v>
      </c>
      <c r="ADB6" t="s">
        <v>121</v>
      </c>
      <c r="ADC6" t="s">
        <v>122</v>
      </c>
      <c r="ADD6" t="s">
        <v>123</v>
      </c>
      <c r="ADE6" t="s">
        <v>124</v>
      </c>
      <c r="ADF6" t="s">
        <v>125</v>
      </c>
      <c r="ADG6" t="s">
        <v>126</v>
      </c>
      <c r="ADH6" t="s">
        <v>127</v>
      </c>
      <c r="ADI6" t="s">
        <v>128</v>
      </c>
      <c r="ADJ6" t="s">
        <v>129</v>
      </c>
      <c r="ADK6" t="s">
        <v>130</v>
      </c>
      <c r="ADL6" t="s">
        <v>131</v>
      </c>
      <c r="ADM6" t="s">
        <v>132</v>
      </c>
      <c r="ADN6" t="s">
        <v>133</v>
      </c>
      <c r="ADO6" t="s">
        <v>134</v>
      </c>
      <c r="ADP6" t="s">
        <v>135</v>
      </c>
      <c r="ADQ6" t="s">
        <v>136</v>
      </c>
      <c r="ADR6" t="s">
        <v>2683</v>
      </c>
      <c r="ADS6" t="s">
        <v>2684</v>
      </c>
      <c r="ADT6" t="s">
        <v>2685</v>
      </c>
      <c r="ADU6" t="s">
        <v>2686</v>
      </c>
      <c r="ADV6" t="s">
        <v>2687</v>
      </c>
      <c r="ADW6" t="s">
        <v>2688</v>
      </c>
      <c r="ADX6" t="s">
        <v>2689</v>
      </c>
      <c r="ADY6" t="s">
        <v>2690</v>
      </c>
      <c r="ADZ6" t="s">
        <v>2691</v>
      </c>
      <c r="AEA6" t="s">
        <v>2692</v>
      </c>
      <c r="AEB6" t="s">
        <v>2693</v>
      </c>
      <c r="AEC6" t="s">
        <v>2694</v>
      </c>
      <c r="AED6" t="s">
        <v>2695</v>
      </c>
      <c r="AEE6" t="s">
        <v>2696</v>
      </c>
      <c r="AEF6" t="s">
        <v>2697</v>
      </c>
      <c r="AEG6" t="s">
        <v>2698</v>
      </c>
      <c r="AEH6" t="s">
        <v>2699</v>
      </c>
      <c r="AEI6" t="s">
        <v>2700</v>
      </c>
      <c r="AEJ6" t="s">
        <v>2701</v>
      </c>
      <c r="AEK6" t="s">
        <v>2702</v>
      </c>
      <c r="AEL6" t="s">
        <v>2703</v>
      </c>
      <c r="AEM6" t="s">
        <v>2704</v>
      </c>
      <c r="AEN6" t="s">
        <v>2705</v>
      </c>
      <c r="AEO6" t="s">
        <v>2706</v>
      </c>
      <c r="AEP6" t="s">
        <v>2707</v>
      </c>
      <c r="AEQ6" t="s">
        <v>2708</v>
      </c>
      <c r="AER6" t="s">
        <v>2709</v>
      </c>
      <c r="AES6" t="s">
        <v>2710</v>
      </c>
      <c r="AET6" t="s">
        <v>2711</v>
      </c>
      <c r="AEU6" t="s">
        <v>2712</v>
      </c>
      <c r="AEV6" t="s">
        <v>2713</v>
      </c>
      <c r="AEW6" t="s">
        <v>2714</v>
      </c>
      <c r="AEX6" t="s">
        <v>2715</v>
      </c>
      <c r="AEY6" t="s">
        <v>2716</v>
      </c>
      <c r="AEZ6" t="s">
        <v>2717</v>
      </c>
      <c r="AFA6" t="s">
        <v>2718</v>
      </c>
      <c r="AFB6" t="s">
        <v>2719</v>
      </c>
      <c r="AFC6" t="s">
        <v>2720</v>
      </c>
      <c r="AFD6" t="s">
        <v>2721</v>
      </c>
      <c r="AFE6" t="s">
        <v>2722</v>
      </c>
      <c r="AFF6" t="s">
        <v>2723</v>
      </c>
      <c r="AFG6" t="s">
        <v>2724</v>
      </c>
      <c r="AFH6" t="s">
        <v>2725</v>
      </c>
      <c r="AFI6" t="s">
        <v>2726</v>
      </c>
      <c r="AFJ6" t="s">
        <v>2727</v>
      </c>
      <c r="AFK6" t="s">
        <v>2728</v>
      </c>
      <c r="AFL6" t="s">
        <v>2729</v>
      </c>
      <c r="AFM6" t="s">
        <v>2730</v>
      </c>
      <c r="AFN6" t="s">
        <v>2731</v>
      </c>
      <c r="AFO6" t="s">
        <v>2732</v>
      </c>
      <c r="AFP6" t="s">
        <v>2733</v>
      </c>
      <c r="AFQ6" t="s">
        <v>2734</v>
      </c>
      <c r="AFR6" t="s">
        <v>2735</v>
      </c>
      <c r="AFS6" t="s">
        <v>2736</v>
      </c>
      <c r="AFT6" t="s">
        <v>2737</v>
      </c>
      <c r="AFU6" t="s">
        <v>2738</v>
      </c>
      <c r="AFV6" t="s">
        <v>2739</v>
      </c>
      <c r="AFW6" t="s">
        <v>2740</v>
      </c>
      <c r="AFX6" t="s">
        <v>2741</v>
      </c>
      <c r="AFY6" t="s">
        <v>2742</v>
      </c>
      <c r="AFZ6" t="s">
        <v>2743</v>
      </c>
      <c r="AGA6" t="s">
        <v>2744</v>
      </c>
      <c r="AGB6" t="s">
        <v>2745</v>
      </c>
      <c r="AGC6" t="s">
        <v>2746</v>
      </c>
      <c r="AGD6" t="s">
        <v>2747</v>
      </c>
      <c r="AGE6" t="s">
        <v>2748</v>
      </c>
      <c r="AGF6" t="s">
        <v>2749</v>
      </c>
      <c r="AGG6" t="s">
        <v>2750</v>
      </c>
      <c r="AGH6" t="s">
        <v>2751</v>
      </c>
      <c r="AGI6" t="s">
        <v>2752</v>
      </c>
      <c r="AGJ6" t="s">
        <v>2753</v>
      </c>
      <c r="AGK6" t="s">
        <v>2754</v>
      </c>
      <c r="AGL6" t="s">
        <v>2755</v>
      </c>
      <c r="AGM6" t="s">
        <v>2756</v>
      </c>
      <c r="AGN6" t="s">
        <v>2757</v>
      </c>
      <c r="AGO6" t="s">
        <v>2758</v>
      </c>
      <c r="AGP6" t="s">
        <v>2759</v>
      </c>
      <c r="AGQ6" t="s">
        <v>2760</v>
      </c>
      <c r="AGR6" t="s">
        <v>2761</v>
      </c>
      <c r="AGS6" t="s">
        <v>2762</v>
      </c>
      <c r="AGT6" t="s">
        <v>2763</v>
      </c>
      <c r="AGU6" t="s">
        <v>2764</v>
      </c>
      <c r="AGV6" t="s">
        <v>2765</v>
      </c>
      <c r="AGW6" t="s">
        <v>2766</v>
      </c>
      <c r="AGX6" t="s">
        <v>2767</v>
      </c>
      <c r="AGY6" t="s">
        <v>2768</v>
      </c>
      <c r="AGZ6" t="s">
        <v>2769</v>
      </c>
      <c r="AHA6" t="s">
        <v>2770</v>
      </c>
      <c r="AHB6" t="s">
        <v>2771</v>
      </c>
      <c r="AHC6" t="s">
        <v>2772</v>
      </c>
      <c r="AHD6" t="s">
        <v>2773</v>
      </c>
      <c r="AHE6" t="s">
        <v>2774</v>
      </c>
      <c r="AHF6" t="s">
        <v>2775</v>
      </c>
      <c r="AHG6" t="s">
        <v>2776</v>
      </c>
      <c r="AHH6" t="s">
        <v>2777</v>
      </c>
      <c r="AHI6" t="s">
        <v>2778</v>
      </c>
      <c r="AHJ6" t="s">
        <v>2779</v>
      </c>
      <c r="AHK6" t="s">
        <v>2780</v>
      </c>
      <c r="AHL6" t="s">
        <v>2781</v>
      </c>
      <c r="AHM6" t="s">
        <v>2782</v>
      </c>
      <c r="AHN6" t="s">
        <v>2783</v>
      </c>
      <c r="AHO6" t="s">
        <v>2784</v>
      </c>
      <c r="AHP6" t="s">
        <v>2785</v>
      </c>
      <c r="AHQ6" t="s">
        <v>2786</v>
      </c>
      <c r="AHR6" t="s">
        <v>2787</v>
      </c>
      <c r="AHS6" t="s">
        <v>2788</v>
      </c>
      <c r="AHT6" t="s">
        <v>2789</v>
      </c>
      <c r="AHU6" t="s">
        <v>2790</v>
      </c>
      <c r="AHV6" t="s">
        <v>2791</v>
      </c>
      <c r="AHW6" t="s">
        <v>2792</v>
      </c>
      <c r="AHX6" t="s">
        <v>2793</v>
      </c>
      <c r="AHY6" t="s">
        <v>2794</v>
      </c>
      <c r="AHZ6" t="s">
        <v>2795</v>
      </c>
      <c r="AIA6" t="s">
        <v>2796</v>
      </c>
      <c r="AIB6" t="s">
        <v>2797</v>
      </c>
      <c r="AIC6" t="s">
        <v>2798</v>
      </c>
      <c r="AID6" t="s">
        <v>2799</v>
      </c>
      <c r="AIE6" t="s">
        <v>2800</v>
      </c>
      <c r="AIF6" t="s">
        <v>2801</v>
      </c>
      <c r="AIG6" t="s">
        <v>2802</v>
      </c>
      <c r="AIH6" t="s">
        <v>2803</v>
      </c>
      <c r="AII6" t="s">
        <v>2804</v>
      </c>
      <c r="AIJ6" t="s">
        <v>2805</v>
      </c>
      <c r="AIK6" t="s">
        <v>2806</v>
      </c>
      <c r="AIL6" t="s">
        <v>2807</v>
      </c>
      <c r="AIM6" t="s">
        <v>2808</v>
      </c>
      <c r="AIN6" t="s">
        <v>2809</v>
      </c>
      <c r="AIO6" t="s">
        <v>2810</v>
      </c>
      <c r="AIP6" t="s">
        <v>2811</v>
      </c>
      <c r="AIQ6" t="s">
        <v>2812</v>
      </c>
      <c r="AIR6" t="s">
        <v>2813</v>
      </c>
      <c r="AIS6" t="s">
        <v>2814</v>
      </c>
      <c r="AIT6" t="s">
        <v>2815</v>
      </c>
      <c r="AIU6" t="s">
        <v>2816</v>
      </c>
      <c r="AIV6" t="s">
        <v>2817</v>
      </c>
      <c r="AIW6" t="s">
        <v>2818</v>
      </c>
      <c r="AIX6" t="s">
        <v>2819</v>
      </c>
      <c r="AIY6" t="s">
        <v>2820</v>
      </c>
      <c r="AIZ6" t="s">
        <v>2821</v>
      </c>
      <c r="AJA6" t="s">
        <v>2822</v>
      </c>
      <c r="AJB6" t="s">
        <v>2823</v>
      </c>
      <c r="AJC6" t="s">
        <v>2824</v>
      </c>
      <c r="AJD6" t="s">
        <v>2825</v>
      </c>
      <c r="AJE6" t="s">
        <v>2826</v>
      </c>
      <c r="AJF6" t="s">
        <v>2827</v>
      </c>
      <c r="AJG6" t="s">
        <v>2828</v>
      </c>
      <c r="AJH6" t="s">
        <v>2829</v>
      </c>
      <c r="AJI6" t="s">
        <v>2830</v>
      </c>
      <c r="AJJ6" t="s">
        <v>2831</v>
      </c>
      <c r="AJK6" t="s">
        <v>2832</v>
      </c>
      <c r="AJL6" t="s">
        <v>2833</v>
      </c>
      <c r="AJM6" t="s">
        <v>2834</v>
      </c>
      <c r="AJN6" t="s">
        <v>2835</v>
      </c>
      <c r="AJO6" t="s">
        <v>2836</v>
      </c>
      <c r="AJP6" t="s">
        <v>2837</v>
      </c>
      <c r="AJQ6" t="s">
        <v>2838</v>
      </c>
      <c r="AJR6" t="s">
        <v>2839</v>
      </c>
      <c r="AJS6" t="s">
        <v>2840</v>
      </c>
      <c r="AJT6" t="s">
        <v>2841</v>
      </c>
      <c r="AJU6" t="s">
        <v>187</v>
      </c>
      <c r="AJV6" t="s">
        <v>188</v>
      </c>
      <c r="AJW6" t="s">
        <v>189</v>
      </c>
      <c r="AJX6" t="s">
        <v>190</v>
      </c>
      <c r="AJY6" t="s">
        <v>191</v>
      </c>
      <c r="AJZ6" t="s">
        <v>192</v>
      </c>
      <c r="AKA6" t="s">
        <v>193</v>
      </c>
      <c r="AKB6" t="s">
        <v>194</v>
      </c>
      <c r="AKC6" t="s">
        <v>195</v>
      </c>
      <c r="AKD6" t="s">
        <v>196</v>
      </c>
      <c r="AKE6" t="s">
        <v>197</v>
      </c>
      <c r="AKF6" t="s">
        <v>198</v>
      </c>
      <c r="AKG6" t="s">
        <v>199</v>
      </c>
      <c r="AKH6" t="s">
        <v>200</v>
      </c>
      <c r="AKI6" t="s">
        <v>201</v>
      </c>
      <c r="AKJ6" t="s">
        <v>202</v>
      </c>
      <c r="AKK6" t="s">
        <v>203</v>
      </c>
      <c r="AKL6" t="s">
        <v>204</v>
      </c>
      <c r="AKM6" t="s">
        <v>205</v>
      </c>
      <c r="AKN6" t="s">
        <v>206</v>
      </c>
      <c r="AKO6" t="s">
        <v>207</v>
      </c>
      <c r="AKP6" t="s">
        <v>208</v>
      </c>
      <c r="AKQ6" t="s">
        <v>209</v>
      </c>
      <c r="AKR6" t="s">
        <v>210</v>
      </c>
      <c r="AKS6" t="s">
        <v>211</v>
      </c>
      <c r="AKT6" t="s">
        <v>212</v>
      </c>
      <c r="AKU6" t="s">
        <v>213</v>
      </c>
      <c r="AKV6" t="s">
        <v>214</v>
      </c>
      <c r="AKW6" t="s">
        <v>215</v>
      </c>
      <c r="AKX6" t="s">
        <v>216</v>
      </c>
      <c r="AKY6" t="s">
        <v>217</v>
      </c>
      <c r="AKZ6" t="s">
        <v>218</v>
      </c>
      <c r="ALA6" t="s">
        <v>219</v>
      </c>
      <c r="ALB6" t="s">
        <v>220</v>
      </c>
      <c r="ALC6" t="s">
        <v>221</v>
      </c>
      <c r="ALD6" t="s">
        <v>222</v>
      </c>
      <c r="ALE6" t="s">
        <v>223</v>
      </c>
      <c r="ALF6" t="s">
        <v>224</v>
      </c>
      <c r="ALG6" t="s">
        <v>225</v>
      </c>
      <c r="ALH6" t="s">
        <v>226</v>
      </c>
      <c r="ALI6" t="s">
        <v>227</v>
      </c>
      <c r="ALJ6" t="s">
        <v>228</v>
      </c>
      <c r="ALK6" t="s">
        <v>229</v>
      </c>
      <c r="ALL6" t="s">
        <v>230</v>
      </c>
      <c r="ALM6" t="s">
        <v>231</v>
      </c>
      <c r="ALN6" t="s">
        <v>232</v>
      </c>
      <c r="ALO6" t="s">
        <v>233</v>
      </c>
      <c r="ALP6" t="s">
        <v>234</v>
      </c>
      <c r="ALQ6" t="s">
        <v>235</v>
      </c>
      <c r="ALR6" t="s">
        <v>236</v>
      </c>
      <c r="ALS6" t="s">
        <v>2842</v>
      </c>
      <c r="ALT6" t="s">
        <v>2843</v>
      </c>
      <c r="ALU6" t="s">
        <v>2844</v>
      </c>
      <c r="ALV6" t="s">
        <v>2845</v>
      </c>
      <c r="ALW6" t="s">
        <v>2846</v>
      </c>
      <c r="ALX6" t="s">
        <v>2847</v>
      </c>
      <c r="ALY6" t="s">
        <v>2848</v>
      </c>
      <c r="ALZ6" t="s">
        <v>2849</v>
      </c>
      <c r="AMA6" t="s">
        <v>2850</v>
      </c>
      <c r="AMB6" t="s">
        <v>2851</v>
      </c>
      <c r="AMC6" t="s">
        <v>2852</v>
      </c>
      <c r="AMD6" t="s">
        <v>2853</v>
      </c>
      <c r="AME6" t="s">
        <v>2854</v>
      </c>
      <c r="AMF6" t="s">
        <v>2855</v>
      </c>
      <c r="AMG6" t="s">
        <v>2856</v>
      </c>
      <c r="AMH6" t="s">
        <v>2857</v>
      </c>
      <c r="AMI6" t="s">
        <v>2858</v>
      </c>
      <c r="AMJ6" t="s">
        <v>2859</v>
      </c>
      <c r="AMK6" t="s">
        <v>2860</v>
      </c>
      <c r="AML6" t="s">
        <v>2861</v>
      </c>
      <c r="AMM6" t="s">
        <v>2862</v>
      </c>
      <c r="AMN6" t="s">
        <v>2863</v>
      </c>
      <c r="AMO6" t="s">
        <v>2864</v>
      </c>
      <c r="AMP6" t="s">
        <v>2865</v>
      </c>
      <c r="AMQ6" t="s">
        <v>2866</v>
      </c>
      <c r="AMR6" t="s">
        <v>2867</v>
      </c>
      <c r="AMS6" t="s">
        <v>2868</v>
      </c>
      <c r="AMT6" t="s">
        <v>2869</v>
      </c>
      <c r="AMU6" t="s">
        <v>2870</v>
      </c>
      <c r="AMV6" t="s">
        <v>2871</v>
      </c>
      <c r="AMW6" t="s">
        <v>2872</v>
      </c>
      <c r="AMX6" t="s">
        <v>2873</v>
      </c>
      <c r="AMY6" t="s">
        <v>2874</v>
      </c>
      <c r="AMZ6" t="s">
        <v>2875</v>
      </c>
      <c r="ANA6" t="s">
        <v>2876</v>
      </c>
      <c r="ANB6" t="s">
        <v>2877</v>
      </c>
      <c r="ANC6" t="s">
        <v>2878</v>
      </c>
      <c r="AND6" t="s">
        <v>2879</v>
      </c>
      <c r="ANE6" t="s">
        <v>2880</v>
      </c>
      <c r="ANF6" t="s">
        <v>2881</v>
      </c>
      <c r="ANG6" t="s">
        <v>2882</v>
      </c>
      <c r="ANH6" t="s">
        <v>2883</v>
      </c>
      <c r="ANI6" t="s">
        <v>2884</v>
      </c>
      <c r="ANJ6" t="s">
        <v>2885</v>
      </c>
      <c r="ANK6" t="s">
        <v>2886</v>
      </c>
      <c r="ANL6" t="s">
        <v>2887</v>
      </c>
      <c r="ANM6" t="s">
        <v>2888</v>
      </c>
      <c r="ANN6" t="s">
        <v>2889</v>
      </c>
      <c r="ANO6" t="s">
        <v>2890</v>
      </c>
      <c r="ANP6" t="s">
        <v>2891</v>
      </c>
      <c r="ANQ6" t="s">
        <v>2892</v>
      </c>
      <c r="ANR6" t="s">
        <v>2893</v>
      </c>
      <c r="ANS6" t="s">
        <v>2894</v>
      </c>
      <c r="ANT6" t="s">
        <v>2895</v>
      </c>
      <c r="ANU6" t="s">
        <v>2896</v>
      </c>
      <c r="ANV6" t="s">
        <v>2897</v>
      </c>
      <c r="ANW6" t="s">
        <v>2898</v>
      </c>
      <c r="ANX6" t="s">
        <v>2899</v>
      </c>
      <c r="ANY6" t="s">
        <v>2900</v>
      </c>
      <c r="ANZ6" t="s">
        <v>2901</v>
      </c>
      <c r="AOA6" t="s">
        <v>2902</v>
      </c>
      <c r="AOB6" t="s">
        <v>2903</v>
      </c>
      <c r="AOC6" t="s">
        <v>2904</v>
      </c>
      <c r="AOD6" t="s">
        <v>2905</v>
      </c>
      <c r="AOE6" t="s">
        <v>2906</v>
      </c>
      <c r="AOF6" t="s">
        <v>2907</v>
      </c>
      <c r="AOG6" t="s">
        <v>2908</v>
      </c>
      <c r="AOH6" t="s">
        <v>2909</v>
      </c>
      <c r="AOI6" t="s">
        <v>2910</v>
      </c>
      <c r="AOJ6" t="s">
        <v>2911</v>
      </c>
      <c r="AOK6" t="s">
        <v>2912</v>
      </c>
      <c r="AOL6" t="s">
        <v>2913</v>
      </c>
      <c r="AOM6" t="s">
        <v>2914</v>
      </c>
      <c r="AON6" t="s">
        <v>2915</v>
      </c>
      <c r="AOO6" t="s">
        <v>2916</v>
      </c>
      <c r="AOP6" t="s">
        <v>2917</v>
      </c>
      <c r="AOQ6" t="s">
        <v>2918</v>
      </c>
      <c r="AOR6" t="s">
        <v>2919</v>
      </c>
      <c r="AOS6" t="s">
        <v>2920</v>
      </c>
      <c r="AOT6" t="s">
        <v>2921</v>
      </c>
      <c r="AOU6" t="s">
        <v>2922</v>
      </c>
      <c r="AOV6" t="s">
        <v>327</v>
      </c>
      <c r="AOW6" t="s">
        <v>328</v>
      </c>
      <c r="AOX6" t="s">
        <v>329</v>
      </c>
      <c r="AOY6" t="s">
        <v>330</v>
      </c>
      <c r="AOZ6" t="s">
        <v>331</v>
      </c>
      <c r="APA6" t="s">
        <v>332</v>
      </c>
      <c r="APB6" t="s">
        <v>333</v>
      </c>
      <c r="APC6" t="s">
        <v>334</v>
      </c>
      <c r="APD6" t="s">
        <v>335</v>
      </c>
      <c r="APE6" t="s">
        <v>336</v>
      </c>
      <c r="APF6" t="s">
        <v>337</v>
      </c>
      <c r="APG6" t="s">
        <v>338</v>
      </c>
      <c r="APH6" t="s">
        <v>339</v>
      </c>
      <c r="API6" t="s">
        <v>340</v>
      </c>
      <c r="APJ6" t="s">
        <v>341</v>
      </c>
      <c r="APK6" t="s">
        <v>342</v>
      </c>
      <c r="APL6" t="s">
        <v>343</v>
      </c>
      <c r="APM6" t="s">
        <v>344</v>
      </c>
      <c r="APN6" t="s">
        <v>345</v>
      </c>
      <c r="APO6" t="s">
        <v>346</v>
      </c>
      <c r="APP6" t="s">
        <v>347</v>
      </c>
      <c r="APQ6" t="s">
        <v>348</v>
      </c>
      <c r="APR6" t="s">
        <v>349</v>
      </c>
      <c r="APS6" t="s">
        <v>350</v>
      </c>
      <c r="APT6" t="s">
        <v>351</v>
      </c>
      <c r="APU6" t="s">
        <v>352</v>
      </c>
      <c r="APV6" t="s">
        <v>353</v>
      </c>
      <c r="APW6" t="s">
        <v>354</v>
      </c>
      <c r="APX6" t="s">
        <v>355</v>
      </c>
      <c r="APY6" t="s">
        <v>356</v>
      </c>
      <c r="APZ6" t="s">
        <v>357</v>
      </c>
      <c r="AQA6" t="s">
        <v>358</v>
      </c>
      <c r="AQB6" t="s">
        <v>359</v>
      </c>
      <c r="AQC6" t="s">
        <v>360</v>
      </c>
      <c r="AQD6" t="s">
        <v>361</v>
      </c>
      <c r="AQE6" t="s">
        <v>362</v>
      </c>
      <c r="AQF6" t="s">
        <v>363</v>
      </c>
      <c r="AQG6" t="s">
        <v>364</v>
      </c>
      <c r="AQH6" t="s">
        <v>365</v>
      </c>
      <c r="AQI6" t="s">
        <v>366</v>
      </c>
      <c r="AQJ6" t="s">
        <v>367</v>
      </c>
      <c r="AQK6" t="s">
        <v>368</v>
      </c>
      <c r="AQL6" t="s">
        <v>369</v>
      </c>
      <c r="AQM6" t="s">
        <v>370</v>
      </c>
      <c r="AQN6" t="s">
        <v>371</v>
      </c>
      <c r="AQO6" t="s">
        <v>372</v>
      </c>
      <c r="AQP6" t="s">
        <v>373</v>
      </c>
      <c r="AQQ6" t="s">
        <v>374</v>
      </c>
      <c r="AQR6" t="s">
        <v>375</v>
      </c>
      <c r="AQS6" t="s">
        <v>376</v>
      </c>
      <c r="AQT6" t="s">
        <v>377</v>
      </c>
      <c r="AQU6" t="s">
        <v>378</v>
      </c>
      <c r="AQV6" t="s">
        <v>379</v>
      </c>
      <c r="AQW6" t="s">
        <v>380</v>
      </c>
      <c r="AQX6" t="s">
        <v>381</v>
      </c>
      <c r="AQY6" t="s">
        <v>382</v>
      </c>
      <c r="AQZ6" t="s">
        <v>383</v>
      </c>
      <c r="ARA6" t="s">
        <v>384</v>
      </c>
      <c r="ARB6" t="s">
        <v>385</v>
      </c>
      <c r="ARC6" t="s">
        <v>386</v>
      </c>
      <c r="ARD6" t="s">
        <v>387</v>
      </c>
      <c r="ARE6" t="s">
        <v>388</v>
      </c>
      <c r="ARF6" t="s">
        <v>389</v>
      </c>
      <c r="ARG6" t="s">
        <v>390</v>
      </c>
      <c r="ARH6" t="s">
        <v>391</v>
      </c>
      <c r="ARI6" t="s">
        <v>392</v>
      </c>
      <c r="ARJ6" t="s">
        <v>393</v>
      </c>
      <c r="ARK6" t="s">
        <v>394</v>
      </c>
      <c r="ARL6" t="s">
        <v>395</v>
      </c>
      <c r="ARM6" t="s">
        <v>396</v>
      </c>
      <c r="ARN6" t="s">
        <v>397</v>
      </c>
      <c r="ARO6" t="s">
        <v>398</v>
      </c>
      <c r="ARP6" t="s">
        <v>399</v>
      </c>
      <c r="ARQ6" t="s">
        <v>400</v>
      </c>
      <c r="ARR6" t="s">
        <v>401</v>
      </c>
      <c r="ARS6" t="s">
        <v>402</v>
      </c>
      <c r="ART6" t="s">
        <v>403</v>
      </c>
      <c r="ARU6" t="s">
        <v>404</v>
      </c>
      <c r="ARV6" t="s">
        <v>405</v>
      </c>
      <c r="ARW6" t="s">
        <v>406</v>
      </c>
      <c r="ARX6" t="s">
        <v>407</v>
      </c>
      <c r="ARY6" t="s">
        <v>408</v>
      </c>
      <c r="ARZ6" t="s">
        <v>409</v>
      </c>
      <c r="ASA6" t="s">
        <v>410</v>
      </c>
      <c r="ASB6" t="s">
        <v>411</v>
      </c>
      <c r="ASC6" t="s">
        <v>412</v>
      </c>
      <c r="ASD6" t="s">
        <v>413</v>
      </c>
      <c r="ASE6" t="s">
        <v>414</v>
      </c>
      <c r="ASF6" t="s">
        <v>415</v>
      </c>
      <c r="ASG6" t="s">
        <v>416</v>
      </c>
      <c r="ASH6" t="s">
        <v>466</v>
      </c>
      <c r="ASI6" t="s">
        <v>467</v>
      </c>
      <c r="ASJ6" t="s">
        <v>468</v>
      </c>
      <c r="ASK6" t="s">
        <v>469</v>
      </c>
      <c r="ASL6" t="s">
        <v>470</v>
      </c>
      <c r="ASM6" t="s">
        <v>471</v>
      </c>
      <c r="ASN6" t="s">
        <v>472</v>
      </c>
      <c r="ASO6" t="s">
        <v>473</v>
      </c>
      <c r="ASP6" t="s">
        <v>474</v>
      </c>
      <c r="ASQ6" t="s">
        <v>475</v>
      </c>
      <c r="ASR6" t="s">
        <v>476</v>
      </c>
      <c r="ASS6" t="s">
        <v>477</v>
      </c>
      <c r="AST6" t="s">
        <v>478</v>
      </c>
      <c r="ASU6" t="s">
        <v>479</v>
      </c>
      <c r="ASV6" t="s">
        <v>480</v>
      </c>
      <c r="ASW6" t="s">
        <v>481</v>
      </c>
      <c r="ASX6" t="s">
        <v>482</v>
      </c>
      <c r="ASY6" t="s">
        <v>483</v>
      </c>
      <c r="ASZ6" t="s">
        <v>484</v>
      </c>
      <c r="ATA6" t="s">
        <v>485</v>
      </c>
      <c r="ATB6" t="s">
        <v>486</v>
      </c>
      <c r="ATC6" t="s">
        <v>487</v>
      </c>
      <c r="ATD6" t="s">
        <v>488</v>
      </c>
      <c r="ATE6" t="s">
        <v>489</v>
      </c>
      <c r="ATF6" t="s">
        <v>490</v>
      </c>
      <c r="ATG6" t="s">
        <v>491</v>
      </c>
      <c r="ATH6" t="s">
        <v>492</v>
      </c>
      <c r="ATI6" t="s">
        <v>493</v>
      </c>
      <c r="ATJ6" t="s">
        <v>494</v>
      </c>
      <c r="ATK6" t="s">
        <v>495</v>
      </c>
      <c r="ATL6" t="s">
        <v>496</v>
      </c>
      <c r="ATM6" t="s">
        <v>497</v>
      </c>
      <c r="ATN6" t="s">
        <v>498</v>
      </c>
      <c r="ATO6" t="s">
        <v>499</v>
      </c>
      <c r="ATP6" t="s">
        <v>500</v>
      </c>
      <c r="ATQ6" t="s">
        <v>501</v>
      </c>
      <c r="ATR6" t="s">
        <v>502</v>
      </c>
      <c r="ATS6" t="s">
        <v>503</v>
      </c>
      <c r="ATT6" t="s">
        <v>504</v>
      </c>
      <c r="ATU6" t="s">
        <v>505</v>
      </c>
      <c r="ATV6" t="s">
        <v>506</v>
      </c>
      <c r="ATW6" t="s">
        <v>507</v>
      </c>
      <c r="ATX6" t="s">
        <v>508</v>
      </c>
      <c r="ATY6" t="s">
        <v>509</v>
      </c>
      <c r="ATZ6" t="s">
        <v>510</v>
      </c>
      <c r="AUA6" t="s">
        <v>511</v>
      </c>
      <c r="AUB6" t="s">
        <v>512</v>
      </c>
      <c r="AUC6" t="s">
        <v>513</v>
      </c>
      <c r="AUD6" t="s">
        <v>514</v>
      </c>
      <c r="AUE6" t="s">
        <v>558</v>
      </c>
      <c r="AUF6" t="s">
        <v>559</v>
      </c>
      <c r="AUG6" t="s">
        <v>560</v>
      </c>
      <c r="AUH6" t="s">
        <v>561</v>
      </c>
      <c r="AUI6" t="s">
        <v>562</v>
      </c>
      <c r="AUJ6" t="s">
        <v>563</v>
      </c>
      <c r="AUK6" t="s">
        <v>564</v>
      </c>
      <c r="AUL6" t="s">
        <v>565</v>
      </c>
      <c r="AUM6" t="s">
        <v>566</v>
      </c>
      <c r="AUN6" t="s">
        <v>567</v>
      </c>
      <c r="AUO6" t="s">
        <v>568</v>
      </c>
      <c r="AUP6" t="s">
        <v>569</v>
      </c>
      <c r="AUQ6" t="s">
        <v>570</v>
      </c>
      <c r="AUR6" t="s">
        <v>571</v>
      </c>
      <c r="AUS6" t="s">
        <v>572</v>
      </c>
      <c r="AUT6" t="s">
        <v>573</v>
      </c>
      <c r="AUU6" t="s">
        <v>574</v>
      </c>
      <c r="AUV6" t="s">
        <v>575</v>
      </c>
      <c r="AUW6" t="s">
        <v>576</v>
      </c>
      <c r="AUX6" t="s">
        <v>577</v>
      </c>
      <c r="AUY6" t="s">
        <v>578</v>
      </c>
      <c r="AUZ6" t="s">
        <v>579</v>
      </c>
      <c r="AVA6" t="s">
        <v>580</v>
      </c>
      <c r="AVB6" t="s">
        <v>581</v>
      </c>
      <c r="AVC6" t="s">
        <v>582</v>
      </c>
      <c r="AVD6" t="s">
        <v>583</v>
      </c>
      <c r="AVE6" t="s">
        <v>584</v>
      </c>
      <c r="AVF6" t="s">
        <v>585</v>
      </c>
      <c r="AVG6" t="s">
        <v>586</v>
      </c>
      <c r="AVH6" t="s">
        <v>587</v>
      </c>
      <c r="AVI6" t="s">
        <v>588</v>
      </c>
      <c r="AVJ6" t="s">
        <v>589</v>
      </c>
      <c r="AVK6" t="s">
        <v>590</v>
      </c>
      <c r="AVL6" t="s">
        <v>591</v>
      </c>
      <c r="AVM6" t="s">
        <v>592</v>
      </c>
      <c r="AVN6" t="s">
        <v>593</v>
      </c>
      <c r="AVO6" t="s">
        <v>594</v>
      </c>
      <c r="AVP6" t="s">
        <v>595</v>
      </c>
      <c r="AVQ6" t="s">
        <v>596</v>
      </c>
      <c r="AVR6" t="s">
        <v>597</v>
      </c>
      <c r="AVS6" t="s">
        <v>598</v>
      </c>
      <c r="AVT6" t="s">
        <v>599</v>
      </c>
      <c r="AVU6" t="s">
        <v>600</v>
      </c>
      <c r="AVV6" t="s">
        <v>652</v>
      </c>
      <c r="AVW6" t="s">
        <v>653</v>
      </c>
      <c r="AVX6" t="s">
        <v>654</v>
      </c>
      <c r="AVY6" t="s">
        <v>655</v>
      </c>
      <c r="AVZ6" t="s">
        <v>656</v>
      </c>
      <c r="AWA6" t="s">
        <v>657</v>
      </c>
      <c r="AWB6" t="s">
        <v>658</v>
      </c>
      <c r="AWC6" t="s">
        <v>659</v>
      </c>
      <c r="AWD6" t="s">
        <v>660</v>
      </c>
      <c r="AWE6" t="s">
        <v>661</v>
      </c>
      <c r="AWF6" t="s">
        <v>662</v>
      </c>
      <c r="AWG6" t="s">
        <v>663</v>
      </c>
      <c r="AWH6" t="s">
        <v>664</v>
      </c>
      <c r="AWI6" t="s">
        <v>665</v>
      </c>
      <c r="AWJ6" t="s">
        <v>666</v>
      </c>
      <c r="AWK6" t="s">
        <v>667</v>
      </c>
      <c r="AWL6" t="s">
        <v>668</v>
      </c>
      <c r="AWM6" t="s">
        <v>669</v>
      </c>
      <c r="AWN6" t="s">
        <v>670</v>
      </c>
      <c r="AWO6" t="s">
        <v>671</v>
      </c>
      <c r="AWP6" t="s">
        <v>672</v>
      </c>
      <c r="AWQ6" t="s">
        <v>673</v>
      </c>
      <c r="AWR6" t="s">
        <v>674</v>
      </c>
      <c r="AWS6" t="s">
        <v>675</v>
      </c>
      <c r="AWT6" t="s">
        <v>676</v>
      </c>
      <c r="AWU6" t="s">
        <v>677</v>
      </c>
      <c r="AWV6" t="s">
        <v>678</v>
      </c>
      <c r="AWW6" t="s">
        <v>679</v>
      </c>
      <c r="AWX6" t="s">
        <v>680</v>
      </c>
      <c r="AWY6" t="s">
        <v>681</v>
      </c>
      <c r="AWZ6" t="s">
        <v>682</v>
      </c>
      <c r="AXA6" t="s">
        <v>683</v>
      </c>
      <c r="AXB6" t="s">
        <v>684</v>
      </c>
      <c r="AXC6" t="s">
        <v>685</v>
      </c>
      <c r="AXD6" t="s">
        <v>686</v>
      </c>
      <c r="AXE6" t="s">
        <v>687</v>
      </c>
      <c r="AXF6" t="s">
        <v>688</v>
      </c>
      <c r="AXG6" t="s">
        <v>689</v>
      </c>
      <c r="AXH6" t="s">
        <v>690</v>
      </c>
      <c r="AXI6" t="s">
        <v>691</v>
      </c>
      <c r="AXJ6" t="s">
        <v>692</v>
      </c>
      <c r="AXK6" t="s">
        <v>693</v>
      </c>
      <c r="AXL6" t="s">
        <v>694</v>
      </c>
      <c r="AXM6" t="s">
        <v>695</v>
      </c>
      <c r="AXN6" t="s">
        <v>696</v>
      </c>
      <c r="AXO6" t="s">
        <v>697</v>
      </c>
      <c r="AXP6" t="s">
        <v>698</v>
      </c>
      <c r="AXQ6" t="s">
        <v>699</v>
      </c>
      <c r="AXR6" t="s">
        <v>700</v>
      </c>
      <c r="AXS6" t="s">
        <v>701</v>
      </c>
      <c r="AXT6" t="s">
        <v>702</v>
      </c>
      <c r="AXU6" t="s">
        <v>748</v>
      </c>
      <c r="AXV6" t="s">
        <v>749</v>
      </c>
      <c r="AXW6" t="s">
        <v>750</v>
      </c>
      <c r="AXX6" t="s">
        <v>751</v>
      </c>
      <c r="AXY6" t="s">
        <v>752</v>
      </c>
      <c r="AXZ6" t="s">
        <v>753</v>
      </c>
      <c r="AYA6" t="s">
        <v>754</v>
      </c>
      <c r="AYB6" t="s">
        <v>755</v>
      </c>
      <c r="AYC6" t="s">
        <v>756</v>
      </c>
      <c r="AYD6" t="s">
        <v>757</v>
      </c>
      <c r="AYE6" t="s">
        <v>758</v>
      </c>
      <c r="AYF6" t="s">
        <v>759</v>
      </c>
      <c r="AYG6" t="s">
        <v>760</v>
      </c>
      <c r="AYH6" t="s">
        <v>761</v>
      </c>
      <c r="AYI6" t="s">
        <v>762</v>
      </c>
      <c r="AYJ6" t="s">
        <v>763</v>
      </c>
      <c r="AYK6" t="s">
        <v>764</v>
      </c>
      <c r="AYL6" t="s">
        <v>765</v>
      </c>
      <c r="AYM6" t="s">
        <v>766</v>
      </c>
      <c r="AYN6" t="s">
        <v>767</v>
      </c>
      <c r="AYO6" t="s">
        <v>768</v>
      </c>
      <c r="AYP6" t="s">
        <v>769</v>
      </c>
      <c r="AYQ6" t="s">
        <v>770</v>
      </c>
      <c r="AYR6" t="s">
        <v>771</v>
      </c>
      <c r="AYS6" t="s">
        <v>772</v>
      </c>
      <c r="AYT6" t="s">
        <v>773</v>
      </c>
      <c r="AYU6" t="s">
        <v>774</v>
      </c>
      <c r="AYV6" t="s">
        <v>775</v>
      </c>
      <c r="AYW6" t="s">
        <v>776</v>
      </c>
      <c r="AYX6" t="s">
        <v>777</v>
      </c>
      <c r="AYY6" t="s">
        <v>778</v>
      </c>
      <c r="AYZ6" t="s">
        <v>779</v>
      </c>
      <c r="AZA6" t="s">
        <v>780</v>
      </c>
      <c r="AZB6" t="s">
        <v>781</v>
      </c>
      <c r="AZC6" t="s">
        <v>782</v>
      </c>
      <c r="AZD6" t="s">
        <v>783</v>
      </c>
      <c r="AZE6" t="s">
        <v>784</v>
      </c>
      <c r="AZF6" t="s">
        <v>785</v>
      </c>
      <c r="AZG6" t="s">
        <v>786</v>
      </c>
      <c r="AZH6" t="s">
        <v>787</v>
      </c>
      <c r="AZI6" t="s">
        <v>788</v>
      </c>
      <c r="AZJ6" t="s">
        <v>789</v>
      </c>
      <c r="AZK6" t="s">
        <v>790</v>
      </c>
      <c r="AZL6" t="s">
        <v>791</v>
      </c>
      <c r="AZM6" t="s">
        <v>792</v>
      </c>
      <c r="AZN6" t="s">
        <v>844</v>
      </c>
      <c r="AZO6" t="s">
        <v>845</v>
      </c>
      <c r="AZP6" t="s">
        <v>846</v>
      </c>
      <c r="AZQ6" t="s">
        <v>847</v>
      </c>
      <c r="AZR6" t="s">
        <v>848</v>
      </c>
      <c r="AZS6" t="s">
        <v>849</v>
      </c>
      <c r="AZT6" t="s">
        <v>850</v>
      </c>
      <c r="AZU6" t="s">
        <v>851</v>
      </c>
      <c r="AZV6" t="s">
        <v>852</v>
      </c>
      <c r="AZW6" t="s">
        <v>853</v>
      </c>
      <c r="AZX6" t="s">
        <v>854</v>
      </c>
      <c r="AZY6" t="s">
        <v>855</v>
      </c>
      <c r="AZZ6" t="s">
        <v>856</v>
      </c>
      <c r="BAA6" t="s">
        <v>857</v>
      </c>
      <c r="BAB6" t="s">
        <v>858</v>
      </c>
      <c r="BAC6" t="s">
        <v>859</v>
      </c>
      <c r="BAD6" t="s">
        <v>860</v>
      </c>
      <c r="BAE6" t="s">
        <v>861</v>
      </c>
      <c r="BAF6" t="s">
        <v>862</v>
      </c>
      <c r="BAG6" t="s">
        <v>863</v>
      </c>
      <c r="BAH6" t="s">
        <v>864</v>
      </c>
      <c r="BAI6" t="s">
        <v>865</v>
      </c>
      <c r="BAJ6" t="s">
        <v>866</v>
      </c>
      <c r="BAK6" t="s">
        <v>867</v>
      </c>
      <c r="BAL6" t="s">
        <v>868</v>
      </c>
      <c r="BAM6" t="s">
        <v>869</v>
      </c>
      <c r="BAN6" t="s">
        <v>870</v>
      </c>
      <c r="BAO6" t="s">
        <v>871</v>
      </c>
      <c r="BAP6" t="s">
        <v>872</v>
      </c>
      <c r="BAQ6" t="s">
        <v>873</v>
      </c>
      <c r="BAR6" t="s">
        <v>874</v>
      </c>
      <c r="BAS6" t="s">
        <v>875</v>
      </c>
      <c r="BAT6" t="s">
        <v>876</v>
      </c>
      <c r="BAU6" t="s">
        <v>877</v>
      </c>
      <c r="BAV6" t="s">
        <v>878</v>
      </c>
      <c r="BAW6" t="s">
        <v>879</v>
      </c>
      <c r="BAX6" t="s">
        <v>880</v>
      </c>
      <c r="BAY6" t="s">
        <v>881</v>
      </c>
      <c r="BAZ6" t="s">
        <v>882</v>
      </c>
      <c r="BBA6" t="s">
        <v>883</v>
      </c>
      <c r="BBB6" t="s">
        <v>884</v>
      </c>
      <c r="BBC6" t="s">
        <v>885</v>
      </c>
      <c r="BBD6" t="s">
        <v>886</v>
      </c>
      <c r="BBE6" t="s">
        <v>887</v>
      </c>
      <c r="BBF6" t="s">
        <v>888</v>
      </c>
      <c r="BBG6" t="s">
        <v>889</v>
      </c>
      <c r="BBH6" t="s">
        <v>890</v>
      </c>
      <c r="BBI6" t="s">
        <v>891</v>
      </c>
      <c r="BBJ6" t="s">
        <v>892</v>
      </c>
      <c r="BBK6" t="s">
        <v>893</v>
      </c>
      <c r="BBL6" t="s">
        <v>894</v>
      </c>
      <c r="BBM6" t="s">
        <v>936</v>
      </c>
      <c r="BBN6" t="s">
        <v>937</v>
      </c>
      <c r="BBO6" t="s">
        <v>938</v>
      </c>
      <c r="BBP6" t="s">
        <v>939</v>
      </c>
      <c r="BBQ6" t="s">
        <v>940</v>
      </c>
      <c r="BBR6" t="s">
        <v>941</v>
      </c>
      <c r="BBS6" t="s">
        <v>942</v>
      </c>
      <c r="BBT6" t="s">
        <v>943</v>
      </c>
      <c r="BBU6" t="s">
        <v>944</v>
      </c>
      <c r="BBV6" t="s">
        <v>945</v>
      </c>
      <c r="BBW6" t="s">
        <v>946</v>
      </c>
      <c r="BBX6" t="s">
        <v>947</v>
      </c>
      <c r="BBY6" t="s">
        <v>948</v>
      </c>
      <c r="BBZ6" t="s">
        <v>949</v>
      </c>
      <c r="BCA6" t="s">
        <v>950</v>
      </c>
      <c r="BCB6" t="s">
        <v>951</v>
      </c>
      <c r="BCC6" t="s">
        <v>952</v>
      </c>
      <c r="BCD6" t="s">
        <v>953</v>
      </c>
      <c r="BCE6" t="s">
        <v>954</v>
      </c>
      <c r="BCF6" t="s">
        <v>955</v>
      </c>
      <c r="BCG6" t="s">
        <v>956</v>
      </c>
      <c r="BCH6" t="s">
        <v>957</v>
      </c>
      <c r="BCI6" t="s">
        <v>958</v>
      </c>
      <c r="BCJ6" t="s">
        <v>959</v>
      </c>
      <c r="BCK6" t="s">
        <v>960</v>
      </c>
      <c r="BCL6" t="s">
        <v>961</v>
      </c>
      <c r="BCM6" t="s">
        <v>962</v>
      </c>
      <c r="BCN6" t="s">
        <v>963</v>
      </c>
      <c r="BCO6" t="s">
        <v>964</v>
      </c>
      <c r="BCP6" t="s">
        <v>965</v>
      </c>
      <c r="BCQ6" t="s">
        <v>966</v>
      </c>
      <c r="BCR6" t="s">
        <v>967</v>
      </c>
      <c r="BCS6" t="s">
        <v>968</v>
      </c>
      <c r="BCT6" t="s">
        <v>969</v>
      </c>
      <c r="BCU6" t="s">
        <v>970</v>
      </c>
      <c r="BCV6" t="s">
        <v>971</v>
      </c>
      <c r="BCW6" t="s">
        <v>972</v>
      </c>
      <c r="BCX6" t="s">
        <v>973</v>
      </c>
      <c r="BCY6" t="s">
        <v>974</v>
      </c>
      <c r="BCZ6" t="s">
        <v>975</v>
      </c>
      <c r="BDA6" t="s">
        <v>976</v>
      </c>
    </row>
    <row r="7" spans="1:1457" x14ac:dyDescent="0.25">
      <c r="A7" s="1" t="e">
        <f ca="1">_xll.BDH(B$6,B$5,$B1,$B2,"Dir=V","CDR=5D","Days=A","Dts=S","cols=2;rows=165")</f>
        <v>#NAME?</v>
      </c>
      <c r="B7" t="s">
        <v>985</v>
      </c>
      <c r="C7" t="e">
        <f ca="1">BDH(C$6,C$5,$B1,$B2,"Dir=V","CDR=5D","Days=A","Dts=H","cols=1;rows=165")</f>
        <v>#NAME?</v>
      </c>
      <c r="D7" t="e">
        <f ca="1">_xll.BDH(D$6,D$5,$B1,$B2,"Dir=V","CDR=5D","Days=A","Dts=H","cols=1;rows=165")</f>
        <v>#NAME?</v>
      </c>
      <c r="E7" t="e">
        <f ca="1">_xll.BDH(E$6,E$5,$B1,$B2,"Dir=V","CDR=5D","Days=A","Dts=H","cols=1;rows=165")</f>
        <v>#NAME?</v>
      </c>
      <c r="F7" t="e">
        <f ca="1">_xll.BDH(F$6,F$5,$B1,$B2,"Dir=V","CDR=5D","Days=A","Dts=H","cols=1;rows=165")</f>
        <v>#NAME?</v>
      </c>
      <c r="G7" t="e">
        <f ca="1">_xll.BDH(G$6,G$5,$B1,$B2,"Dir=V","CDR=5D","Days=A","Dts=H","cols=1;rows=165")</f>
        <v>#NAME?</v>
      </c>
      <c r="H7" t="e">
        <f ca="1">_xll.BDH(H$6,H$5,$B1,$B2,"Dir=V","CDR=5D","Days=A","Dts=H","cols=1;rows=165")</f>
        <v>#NAME?</v>
      </c>
      <c r="I7" t="e">
        <f ca="1">_xll.BDH(I$6,I$5,$B1,$B2,"Dir=V","CDR=5D","Days=A","Dts=H","cols=1;rows=165")</f>
        <v>#NAME?</v>
      </c>
      <c r="J7" t="e">
        <f ca="1">_xll.BDH(J$6,J$5,$B1,$B2,"Dir=V","CDR=5D","Days=A","Dts=H","cols=1;rows=165")</f>
        <v>#NAME?</v>
      </c>
      <c r="K7" t="e">
        <f ca="1">_xll.BDH(K$6,K$5,$B1,$B2,"Dir=V","CDR=5D","Days=A","Dts=H","cols=1;rows=165")</f>
        <v>#NAME?</v>
      </c>
      <c r="L7" t="e">
        <f ca="1">_xll.BDH(L$6,L$5,$B1,$B2,"Dir=V","CDR=5D","Days=A","Dts=H","cols=1;rows=165")</f>
        <v>#NAME?</v>
      </c>
      <c r="M7" t="e">
        <f ca="1">_xll.BDH(M$6,M$5,$B1,$B2,"Dir=V","CDR=5D","Days=A","Dts=H","cols=1;rows=165")</f>
        <v>#NAME?</v>
      </c>
      <c r="N7" t="e">
        <f ca="1">_xll.BDH(N$6,N$5,$B1,$B2,"Dir=V","CDR=5D","Days=A","Dts=H","cols=1;rows=165")</f>
        <v>#NAME?</v>
      </c>
      <c r="O7" t="e">
        <f ca="1">_xll.BDH(O$6,O$5,$B1,$B2,"Dir=V","CDR=5D","Days=A","Dts=H","cols=1;rows=165")</f>
        <v>#NAME?</v>
      </c>
      <c r="P7" t="e">
        <f ca="1">_xll.BDH(P$6,P$5,$B1,$B2,"Dir=V","CDR=5D","Days=A","Dts=H","cols=1;rows=165")</f>
        <v>#NAME?</v>
      </c>
      <c r="Q7" t="e">
        <f ca="1">_xll.BDH(Q$6,Q$5,$B1,$B2,"Dir=V","CDR=5D","Days=A","Dts=H","cols=1;rows=165")</f>
        <v>#NAME?</v>
      </c>
      <c r="R7" t="e">
        <f ca="1">_xll.BDH(R$6,R$5,$B1,$B2,"Dir=V","CDR=5D","Days=A","Dts=H","cols=1;rows=165")</f>
        <v>#NAME?</v>
      </c>
      <c r="S7" t="e">
        <f ca="1">_xll.BDH(S$6,S$5,$B1,$B2,"Dir=V","CDR=5D","Days=A","Dts=H","cols=1;rows=165")</f>
        <v>#NAME?</v>
      </c>
      <c r="T7" t="e">
        <f ca="1">_xll.BDH(T$6,T$5,$B1,$B2,"Dir=V","CDR=5D","Days=A","Dts=H","cols=1;rows=165")</f>
        <v>#NAME?</v>
      </c>
      <c r="U7" t="e">
        <f ca="1">_xll.BDH(U$6,U$5,$B1,$B2,"Dir=V","CDR=5D","Days=A","Dts=H","cols=1;rows=165")</f>
        <v>#NAME?</v>
      </c>
      <c r="V7" t="e">
        <f ca="1">_xll.BDH(V$6,V$5,$B1,$B2,"Dir=V","CDR=5D","Days=A","Dts=H","cols=1;rows=165")</f>
        <v>#NAME?</v>
      </c>
      <c r="W7" t="e">
        <f ca="1">_xll.BDH(W$6,W$5,$B1,$B2,"Dir=V","CDR=5D","Days=A","Dts=H","cols=1;rows=165")</f>
        <v>#NAME?</v>
      </c>
      <c r="X7" t="e">
        <f ca="1">_xll.BDH(X$6,X$5,$B1,$B2,"Dir=V","CDR=5D","Days=A","Dts=H","cols=1;rows=165")</f>
        <v>#NAME?</v>
      </c>
      <c r="Y7" t="e">
        <f ca="1">_xll.BDH(Y$6,Y$5,$B1,$B2,"Dir=V","CDR=5D","Days=A","Dts=H","cols=1;rows=165")</f>
        <v>#NAME?</v>
      </c>
      <c r="Z7" t="e">
        <f ca="1">_xll.BDH(Z$6,Z$5,$B1,$B2,"Dir=V","CDR=5D","Days=A","Dts=H","cols=1;rows=165")</f>
        <v>#NAME?</v>
      </c>
      <c r="AA7" t="e">
        <f ca="1">_xll.BDH(AA$6,AA$5,$B1,$B2,"Dir=V","CDR=5D","Days=A","Dts=H","cols=1;rows=165")</f>
        <v>#NAME?</v>
      </c>
      <c r="AB7" t="e">
        <f ca="1">_xll.BDH(AB$6,AB$5,$B1,$B2,"Dir=V","CDR=5D","Days=A","Dts=H","cols=1;rows=165")</f>
        <v>#NAME?</v>
      </c>
      <c r="AC7" t="e">
        <f ca="1">_xll.BDH(AC$6,AC$5,$B1,$B2,"Dir=V","CDR=5D","Days=A","Dts=H","cols=1;rows=165")</f>
        <v>#NAME?</v>
      </c>
      <c r="AD7" t="e">
        <f ca="1">_xll.BDH(AD$6,AD$5,$B1,$B2,"Dir=V","CDR=5D","Days=A","Dts=H","cols=1;rows=165")</f>
        <v>#NAME?</v>
      </c>
      <c r="AE7" t="e">
        <f ca="1">_xll.BDH(AE$6,AE$5,$B1,$B2,"Dir=V","CDR=5D","Days=A","Dts=H","cols=1;rows=165")</f>
        <v>#NAME?</v>
      </c>
      <c r="AF7" t="e">
        <f ca="1">_xll.BDH(AF$6,AF$5,$B1,$B2,"Dir=V","CDR=5D","Days=A","Dts=H","cols=1;rows=165")</f>
        <v>#NAME?</v>
      </c>
      <c r="AG7" t="e">
        <f ca="1">_xll.BDH(AG$6,AG$5,$B1,$B2,"Dir=V","CDR=5D","Days=A","Dts=H","cols=1;rows=165")</f>
        <v>#NAME?</v>
      </c>
      <c r="AH7" t="e">
        <f ca="1">_xll.BDH(AH$6,AH$5,$B1,$B2,"Dir=V","CDR=5D","Days=A","Dts=H","cols=1;rows=165")</f>
        <v>#NAME?</v>
      </c>
      <c r="AI7" t="e">
        <f ca="1">_xll.BDH(AI$6,AI$5,$B1,$B2,"Dir=V","CDR=5D","Days=A","Dts=H","cols=1;rows=165")</f>
        <v>#NAME?</v>
      </c>
      <c r="AJ7" t="e">
        <f ca="1">_xll.BDH(AJ$6,AJ$5,$B1,$B2,"Dir=V","CDR=5D","Days=A","Dts=H","cols=1;rows=165")</f>
        <v>#NAME?</v>
      </c>
      <c r="AK7" t="e">
        <f ca="1">_xll.BDH(AK$6,AK$5,$B1,$B2,"Dir=V","CDR=5D","Days=A","Dts=H","cols=1;rows=165")</f>
        <v>#NAME?</v>
      </c>
      <c r="AL7" t="e">
        <f ca="1">_xll.BDH(AL$6,AL$5,$B1,$B2,"Dir=V","CDR=5D","Days=A","Dts=H","cols=1;rows=165")</f>
        <v>#NAME?</v>
      </c>
      <c r="AM7" t="e">
        <f ca="1">_xll.BDH(AM$6,AM$5,$B1,$B2,"Dir=V","CDR=5D","Days=A","Dts=H","cols=1;rows=165")</f>
        <v>#NAME?</v>
      </c>
      <c r="AN7" t="e">
        <f ca="1">_xll.BDH(AN$6,AN$5,$B1,$B2,"Dir=V","CDR=5D","Days=A","Dts=H","cols=1;rows=165")</f>
        <v>#NAME?</v>
      </c>
      <c r="AO7" t="e">
        <f ca="1">_xll.BDH(AO$6,AO$5,$B1,$B2,"Dir=V","CDR=5D","Days=A","Dts=H","cols=1;rows=165")</f>
        <v>#NAME?</v>
      </c>
      <c r="AP7" t="e">
        <f ca="1">_xll.BDH(AP$6,AP$5,$B1,$B2,"Dir=V","CDR=5D","Days=A","Dts=H","cols=1;rows=165")</f>
        <v>#NAME?</v>
      </c>
      <c r="AQ7" t="e">
        <f ca="1">_xll.BDH(AQ$6,AQ$5,$B1,$B2,"Dir=V","CDR=5D","Days=A","Dts=H","cols=1;rows=165")</f>
        <v>#NAME?</v>
      </c>
      <c r="AR7" t="e">
        <f ca="1">_xll.BDH(AR$6,AR$5,$B1,$B2,"Dir=V","CDR=5D","Days=A","Dts=H","cols=1;rows=165")</f>
        <v>#NAME?</v>
      </c>
      <c r="AS7" t="e">
        <f ca="1">_xll.BDH(AS$6,AS$5,$B1,$B2,"Dir=V","CDR=5D","Days=A","Dts=H","cols=1;rows=165")</f>
        <v>#NAME?</v>
      </c>
      <c r="AT7" t="e">
        <f ca="1">_xll.BDH(AT$6,AT$5,$B1,$B2,"Dir=V","CDR=5D","Days=A","Dts=H","cols=1;rows=165")</f>
        <v>#NAME?</v>
      </c>
      <c r="AU7" t="e">
        <f ca="1">_xll.BDH(AU$6,AU$5,$B1,$B2,"Dir=V","CDR=5D","Days=A","Dts=H","cols=1;rows=165")</f>
        <v>#NAME?</v>
      </c>
      <c r="AV7" t="e">
        <f ca="1">_xll.BDH(AV$6,AV$5,$B1,$B2,"Dir=V","CDR=5D","Days=A","Dts=H","cols=1;rows=165")</f>
        <v>#NAME?</v>
      </c>
      <c r="AW7" t="e">
        <f ca="1">_xll.BDH(AW$6,AW$5,$B1,$B2,"Dir=V","CDR=5D","Days=A","Dts=H","cols=1;rows=165")</f>
        <v>#NAME?</v>
      </c>
      <c r="AX7" t="e">
        <f ca="1">_xll.BDH(AX$6,AX$5,$B1,$B2,"Dir=V","CDR=5D","Days=A","Dts=H","cols=1;rows=165")</f>
        <v>#NAME?</v>
      </c>
      <c r="AY7" t="e">
        <f ca="1">_xll.BDH(AY$6,AY$5,$B1,$B2,"Dir=V","CDR=5D","Days=A","Dts=H","cols=1;rows=165")</f>
        <v>#NAME?</v>
      </c>
      <c r="AZ7" t="e">
        <f ca="1">_xll.BDH(AZ$6,AZ$5,$B1,$B2,"Dir=V","CDR=5D","Days=A","Dts=H","cols=1;rows=165")</f>
        <v>#NAME?</v>
      </c>
      <c r="BA7" t="e">
        <f ca="1">_xll.BDH(BA$6,BA$5,$B1,$B2,"Dir=V","CDR=5D","Days=A","Dts=H","cols=1;rows=165")</f>
        <v>#NAME?</v>
      </c>
      <c r="BB7" t="e">
        <f ca="1">_xll.BDH(BB$6,BB$5,$B1,$B2,"Dir=V","CDR=5D","Days=A","Dts=H","cols=1;rows=165")</f>
        <v>#NAME?</v>
      </c>
      <c r="BC7" t="e">
        <f ca="1">_xll.BDH(BC$6,BC$5,$B1,$B2,"Dir=V","CDR=5D","Days=A","Dts=H","cols=1;rows=165")</f>
        <v>#NAME?</v>
      </c>
      <c r="BD7" t="e">
        <f ca="1">_xll.BDH(BD$6,BD$5,$B1,$B2,"Dir=V","CDR=5D","Days=A","Dts=H","cols=1;rows=165")</f>
        <v>#NAME?</v>
      </c>
      <c r="BE7" t="e">
        <f ca="1">_xll.BDH(BE$6,BE$5,$B1,$B2,"Dir=V","CDR=5D","Days=A","Dts=H","cols=1;rows=165")</f>
        <v>#NAME?</v>
      </c>
      <c r="BF7" t="e">
        <f ca="1">_xll.BDH(BF$6,BF$5,$B1,$B2,"Dir=V","CDR=5D","Days=A","Dts=H","cols=1;rows=165")</f>
        <v>#NAME?</v>
      </c>
      <c r="BG7" t="e">
        <f ca="1">_xll.BDH(BG$6,BG$5,$B1,$B2,"Dir=V","CDR=5D","Days=A","Dts=H","cols=1;rows=165")</f>
        <v>#NAME?</v>
      </c>
      <c r="BH7" t="e">
        <f ca="1">_xll.BDH(BH$6,BH$5,$B1,$B2,"Dir=V","CDR=5D","Days=A","Dts=H","cols=1;rows=165")</f>
        <v>#NAME?</v>
      </c>
      <c r="BI7" t="e">
        <f ca="1">_xll.BDH(BI$6,BI$5,$B1,$B2,"Dir=V","CDR=5D","Days=A","Dts=H","cols=1;rows=165")</f>
        <v>#NAME?</v>
      </c>
      <c r="BJ7" t="e">
        <f ca="1">_xll.BDH(BJ$6,BJ$5,$B1,$B2,"Dir=V","CDR=5D","Days=A","Dts=H","cols=1;rows=165")</f>
        <v>#NAME?</v>
      </c>
      <c r="BK7" t="e">
        <f ca="1">_xll.BDH(BK$6,BK$5,$B1,$B2,"Dir=V","CDR=5D","Days=A","Dts=H","cols=1;rows=165")</f>
        <v>#NAME?</v>
      </c>
      <c r="BL7" t="e">
        <f ca="1">_xll.BDH(BL$6,BL$5,$B1,$B2,"Dir=V","CDR=5D","Days=A","Dts=H","cols=1;rows=165")</f>
        <v>#NAME?</v>
      </c>
      <c r="BM7" t="e">
        <f ca="1">_xll.BDH(BM$6,BM$5,$B1,$B2,"Dir=V","CDR=5D","Days=A","Dts=H","cols=1;rows=165")</f>
        <v>#NAME?</v>
      </c>
      <c r="BN7" t="e">
        <f ca="1">_xll.BDH(BN$6,BN$5,$B1,$B2,"Dir=V","CDR=5D","Days=A","Dts=H","cols=1;rows=165")</f>
        <v>#NAME?</v>
      </c>
      <c r="BO7" t="e">
        <f ca="1">_xll.BDH(BO$6,BO$5,$B1,$B2,"Dir=V","CDR=5D","Days=A","Dts=H","cols=1;rows=165")</f>
        <v>#NAME?</v>
      </c>
      <c r="BP7" t="e">
        <f ca="1">_xll.BDH(BP$6,BP$5,$B1,$B2,"Dir=V","CDR=5D","Days=A","Dts=H","cols=1;rows=165")</f>
        <v>#NAME?</v>
      </c>
      <c r="BQ7" t="e">
        <f ca="1">_xll.BDH(BQ$6,BQ$5,$B1,$B2,"Dir=V","CDR=5D","Days=A","Dts=H","cols=1;rows=165")</f>
        <v>#NAME?</v>
      </c>
      <c r="BR7" t="e">
        <f ca="1">_xll.BDH(BR$6,BR$5,$B1,$B2,"Dir=V","CDR=5D","Days=A","Dts=H","cols=1;rows=165")</f>
        <v>#NAME?</v>
      </c>
      <c r="BS7" t="e">
        <f ca="1">_xll.BDH(BS$6,BS$5,$B1,$B2,"Dir=V","CDR=5D","Days=A","Dts=H","cols=1;rows=165")</f>
        <v>#NAME?</v>
      </c>
      <c r="BT7" t="e">
        <f ca="1">_xll.BDH(BT$6,BT$5,$B1,$B2,"Dir=V","CDR=5D","Days=A","Dts=H","cols=1;rows=165")</f>
        <v>#NAME?</v>
      </c>
      <c r="BU7" t="e">
        <f ca="1">_xll.BDH(BU$6,BU$5,$B1,$B2,"Dir=V","CDR=5D","Days=A","Dts=H","cols=1;rows=165")</f>
        <v>#NAME?</v>
      </c>
      <c r="BV7" t="e">
        <f ca="1">_xll.BDH(BV$6,BV$5,$B1,$B2,"Dir=V","CDR=5D","Days=A","Dts=H","cols=1;rows=165")</f>
        <v>#NAME?</v>
      </c>
      <c r="BW7" t="e">
        <f ca="1">_xll.BDH(BW$6,BW$5,$B1,$B2,"Dir=V","CDR=5D","Days=A","Dts=H","cols=1;rows=165")</f>
        <v>#NAME?</v>
      </c>
      <c r="BX7" t="e">
        <f ca="1">_xll.BDH(BX$6,BX$5,$B1,$B2,"Dir=V","CDR=5D","Days=A","Dts=H","cols=1;rows=165")</f>
        <v>#NAME?</v>
      </c>
      <c r="BY7" t="e">
        <f ca="1">_xll.BDH(BY$6,BY$5,$B1,$B2,"Dir=V","CDR=5D","Days=A","Dts=H","cols=1;rows=165")</f>
        <v>#NAME?</v>
      </c>
      <c r="BZ7" t="e">
        <f ca="1">_xll.BDH(BZ$6,BZ$5,$B1,$B2,"Dir=V","CDR=5D","Days=A","Dts=H","cols=1;rows=165")</f>
        <v>#NAME?</v>
      </c>
      <c r="CA7" t="e">
        <f ca="1">_xll.BDH(CA$6,CA$5,$B1,$B2,"Dir=V","CDR=5D","Days=A","Dts=H","cols=1;rows=165")</f>
        <v>#NAME?</v>
      </c>
      <c r="CB7" t="e">
        <f ca="1">_xll.BDH(CB$6,CB$5,$B1,$B2,"Dir=V","CDR=5D","Days=A","Dts=H","cols=1;rows=165")</f>
        <v>#NAME?</v>
      </c>
      <c r="CC7" t="e">
        <f ca="1">_xll.BDH(CC$6,CC$5,$B1,$B2,"Dir=V","CDR=5D","Days=A","Dts=H","cols=1;rows=165")</f>
        <v>#NAME?</v>
      </c>
      <c r="CD7" t="e">
        <f ca="1">_xll.BDH(CD$6,CD$5,$B1,$B2,"Dir=V","CDR=5D","Days=A","Dts=H","cols=1;rows=165")</f>
        <v>#NAME?</v>
      </c>
      <c r="CE7" t="e">
        <f ca="1">_xll.BDH(CE$6,CE$5,$B1,$B2,"Dir=V","CDR=5D","Days=A","Dts=H","cols=1;rows=165")</f>
        <v>#NAME?</v>
      </c>
      <c r="CF7" t="e">
        <f ca="1">_xll.BDH(CF$6,CF$5,$B1,$B2,"Dir=V","CDR=5D","Days=A","Dts=H","cols=1;rows=165")</f>
        <v>#NAME?</v>
      </c>
      <c r="CG7" t="e">
        <f ca="1">_xll.BDH(CG$6,CG$5,$B1,$B2,"Dir=V","CDR=5D","Days=A","Dts=H","cols=1;rows=165")</f>
        <v>#NAME?</v>
      </c>
      <c r="CH7" t="e">
        <f ca="1">_xll.BDH(CH$6,CH$5,$B1,$B2,"Dir=V","CDR=5D","Days=A","Dts=H","cols=1;rows=165")</f>
        <v>#NAME?</v>
      </c>
      <c r="CI7" t="e">
        <f ca="1">_xll.BDH(CI$6,CI$5,$B1,$B2,"Dir=V","CDR=5D","Days=A","Dts=H","cols=1;rows=165")</f>
        <v>#NAME?</v>
      </c>
      <c r="CJ7" t="e">
        <f ca="1">_xll.BDH(CJ$6,CJ$5,$B1,$B2,"Dir=V","CDR=5D","Days=A","Dts=H","cols=1;rows=165")</f>
        <v>#NAME?</v>
      </c>
      <c r="CK7" t="e">
        <f ca="1">_xll.BDH(CK$6,CK$5,$B1,$B2,"Dir=V","CDR=5D","Days=A","Dts=H","cols=1;rows=165")</f>
        <v>#NAME?</v>
      </c>
      <c r="CL7" t="e">
        <f ca="1">_xll.BDH(CL$6,CL$5,$B1,$B2,"Dir=V","CDR=5D","Days=A","Dts=H","cols=1;rows=165")</f>
        <v>#NAME?</v>
      </c>
      <c r="CM7" t="e">
        <f ca="1">_xll.BDH(CM$6,CM$5,$B1,$B2,"Dir=V","CDR=5D","Days=A","Dts=H","cols=1;rows=165")</f>
        <v>#NAME?</v>
      </c>
      <c r="CN7" t="e">
        <f ca="1">_xll.BDH(CN$6,CN$5,$B1,$B2,"Dir=V","CDR=5D","Days=A","Dts=H","cols=1;rows=165")</f>
        <v>#NAME?</v>
      </c>
      <c r="CO7" t="e">
        <f ca="1">_xll.BDH(CO$6,CO$5,$B1,$B2,"Dir=V","CDR=5D","Days=A","Dts=H","cols=1;rows=165")</f>
        <v>#NAME?</v>
      </c>
      <c r="CP7" t="e">
        <f ca="1">_xll.BDH(CP$6,CP$5,$B1,$B2,"Dir=V","CDR=5D","Days=A","Dts=H","cols=1;rows=165")</f>
        <v>#NAME?</v>
      </c>
      <c r="CQ7" t="e">
        <f ca="1">_xll.BDH(CQ$6,CQ$5,$B1,$B2,"Dir=V","CDR=5D","Days=A","Dts=H","cols=1;rows=165")</f>
        <v>#NAME?</v>
      </c>
      <c r="CR7" t="e">
        <f ca="1">_xll.BDH(CR$6,CR$5,$B1,$B2,"Dir=V","CDR=5D","Days=A","Dts=H","cols=1;rows=165")</f>
        <v>#NAME?</v>
      </c>
      <c r="CS7" t="e">
        <f ca="1">_xll.BDH(CS$6,CS$5,$B1,$B2,"Dir=V","CDR=5D","Days=A","Dts=H","cols=1;rows=165")</f>
        <v>#NAME?</v>
      </c>
      <c r="CT7" t="e">
        <f ca="1">_xll.BDH(CT$6,CT$5,$B1,$B2,"Dir=V","CDR=5D","Days=A","Dts=H","cols=1;rows=165")</f>
        <v>#NAME?</v>
      </c>
      <c r="CU7" t="e">
        <f ca="1">_xll.BDH(CU$6,CU$5,$B1,$B2,"Dir=V","CDR=5D","Days=A","Dts=H","cols=1;rows=165")</f>
        <v>#NAME?</v>
      </c>
      <c r="CV7" t="e">
        <f ca="1">_xll.BDH(CV$6,CV$5,$B1,$B2,"Dir=V","CDR=5D","Days=A","Dts=H","cols=1;rows=165")</f>
        <v>#NAME?</v>
      </c>
      <c r="CW7" t="e">
        <f ca="1">_xll.BDH(CW$6,CW$5,$B1,$B2,"Dir=V","CDR=5D","Days=A","Dts=H","cols=1;rows=165")</f>
        <v>#NAME?</v>
      </c>
      <c r="CX7" t="e">
        <f ca="1">_xll.BDH(CX$6,CX$5,$B1,$B2,"Dir=V","CDR=5D","Days=A","Dts=H","cols=1;rows=165")</f>
        <v>#NAME?</v>
      </c>
      <c r="CY7" t="e">
        <f ca="1">_xll.BDH(CY$6,CY$5,$B1,$B2,"Dir=V","CDR=5D","Days=A","Dts=H","cols=1;rows=165")</f>
        <v>#NAME?</v>
      </c>
      <c r="CZ7" t="e">
        <f ca="1">_xll.BDH(CZ$6,CZ$5,$B1,$B2,"Dir=V","CDR=5D","Days=A","Dts=H","cols=1;rows=165")</f>
        <v>#NAME?</v>
      </c>
      <c r="DA7" t="e">
        <f ca="1">_xll.BDH(DA$6,DA$5,$B1,$B2,"Dir=V","CDR=5D","Days=A","Dts=H","cols=1;rows=165")</f>
        <v>#NAME?</v>
      </c>
      <c r="DB7" t="e">
        <f ca="1">_xll.BDH(DB$6,DB$5,$B1,$B2,"Dir=V","CDR=5D","Days=A","Dts=H","cols=1;rows=165")</f>
        <v>#NAME?</v>
      </c>
      <c r="DC7" t="e">
        <f ca="1">_xll.BDH(DC$6,DC$5,$B1,$B2,"Dir=V","CDR=5D","Days=A","Dts=H","cols=1;rows=165")</f>
        <v>#NAME?</v>
      </c>
      <c r="DD7" t="e">
        <f ca="1">_xll.BDH(DD$6,DD$5,$B1,$B2,"Dir=V","CDR=5D","Days=A","Dts=H","cols=1;rows=165")</f>
        <v>#NAME?</v>
      </c>
      <c r="DE7" t="e">
        <f ca="1">_xll.BDH(DE$6,DE$5,$B1,$B2,"Dir=V","CDR=5D","Days=A","Dts=H","cols=1;rows=165")</f>
        <v>#NAME?</v>
      </c>
      <c r="DF7" t="e">
        <f ca="1">_xll.BDH(DF$6,DF$5,$B1,$B2,"Dir=V","CDR=5D","Days=A","Dts=H","cols=1;rows=165")</f>
        <v>#NAME?</v>
      </c>
      <c r="DG7" t="e">
        <f ca="1">_xll.BDH(DG$6,DG$5,$B1,$B2,"Dir=V","CDR=5D","Days=A","Dts=H","cols=1;rows=165")</f>
        <v>#NAME?</v>
      </c>
      <c r="DH7" t="e">
        <f ca="1">_xll.BDH(DH$6,DH$5,$B1,$B2,"Dir=V","CDR=5D","Days=A","Dts=H","cols=1;rows=165")</f>
        <v>#NAME?</v>
      </c>
      <c r="DI7" t="e">
        <f ca="1">_xll.BDH(DI$6,DI$5,$B1,$B2,"Dir=V","CDR=5D","Days=A","Dts=H","cols=1;rows=165")</f>
        <v>#NAME?</v>
      </c>
      <c r="DJ7" t="e">
        <f ca="1">_xll.BDH(DJ$6,DJ$5,$B1,$B2,"Dir=V","CDR=5D","Days=A","Dts=H","cols=1;rows=165")</f>
        <v>#NAME?</v>
      </c>
      <c r="DK7" t="e">
        <f ca="1">_xll.BDH(DK$6,DK$5,$B1,$B2,"Dir=V","CDR=5D","Days=A","Dts=H","cols=1;rows=165")</f>
        <v>#NAME?</v>
      </c>
      <c r="DL7" t="e">
        <f ca="1">_xll.BDH(DL$6,DL$5,$B1,$B2,"Dir=V","CDR=5D","Days=A","Dts=H","cols=1;rows=165")</f>
        <v>#NAME?</v>
      </c>
      <c r="DM7" t="e">
        <f ca="1">_xll.BDH(DM$6,DM$5,$B1,$B2,"Dir=V","CDR=5D","Days=A","Dts=H","cols=1;rows=165")</f>
        <v>#NAME?</v>
      </c>
      <c r="DN7" t="e">
        <f ca="1">_xll.BDH(DN$6,DN$5,$B1,$B2,"Dir=V","CDR=5D","Days=A","Dts=H","cols=1;rows=165")</f>
        <v>#NAME?</v>
      </c>
      <c r="DO7" t="e">
        <f ca="1">_xll.BDH(DO$6,DO$5,$B1,$B2,"Dir=V","CDR=5D","Days=A","Dts=H","cols=1;rows=165")</f>
        <v>#NAME?</v>
      </c>
      <c r="DP7" t="e">
        <f ca="1">_xll.BDH(DP$6,DP$5,$B1,$B2,"Dir=V","CDR=5D","Days=A","Dts=H","cols=1;rows=165")</f>
        <v>#NAME?</v>
      </c>
      <c r="DQ7" t="e">
        <f ca="1">_xll.BDH(DQ$6,DQ$5,$B1,$B2,"Dir=V","CDR=5D","Days=A","Dts=H","cols=1;rows=165")</f>
        <v>#NAME?</v>
      </c>
      <c r="DR7" t="e">
        <f ca="1">_xll.BDH(DR$6,DR$5,$B1,$B2,"Dir=V","CDR=5D","Days=A","Dts=H","cols=1;rows=165")</f>
        <v>#NAME?</v>
      </c>
      <c r="DS7" t="e">
        <f ca="1">_xll.BDH(DS$6,DS$5,$B1,$B2,"Dir=V","CDR=5D","Days=A","Dts=H","cols=1;rows=165")</f>
        <v>#NAME?</v>
      </c>
      <c r="DT7" t="e">
        <f ca="1">_xll.BDH(DT$6,DT$5,$B1,$B2,"Dir=V","CDR=5D","Days=A","Dts=H","cols=1;rows=165")</f>
        <v>#NAME?</v>
      </c>
      <c r="DU7" t="e">
        <f ca="1">_xll.BDH(DU$6,DU$5,$B1,$B2,"Dir=V","CDR=5D","Days=A","Dts=H","cols=1;rows=165")</f>
        <v>#NAME?</v>
      </c>
      <c r="DV7" t="e">
        <f ca="1">_xll.BDH(DV$6,DV$5,$B1,$B2,"Dir=V","CDR=5D","Days=A","Dts=H","cols=1;rows=165")</f>
        <v>#NAME?</v>
      </c>
      <c r="DW7" t="e">
        <f ca="1">_xll.BDH(DW$6,DW$5,$B1,$B2,"Dir=V","CDR=5D","Days=A","Dts=H","cols=1;rows=165")</f>
        <v>#NAME?</v>
      </c>
      <c r="DX7" t="e">
        <f ca="1">_xll.BDH(DX$6,DX$5,$B1,$B2,"Dir=V","CDR=5D","Days=A","Dts=H","cols=1;rows=165")</f>
        <v>#NAME?</v>
      </c>
      <c r="DY7" t="e">
        <f ca="1">_xll.BDH(DY$6,DY$5,$B1,$B2,"Dir=V","CDR=5D","Days=A","Dts=H","cols=1;rows=165")</f>
        <v>#NAME?</v>
      </c>
      <c r="DZ7" t="e">
        <f ca="1">_xll.BDH(DZ$6,DZ$5,$B1,$B2,"Dir=V","CDR=5D","Days=A","Dts=H","cols=1;rows=165")</f>
        <v>#NAME?</v>
      </c>
      <c r="EA7" t="e">
        <f ca="1">_xll.BDH(EA$6,EA$5,$B1,$B2,"Dir=V","CDR=5D","Days=A","Dts=H","cols=1;rows=165")</f>
        <v>#NAME?</v>
      </c>
      <c r="EB7" t="e">
        <f ca="1">_xll.BDH(EB$6,EB$5,$B1,$B2,"Dir=V","CDR=5D","Days=A","Dts=H","cols=1;rows=165")</f>
        <v>#NAME?</v>
      </c>
      <c r="EC7" t="e">
        <f ca="1">_xll.BDH(EC$6,EC$5,$B1,$B2,"Dir=V","CDR=5D","Days=A","Dts=H","cols=1;rows=165")</f>
        <v>#NAME?</v>
      </c>
      <c r="ED7" t="e">
        <f ca="1">_xll.BDH(ED$6,ED$5,$B1,$B2,"Dir=V","CDR=5D","Days=A","Dts=H","cols=1;rows=165")</f>
        <v>#NAME?</v>
      </c>
      <c r="EE7" t="e">
        <f ca="1">_xll.BDH(EE$6,EE$5,$B1,$B2,"Dir=V","CDR=5D","Days=A","Dts=H","cols=1;rows=165")</f>
        <v>#NAME?</v>
      </c>
      <c r="EF7" t="e">
        <f ca="1">_xll.BDH(EF$6,EF$5,$B1,$B2,"Dir=V","CDR=5D","Days=A","Dts=H","cols=1;rows=165")</f>
        <v>#NAME?</v>
      </c>
      <c r="EG7" t="e">
        <f ca="1">_xll.BDH(EG$6,EG$5,$B1,$B2,"Dir=V","CDR=5D","Days=A","Dts=H","cols=1;rows=165")</f>
        <v>#NAME?</v>
      </c>
      <c r="EH7" t="e">
        <f ca="1">_xll.BDH(EH$6,EH$5,$B1,$B2,"Dir=V","CDR=5D","Days=A","Dts=H","cols=1;rows=165")</f>
        <v>#NAME?</v>
      </c>
      <c r="EI7" t="e">
        <f ca="1">_xll.BDH(EI$6,EI$5,$B1,$B2,"Dir=V","CDR=5D","Days=A","Dts=H","cols=1;rows=165")</f>
        <v>#NAME?</v>
      </c>
      <c r="EJ7" t="e">
        <f ca="1">_xll.BDH(EJ$6,EJ$5,$B1,$B2,"Dir=V","CDR=5D","Days=A","Dts=H","cols=1;rows=165")</f>
        <v>#NAME?</v>
      </c>
      <c r="EK7" t="e">
        <f ca="1">_xll.BDH(EK$6,EK$5,$B1,$B2,"Dir=V","CDR=5D","Days=A","Dts=H","cols=1;rows=165")</f>
        <v>#NAME?</v>
      </c>
      <c r="EL7" t="e">
        <f ca="1">_xll.BDH(EL$6,EL$5,$B1,$B2,"Dir=V","CDR=5D","Days=A","Dts=H","cols=1;rows=165")</f>
        <v>#NAME?</v>
      </c>
      <c r="EM7" t="e">
        <f ca="1">_xll.BDH(EM$6,EM$5,$B1,$B2,"Dir=V","CDR=5D","Days=A","Dts=H","cols=1;rows=165")</f>
        <v>#NAME?</v>
      </c>
      <c r="EN7" t="e">
        <f ca="1">_xll.BDH(EN$6,EN$5,$B1,$B2,"Dir=V","CDR=5D","Days=A","Dts=H","cols=1;rows=165")</f>
        <v>#NAME?</v>
      </c>
      <c r="EO7" t="e">
        <f ca="1">_xll.BDH(EO$6,EO$5,$B1,$B2,"Dir=V","CDR=5D","Days=A","Dts=H","cols=1;rows=165")</f>
        <v>#NAME?</v>
      </c>
      <c r="EP7" t="e">
        <f ca="1">_xll.BDH(EP$6,EP$5,$B1,$B2,"Dir=V","CDR=5D","Days=A","Dts=H","cols=1;rows=165")</f>
        <v>#NAME?</v>
      </c>
      <c r="EQ7" t="e">
        <f ca="1">_xll.BDH(EQ$6,EQ$5,$B1,$B2,"Dir=V","CDR=5D","Days=A","Dts=H","cols=1;rows=165")</f>
        <v>#NAME?</v>
      </c>
      <c r="ER7" t="e">
        <f ca="1">_xll.BDH(ER$6,ER$5,$B1,$B2,"Dir=V","CDR=5D","Days=A","Dts=H","cols=1;rows=165")</f>
        <v>#NAME?</v>
      </c>
      <c r="ES7" t="e">
        <f ca="1">_xll.BDH(ES$6,ES$5,$B1,$B2,"Dir=V","CDR=5D","Days=A","Dts=H","cols=1;rows=165")</f>
        <v>#NAME?</v>
      </c>
      <c r="ET7" t="e">
        <f ca="1">_xll.BDH(ET$6,ET$5,$B1,$B2,"Dir=V","CDR=5D","Days=A","Dts=H","cols=1;rows=165")</f>
        <v>#NAME?</v>
      </c>
      <c r="EU7" t="e">
        <f ca="1">_xll.BDH(EU$6,EU$5,$B1,$B2,"Dir=V","CDR=5D","Days=A","Dts=H","cols=1;rows=165")</f>
        <v>#NAME?</v>
      </c>
      <c r="EV7" t="e">
        <f ca="1">_xll.BDH(EV$6,EV$5,$B1,$B2,"Dir=V","CDR=5D","Days=A","Dts=H","cols=1;rows=165")</f>
        <v>#NAME?</v>
      </c>
      <c r="EW7" t="e">
        <f ca="1">_xll.BDH(EW$6,EW$5,$B1,$B2,"Dir=V","CDR=5D","Days=A","Dts=H","cols=1;rows=165")</f>
        <v>#NAME?</v>
      </c>
      <c r="EX7" t="e">
        <f ca="1">_xll.BDH(EX$6,EX$5,$B1,$B2,"Dir=V","CDR=5D","Days=A","Dts=H","cols=1;rows=165")</f>
        <v>#NAME?</v>
      </c>
      <c r="EY7" t="e">
        <f ca="1">_xll.BDH(EY$6,EY$5,$B1,$B2,"Dir=V","CDR=5D","Days=A","Dts=H","cols=1;rows=165")</f>
        <v>#NAME?</v>
      </c>
      <c r="EZ7" t="e">
        <f ca="1">_xll.BDH(EZ$6,EZ$5,$B1,$B2,"Dir=V","CDR=5D","Days=A","Dts=H","cols=1;rows=165")</f>
        <v>#NAME?</v>
      </c>
      <c r="FA7" t="e">
        <f ca="1">_xll.BDH(FA$6,FA$5,$B1,$B2,"Dir=V","CDR=5D","Days=A","Dts=H","cols=1;rows=165")</f>
        <v>#NAME?</v>
      </c>
      <c r="FB7" t="e">
        <f ca="1">_xll.BDH(FB$6,FB$5,$B1,$B2,"Dir=V","CDR=5D","Days=A","Dts=H","cols=1;rows=165")</f>
        <v>#NAME?</v>
      </c>
      <c r="FC7" t="e">
        <f ca="1">_xll.BDH(FC$6,FC$5,$B1,$B2,"Dir=V","CDR=5D","Days=A","Dts=H","cols=1;rows=165")</f>
        <v>#NAME?</v>
      </c>
      <c r="FD7" t="e">
        <f ca="1">_xll.BDH(FD$6,FD$5,$B1,$B2,"Dir=V","CDR=5D","Days=A","Dts=H","cols=1;rows=165")</f>
        <v>#NAME?</v>
      </c>
      <c r="FE7" t="e">
        <f ca="1">_xll.BDH(FE$6,FE$5,$B1,$B2,"Dir=V","CDR=5D","Days=A","Dts=H","cols=1;rows=165")</f>
        <v>#NAME?</v>
      </c>
      <c r="FF7" t="e">
        <f ca="1">_xll.BDH(FF$6,FF$5,$B1,$B2,"Dir=V","CDR=5D","Days=A","Dts=H","cols=1;rows=165")</f>
        <v>#NAME?</v>
      </c>
      <c r="FG7" t="e">
        <f ca="1">_xll.BDH(FG$6,FG$5,$B1,$B2,"Dir=V","CDR=5D","Days=A","Dts=H","cols=1;rows=165")</f>
        <v>#NAME?</v>
      </c>
      <c r="FH7" t="e">
        <f ca="1">_xll.BDH(FH$6,FH$5,$B1,$B2,"Dir=V","CDR=5D","Days=A","Dts=H","cols=1;rows=165")</f>
        <v>#NAME?</v>
      </c>
      <c r="FI7" t="e">
        <f ca="1">_xll.BDH(FI$6,FI$5,$B1,$B2,"Dir=V","CDR=5D","Days=A","Dts=H","cols=1;rows=165")</f>
        <v>#NAME?</v>
      </c>
      <c r="FJ7" t="e">
        <f ca="1">_xll.BDH(FJ$6,FJ$5,$B1,$B2,"Dir=V","CDR=5D","Days=A","Dts=H","cols=1;rows=165")</f>
        <v>#NAME?</v>
      </c>
      <c r="FK7" t="e">
        <f ca="1">_xll.BDH(FK$6,FK$5,$B1,$B2,"Dir=V","CDR=5D","Days=A","Dts=H","cols=1;rows=165")</f>
        <v>#NAME?</v>
      </c>
      <c r="FL7" t="e">
        <f ca="1">_xll.BDH(FL$6,FL$5,$B1,$B2,"Dir=V","CDR=5D","Days=A","Dts=H","cols=1;rows=165")</f>
        <v>#NAME?</v>
      </c>
      <c r="FM7" t="e">
        <f ca="1">_xll.BDH(FM$6,FM$5,$B1,$B2,"Dir=V","CDR=5D","Days=A","Dts=H","cols=1;rows=165")</f>
        <v>#NAME?</v>
      </c>
      <c r="FN7" t="e">
        <f ca="1">_xll.BDH(FN$6,FN$5,$B1,$B2,"Dir=V","CDR=5D","Days=A","Dts=H","cols=1;rows=165")</f>
        <v>#NAME?</v>
      </c>
      <c r="FO7" t="e">
        <f ca="1">_xll.BDH(FO$6,FO$5,$B1,$B2,"Dir=V","CDR=5D","Days=A","Dts=H","cols=1;rows=165")</f>
        <v>#NAME?</v>
      </c>
      <c r="FP7" t="e">
        <f ca="1">_xll.BDH(FP$6,FP$5,$B1,$B2,"Dir=V","CDR=5D","Days=A","Dts=H","cols=1;rows=165")</f>
        <v>#NAME?</v>
      </c>
      <c r="FQ7" t="e">
        <f ca="1">_xll.BDH(FQ$6,FQ$5,$B1,$B2,"Dir=V","CDR=5D","Days=A","Dts=H","cols=1;rows=165")</f>
        <v>#NAME?</v>
      </c>
      <c r="FR7" t="e">
        <f ca="1">_xll.BDH(FR$6,FR$5,$B1,$B2,"Dir=V","CDR=5D","Days=A","Dts=H","cols=1;rows=165")</f>
        <v>#NAME?</v>
      </c>
      <c r="FS7" t="e">
        <f ca="1">_xll.BDH(FS$6,FS$5,$B1,$B2,"Dir=V","CDR=5D","Days=A","Dts=H","cols=1;rows=165")</f>
        <v>#NAME?</v>
      </c>
      <c r="FT7" t="e">
        <f ca="1">_xll.BDH(FT$6,FT$5,$B1,$B2,"Dir=V","CDR=5D","Days=A","Dts=H","cols=1;rows=165")</f>
        <v>#NAME?</v>
      </c>
      <c r="FU7" t="e">
        <f ca="1">_xll.BDH(FU$6,FU$5,$B1,$B2,"Dir=V","CDR=5D","Days=A","Dts=H","cols=1;rows=165")</f>
        <v>#NAME?</v>
      </c>
      <c r="FV7" t="e">
        <f ca="1">_xll.BDH(FV$6,FV$5,$B1,$B2,"Dir=V","CDR=5D","Days=A","Dts=H","cols=1;rows=165")</f>
        <v>#NAME?</v>
      </c>
      <c r="FW7" t="e">
        <f ca="1">_xll.BDH(FW$6,FW$5,$B1,$B2,"Dir=V","CDR=5D","Days=A","Dts=H","cols=1;rows=165")</f>
        <v>#NAME?</v>
      </c>
      <c r="FX7" t="e">
        <f ca="1">_xll.BDH(FX$6,FX$5,$B1,$B2,"Dir=V","CDR=5D","Days=A","Dts=H","cols=1;rows=165")</f>
        <v>#NAME?</v>
      </c>
      <c r="FY7" t="e">
        <f ca="1">_xll.BDH(FY$6,FY$5,$B1,$B2,"Dir=V","CDR=5D","Days=A","Dts=H","cols=1;rows=165")</f>
        <v>#NAME?</v>
      </c>
      <c r="FZ7" t="e">
        <f ca="1">_xll.BDH(FZ$6,FZ$5,$B1,$B2,"Dir=V","CDR=5D","Days=A","Dts=H","cols=1;rows=165")</f>
        <v>#NAME?</v>
      </c>
      <c r="GA7" t="e">
        <f ca="1">_xll.BDH(GA$6,GA$5,$B1,$B2,"Dir=V","CDR=5D","Days=A","Dts=H","cols=1;rows=165")</f>
        <v>#NAME?</v>
      </c>
      <c r="GB7" t="e">
        <f ca="1">_xll.BDH(GB$6,GB$5,$B1,$B2,"Dir=V","CDR=5D","Days=A","Dts=H","cols=1;rows=165")</f>
        <v>#NAME?</v>
      </c>
      <c r="GC7" t="e">
        <f ca="1">_xll.BDH(GC$6,GC$5,$B1,$B2,"Dir=V","CDR=5D","Days=A","Dts=H","cols=1;rows=165")</f>
        <v>#NAME?</v>
      </c>
      <c r="GD7" t="e">
        <f ca="1">_xll.BDH(GD$6,GD$5,$B1,$B2,"Dir=V","CDR=5D","Days=A","Dts=H","cols=1;rows=165")</f>
        <v>#NAME?</v>
      </c>
      <c r="GE7" t="e">
        <f ca="1">_xll.BDH(GE$6,GE$5,$B1,$B2,"Dir=V","CDR=5D","Days=A","Dts=H","cols=1;rows=165")</f>
        <v>#NAME?</v>
      </c>
      <c r="GF7" t="e">
        <f ca="1">_xll.BDH(GF$6,GF$5,$B1,$B2,"Dir=V","CDR=5D","Days=A","Dts=H","cols=1;rows=165")</f>
        <v>#NAME?</v>
      </c>
      <c r="GG7" t="e">
        <f ca="1">_xll.BDH(GG$6,GG$5,$B1,$B2,"Dir=V","CDR=5D","Days=A","Dts=H","cols=1;rows=165")</f>
        <v>#NAME?</v>
      </c>
      <c r="GH7" t="e">
        <f ca="1">_xll.BDH(GH$6,GH$5,$B1,$B2,"Dir=V","CDR=5D","Days=A","Dts=H","cols=1;rows=165")</f>
        <v>#NAME?</v>
      </c>
      <c r="GI7" t="e">
        <f ca="1">_xll.BDH(GI$6,GI$5,$B1,$B2,"Dir=V","CDR=5D","Days=A","Dts=H","cols=1;rows=165")</f>
        <v>#NAME?</v>
      </c>
      <c r="GJ7" t="e">
        <f ca="1">_xll.BDH(GJ$6,GJ$5,$B1,$B2,"Dir=V","CDR=5D","Days=A","Dts=H","cols=1;rows=165")</f>
        <v>#NAME?</v>
      </c>
      <c r="GK7" t="e">
        <f ca="1">_xll.BDH(GK$6,GK$5,$B1,$B2,"Dir=V","CDR=5D","Days=A","Dts=H","cols=1;rows=165")</f>
        <v>#NAME?</v>
      </c>
      <c r="GL7" t="e">
        <f ca="1">_xll.BDH(GL$6,GL$5,$B1,$B2,"Dir=V","CDR=5D","Days=A","Dts=H","cols=1;rows=165")</f>
        <v>#NAME?</v>
      </c>
      <c r="GM7" t="e">
        <f ca="1">_xll.BDH(GM$6,GM$5,$B1,$B2,"Dir=V","CDR=5D","Days=A","Dts=H","cols=1;rows=165")</f>
        <v>#NAME?</v>
      </c>
      <c r="GN7" t="e">
        <f ca="1">_xll.BDH(GN$6,GN$5,$B1,$B2,"Dir=V","CDR=5D","Days=A","Dts=H","cols=1;rows=165")</f>
        <v>#NAME?</v>
      </c>
      <c r="GO7" t="e">
        <f ca="1">_xll.BDH(GO$6,GO$5,$B1,$B2,"Dir=V","CDR=5D","Days=A","Dts=H","cols=1;rows=165")</f>
        <v>#NAME?</v>
      </c>
      <c r="GP7" t="e">
        <f ca="1">_xll.BDH(GP$6,GP$5,$B1,$B2,"Dir=V","CDR=5D","Days=A","Dts=H","cols=1;rows=165")</f>
        <v>#NAME?</v>
      </c>
      <c r="GQ7" t="e">
        <f ca="1">_xll.BDH(GQ$6,GQ$5,$B1,$B2,"Dir=V","CDR=5D","Days=A","Dts=H","cols=1;rows=165")</f>
        <v>#NAME?</v>
      </c>
      <c r="GR7" t="e">
        <f ca="1">_xll.BDH(GR$6,GR$5,$B1,$B2,"Dir=V","CDR=5D","Days=A","Dts=H","cols=1;rows=165")</f>
        <v>#NAME?</v>
      </c>
      <c r="GS7" t="e">
        <f ca="1">_xll.BDH(GS$6,GS$5,$B1,$B2,"Dir=V","CDR=5D","Days=A","Dts=H","cols=1;rows=165")</f>
        <v>#NAME?</v>
      </c>
      <c r="GT7" t="e">
        <f ca="1">_xll.BDH(GT$6,GT$5,$B1,$B2,"Dir=V","CDR=5D","Days=A","Dts=H","cols=1;rows=165")</f>
        <v>#NAME?</v>
      </c>
      <c r="GU7" t="e">
        <f ca="1">_xll.BDH(GU$6,GU$5,$B1,$B2,"Dir=V","CDR=5D","Days=A","Dts=H","cols=1;rows=165")</f>
        <v>#NAME?</v>
      </c>
      <c r="GV7" t="e">
        <f ca="1">_xll.BDH(GV$6,GV$5,$B1,$B2,"Dir=V","CDR=5D","Days=A","Dts=H","cols=1;rows=165")</f>
        <v>#NAME?</v>
      </c>
      <c r="GW7" t="e">
        <f ca="1">_xll.BDH(GW$6,GW$5,$B1,$B2,"Dir=V","CDR=5D","Days=A","Dts=H","cols=1;rows=165")</f>
        <v>#NAME?</v>
      </c>
      <c r="GX7" t="e">
        <f ca="1">_xll.BDH(GX$6,GX$5,$B1,$B2,"Dir=V","CDR=5D","Days=A","Dts=H","cols=1;rows=165")</f>
        <v>#NAME?</v>
      </c>
      <c r="GY7" t="e">
        <f ca="1">_xll.BDH(GY$6,GY$5,$B1,$B2,"Dir=V","CDR=5D","Days=A","Dts=H","cols=1;rows=165")</f>
        <v>#NAME?</v>
      </c>
      <c r="GZ7" t="e">
        <f ca="1">_xll.BDH(GZ$6,GZ$5,$B1,$B2,"Dir=V","CDR=5D","Days=A","Dts=H","cols=1;rows=165")</f>
        <v>#NAME?</v>
      </c>
      <c r="HA7" t="e">
        <f ca="1">_xll.BDH(HA$6,HA$5,$B1,$B2,"Dir=V","CDR=5D","Days=A","Dts=H","cols=1;rows=165")</f>
        <v>#NAME?</v>
      </c>
      <c r="HB7" t="e">
        <f ca="1">_xll.BDH(HB$6,HB$5,$B1,$B2,"Dir=V","CDR=5D","Days=A","Dts=H","cols=1;rows=165")</f>
        <v>#NAME?</v>
      </c>
      <c r="HC7" t="e">
        <f ca="1">_xll.BDH(HC$6,HC$5,$B1,$B2,"Dir=V","CDR=5D","Days=A","Dts=H","cols=1;rows=165")</f>
        <v>#NAME?</v>
      </c>
      <c r="HD7" t="e">
        <f ca="1">_xll.BDH(HD$6,HD$5,$B1,$B2,"Dir=V","CDR=5D","Days=A","Dts=H","cols=1;rows=165")</f>
        <v>#NAME?</v>
      </c>
      <c r="HE7" t="e">
        <f ca="1">_xll.BDH(HE$6,HE$5,$B1,$B2,"Dir=V","CDR=5D","Days=A","Dts=H","cols=1;rows=165")</f>
        <v>#NAME?</v>
      </c>
      <c r="HF7" t="e">
        <f ca="1">_xll.BDH(HF$6,HF$5,$B1,$B2,"Dir=V","CDR=5D","Days=A","Dts=H","cols=1;rows=165")</f>
        <v>#NAME?</v>
      </c>
      <c r="HG7" t="e">
        <f ca="1">_xll.BDH(HG$6,HG$5,$B1,$B2,"Dir=V","CDR=5D","Days=A","Dts=H","cols=1;rows=165")</f>
        <v>#NAME?</v>
      </c>
      <c r="HH7" t="e">
        <f ca="1">_xll.BDH(HH$6,HH$5,$B1,$B2,"Dir=V","CDR=5D","Days=A","Dts=H","cols=1;rows=165")</f>
        <v>#NAME?</v>
      </c>
      <c r="HI7" t="e">
        <f ca="1">_xll.BDH(HI$6,HI$5,$B1,$B2,"Dir=V","CDR=5D","Days=A","Dts=H","cols=1;rows=165")</f>
        <v>#NAME?</v>
      </c>
      <c r="HJ7" t="e">
        <f ca="1">_xll.BDH(HJ$6,HJ$5,$B1,$B2,"Dir=V","CDR=5D","Days=A","Dts=H","cols=1;rows=165")</f>
        <v>#NAME?</v>
      </c>
      <c r="HK7" t="e">
        <f ca="1">_xll.BDH(HK$6,HK$5,$B1,$B2,"Dir=V","CDR=5D","Days=A","Dts=H","cols=1;rows=165")</f>
        <v>#NAME?</v>
      </c>
      <c r="HL7" t="e">
        <f ca="1">_xll.BDH(HL$6,HL$5,$B1,$B2,"Dir=V","CDR=5D","Days=A","Dts=H","cols=1;rows=165")</f>
        <v>#NAME?</v>
      </c>
      <c r="HM7" t="e">
        <f ca="1">_xll.BDH(HM$6,HM$5,$B1,$B2,"Dir=V","CDR=5D","Days=A","Dts=H","cols=1;rows=165")</f>
        <v>#NAME?</v>
      </c>
      <c r="HN7" t="e">
        <f ca="1">_xll.BDH(HN$6,HN$5,$B1,$B2,"Dir=V","CDR=5D","Days=A","Dts=H","cols=1;rows=165")</f>
        <v>#NAME?</v>
      </c>
      <c r="HO7" t="e">
        <f ca="1">_xll.BDH(HO$6,HO$5,$B1,$B2,"Dir=V","CDR=5D","Days=A","Dts=H","cols=1;rows=165")</f>
        <v>#NAME?</v>
      </c>
      <c r="HP7" t="e">
        <f ca="1">_xll.BDH(HP$6,HP$5,$B1,$B2,"Dir=V","CDR=5D","Days=A","Dts=H","cols=1;rows=165")</f>
        <v>#NAME?</v>
      </c>
      <c r="HQ7" t="e">
        <f ca="1">_xll.BDH(HQ$6,HQ$5,$B1,$B2,"Dir=V","CDR=5D","Days=A","Dts=H","cols=1;rows=165")</f>
        <v>#NAME?</v>
      </c>
      <c r="HR7" t="e">
        <f ca="1">_xll.BDH(HR$6,HR$5,$B1,$B2,"Dir=V","CDR=5D","Days=A","Dts=H","cols=1;rows=165")</f>
        <v>#NAME?</v>
      </c>
      <c r="HS7" t="e">
        <f ca="1">_xll.BDH(HS$6,HS$5,$B1,$B2,"Dir=V","CDR=5D","Days=A","Dts=H","cols=1;rows=165")</f>
        <v>#NAME?</v>
      </c>
      <c r="HT7" t="e">
        <f ca="1">_xll.BDH(HT$6,HT$5,$B1,$B2,"Dir=V","CDR=5D","Days=A","Dts=H","cols=1;rows=165")</f>
        <v>#NAME?</v>
      </c>
      <c r="HU7" t="e">
        <f ca="1">_xll.BDH(HU$6,HU$5,$B1,$B2,"Dir=V","CDR=5D","Days=A","Dts=H","cols=1;rows=165")</f>
        <v>#NAME?</v>
      </c>
      <c r="HV7" t="e">
        <f ca="1">_xll.BDH(HV$6,HV$5,$B1,$B2,"Dir=V","CDR=5D","Days=A","Dts=H","cols=1;rows=165")</f>
        <v>#NAME?</v>
      </c>
      <c r="HW7" t="e">
        <f ca="1">_xll.BDH(HW$6,HW$5,$B1,$B2,"Dir=V","CDR=5D","Days=A","Dts=H","cols=1;rows=165")</f>
        <v>#NAME?</v>
      </c>
      <c r="HX7" t="e">
        <f ca="1">_xll.BDH(HX$6,HX$5,$B1,$B2,"Dir=V","CDR=5D","Days=A","Dts=H","cols=1;rows=165")</f>
        <v>#NAME?</v>
      </c>
      <c r="HY7" t="e">
        <f ca="1">_xll.BDH(HY$6,HY$5,$B1,$B2,"Dir=V","CDR=5D","Days=A","Dts=H","cols=1;rows=165")</f>
        <v>#NAME?</v>
      </c>
      <c r="HZ7" t="e">
        <f ca="1">_xll.BDH(HZ$6,HZ$5,$B1,$B2,"Dir=V","CDR=5D","Days=A","Dts=H","cols=1;rows=165")</f>
        <v>#NAME?</v>
      </c>
      <c r="IA7" t="e">
        <f ca="1">_xll.BDH(IA$6,IA$5,$B1,$B2,"Dir=V","CDR=5D","Days=A","Dts=H","cols=1;rows=165")</f>
        <v>#NAME?</v>
      </c>
      <c r="IB7" t="e">
        <f ca="1">_xll.BDH(IB$6,IB$5,$B1,$B2,"Dir=V","CDR=5D","Days=A","Dts=H","cols=1;rows=165")</f>
        <v>#NAME?</v>
      </c>
      <c r="IC7" t="e">
        <f ca="1">_xll.BDH(IC$6,IC$5,$B1,$B2,"Dir=V","CDR=5D","Days=A","Dts=H","cols=1;rows=165")</f>
        <v>#NAME?</v>
      </c>
      <c r="ID7" t="e">
        <f ca="1">_xll.BDH(ID$6,ID$5,$B1,$B2,"Dir=V","CDR=5D","Days=A","Dts=H","cols=1;rows=165")</f>
        <v>#NAME?</v>
      </c>
      <c r="IE7" t="e">
        <f ca="1">_xll.BDH(IE$6,IE$5,$B1,$B2,"Dir=V","CDR=5D","Days=A","Dts=H","cols=1;rows=165")</f>
        <v>#NAME?</v>
      </c>
      <c r="IF7" t="e">
        <f ca="1">_xll.BDH(IF$6,IF$5,$B1,$B2,"Dir=V","CDR=5D","Days=A","Dts=H","cols=1;rows=165")</f>
        <v>#NAME?</v>
      </c>
      <c r="IG7" t="e">
        <f ca="1">_xll.BDH(IG$6,IG$5,$B1,$B2,"Dir=V","CDR=5D","Days=A","Dts=H","cols=1;rows=165")</f>
        <v>#NAME?</v>
      </c>
      <c r="IH7" t="e">
        <f ca="1">_xll.BDH(IH$6,IH$5,$B1,$B2,"Dir=V","CDR=5D","Days=A","Dts=H","cols=1;rows=165")</f>
        <v>#NAME?</v>
      </c>
      <c r="II7" t="e">
        <f ca="1">_xll.BDH(II$6,II$5,$B1,$B2,"Dir=V","CDR=5D","Days=A","Dts=H","cols=1;rows=165")</f>
        <v>#NAME?</v>
      </c>
      <c r="IJ7" t="e">
        <f ca="1">_xll.BDH(IJ$6,IJ$5,$B1,$B2,"Dir=V","CDR=5D","Days=A","Dts=H","cols=1;rows=165")</f>
        <v>#NAME?</v>
      </c>
      <c r="IK7" t="e">
        <f ca="1">_xll.BDH(IK$6,IK$5,$B1,$B2,"Dir=V","CDR=5D","Days=A","Dts=H","cols=1;rows=165")</f>
        <v>#NAME?</v>
      </c>
      <c r="IL7" t="e">
        <f ca="1">_xll.BDH(IL$6,IL$5,$B1,$B2,"Dir=V","CDR=5D","Days=A","Dts=H","cols=1;rows=165")</f>
        <v>#NAME?</v>
      </c>
      <c r="IM7" t="e">
        <f ca="1">_xll.BDH(IM$6,IM$5,$B1,$B2,"Dir=V","CDR=5D","Days=A","Dts=H","cols=1;rows=165")</f>
        <v>#NAME?</v>
      </c>
      <c r="IN7" t="e">
        <f ca="1">_xll.BDH(IN$6,IN$5,$B1,$B2,"Dir=V","CDR=5D","Days=A","Dts=H","cols=1;rows=165")</f>
        <v>#NAME?</v>
      </c>
      <c r="IO7" t="e">
        <f ca="1">_xll.BDH(IO$6,IO$5,$B1,$B2,"Dir=V","CDR=5D","Days=A","Dts=H","cols=1;rows=165")</f>
        <v>#NAME?</v>
      </c>
      <c r="IP7" t="e">
        <f ca="1">_xll.BDH(IP$6,IP$5,$B1,$B2,"Dir=V","CDR=5D","Days=A","Dts=H","cols=1;rows=165")</f>
        <v>#NAME?</v>
      </c>
      <c r="IQ7" t="e">
        <f ca="1">_xll.BDH(IQ$6,IQ$5,$B1,$B2,"Dir=V","CDR=5D","Days=A","Dts=H","cols=1;rows=165")</f>
        <v>#NAME?</v>
      </c>
      <c r="IR7" t="e">
        <f ca="1">_xll.BDH(IR$6,IR$5,$B1,$B2,"Dir=V","CDR=5D","Days=A","Dts=H","cols=1;rows=165")</f>
        <v>#NAME?</v>
      </c>
      <c r="IS7" t="e">
        <f ca="1">_xll.BDH(IS$6,IS$5,$B1,$B2,"Dir=V","CDR=5D","Days=A","Dts=H","cols=1;rows=165")</f>
        <v>#NAME?</v>
      </c>
      <c r="IT7" t="e">
        <f ca="1">_xll.BDH(IT$6,IT$5,$B1,$B2,"Dir=V","CDR=5D","Days=A","Dts=H","cols=1;rows=165")</f>
        <v>#NAME?</v>
      </c>
      <c r="IU7" t="e">
        <f ca="1">_xll.BDH(IU$6,IU$5,$B1,$B2,"Dir=V","CDR=5D","Days=A","Dts=H","cols=1;rows=165")</f>
        <v>#NAME?</v>
      </c>
      <c r="IV7" t="e">
        <f ca="1">_xll.BDH(IV$6,IV$5,$B1,$B2,"Dir=V","CDR=5D","Days=A","Dts=H","cols=1;rows=165")</f>
        <v>#NAME?</v>
      </c>
      <c r="IW7" t="e">
        <f ca="1">_xll.BDH(IW$6,IW$5,$B1,$B2,"Dir=V","CDR=5D","Days=A","Dts=H","cols=1;rows=165")</f>
        <v>#NAME?</v>
      </c>
      <c r="IX7" t="e">
        <f ca="1">_xll.BDH(IX$6,IX$5,$B1,$B2,"Dir=V","CDR=5D","Days=A","Dts=H","cols=1;rows=165")</f>
        <v>#NAME?</v>
      </c>
      <c r="IY7" t="e">
        <f ca="1">_xll.BDH(IY$6,IY$5,$B1,$B2,"Dir=V","CDR=5D","Days=A","Dts=H","cols=1;rows=165")</f>
        <v>#NAME?</v>
      </c>
      <c r="IZ7" t="e">
        <f ca="1">_xll.BDH(IZ$6,IZ$5,$B1,$B2,"Dir=V","CDR=5D","Days=A","Dts=H","cols=1;rows=165")</f>
        <v>#NAME?</v>
      </c>
      <c r="JA7" t="e">
        <f ca="1">_xll.BDH(JA$6,JA$5,$B1,$B2,"Dir=V","CDR=5D","Days=A","Dts=H","cols=1;rows=165")</f>
        <v>#NAME?</v>
      </c>
      <c r="JB7" t="e">
        <f ca="1">_xll.BDH(JB$6,JB$5,$B1,$B2,"Dir=V","CDR=5D","Days=A","Dts=H","cols=1;rows=165")</f>
        <v>#NAME?</v>
      </c>
      <c r="JC7" t="e">
        <f ca="1">_xll.BDH(JC$6,JC$5,$B1,$B2,"Dir=V","CDR=5D","Days=A","Dts=H","cols=1;rows=165")</f>
        <v>#NAME?</v>
      </c>
      <c r="JD7" t="e">
        <f ca="1">_xll.BDH(JD$6,JD$5,$B1,$B2,"Dir=V","CDR=5D","Days=A","Dts=H","cols=1;rows=165")</f>
        <v>#NAME?</v>
      </c>
      <c r="JE7" t="e">
        <f ca="1">_xll.BDH(JE$6,JE$5,$B1,$B2,"Dir=V","CDR=5D","Days=A","Dts=H","cols=1;rows=165")</f>
        <v>#NAME?</v>
      </c>
      <c r="JF7" t="e">
        <f ca="1">_xll.BDH(JF$6,JF$5,$B1,$B2,"Dir=V","CDR=5D","Days=A","Dts=H","cols=1;rows=165")</f>
        <v>#NAME?</v>
      </c>
      <c r="JG7" t="e">
        <f ca="1">_xll.BDH(JG$6,JG$5,$B1,$B2,"Dir=V","CDR=5D","Days=A","Dts=H","cols=1;rows=165")</f>
        <v>#NAME?</v>
      </c>
      <c r="JH7" t="e">
        <f ca="1">_xll.BDH(JH$6,JH$5,$B1,$B2,"Dir=V","CDR=5D","Days=A","Dts=H","cols=1;rows=165")</f>
        <v>#NAME?</v>
      </c>
      <c r="JI7" t="e">
        <f ca="1">_xll.BDH(JI$6,JI$5,$B1,$B2,"Dir=V","CDR=5D","Days=A","Dts=H","cols=1;rows=165")</f>
        <v>#NAME?</v>
      </c>
      <c r="JJ7" t="e">
        <f ca="1">_xll.BDH(JJ$6,JJ$5,$B1,$B2,"Dir=V","CDR=5D","Days=A","Dts=H","cols=1;rows=165")</f>
        <v>#NAME?</v>
      </c>
      <c r="JK7" t="e">
        <f ca="1">_xll.BDH(JK$6,JK$5,$B1,$B2,"Dir=V","CDR=5D","Days=A","Dts=H","cols=1;rows=165")</f>
        <v>#NAME?</v>
      </c>
      <c r="JL7" t="e">
        <f ca="1">_xll.BDH(JL$6,JL$5,$B1,$B2,"Dir=V","CDR=5D","Days=A","Dts=H","cols=1;rows=165")</f>
        <v>#NAME?</v>
      </c>
      <c r="JM7" t="e">
        <f ca="1">_xll.BDH(JM$6,JM$5,$B1,$B2,"Dir=V","CDR=5D","Days=A","Dts=H","cols=1;rows=165")</f>
        <v>#NAME?</v>
      </c>
      <c r="JN7" t="e">
        <f ca="1">_xll.BDH(JN$6,JN$5,$B1,$B2,"Dir=V","CDR=5D","Days=A","Dts=H","cols=1;rows=165")</f>
        <v>#NAME?</v>
      </c>
      <c r="JO7" t="e">
        <f ca="1">_xll.BDH(JO$6,JO$5,$B1,$B2,"Dir=V","CDR=5D","Days=A","Dts=H","cols=1;rows=165")</f>
        <v>#NAME?</v>
      </c>
      <c r="JP7" t="e">
        <f ca="1">_xll.BDH(JP$6,JP$5,$B1,$B2,"Dir=V","CDR=5D","Days=A","Dts=H","cols=1;rows=165")</f>
        <v>#NAME?</v>
      </c>
      <c r="JQ7" t="e">
        <f ca="1">_xll.BDH(JQ$6,JQ$5,$B1,$B2,"Dir=V","CDR=5D","Days=A","Dts=H","cols=1;rows=165")</f>
        <v>#NAME?</v>
      </c>
      <c r="JR7" t="e">
        <f ca="1">_xll.BDH(JR$6,JR$5,$B1,$B2,"Dir=V","CDR=5D","Days=A","Dts=H","cols=1;rows=165")</f>
        <v>#NAME?</v>
      </c>
      <c r="JS7" t="e">
        <f ca="1">_xll.BDH(JS$6,JS$5,$B1,$B2,"Dir=V","CDR=5D","Days=A","Dts=H","cols=1;rows=165")</f>
        <v>#NAME?</v>
      </c>
      <c r="JT7" t="e">
        <f ca="1">_xll.BDH(JT$6,JT$5,$B1,$B2,"Dir=V","CDR=5D","Days=A","Dts=H","cols=1;rows=165")</f>
        <v>#NAME?</v>
      </c>
      <c r="JU7" t="e">
        <f ca="1">_xll.BDH(JU$6,JU$5,$B1,$B2,"Dir=V","CDR=5D","Days=A","Dts=H","cols=1;rows=165")</f>
        <v>#NAME?</v>
      </c>
      <c r="JV7" t="e">
        <f ca="1">_xll.BDH(JV$6,JV$5,$B1,$B2,"Dir=V","CDR=5D","Days=A","Dts=H","cols=1;rows=165")</f>
        <v>#NAME?</v>
      </c>
      <c r="JW7" t="e">
        <f ca="1">_xll.BDH(JW$6,JW$5,$B1,$B2,"Dir=V","CDR=5D","Days=A","Dts=H","cols=1;rows=165")</f>
        <v>#NAME?</v>
      </c>
      <c r="JX7" t="e">
        <f ca="1">_xll.BDH(JX$6,JX$5,$B1,$B2,"Dir=V","CDR=5D","Days=A","Dts=H","cols=1;rows=165")</f>
        <v>#NAME?</v>
      </c>
      <c r="JY7" t="e">
        <f ca="1">_xll.BDH(JY$6,JY$5,$B1,$B2,"Dir=V","CDR=5D","Days=A","Dts=H","cols=1;rows=165")</f>
        <v>#NAME?</v>
      </c>
      <c r="JZ7" t="e">
        <f ca="1">_xll.BDH(JZ$6,JZ$5,$B1,$B2,"Dir=V","CDR=5D","Days=A","Dts=H","cols=1;rows=165")</f>
        <v>#NAME?</v>
      </c>
      <c r="KA7" t="e">
        <f ca="1">_xll.BDH(KA$6,KA$5,$B1,$B2,"Dir=V","CDR=5D","Days=A","Dts=H","cols=1;rows=165")</f>
        <v>#NAME?</v>
      </c>
      <c r="KB7" t="e">
        <f ca="1">_xll.BDH(KB$6,KB$5,$B1,$B2,"Dir=V","CDR=5D","Days=A","Dts=H","cols=1;rows=165")</f>
        <v>#NAME?</v>
      </c>
      <c r="KC7" t="e">
        <f ca="1">_xll.BDH(KC$6,KC$5,$B1,$B2,"Dir=V","CDR=5D","Days=A","Dts=H","cols=1;rows=165")</f>
        <v>#NAME?</v>
      </c>
      <c r="KD7" t="e">
        <f ca="1">_xll.BDH(KD$6,KD$5,$B1,$B2,"Dir=V","CDR=5D","Days=A","Dts=H","cols=1;rows=165")</f>
        <v>#NAME?</v>
      </c>
      <c r="KE7" t="e">
        <f ca="1">_xll.BDH(KE$6,KE$5,$B1,$B2,"Dir=V","CDR=5D","Days=A","Dts=H","cols=1;rows=165")</f>
        <v>#NAME?</v>
      </c>
      <c r="KF7" t="e">
        <f ca="1">_xll.BDH(KF$6,KF$5,$B1,$B2,"Dir=V","CDR=5D","Days=A","Dts=H","cols=1;rows=165")</f>
        <v>#NAME?</v>
      </c>
      <c r="KG7" t="e">
        <f ca="1">_xll.BDH(KG$6,KG$5,$B1,$B2,"Dir=V","CDR=5D","Days=A","Dts=H","cols=1;rows=165")</f>
        <v>#NAME?</v>
      </c>
      <c r="KH7" t="e">
        <f ca="1">_xll.BDH(KH$6,KH$5,$B1,$B2,"Dir=V","CDR=5D","Days=A","Dts=H","cols=1;rows=165")</f>
        <v>#NAME?</v>
      </c>
      <c r="KI7" t="e">
        <f ca="1">_xll.BDH(KI$6,KI$5,$B1,$B2,"Dir=V","CDR=5D","Days=A","Dts=H","cols=1;rows=165")</f>
        <v>#NAME?</v>
      </c>
      <c r="KJ7" t="e">
        <f ca="1">_xll.BDH(KJ$6,KJ$5,$B1,$B2,"Dir=V","CDR=5D","Days=A","Dts=H","cols=1;rows=165")</f>
        <v>#NAME?</v>
      </c>
      <c r="KK7" t="e">
        <f ca="1">_xll.BDH(KK$6,KK$5,$B1,$B2,"Dir=V","CDR=5D","Days=A","Dts=H","cols=1;rows=165")</f>
        <v>#NAME?</v>
      </c>
      <c r="KL7" t="e">
        <f ca="1">_xll.BDH(KL$6,KL$5,$B1,$B2,"Dir=V","CDR=5D","Days=A","Dts=H","cols=1;rows=165")</f>
        <v>#NAME?</v>
      </c>
      <c r="KM7" t="e">
        <f ca="1">_xll.BDH(KM$6,KM$5,$B1,$B2,"Dir=V","CDR=5D","Days=A","Dts=H","cols=1;rows=165")</f>
        <v>#NAME?</v>
      </c>
      <c r="KN7" t="e">
        <f ca="1">_xll.BDH(KN$6,KN$5,$B1,$B2,"Dir=V","CDR=5D","Days=A","Dts=H","cols=1;rows=165")</f>
        <v>#NAME?</v>
      </c>
      <c r="KO7" t="e">
        <f ca="1">_xll.BDH(KO$6,KO$5,$B1,$B2,"Dir=V","CDR=5D","Days=A","Dts=H","cols=1;rows=165")</f>
        <v>#NAME?</v>
      </c>
      <c r="KP7" t="e">
        <f ca="1">_xll.BDH(KP$6,KP$5,$B1,$B2,"Dir=V","CDR=5D","Days=A","Dts=H","cols=1;rows=165")</f>
        <v>#NAME?</v>
      </c>
      <c r="KQ7" t="e">
        <f ca="1">_xll.BDH(KQ$6,KQ$5,$B1,$B2,"Dir=V","CDR=5D","Days=A","Dts=H","cols=1;rows=165")</f>
        <v>#NAME?</v>
      </c>
      <c r="KR7" t="e">
        <f ca="1">_xll.BDH(KR$6,KR$5,$B1,$B2,"Dir=V","CDR=5D","Days=A","Dts=H","cols=1;rows=165")</f>
        <v>#NAME?</v>
      </c>
      <c r="KS7" t="e">
        <f ca="1">_xll.BDH(KS$6,KS$5,$B1,$B2,"Dir=V","CDR=5D","Days=A","Dts=H","cols=1;rows=165")</f>
        <v>#NAME?</v>
      </c>
      <c r="KT7" t="e">
        <f ca="1">_xll.BDH(KT$6,KT$5,$B1,$B2,"Dir=V","CDR=5D","Days=A","Dts=H","cols=1;rows=165")</f>
        <v>#NAME?</v>
      </c>
      <c r="KU7" t="e">
        <f ca="1">_xll.BDH(KU$6,KU$5,$B1,$B2,"Dir=V","CDR=5D","Days=A","Dts=H","cols=1;rows=165")</f>
        <v>#NAME?</v>
      </c>
      <c r="KV7" t="e">
        <f ca="1">_xll.BDH(KV$6,KV$5,$B1,$B2,"Dir=V","CDR=5D","Days=A","Dts=H","cols=1;rows=165")</f>
        <v>#NAME?</v>
      </c>
      <c r="KW7" t="e">
        <f ca="1">_xll.BDH(KW$6,KW$5,$B1,$B2,"Dir=V","CDR=5D","Days=A","Dts=H","cols=1;rows=165")</f>
        <v>#NAME?</v>
      </c>
      <c r="KX7" t="e">
        <f ca="1">_xll.BDH(KX$6,KX$5,$B1,$B2,"Dir=V","CDR=5D","Days=A","Dts=H","cols=1;rows=165")</f>
        <v>#NAME?</v>
      </c>
      <c r="KY7" t="e">
        <f ca="1">_xll.BDH(KY$6,KY$5,$B1,$B2,"Dir=V","CDR=5D","Days=A","Dts=H","cols=1;rows=165")</f>
        <v>#NAME?</v>
      </c>
      <c r="KZ7" t="e">
        <f ca="1">_xll.BDH(KZ$6,KZ$5,$B1,$B2,"Dir=V","CDR=5D","Days=A","Dts=H","cols=1;rows=165")</f>
        <v>#NAME?</v>
      </c>
      <c r="LA7" t="e">
        <f ca="1">_xll.BDH(LA$6,LA$5,$B1,$B2,"Dir=V","CDR=5D","Days=A","Dts=H","cols=1;rows=165")</f>
        <v>#NAME?</v>
      </c>
      <c r="LB7" t="e">
        <f ca="1">_xll.BDH(LB$6,LB$5,$B1,$B2,"Dir=V","CDR=5D","Days=A","Dts=H","cols=1;rows=165")</f>
        <v>#NAME?</v>
      </c>
      <c r="LC7" t="e">
        <f ca="1">_xll.BDH(LC$6,LC$5,$B1,$B2,"Dir=V","CDR=5D","Days=A","Dts=H","cols=1;rows=165")</f>
        <v>#NAME?</v>
      </c>
      <c r="LD7" t="e">
        <f ca="1">_xll.BDH(LD$6,LD$5,$B1,$B2,"Dir=V","CDR=5D","Days=A","Dts=H","cols=1;rows=165")</f>
        <v>#NAME?</v>
      </c>
      <c r="LE7" t="e">
        <f ca="1">_xll.BDH(LE$6,LE$5,$B1,$B2,"Dir=V","CDR=5D","Days=A","Dts=H","cols=1;rows=165")</f>
        <v>#NAME?</v>
      </c>
      <c r="LF7" t="e">
        <f ca="1">_xll.BDH(LF$6,LF$5,$B1,$B2,"Dir=V","CDR=5D","Days=A","Dts=H","cols=1;rows=165")</f>
        <v>#NAME?</v>
      </c>
      <c r="LG7" t="e">
        <f ca="1">_xll.BDH(LG$6,LG$5,$B1,$B2,"Dir=V","CDR=5D","Days=A","Dts=H","cols=1;rows=165")</f>
        <v>#NAME?</v>
      </c>
      <c r="LH7" t="e">
        <f ca="1">_xll.BDH(LH$6,LH$5,$B1,$B2,"Dir=V","CDR=5D","Days=A","Dts=H","cols=1;rows=165")</f>
        <v>#NAME?</v>
      </c>
      <c r="LI7" t="e">
        <f ca="1">_xll.BDH(LI$6,LI$5,$B1,$B2,"Dir=V","CDR=5D","Days=A","Dts=H","cols=1;rows=165")</f>
        <v>#NAME?</v>
      </c>
      <c r="LJ7" t="e">
        <f ca="1">_xll.BDH(LJ$6,LJ$5,$B1,$B2,"Dir=V","CDR=5D","Days=A","Dts=H","cols=1;rows=165")</f>
        <v>#NAME?</v>
      </c>
      <c r="LK7" t="e">
        <f ca="1">_xll.BDH(LK$6,LK$5,$B1,$B2,"Dir=V","CDR=5D","Days=A","Dts=H","cols=1;rows=165")</f>
        <v>#NAME?</v>
      </c>
      <c r="LL7" t="e">
        <f ca="1">_xll.BDH(LL$6,LL$5,$B1,$B2,"Dir=V","CDR=5D","Days=A","Dts=H","cols=1;rows=165")</f>
        <v>#NAME?</v>
      </c>
      <c r="LM7" t="e">
        <f ca="1">_xll.BDH(LM$6,LM$5,$B1,$B2,"Dir=V","CDR=5D","Days=A","Dts=H","cols=1;rows=165")</f>
        <v>#NAME?</v>
      </c>
      <c r="LN7" t="e">
        <f ca="1">_xll.BDH(LN$6,LN$5,$B1,$B2,"Dir=V","CDR=5D","Days=A","Dts=H","cols=1;rows=165")</f>
        <v>#NAME?</v>
      </c>
      <c r="LO7" t="e">
        <f ca="1">_xll.BDH(LO$6,LO$5,$B1,$B2,"Dir=V","CDR=5D","Days=A","Dts=H","cols=1;rows=165")</f>
        <v>#NAME?</v>
      </c>
      <c r="LP7" t="e">
        <f ca="1">_xll.BDH(LP$6,LP$5,$B1,$B2,"Dir=V","CDR=5D","Days=A","Dts=H","cols=1;rows=165")</f>
        <v>#NAME?</v>
      </c>
      <c r="LQ7" t="e">
        <f ca="1">_xll.BDH(LQ$6,LQ$5,$B1,$B2,"Dir=V","CDR=5D","Days=A","Dts=H","cols=1;rows=165")</f>
        <v>#NAME?</v>
      </c>
      <c r="LR7" t="e">
        <f ca="1">_xll.BDH(LR$6,LR$5,$B1,$B2,"Dir=V","CDR=5D","Days=A","Dts=H","cols=1;rows=165")</f>
        <v>#NAME?</v>
      </c>
      <c r="LS7" t="e">
        <f ca="1">_xll.BDH(LS$6,LS$5,$B1,$B2,"Dir=V","CDR=5D","Days=A","Dts=H","cols=1;rows=165")</f>
        <v>#NAME?</v>
      </c>
      <c r="LT7" t="e">
        <f ca="1">_xll.BDH(LT$6,LT$5,$B1,$B2,"Dir=V","CDR=5D","Days=A","Dts=H","cols=1;rows=165")</f>
        <v>#NAME?</v>
      </c>
      <c r="LU7" t="e">
        <f ca="1">_xll.BDH(LU$6,LU$5,$B1,$B2,"Dir=V","CDR=5D","Days=A","Dts=H","cols=1;rows=165")</f>
        <v>#NAME?</v>
      </c>
      <c r="LV7" t="e">
        <f ca="1">_xll.BDH(LV$6,LV$5,$B1,$B2,"Dir=V","CDR=5D","Days=A","Dts=H","cols=1;rows=165")</f>
        <v>#NAME?</v>
      </c>
      <c r="LW7" t="e">
        <f ca="1">_xll.BDH(LW$6,LW$5,$B1,$B2,"Dir=V","CDR=5D","Days=A","Dts=H","cols=1;rows=165")</f>
        <v>#NAME?</v>
      </c>
      <c r="LX7" t="e">
        <f ca="1">_xll.BDH(LX$6,LX$5,$B1,$B2,"Dir=V","CDR=5D","Days=A","Dts=H","cols=1;rows=165")</f>
        <v>#NAME?</v>
      </c>
      <c r="LY7" t="e">
        <f ca="1">_xll.BDH(LY$6,LY$5,$B1,$B2,"Dir=V","CDR=5D","Days=A","Dts=H","cols=1;rows=165")</f>
        <v>#NAME?</v>
      </c>
      <c r="LZ7" t="e">
        <f ca="1">_xll.BDH(LZ$6,LZ$5,$B1,$B2,"Dir=V","CDR=5D","Days=A","Dts=H","cols=1;rows=165")</f>
        <v>#NAME?</v>
      </c>
      <c r="MA7" t="e">
        <f ca="1">_xll.BDH(MA$6,MA$5,$B1,$B2,"Dir=V","CDR=5D","Days=A","Dts=H","cols=1;rows=165")</f>
        <v>#NAME?</v>
      </c>
      <c r="MB7" t="e">
        <f ca="1">_xll.BDH(MB$6,MB$5,$B1,$B2,"Dir=V","CDR=5D","Days=A","Dts=H","cols=1;rows=165")</f>
        <v>#NAME?</v>
      </c>
      <c r="MC7" t="e">
        <f ca="1">_xll.BDH(MC$6,MC$5,$B1,$B2,"Dir=V","CDR=5D","Days=A","Dts=H","cols=1;rows=165")</f>
        <v>#NAME?</v>
      </c>
      <c r="MD7" t="e">
        <f ca="1">_xll.BDH(MD$6,MD$5,$B1,$B2,"Dir=V","CDR=5D","Days=A","Dts=H","cols=1;rows=165")</f>
        <v>#NAME?</v>
      </c>
      <c r="ME7" t="e">
        <f ca="1">_xll.BDH(ME$6,ME$5,$B1,$B2,"Dir=V","CDR=5D","Days=A","Dts=H","cols=1;rows=165")</f>
        <v>#NAME?</v>
      </c>
      <c r="MF7" t="e">
        <f ca="1">_xll.BDH(MF$6,MF$5,$B1,$B2,"Dir=V","CDR=5D","Days=A","Dts=H","cols=1;rows=165")</f>
        <v>#NAME?</v>
      </c>
      <c r="MG7" t="e">
        <f ca="1">_xll.BDH(MG$6,MG$5,$B1,$B2,"Dir=V","CDR=5D","Days=A","Dts=H","cols=1;rows=165")</f>
        <v>#NAME?</v>
      </c>
      <c r="MH7" t="e">
        <f ca="1">_xll.BDH(MH$6,MH$5,$B1,$B2,"Dir=V","CDR=5D","Days=A","Dts=H","cols=1;rows=165")</f>
        <v>#NAME?</v>
      </c>
      <c r="MI7" t="e">
        <f ca="1">_xll.BDH(MI$6,MI$5,$B1,$B2,"Dir=V","CDR=5D","Days=A","Dts=H","cols=1;rows=165")</f>
        <v>#NAME?</v>
      </c>
      <c r="MJ7" t="e">
        <f ca="1">_xll.BDH(MJ$6,MJ$5,$B1,$B2,"Dir=V","CDR=5D","Days=A","Dts=H","cols=1;rows=165")</f>
        <v>#NAME?</v>
      </c>
      <c r="MK7" t="e">
        <f ca="1">_xll.BDH(MK$6,MK$5,$B1,$B2,"Dir=V","CDR=5D","Days=A","Dts=H","cols=1;rows=165")</f>
        <v>#NAME?</v>
      </c>
      <c r="ML7" t="e">
        <f ca="1">_xll.BDH(ML$6,ML$5,$B1,$B2,"Dir=V","CDR=5D","Days=A","Dts=H","cols=1;rows=165")</f>
        <v>#NAME?</v>
      </c>
      <c r="MM7" t="e">
        <f ca="1">_xll.BDH(MM$6,MM$5,$B1,$B2,"Dir=V","CDR=5D","Days=A","Dts=H","cols=1;rows=165")</f>
        <v>#NAME?</v>
      </c>
      <c r="MN7" t="e">
        <f ca="1">_xll.BDH(MN$6,MN$5,$B1,$B2,"Dir=V","CDR=5D","Days=A","Dts=H","cols=1;rows=165")</f>
        <v>#NAME?</v>
      </c>
      <c r="MO7" t="e">
        <f ca="1">_xll.BDH(MO$6,MO$5,$B1,$B2,"Dir=V","CDR=5D","Days=A","Dts=H","cols=1;rows=165")</f>
        <v>#NAME?</v>
      </c>
      <c r="MP7" t="e">
        <f ca="1">_xll.BDH(MP$6,MP$5,$B1,$B2,"Dir=V","CDR=5D","Days=A","Dts=H","cols=1;rows=165")</f>
        <v>#NAME?</v>
      </c>
      <c r="MQ7" t="e">
        <f ca="1">_xll.BDH(MQ$6,MQ$5,$B1,$B2,"Dir=V","CDR=5D","Days=A","Dts=H","cols=1;rows=165")</f>
        <v>#NAME?</v>
      </c>
      <c r="MR7" t="e">
        <f ca="1">_xll.BDH(MR$6,MR$5,$B1,$B2,"Dir=V","CDR=5D","Days=A","Dts=H","cols=1;rows=165")</f>
        <v>#NAME?</v>
      </c>
      <c r="MS7" t="e">
        <f ca="1">_xll.BDH(MS$6,MS$5,$B1,$B2,"Dir=V","CDR=5D","Days=A","Dts=H","cols=1;rows=165")</f>
        <v>#NAME?</v>
      </c>
      <c r="MT7" t="e">
        <f ca="1">_xll.BDH(MT$6,MT$5,$B1,$B2,"Dir=V","CDR=5D","Days=A","Dts=H","cols=1;rows=165")</f>
        <v>#NAME?</v>
      </c>
      <c r="MU7" t="e">
        <f ca="1">_xll.BDH(MU$6,MU$5,$B1,$B2,"Dir=V","CDR=5D","Days=A","Dts=H","cols=1;rows=165")</f>
        <v>#NAME?</v>
      </c>
      <c r="MV7" t="e">
        <f ca="1">_xll.BDH(MV$6,MV$5,$B1,$B2,"Dir=V","CDR=5D","Days=A","Dts=H","cols=1;rows=165")</f>
        <v>#NAME?</v>
      </c>
      <c r="MW7" t="e">
        <f ca="1">_xll.BDH(MW$6,MW$5,$B1,$B2,"Dir=V","CDR=5D","Days=A","Dts=H","cols=1;rows=165")</f>
        <v>#NAME?</v>
      </c>
      <c r="MX7" t="e">
        <f ca="1">_xll.BDH(MX$6,MX$5,$B1,$B2,"Dir=V","CDR=5D","Days=A","Dts=H","cols=1;rows=165")</f>
        <v>#NAME?</v>
      </c>
      <c r="MY7" t="e">
        <f ca="1">_xll.BDH(MY$6,MY$5,$B1,$B2,"Dir=V","CDR=5D","Days=A","Dts=H","cols=1;rows=165")</f>
        <v>#NAME?</v>
      </c>
      <c r="MZ7" t="e">
        <f ca="1">_xll.BDH(MZ$6,MZ$5,$B1,$B2,"Dir=V","CDR=5D","Days=A","Dts=H","cols=1;rows=165")</f>
        <v>#NAME?</v>
      </c>
      <c r="NA7" t="e">
        <f ca="1">_xll.BDH(NA$6,NA$5,$B1,$B2,"Dir=V","CDR=5D","Days=A","Dts=H","cols=1;rows=165")</f>
        <v>#NAME?</v>
      </c>
      <c r="NB7" t="e">
        <f ca="1">_xll.BDH(NB$6,NB$5,$B1,$B2,"Dir=V","CDR=5D","Days=A","Dts=H","cols=1;rows=165")</f>
        <v>#NAME?</v>
      </c>
      <c r="NC7" t="e">
        <f ca="1">_xll.BDH(NC$6,NC$5,$B1,$B2,"Dir=V","CDR=5D","Days=A","Dts=H","cols=1;rows=165")</f>
        <v>#NAME?</v>
      </c>
      <c r="ND7" t="e">
        <f ca="1">_xll.BDH(ND$6,ND$5,$B1,$B2,"Dir=V","CDR=5D","Days=A","Dts=H","cols=1;rows=165")</f>
        <v>#NAME?</v>
      </c>
      <c r="NE7" t="e">
        <f ca="1">_xll.BDH(NE$6,NE$5,$B1,$B2,"Dir=V","CDR=5D","Days=A","Dts=H","cols=1;rows=165")</f>
        <v>#NAME?</v>
      </c>
      <c r="NF7" t="e">
        <f ca="1">_xll.BDH(NF$6,NF$5,$B1,$B2,"Dir=V","CDR=5D","Days=A","Dts=H","cols=1;rows=165")</f>
        <v>#NAME?</v>
      </c>
      <c r="NG7" t="e">
        <f ca="1">_xll.BDH(NG$6,NG$5,$B1,$B2,"Dir=V","CDR=5D","Days=A","Dts=H","cols=1;rows=165")</f>
        <v>#NAME?</v>
      </c>
      <c r="NH7" t="e">
        <f ca="1">_xll.BDH(NH$6,NH$5,$B1,$B2,"Dir=V","CDR=5D","Days=A","Dts=H","cols=1;rows=165")</f>
        <v>#NAME?</v>
      </c>
      <c r="NI7" t="e">
        <f ca="1">_xll.BDH(NI$6,NI$5,$B1,$B2,"Dir=V","CDR=5D","Days=A","Dts=H","cols=1;rows=165")</f>
        <v>#NAME?</v>
      </c>
      <c r="NJ7" t="e">
        <f ca="1">_xll.BDH(NJ$6,NJ$5,$B1,$B2,"Dir=V","CDR=5D","Days=A","Dts=H","cols=1;rows=165")</f>
        <v>#NAME?</v>
      </c>
      <c r="NK7" t="e">
        <f ca="1">_xll.BDH(NK$6,NK$5,$B1,$B2,"Dir=V","CDR=5D","Days=A","Dts=H","cols=1;rows=165")</f>
        <v>#NAME?</v>
      </c>
      <c r="NL7" t="e">
        <f ca="1">_xll.BDH(NL$6,NL$5,$B1,$B2,"Dir=V","CDR=5D","Days=A","Dts=H","cols=1;rows=165")</f>
        <v>#NAME?</v>
      </c>
      <c r="NM7" t="e">
        <f ca="1">_xll.BDH(NM$6,NM$5,$B1,$B2,"Dir=V","CDR=5D","Days=A","Dts=H","cols=1;rows=165")</f>
        <v>#NAME?</v>
      </c>
      <c r="NN7" t="e">
        <f ca="1">_xll.BDH(NN$6,NN$5,$B1,$B2,"Dir=V","CDR=5D","Days=A","Dts=H","cols=1;rows=165")</f>
        <v>#NAME?</v>
      </c>
      <c r="NO7" t="e">
        <f ca="1">_xll.BDH(NO$6,NO$5,$B1,$B2,"Dir=V","CDR=5D","Days=A","Dts=H","cols=1;rows=165")</f>
        <v>#NAME?</v>
      </c>
      <c r="NP7" t="e">
        <f ca="1">_xll.BDH(NP$6,NP$5,$B1,$B2,"Dir=V","CDR=5D","Days=A","Dts=H","cols=1;rows=165")</f>
        <v>#NAME?</v>
      </c>
      <c r="NQ7" t="e">
        <f ca="1">_xll.BDH(NQ$6,NQ$5,$B1,$B2,"Dir=V","CDR=5D","Days=A","Dts=H","cols=1;rows=165")</f>
        <v>#NAME?</v>
      </c>
      <c r="NR7" t="e">
        <f ca="1">_xll.BDH(NR$6,NR$5,$B1,$B2,"Dir=V","CDR=5D","Days=A","Dts=H","cols=1;rows=165")</f>
        <v>#NAME?</v>
      </c>
      <c r="NS7" t="e">
        <f ca="1">_xll.BDH(NS$6,NS$5,$B1,$B2,"Dir=V","CDR=5D","Days=A","Dts=H","cols=1;rows=165")</f>
        <v>#NAME?</v>
      </c>
      <c r="NT7" t="e">
        <f ca="1">_xll.BDH(NT$6,NT$5,$B1,$B2,"Dir=V","CDR=5D","Days=A","Dts=H","cols=1;rows=165")</f>
        <v>#NAME?</v>
      </c>
      <c r="NU7" t="e">
        <f ca="1">_xll.BDH(NU$6,NU$5,$B1,$B2,"Dir=V","CDR=5D","Days=A","Dts=H","cols=1;rows=165")</f>
        <v>#NAME?</v>
      </c>
      <c r="NV7" t="e">
        <f ca="1">_xll.BDH(NV$6,NV$5,$B1,$B2,"Dir=V","CDR=5D","Days=A","Dts=H","cols=1;rows=165")</f>
        <v>#NAME?</v>
      </c>
      <c r="NW7" t="e">
        <f ca="1">_xll.BDH(NW$6,NW$5,$B1,$B2,"Dir=V","CDR=5D","Days=A","Dts=H","cols=1;rows=165")</f>
        <v>#NAME?</v>
      </c>
      <c r="NX7" t="e">
        <f ca="1">_xll.BDH(NX$6,NX$5,$B1,$B2,"Dir=V","CDR=5D","Days=A","Dts=H","cols=1;rows=165")</f>
        <v>#NAME?</v>
      </c>
      <c r="NY7" t="e">
        <f ca="1">_xll.BDH(NY$6,NY$5,$B1,$B2,"Dir=V","CDR=5D","Days=A","Dts=H","cols=1;rows=165")</f>
        <v>#NAME?</v>
      </c>
      <c r="NZ7" t="e">
        <f ca="1">_xll.BDH(NZ$6,NZ$5,$B1,$B2,"Dir=V","CDR=5D","Days=A","Dts=H","cols=1;rows=165")</f>
        <v>#NAME?</v>
      </c>
      <c r="OA7" t="e">
        <f ca="1">_xll.BDH(OA$6,OA$5,$B1,$B2,"Dir=V","CDR=5D","Days=A","Dts=H","cols=1;rows=165")</f>
        <v>#NAME?</v>
      </c>
      <c r="OB7" t="e">
        <f ca="1">_xll.BDH(OB$6,OB$5,$B1,$B2,"Dir=V","CDR=5D","Days=A","Dts=H","cols=1;rows=165")</f>
        <v>#NAME?</v>
      </c>
      <c r="OC7" t="e">
        <f ca="1">_xll.BDH(OC$6,OC$5,$B1,$B2,"Dir=V","CDR=5D","Days=A","Dts=H","cols=1;rows=165")</f>
        <v>#NAME?</v>
      </c>
      <c r="OD7" t="e">
        <f ca="1">_xll.BDH(OD$6,OD$5,$B1,$B2,"Dir=V","CDR=5D","Days=A","Dts=H","cols=1;rows=165")</f>
        <v>#NAME?</v>
      </c>
      <c r="OE7" t="e">
        <f ca="1">_xll.BDH(OE$6,OE$5,$B1,$B2,"Dir=V","CDR=5D","Days=A","Dts=H","cols=1;rows=165")</f>
        <v>#NAME?</v>
      </c>
      <c r="OF7" t="e">
        <f ca="1">_xll.BDH(OF$6,OF$5,$B1,$B2,"Dir=V","CDR=5D","Days=A","Dts=H","cols=1;rows=165")</f>
        <v>#NAME?</v>
      </c>
      <c r="OG7" t="e">
        <f ca="1">_xll.BDH(OG$6,OG$5,$B1,$B2,"Dir=V","CDR=5D","Days=A","Dts=H","cols=1;rows=165")</f>
        <v>#NAME?</v>
      </c>
      <c r="OH7" t="e">
        <f ca="1">_xll.BDH(OH$6,OH$5,$B1,$B2,"Dir=V","CDR=5D","Days=A","Dts=H","cols=1;rows=165")</f>
        <v>#NAME?</v>
      </c>
      <c r="OI7" t="e">
        <f ca="1">_xll.BDH(OI$6,OI$5,$B1,$B2,"Dir=V","CDR=5D","Days=A","Dts=H","cols=1;rows=165")</f>
        <v>#NAME?</v>
      </c>
      <c r="OJ7" t="e">
        <f ca="1">_xll.BDH(OJ$6,OJ$5,$B1,$B2,"Dir=V","CDR=5D","Days=A","Dts=H","cols=1;rows=165")</f>
        <v>#NAME?</v>
      </c>
      <c r="OK7" t="e">
        <f ca="1">_xll.BDH(OK$6,OK$5,$B1,$B2,"Dir=V","CDR=5D","Days=A","Dts=H","cols=1;rows=165")</f>
        <v>#NAME?</v>
      </c>
      <c r="OL7" t="e">
        <f ca="1">_xll.BDH(OL$6,OL$5,$B1,$B2,"Dir=V","CDR=5D","Days=A","Dts=H","cols=1;rows=165")</f>
        <v>#NAME?</v>
      </c>
      <c r="OM7" t="e">
        <f ca="1">_xll.BDH(OM$6,OM$5,$B1,$B2,"Dir=V","CDR=5D","Days=A","Dts=H","cols=1;rows=165")</f>
        <v>#NAME?</v>
      </c>
      <c r="ON7" t="e">
        <f ca="1">_xll.BDH(ON$6,ON$5,$B1,$B2,"Dir=V","CDR=5D","Days=A","Dts=H","cols=1;rows=165")</f>
        <v>#NAME?</v>
      </c>
      <c r="OO7" t="e">
        <f ca="1">_xll.BDH(OO$6,OO$5,$B1,$B2,"Dir=V","CDR=5D","Days=A","Dts=H","cols=1;rows=165")</f>
        <v>#NAME?</v>
      </c>
      <c r="OP7" t="e">
        <f ca="1">_xll.BDH(OP$6,OP$5,$B1,$B2,"Dir=V","CDR=5D","Days=A","Dts=H","cols=1;rows=165")</f>
        <v>#NAME?</v>
      </c>
      <c r="OQ7" t="e">
        <f ca="1">_xll.BDH(OQ$6,OQ$5,$B1,$B2,"Dir=V","CDR=5D","Days=A","Dts=H","cols=1;rows=165")</f>
        <v>#NAME?</v>
      </c>
      <c r="OR7" t="e">
        <f ca="1">_xll.BDH(OR$6,OR$5,$B1,$B2,"Dir=V","CDR=5D","Days=A","Dts=H","cols=1;rows=165")</f>
        <v>#NAME?</v>
      </c>
      <c r="OS7" t="e">
        <f ca="1">_xll.BDH(OS$6,OS$5,$B1,$B2,"Dir=V","CDR=5D","Days=A","Dts=H","cols=1;rows=165")</f>
        <v>#NAME?</v>
      </c>
      <c r="OT7" t="e">
        <f ca="1">_xll.BDH(OT$6,OT$5,$B1,$B2,"Dir=V","CDR=5D","Days=A","Dts=H","cols=1;rows=165")</f>
        <v>#NAME?</v>
      </c>
      <c r="OU7" t="e">
        <f ca="1">_xll.BDH(OU$6,OU$5,$B1,$B2,"Dir=V","CDR=5D","Days=A","Dts=H","cols=1;rows=165")</f>
        <v>#NAME?</v>
      </c>
      <c r="OV7" t="e">
        <f ca="1">_xll.BDH(OV$6,OV$5,$B1,$B2,"Dir=V","CDR=5D","Days=A","Dts=H","cols=1;rows=165")</f>
        <v>#NAME?</v>
      </c>
      <c r="OW7" t="e">
        <f ca="1">_xll.BDH(OW$6,OW$5,$B1,$B2,"Dir=V","CDR=5D","Days=A","Dts=H","cols=1;rows=165")</f>
        <v>#NAME?</v>
      </c>
      <c r="OX7" t="e">
        <f ca="1">_xll.BDH(OX$6,OX$5,$B1,$B2,"Dir=V","CDR=5D","Days=A","Dts=H","cols=1;rows=165")</f>
        <v>#NAME?</v>
      </c>
      <c r="OY7" t="e">
        <f ca="1">_xll.BDH(OY$6,OY$5,$B1,$B2,"Dir=V","CDR=5D","Days=A","Dts=H","cols=1;rows=165")</f>
        <v>#NAME?</v>
      </c>
      <c r="OZ7" t="e">
        <f ca="1">_xll.BDH(OZ$6,OZ$5,$B1,$B2,"Dir=V","CDR=5D","Days=A","Dts=H","cols=1;rows=165")</f>
        <v>#NAME?</v>
      </c>
      <c r="PA7" t="e">
        <f ca="1">_xll.BDH(PA$6,PA$5,$B1,$B2,"Dir=V","CDR=5D","Days=A","Dts=H","cols=1;rows=165")</f>
        <v>#NAME?</v>
      </c>
      <c r="PB7" t="e">
        <f ca="1">_xll.BDH(PB$6,PB$5,$B1,$B2,"Dir=V","CDR=5D","Days=A","Dts=H","cols=1;rows=165")</f>
        <v>#NAME?</v>
      </c>
      <c r="PC7" t="e">
        <f ca="1">_xll.BDH(PC$6,PC$5,$B1,$B2,"Dir=V","CDR=5D","Days=A","Dts=H","cols=1;rows=165")</f>
        <v>#NAME?</v>
      </c>
      <c r="PD7" t="e">
        <f ca="1">_xll.BDH(PD$6,PD$5,$B1,$B2,"Dir=V","CDR=5D","Days=A","Dts=H","cols=1;rows=165")</f>
        <v>#NAME?</v>
      </c>
      <c r="PE7" t="e">
        <f ca="1">_xll.BDH(PE$6,PE$5,$B1,$B2,"Dir=V","CDR=5D","Days=A","Dts=H","cols=1;rows=165")</f>
        <v>#NAME?</v>
      </c>
      <c r="PF7" t="e">
        <f ca="1">_xll.BDH(PF$6,PF$5,$B1,$B2,"Dir=V","CDR=5D","Days=A","Dts=H","cols=1;rows=165")</f>
        <v>#NAME?</v>
      </c>
      <c r="PG7" t="e">
        <f ca="1">_xll.BDH(PG$6,PG$5,$B1,$B2,"Dir=V","CDR=5D","Days=A","Dts=H","cols=1;rows=165")</f>
        <v>#NAME?</v>
      </c>
      <c r="PH7" t="e">
        <f ca="1">_xll.BDH(PH$6,PH$5,$B1,$B2,"Dir=V","CDR=5D","Days=A","Dts=H","cols=1;rows=165")</f>
        <v>#NAME?</v>
      </c>
      <c r="PI7" t="e">
        <f ca="1">_xll.BDH(PI$6,PI$5,$B1,$B2,"Dir=V","CDR=5D","Days=A","Dts=H","cols=1;rows=165")</f>
        <v>#NAME?</v>
      </c>
      <c r="PJ7" t="e">
        <f ca="1">_xll.BDH(PJ$6,PJ$5,$B1,$B2,"Dir=V","CDR=5D","Days=A","Dts=H","cols=1;rows=165")</f>
        <v>#NAME?</v>
      </c>
      <c r="PK7" t="e">
        <f ca="1">_xll.BDH(PK$6,PK$5,$B1,$B2,"Dir=V","CDR=5D","Days=A","Dts=H","cols=1;rows=165")</f>
        <v>#NAME?</v>
      </c>
      <c r="PL7" t="e">
        <f ca="1">_xll.BDH(PL$6,PL$5,$B1,$B2,"Dir=V","CDR=5D","Days=A","Dts=H","cols=1;rows=165")</f>
        <v>#NAME?</v>
      </c>
      <c r="PM7" t="e">
        <f ca="1">_xll.BDH(PM$6,PM$5,$B1,$B2,"Dir=V","CDR=5D","Days=A","Dts=H","cols=1;rows=165")</f>
        <v>#NAME?</v>
      </c>
      <c r="PN7" t="e">
        <f ca="1">_xll.BDH(PN$6,PN$5,$B1,$B2,"Dir=V","CDR=5D","Days=A","Dts=H","cols=1;rows=165")</f>
        <v>#NAME?</v>
      </c>
      <c r="PO7" t="e">
        <f ca="1">_xll.BDH(PO$6,PO$5,$B1,$B2,"Dir=V","CDR=5D","Days=A","Dts=H","cols=1;rows=165")</f>
        <v>#NAME?</v>
      </c>
      <c r="PP7" t="e">
        <f ca="1">_xll.BDH(PP$6,PP$5,$B1,$B2,"Dir=V","CDR=5D","Days=A","Dts=H","cols=1;rows=165")</f>
        <v>#NAME?</v>
      </c>
      <c r="PQ7" t="e">
        <f ca="1">_xll.BDH(PQ$6,PQ$5,$B1,$B2,"Dir=V","CDR=5D","Days=A","Dts=H","cols=1;rows=165")</f>
        <v>#NAME?</v>
      </c>
      <c r="PR7" t="e">
        <f ca="1">_xll.BDH(PR$6,PR$5,$B1,$B2,"Dir=V","CDR=5D","Days=A","Dts=H","cols=1;rows=165")</f>
        <v>#NAME?</v>
      </c>
      <c r="PS7" t="e">
        <f ca="1">_xll.BDH(PS$6,PS$5,$B1,$B2,"Dir=V","CDR=5D","Days=A","Dts=H","cols=1;rows=165")</f>
        <v>#NAME?</v>
      </c>
      <c r="PT7" t="e">
        <f ca="1">_xll.BDH(PT$6,PT$5,$B1,$B2,"Dir=V","CDR=5D","Days=A","Dts=H","cols=1;rows=165")</f>
        <v>#NAME?</v>
      </c>
      <c r="PU7" t="e">
        <f ca="1">_xll.BDH(PU$6,PU$5,$B1,$B2,"Dir=V","CDR=5D","Days=A","Dts=H","cols=1;rows=165")</f>
        <v>#NAME?</v>
      </c>
      <c r="PV7" t="e">
        <f ca="1">_xll.BDH(PV$6,PV$5,$B1,$B2,"Dir=V","CDR=5D","Days=A","Dts=H","cols=1;rows=165")</f>
        <v>#NAME?</v>
      </c>
      <c r="PW7" t="e">
        <f ca="1">_xll.BDH(PW$6,PW$5,$B1,$B2,"Dir=V","CDR=5D","Days=A","Dts=H","cols=1;rows=165")</f>
        <v>#NAME?</v>
      </c>
      <c r="PX7" t="e">
        <f ca="1">_xll.BDH(PX$6,PX$5,$B1,$B2,"Dir=V","CDR=5D","Days=A","Dts=H","cols=1;rows=165")</f>
        <v>#NAME?</v>
      </c>
      <c r="PY7" t="e">
        <f ca="1">_xll.BDH(PY$6,PY$5,$B1,$B2,"Dir=V","CDR=5D","Days=A","Dts=H","cols=1;rows=165")</f>
        <v>#NAME?</v>
      </c>
      <c r="PZ7" t="e">
        <f ca="1">_xll.BDH(PZ$6,PZ$5,$B1,$B2,"Dir=V","CDR=5D","Days=A","Dts=H","cols=1;rows=165")</f>
        <v>#NAME?</v>
      </c>
      <c r="QA7" t="e">
        <f ca="1">_xll.BDH(QA$6,QA$5,$B1,$B2,"Dir=V","CDR=5D","Days=A","Dts=H","cols=1;rows=165")</f>
        <v>#NAME?</v>
      </c>
      <c r="QB7" t="e">
        <f ca="1">_xll.BDH(QB$6,QB$5,$B1,$B2,"Dir=V","CDR=5D","Days=A","Dts=H","cols=1;rows=165")</f>
        <v>#NAME?</v>
      </c>
      <c r="QC7" t="e">
        <f ca="1">_xll.BDH(QC$6,QC$5,$B1,$B2,"Dir=V","CDR=5D","Days=A","Dts=H","cols=1;rows=165")</f>
        <v>#NAME?</v>
      </c>
      <c r="QD7" t="e">
        <f ca="1">_xll.BDH(QD$6,QD$5,$B1,$B2,"Dir=V","CDR=5D","Days=A","Dts=H","cols=1;rows=165")</f>
        <v>#NAME?</v>
      </c>
      <c r="QE7" t="e">
        <f ca="1">_xll.BDH(QE$6,QE$5,$B1,$B2,"Dir=V","CDR=5D","Days=A","Dts=H","cols=1;rows=165")</f>
        <v>#NAME?</v>
      </c>
      <c r="QF7" t="e">
        <f ca="1">_xll.BDH(QF$6,QF$5,$B1,$B2,"Dir=V","CDR=5D","Days=A","Dts=H","cols=1;rows=165")</f>
        <v>#NAME?</v>
      </c>
      <c r="QG7" t="e">
        <f ca="1">_xll.BDH(QG$6,QG$5,$B1,$B2,"Dir=V","CDR=5D","Days=A","Dts=H","cols=1;rows=165")</f>
        <v>#NAME?</v>
      </c>
      <c r="QH7" t="e">
        <f ca="1">_xll.BDH(QH$6,QH$5,$B1,$B2,"Dir=V","CDR=5D","Days=A","Dts=H","cols=1;rows=165")</f>
        <v>#NAME?</v>
      </c>
      <c r="QI7" t="e">
        <f ca="1">_xll.BDH(QI$6,QI$5,$B1,$B2,"Dir=V","CDR=5D","Days=A","Dts=H","cols=1;rows=165")</f>
        <v>#NAME?</v>
      </c>
      <c r="QJ7" t="e">
        <f ca="1">_xll.BDH(QJ$6,QJ$5,$B1,$B2,"Dir=V","CDR=5D","Days=A","Dts=H","cols=1;rows=165")</f>
        <v>#NAME?</v>
      </c>
      <c r="QK7" t="e">
        <f ca="1">_xll.BDH(QK$6,QK$5,$B1,$B2,"Dir=V","CDR=5D","Days=A","Dts=H","cols=1;rows=165")</f>
        <v>#NAME?</v>
      </c>
      <c r="QL7" t="e">
        <f ca="1">_xll.BDH(QL$6,QL$5,$B1,$B2,"Dir=V","CDR=5D","Days=A","Dts=H","cols=1;rows=165")</f>
        <v>#NAME?</v>
      </c>
      <c r="QM7" t="e">
        <f ca="1">_xll.BDH(QM$6,QM$5,$B1,$B2,"Dir=V","CDR=5D","Days=A","Dts=H","cols=1;rows=165")</f>
        <v>#NAME?</v>
      </c>
      <c r="QN7" t="e">
        <f ca="1">_xll.BDH(QN$6,QN$5,$B1,$B2,"Dir=V","CDR=5D","Days=A","Dts=H","cols=1;rows=165")</f>
        <v>#NAME?</v>
      </c>
      <c r="QO7" t="e">
        <f ca="1">_xll.BDH(QO$6,QO$5,$B1,$B2,"Dir=V","CDR=5D","Days=A","Dts=H","cols=1;rows=165")</f>
        <v>#NAME?</v>
      </c>
      <c r="QP7" t="e">
        <f ca="1">_xll.BDH(QP$6,QP$5,$B1,$B2,"Dir=V","CDR=5D","Days=A","Dts=H","cols=1;rows=165")</f>
        <v>#NAME?</v>
      </c>
      <c r="QQ7" t="e">
        <f ca="1">_xll.BDH(QQ$6,QQ$5,$B1,$B2,"Dir=V","CDR=5D","Days=A","Dts=H","cols=1;rows=165")</f>
        <v>#NAME?</v>
      </c>
      <c r="QR7" t="e">
        <f ca="1">_xll.BDH(QR$6,QR$5,$B1,$B2,"Dir=V","CDR=5D","Days=A","Dts=H","cols=1;rows=165")</f>
        <v>#NAME?</v>
      </c>
      <c r="QS7" t="e">
        <f ca="1">_xll.BDH(QS$6,QS$5,$B1,$B2,"Dir=V","CDR=5D","Days=A","Dts=H","cols=1;rows=165")</f>
        <v>#NAME?</v>
      </c>
      <c r="QT7" t="e">
        <f ca="1">_xll.BDH(QT$6,QT$5,$B1,$B2,"Dir=V","CDR=5D","Days=A","Dts=H","cols=1;rows=165")</f>
        <v>#NAME?</v>
      </c>
      <c r="QU7" t="e">
        <f ca="1">_xll.BDH(QU$6,QU$5,$B1,$B2,"Dir=V","CDR=5D","Days=A","Dts=H","cols=1;rows=165")</f>
        <v>#NAME?</v>
      </c>
      <c r="QV7" t="e">
        <f ca="1">_xll.BDH(QV$6,QV$5,$B1,$B2,"Dir=V","CDR=5D","Days=A","Dts=H","cols=1;rows=165")</f>
        <v>#NAME?</v>
      </c>
      <c r="QW7" t="e">
        <f ca="1">_xll.BDH(QW$6,QW$5,$B1,$B2,"Dir=V","CDR=5D","Days=A","Dts=H","cols=1;rows=165")</f>
        <v>#NAME?</v>
      </c>
      <c r="QX7" t="e">
        <f ca="1">_xll.BDH(QX$6,QX$5,$B1,$B2,"Dir=V","CDR=5D","Days=A","Dts=H","cols=1;rows=165")</f>
        <v>#NAME?</v>
      </c>
      <c r="QY7" t="e">
        <f ca="1">_xll.BDH(QY$6,QY$5,$B1,$B2,"Dir=V","CDR=5D","Days=A","Dts=H","cols=1;rows=165")</f>
        <v>#NAME?</v>
      </c>
      <c r="QZ7" t="e">
        <f ca="1">_xll.BDH(QZ$6,QZ$5,$B1,$B2,"Dir=V","CDR=5D","Days=A","Dts=H","cols=1;rows=165")</f>
        <v>#NAME?</v>
      </c>
      <c r="RA7" t="e">
        <f ca="1">_xll.BDH(RA$6,RA$5,$B1,$B2,"Dir=V","CDR=5D","Days=A","Dts=H","cols=1;rows=165")</f>
        <v>#NAME?</v>
      </c>
      <c r="RB7" t="e">
        <f ca="1">_xll.BDH(RB$6,RB$5,$B1,$B2,"Dir=V","CDR=5D","Days=A","Dts=H","cols=1;rows=165")</f>
        <v>#NAME?</v>
      </c>
      <c r="RC7" t="e">
        <f ca="1">_xll.BDH(RC$6,RC$5,$B1,$B2,"Dir=V","CDR=5D","Days=A","Dts=H","cols=1;rows=165")</f>
        <v>#NAME?</v>
      </c>
      <c r="RD7" t="e">
        <f ca="1">_xll.BDH(RD$6,RD$5,$B1,$B2,"Dir=V","CDR=5D","Days=A","Dts=H","cols=1;rows=165")</f>
        <v>#NAME?</v>
      </c>
      <c r="RE7" t="e">
        <f ca="1">_xll.BDH(RE$6,RE$5,$B1,$B2,"Dir=V","CDR=5D","Days=A","Dts=H","cols=1;rows=165")</f>
        <v>#NAME?</v>
      </c>
      <c r="RF7" t="e">
        <f ca="1">_xll.BDH(RF$6,RF$5,$B1,$B2,"Dir=V","CDR=5D","Days=A","Dts=H","cols=1;rows=165")</f>
        <v>#NAME?</v>
      </c>
      <c r="RG7" t="e">
        <f ca="1">_xll.BDH(RG$6,RG$5,$B1,$B2,"Dir=V","CDR=5D","Days=A","Dts=H","cols=1;rows=165")</f>
        <v>#NAME?</v>
      </c>
      <c r="RH7" t="e">
        <f ca="1">_xll.BDH(RH$6,RH$5,$B1,$B2,"Dir=V","CDR=5D","Days=A","Dts=H","cols=1;rows=165")</f>
        <v>#NAME?</v>
      </c>
      <c r="RI7" t="e">
        <f ca="1">_xll.BDH(RI$6,RI$5,$B1,$B2,"Dir=V","CDR=5D","Days=A","Dts=H","cols=1;rows=165")</f>
        <v>#NAME?</v>
      </c>
      <c r="RJ7" t="e">
        <f ca="1">_xll.BDH(RJ$6,RJ$5,$B1,$B2,"Dir=V","CDR=5D","Days=A","Dts=H","cols=1;rows=165")</f>
        <v>#NAME?</v>
      </c>
      <c r="RK7" t="e">
        <f ca="1">_xll.BDH(RK$6,RK$5,$B1,$B2,"Dir=V","CDR=5D","Days=A","Dts=H","cols=1;rows=165")</f>
        <v>#NAME?</v>
      </c>
      <c r="RL7" t="e">
        <f ca="1">_xll.BDH(RL$6,RL$5,$B1,$B2,"Dir=V","CDR=5D","Days=A","Dts=H","cols=1;rows=165")</f>
        <v>#NAME?</v>
      </c>
      <c r="RM7" t="e">
        <f ca="1">_xll.BDH(RM$6,RM$5,$B1,$B2,"Dir=V","CDR=5D","Days=A","Dts=H","cols=1;rows=165")</f>
        <v>#NAME?</v>
      </c>
      <c r="RN7" t="e">
        <f ca="1">_xll.BDH(RN$6,RN$5,$B1,$B2,"Dir=V","CDR=5D","Days=A","Dts=H","cols=1;rows=165")</f>
        <v>#NAME?</v>
      </c>
      <c r="RO7" t="e">
        <f ca="1">_xll.BDH(RO$6,RO$5,$B1,$B2,"Dir=V","CDR=5D","Days=A","Dts=H","cols=1;rows=165")</f>
        <v>#NAME?</v>
      </c>
      <c r="RP7" t="e">
        <f ca="1">_xll.BDH(RP$6,RP$5,$B1,$B2,"Dir=V","CDR=5D","Days=A","Dts=H","cols=1;rows=165")</f>
        <v>#NAME?</v>
      </c>
      <c r="RQ7" t="e">
        <f ca="1">_xll.BDH(RQ$6,RQ$5,$B1,$B2,"Dir=V","CDR=5D","Days=A","Dts=H","cols=1;rows=165")</f>
        <v>#NAME?</v>
      </c>
      <c r="RR7" t="e">
        <f ca="1">_xll.BDH(RR$6,RR$5,$B1,$B2,"Dir=V","CDR=5D","Days=A","Dts=H","cols=1;rows=165")</f>
        <v>#NAME?</v>
      </c>
      <c r="RS7" t="e">
        <f ca="1">_xll.BDH(RS$6,RS$5,$B1,$B2,"Dir=V","CDR=5D","Days=A","Dts=H","cols=1;rows=165")</f>
        <v>#NAME?</v>
      </c>
      <c r="RT7" t="e">
        <f ca="1">_xll.BDH(RT$6,RT$5,$B1,$B2,"Dir=V","CDR=5D","Days=A","Dts=H","cols=1;rows=165")</f>
        <v>#NAME?</v>
      </c>
      <c r="RU7" t="e">
        <f ca="1">_xll.BDH(RU$6,RU$5,$B1,$B2,"Dir=V","CDR=5D","Days=A","Dts=H","cols=1;rows=165")</f>
        <v>#NAME?</v>
      </c>
      <c r="RV7" t="e">
        <f ca="1">_xll.BDH(RV$6,RV$5,$B1,$B2,"Dir=V","CDR=5D","Days=A","Dts=H","cols=1;rows=165")</f>
        <v>#NAME?</v>
      </c>
      <c r="RW7" t="e">
        <f ca="1">_xll.BDH(RW$6,RW$5,$B1,$B2,"Dir=V","CDR=5D","Days=A","Dts=H","cols=1;rows=165")</f>
        <v>#NAME?</v>
      </c>
      <c r="RX7" t="e">
        <f ca="1">_xll.BDH(RX$6,RX$5,$B1,$B2,"Dir=V","CDR=5D","Days=A","Dts=H","cols=1;rows=165")</f>
        <v>#NAME?</v>
      </c>
      <c r="RY7" t="e">
        <f ca="1">_xll.BDH(RY$6,RY$5,$B1,$B2,"Dir=V","CDR=5D","Days=A","Dts=H","cols=1;rows=165")</f>
        <v>#NAME?</v>
      </c>
      <c r="RZ7" t="e">
        <f ca="1">_xll.BDH(RZ$6,RZ$5,$B1,$B2,"Dir=V","CDR=5D","Days=A","Dts=H","cols=1;rows=165")</f>
        <v>#NAME?</v>
      </c>
      <c r="SA7" t="e">
        <f ca="1">_xll.BDH(SA$6,SA$5,$B1,$B2,"Dir=V","CDR=5D","Days=A","Dts=H","cols=1;rows=165")</f>
        <v>#NAME?</v>
      </c>
      <c r="SB7" t="e">
        <f ca="1">_xll.BDH(SB$6,SB$5,$B1,$B2,"Dir=V","CDR=5D","Days=A","Dts=H","cols=1;rows=165")</f>
        <v>#NAME?</v>
      </c>
      <c r="SC7" t="e">
        <f ca="1">_xll.BDH(SC$6,SC$5,$B1,$B2,"Dir=V","CDR=5D","Days=A","Dts=H","cols=1;rows=165")</f>
        <v>#NAME?</v>
      </c>
      <c r="SD7" t="e">
        <f ca="1">_xll.BDH(SD$6,SD$5,$B1,$B2,"Dir=V","CDR=5D","Days=A","Dts=H","cols=1;rows=165")</f>
        <v>#NAME?</v>
      </c>
      <c r="SE7" t="e">
        <f ca="1">_xll.BDH(SE$6,SE$5,$B1,$B2,"Dir=V","CDR=5D","Days=A","Dts=H","cols=1;rows=165")</f>
        <v>#NAME?</v>
      </c>
      <c r="SF7" t="e">
        <f ca="1">_xll.BDH(SF$6,SF$5,$B1,$B2,"Dir=V","CDR=5D","Days=A","Dts=H","cols=1;rows=165")</f>
        <v>#NAME?</v>
      </c>
      <c r="SG7" t="e">
        <f ca="1">_xll.BDH(SG$6,SG$5,$B1,$B2,"Dir=V","CDR=5D","Days=A","Dts=H","cols=1;rows=165")</f>
        <v>#NAME?</v>
      </c>
      <c r="SH7" t="e">
        <f ca="1">_xll.BDH(SH$6,SH$5,$B1,$B2,"Dir=V","CDR=5D","Days=A","Dts=H","cols=1;rows=165")</f>
        <v>#NAME?</v>
      </c>
      <c r="SI7" t="e">
        <f ca="1">_xll.BDH(SI$6,SI$5,$B1,$B2,"Dir=V","CDR=5D","Days=A","Dts=H","cols=1;rows=165")</f>
        <v>#NAME?</v>
      </c>
      <c r="SJ7" t="e">
        <f ca="1">_xll.BDH(SJ$6,SJ$5,$B1,$B2,"Dir=V","CDR=5D","Days=A","Dts=H","cols=1;rows=165")</f>
        <v>#NAME?</v>
      </c>
      <c r="SK7" t="e">
        <f ca="1">_xll.BDH(SK$6,SK$5,$B1,$B2,"Dir=V","CDR=5D","Days=A","Dts=H","cols=1;rows=165")</f>
        <v>#NAME?</v>
      </c>
      <c r="SL7" t="e">
        <f ca="1">_xll.BDH(SL$6,SL$5,$B1,$B2,"Dir=V","CDR=5D","Days=A","Dts=H","cols=1;rows=165")</f>
        <v>#NAME?</v>
      </c>
      <c r="SM7" t="e">
        <f ca="1">_xll.BDH(SM$6,SM$5,$B1,$B2,"Dir=V","CDR=5D","Days=A","Dts=H","cols=1;rows=165")</f>
        <v>#NAME?</v>
      </c>
      <c r="SN7" t="e">
        <f ca="1">_xll.BDH(SN$6,SN$5,$B1,$B2,"Dir=V","CDR=5D","Days=A","Dts=H","cols=1;rows=165")</f>
        <v>#NAME?</v>
      </c>
      <c r="SO7" t="e">
        <f ca="1">_xll.BDH(SO$6,SO$5,$B1,$B2,"Dir=V","CDR=5D","Days=A","Dts=H","cols=1;rows=165")</f>
        <v>#NAME?</v>
      </c>
      <c r="SP7" t="e">
        <f ca="1">_xll.BDH(SP$6,SP$5,$B1,$B2,"Dir=V","CDR=5D","Days=A","Dts=H","cols=1;rows=165")</f>
        <v>#NAME?</v>
      </c>
      <c r="SQ7" t="e">
        <f ca="1">_xll.BDH(SQ$6,SQ$5,$B1,$B2,"Dir=V","CDR=5D","Days=A","Dts=H","cols=1;rows=165")</f>
        <v>#NAME?</v>
      </c>
      <c r="SR7" t="e">
        <f ca="1">_xll.BDH(SR$6,SR$5,$B1,$B2,"Dir=V","CDR=5D","Days=A","Dts=H","cols=1;rows=165")</f>
        <v>#NAME?</v>
      </c>
      <c r="SS7" t="e">
        <f ca="1">_xll.BDH(SS$6,SS$5,$B1,$B2,"Dir=V","CDR=5D","Days=A","Dts=H","cols=1;rows=165")</f>
        <v>#NAME?</v>
      </c>
      <c r="ST7" t="e">
        <f ca="1">_xll.BDH(ST$6,ST$5,$B1,$B2,"Dir=V","CDR=5D","Days=A","Dts=H","cols=1;rows=165")</f>
        <v>#NAME?</v>
      </c>
      <c r="SU7" t="e">
        <f ca="1">_xll.BDH(SU$6,SU$5,$B1,$B2,"Dir=V","CDR=5D","Days=A","Dts=H","cols=1;rows=165")</f>
        <v>#NAME?</v>
      </c>
      <c r="SV7" t="e">
        <f ca="1">_xll.BDH(SV$6,SV$5,$B1,$B2,"Dir=V","CDR=5D","Days=A","Dts=H","cols=1;rows=165")</f>
        <v>#NAME?</v>
      </c>
      <c r="SW7" t="e">
        <f ca="1">_xll.BDH(SW$6,SW$5,$B1,$B2,"Dir=V","CDR=5D","Days=A","Dts=H","cols=1;rows=165")</f>
        <v>#NAME?</v>
      </c>
      <c r="SX7" t="e">
        <f ca="1">_xll.BDH(SX$6,SX$5,$B1,$B2,"Dir=V","CDR=5D","Days=A","Dts=H","cols=1;rows=165")</f>
        <v>#NAME?</v>
      </c>
      <c r="SY7" t="e">
        <f ca="1">_xll.BDH(SY$6,SY$5,$B1,$B2,"Dir=V","CDR=5D","Days=A","Dts=H","cols=1;rows=165")</f>
        <v>#NAME?</v>
      </c>
      <c r="SZ7" t="e">
        <f ca="1">_xll.BDH(SZ$6,SZ$5,$B1,$B2,"Dir=V","CDR=5D","Days=A","Dts=H","cols=1;rows=165")</f>
        <v>#NAME?</v>
      </c>
      <c r="TA7" t="e">
        <f ca="1">_xll.BDH(TA$6,TA$5,$B1,$B2,"Dir=V","CDR=5D","Days=A","Dts=H","cols=1;rows=165")</f>
        <v>#NAME?</v>
      </c>
      <c r="TB7" t="e">
        <f ca="1">_xll.BDH(TB$6,TB$5,$B1,$B2,"Dir=V","CDR=5D","Days=A","Dts=H","cols=1;rows=165")</f>
        <v>#NAME?</v>
      </c>
      <c r="TC7" t="e">
        <f ca="1">_xll.BDH(TC$6,TC$5,$B1,$B2,"Dir=V","CDR=5D","Days=A","Dts=H","cols=1;rows=165")</f>
        <v>#NAME?</v>
      </c>
      <c r="TD7" t="e">
        <f ca="1">_xll.BDH(TD$6,TD$5,$B1,$B2,"Dir=V","CDR=5D","Days=A","Dts=H","cols=1;rows=165")</f>
        <v>#NAME?</v>
      </c>
      <c r="TE7" t="e">
        <f ca="1">_xll.BDH(TE$6,TE$5,$B1,$B2,"Dir=V","CDR=5D","Days=A","Dts=H","cols=1;rows=165")</f>
        <v>#NAME?</v>
      </c>
      <c r="TF7" t="e">
        <f ca="1">_xll.BDH(TF$6,TF$5,$B1,$B2,"Dir=V","CDR=5D","Days=A","Dts=H","cols=1;rows=165")</f>
        <v>#NAME?</v>
      </c>
      <c r="TG7" t="e">
        <f ca="1">_xll.BDH(TG$6,TG$5,$B1,$B2,"Dir=V","CDR=5D","Days=A","Dts=H","cols=1;rows=165")</f>
        <v>#NAME?</v>
      </c>
      <c r="TH7" t="e">
        <f ca="1">_xll.BDH(TH$6,TH$5,$B1,$B2,"Dir=V","CDR=5D","Days=A","Dts=H","cols=1;rows=165")</f>
        <v>#NAME?</v>
      </c>
      <c r="TI7" t="e">
        <f ca="1">_xll.BDH(TI$6,TI$5,$B1,$B2,"Dir=V","CDR=5D","Days=A","Dts=H","cols=1;rows=165")</f>
        <v>#NAME?</v>
      </c>
      <c r="TJ7" t="e">
        <f ca="1">_xll.BDH(TJ$6,TJ$5,$B1,$B2,"Dir=V","CDR=5D","Days=A","Dts=H","cols=1;rows=165")</f>
        <v>#NAME?</v>
      </c>
      <c r="TK7" t="e">
        <f ca="1">_xll.BDH(TK$6,TK$5,$B1,$B2,"Dir=V","CDR=5D","Days=A","Dts=H","cols=1;rows=165")</f>
        <v>#NAME?</v>
      </c>
      <c r="TL7" t="e">
        <f ca="1">_xll.BDH(TL$6,TL$5,$B1,$B2,"Dir=V","CDR=5D","Days=A","Dts=H","cols=1;rows=165")</f>
        <v>#NAME?</v>
      </c>
      <c r="TM7" t="e">
        <f ca="1">_xll.BDH(TM$6,TM$5,$B1,$B2,"Dir=V","CDR=5D","Days=A","Dts=H","cols=1;rows=165")</f>
        <v>#NAME?</v>
      </c>
      <c r="TN7" t="e">
        <f ca="1">_xll.BDH(TN$6,TN$5,$B1,$B2,"Dir=V","CDR=5D","Days=A","Dts=H","cols=1;rows=165")</f>
        <v>#NAME?</v>
      </c>
      <c r="TO7" t="e">
        <f ca="1">_xll.BDH(TO$6,TO$5,$B1,$B2,"Dir=V","CDR=5D","Days=A","Dts=H","cols=1;rows=165")</f>
        <v>#NAME?</v>
      </c>
      <c r="TP7" t="e">
        <f ca="1">_xll.BDH(TP$6,TP$5,$B1,$B2,"Dir=V","CDR=5D","Days=A","Dts=H","cols=1;rows=165")</f>
        <v>#NAME?</v>
      </c>
      <c r="TQ7" t="e">
        <f ca="1">_xll.BDH(TQ$6,TQ$5,$B1,$B2,"Dir=V","CDR=5D","Days=A","Dts=H","cols=1;rows=165")</f>
        <v>#NAME?</v>
      </c>
      <c r="TR7" t="e">
        <f ca="1">_xll.BDH(TR$6,TR$5,$B1,$B2,"Dir=V","CDR=5D","Days=A","Dts=H","cols=1;rows=165")</f>
        <v>#NAME?</v>
      </c>
      <c r="TS7" t="e">
        <f ca="1">_xll.BDH(TS$6,TS$5,$B1,$B2,"Dir=V","CDR=5D","Days=A","Dts=H","cols=1;rows=165")</f>
        <v>#NAME?</v>
      </c>
      <c r="TT7" t="e">
        <f ca="1">_xll.BDH(TT$6,TT$5,$B1,$B2,"Dir=V","CDR=5D","Days=A","Dts=H","cols=1;rows=165")</f>
        <v>#NAME?</v>
      </c>
      <c r="TU7" t="e">
        <f ca="1">_xll.BDH(TU$6,TU$5,$B1,$B2,"Dir=V","CDR=5D","Days=A","Dts=H","cols=1;rows=165")</f>
        <v>#NAME?</v>
      </c>
      <c r="TV7" t="e">
        <f ca="1">_xll.BDH(TV$6,TV$5,$B1,$B2,"Dir=V","CDR=5D","Days=A","Dts=H","cols=1;rows=165")</f>
        <v>#NAME?</v>
      </c>
      <c r="TW7" t="e">
        <f ca="1">_xll.BDH(TW$6,TW$5,$B1,$B2,"Dir=V","CDR=5D","Days=A","Dts=H","cols=1;rows=165")</f>
        <v>#NAME?</v>
      </c>
      <c r="TX7" t="e">
        <f ca="1">_xll.BDH(TX$6,TX$5,$B1,$B2,"Dir=V","CDR=5D","Days=A","Dts=H","cols=1;rows=165")</f>
        <v>#NAME?</v>
      </c>
      <c r="TY7" t="e">
        <f ca="1">_xll.BDH(TY$6,TY$5,$B1,$B2,"Dir=V","CDR=5D","Days=A","Dts=H","cols=1;rows=165")</f>
        <v>#NAME?</v>
      </c>
      <c r="TZ7" t="e">
        <f ca="1">_xll.BDH(TZ$6,TZ$5,$B1,$B2,"Dir=V","CDR=5D","Days=A","Dts=H","cols=1;rows=165")</f>
        <v>#NAME?</v>
      </c>
      <c r="UA7" t="e">
        <f ca="1">_xll.BDH(UA$6,UA$5,$B1,$B2,"Dir=V","CDR=5D","Days=A","Dts=H","cols=1;rows=165")</f>
        <v>#NAME?</v>
      </c>
      <c r="UB7" t="e">
        <f ca="1">_xll.BDH(UB$6,UB$5,$B1,$B2,"Dir=V","CDR=5D","Days=A","Dts=H","cols=1;rows=165")</f>
        <v>#NAME?</v>
      </c>
      <c r="UC7" t="e">
        <f ca="1">_xll.BDH(UC$6,UC$5,$B1,$B2,"Dir=V","CDR=5D","Days=A","Dts=H","cols=1;rows=165")</f>
        <v>#NAME?</v>
      </c>
      <c r="UD7" t="e">
        <f ca="1">_xll.BDH(UD$6,UD$5,$B1,$B2,"Dir=V","CDR=5D","Days=A","Dts=H","cols=1;rows=165")</f>
        <v>#NAME?</v>
      </c>
      <c r="UE7" t="e">
        <f ca="1">_xll.BDH(UE$6,UE$5,$B1,$B2,"Dir=V","CDR=5D","Days=A","Dts=H","cols=1;rows=165")</f>
        <v>#NAME?</v>
      </c>
      <c r="UF7" t="e">
        <f ca="1">_xll.BDH(UF$6,UF$5,$B1,$B2,"Dir=V","CDR=5D","Days=A","Dts=H","cols=1;rows=165")</f>
        <v>#NAME?</v>
      </c>
      <c r="UG7" t="e">
        <f ca="1">_xll.BDH(UG$6,UG$5,$B1,$B2,"Dir=V","CDR=5D","Days=A","Dts=H","cols=1;rows=165")</f>
        <v>#NAME?</v>
      </c>
      <c r="UH7" t="e">
        <f ca="1">_xll.BDH(UH$6,UH$5,$B1,$B2,"Dir=V","CDR=5D","Days=A","Dts=H","cols=1;rows=165")</f>
        <v>#NAME?</v>
      </c>
      <c r="UI7" t="e">
        <f ca="1">_xll.BDH(UI$6,UI$5,$B1,$B2,"Dir=V","CDR=5D","Days=A","Dts=H","cols=1;rows=165")</f>
        <v>#NAME?</v>
      </c>
      <c r="UJ7" t="e">
        <f ca="1">_xll.BDH(UJ$6,UJ$5,$B1,$B2,"Dir=V","CDR=5D","Days=A","Dts=H","cols=1;rows=165")</f>
        <v>#NAME?</v>
      </c>
      <c r="UK7" t="e">
        <f ca="1">_xll.BDH(UK$6,UK$5,$B1,$B2,"Dir=V","CDR=5D","Days=A","Dts=H","cols=1;rows=165")</f>
        <v>#NAME?</v>
      </c>
      <c r="UL7" t="e">
        <f ca="1">_xll.BDH(UL$6,UL$5,$B1,$B2,"Dir=V","CDR=5D","Days=A","Dts=H","cols=1;rows=165")</f>
        <v>#NAME?</v>
      </c>
      <c r="UM7" t="e">
        <f ca="1">_xll.BDH(UM$6,UM$5,$B1,$B2,"Dir=V","CDR=5D","Days=A","Dts=H","cols=1;rows=165")</f>
        <v>#NAME?</v>
      </c>
      <c r="UN7" t="e">
        <f ca="1">_xll.BDH(UN$6,UN$5,$B1,$B2,"Dir=V","CDR=5D","Days=A","Dts=H","cols=1;rows=165")</f>
        <v>#NAME?</v>
      </c>
      <c r="UO7" t="e">
        <f ca="1">_xll.BDH(UO$6,UO$5,$B1,$B2,"Dir=V","CDR=5D","Days=A","Dts=H","cols=1;rows=165")</f>
        <v>#NAME?</v>
      </c>
      <c r="UP7" t="e">
        <f ca="1">_xll.BDH(UP$6,UP$5,$B1,$B2,"Dir=V","CDR=5D","Days=A","Dts=H","cols=1;rows=165")</f>
        <v>#NAME?</v>
      </c>
      <c r="UQ7" t="e">
        <f ca="1">_xll.BDH(UQ$6,UQ$5,$B1,$B2,"Dir=V","CDR=5D","Days=A","Dts=H","cols=1;rows=165")</f>
        <v>#NAME?</v>
      </c>
      <c r="UR7" t="e">
        <f ca="1">_xll.BDH(UR$6,UR$5,$B1,$B2,"Dir=V","CDR=5D","Days=A","Dts=H","cols=1;rows=165")</f>
        <v>#NAME?</v>
      </c>
      <c r="US7" t="e">
        <f ca="1">_xll.BDH(US$6,US$5,$B1,$B2,"Dir=V","CDR=5D","Days=A","Dts=H","cols=1;rows=165")</f>
        <v>#NAME?</v>
      </c>
      <c r="UT7" t="e">
        <f ca="1">_xll.BDH(UT$6,UT$5,$B1,$B2,"Dir=V","CDR=5D","Days=A","Dts=H","cols=1;rows=165")</f>
        <v>#NAME?</v>
      </c>
      <c r="UU7" t="e">
        <f ca="1">_xll.BDH(UU$6,UU$5,$B1,$B2,"Dir=V","CDR=5D","Days=A","Dts=H","cols=1;rows=165")</f>
        <v>#NAME?</v>
      </c>
      <c r="UV7" t="e">
        <f ca="1">_xll.BDH(UV$6,UV$5,$B1,$B2,"Dir=V","CDR=5D","Days=A","Dts=H","cols=1;rows=165")</f>
        <v>#NAME?</v>
      </c>
      <c r="UW7" t="e">
        <f ca="1">_xll.BDH(UW$6,UW$5,$B1,$B2,"Dir=V","CDR=5D","Days=A","Dts=H","cols=1;rows=165")</f>
        <v>#NAME?</v>
      </c>
      <c r="UX7" t="e">
        <f ca="1">_xll.BDH(UX$6,UX$5,$B1,$B2,"Dir=V","CDR=5D","Days=A","Dts=H","cols=1;rows=165")</f>
        <v>#NAME?</v>
      </c>
      <c r="UY7" t="e">
        <f ca="1">_xll.BDH(UY$6,UY$5,$B1,$B2,"Dir=V","CDR=5D","Days=A","Dts=H","cols=1;rows=165")</f>
        <v>#NAME?</v>
      </c>
      <c r="UZ7" t="e">
        <f ca="1">_xll.BDH(UZ$6,UZ$5,$B1,$B2,"Dir=V","CDR=5D","Days=A","Dts=H","cols=1;rows=165")</f>
        <v>#NAME?</v>
      </c>
      <c r="VA7" t="e">
        <f ca="1">_xll.BDH(VA$6,VA$5,$B1,$B2,"Dir=V","CDR=5D","Days=A","Dts=H","cols=1;rows=165")</f>
        <v>#NAME?</v>
      </c>
      <c r="VB7" t="e">
        <f ca="1">_xll.BDH(VB$6,VB$5,$B1,$B2,"Dir=V","CDR=5D","Days=A","Dts=H","cols=1;rows=165")</f>
        <v>#NAME?</v>
      </c>
      <c r="VC7" t="e">
        <f ca="1">_xll.BDH(VC$6,VC$5,$B1,$B2,"Dir=V","CDR=5D","Days=A","Dts=H","cols=1;rows=165")</f>
        <v>#NAME?</v>
      </c>
      <c r="VD7" t="e">
        <f ca="1">_xll.BDH(VD$6,VD$5,$B1,$B2,"Dir=V","CDR=5D","Days=A","Dts=H","cols=1;rows=165")</f>
        <v>#NAME?</v>
      </c>
      <c r="VE7" t="e">
        <f ca="1">_xll.BDH(VE$6,VE$5,$B1,$B2,"Dir=V","CDR=5D","Days=A","Dts=H","cols=1;rows=165")</f>
        <v>#NAME?</v>
      </c>
      <c r="VF7" t="e">
        <f ca="1">_xll.BDH(VF$6,VF$5,$B1,$B2,"Dir=V","CDR=5D","Days=A","Dts=H","cols=1;rows=165")</f>
        <v>#NAME?</v>
      </c>
      <c r="VG7" t="e">
        <f ca="1">_xll.BDH(VG$6,VG$5,$B1,$B2,"Dir=V","CDR=5D","Days=A","Dts=H","cols=1;rows=165")</f>
        <v>#NAME?</v>
      </c>
      <c r="VH7" t="e">
        <f ca="1">_xll.BDH(VH$6,VH$5,$B1,$B2,"Dir=V","CDR=5D","Days=A","Dts=H","cols=1;rows=165")</f>
        <v>#NAME?</v>
      </c>
      <c r="VI7" t="e">
        <f ca="1">_xll.BDH(VI$6,VI$5,$B1,$B2,"Dir=V","CDR=5D","Days=A","Dts=H","cols=1;rows=165")</f>
        <v>#NAME?</v>
      </c>
      <c r="VJ7" t="e">
        <f ca="1">_xll.BDH(VJ$6,VJ$5,$B1,$B2,"Dir=V","CDR=5D","Days=A","Dts=H","cols=1;rows=165")</f>
        <v>#NAME?</v>
      </c>
      <c r="VK7" t="e">
        <f ca="1">_xll.BDH(VK$6,VK$5,$B1,$B2,"Dir=V","CDR=5D","Days=A","Dts=H","cols=1;rows=165")</f>
        <v>#NAME?</v>
      </c>
      <c r="VL7" t="e">
        <f ca="1">_xll.BDH(VL$6,VL$5,$B1,$B2,"Dir=V","CDR=5D","Days=A","Dts=H","cols=1;rows=165")</f>
        <v>#NAME?</v>
      </c>
      <c r="VM7" t="e">
        <f ca="1">_xll.BDH(VM$6,VM$5,$B1,$B2,"Dir=V","CDR=5D","Days=A","Dts=H","cols=1;rows=165")</f>
        <v>#NAME?</v>
      </c>
      <c r="VN7" t="e">
        <f ca="1">_xll.BDH(VN$6,VN$5,$B1,$B2,"Dir=V","CDR=5D","Days=A","Dts=H","cols=1;rows=165")</f>
        <v>#NAME?</v>
      </c>
      <c r="VO7" t="e">
        <f ca="1">_xll.BDH(VO$6,VO$5,$B1,$B2,"Dir=V","CDR=5D","Days=A","Dts=H","cols=1;rows=165")</f>
        <v>#NAME?</v>
      </c>
      <c r="VP7" t="e">
        <f ca="1">_xll.BDH(VP$6,VP$5,$B1,$B2,"Dir=V","CDR=5D","Days=A","Dts=H","cols=1;rows=165")</f>
        <v>#NAME?</v>
      </c>
      <c r="VQ7" t="e">
        <f ca="1">_xll.BDH(VQ$6,VQ$5,$B1,$B2,"Dir=V","CDR=5D","Days=A","Dts=H","cols=1;rows=165")</f>
        <v>#NAME?</v>
      </c>
      <c r="VR7" t="e">
        <f ca="1">_xll.BDH(VR$6,VR$5,$B1,$B2,"Dir=V","CDR=5D","Days=A","Dts=H","cols=1;rows=165")</f>
        <v>#NAME?</v>
      </c>
      <c r="VS7" t="e">
        <f ca="1">_xll.BDH(VS$6,VS$5,$B1,$B2,"Dir=V","CDR=5D","Days=A","Dts=H","cols=1;rows=165")</f>
        <v>#NAME?</v>
      </c>
      <c r="VT7" t="e">
        <f ca="1">_xll.BDH(VT$6,VT$5,$B1,$B2,"Dir=V","CDR=5D","Days=A","Dts=H","cols=1;rows=165")</f>
        <v>#NAME?</v>
      </c>
      <c r="VU7" t="e">
        <f ca="1">_xll.BDH(VU$6,VU$5,$B1,$B2,"Dir=V","CDR=5D","Days=A","Dts=H","cols=1;rows=165")</f>
        <v>#NAME?</v>
      </c>
      <c r="VV7" t="e">
        <f ca="1">_xll.BDH(VV$6,VV$5,$B1,$B2,"Dir=V","CDR=5D","Days=A","Dts=H","cols=1;rows=165")</f>
        <v>#NAME?</v>
      </c>
      <c r="VW7" t="e">
        <f ca="1">_xll.BDH(VW$6,VW$5,$B1,$B2,"Dir=V","CDR=5D","Days=A","Dts=H","cols=1;rows=165")</f>
        <v>#NAME?</v>
      </c>
      <c r="VX7" t="e">
        <f ca="1">_xll.BDH(VX$6,VX$5,$B1,$B2,"Dir=V","CDR=5D","Days=A","Dts=H","cols=1;rows=165")</f>
        <v>#NAME?</v>
      </c>
      <c r="VY7" t="e">
        <f ca="1">_xll.BDH(VY$6,VY$5,$B1,$B2,"Dir=V","CDR=5D","Days=A","Dts=H","cols=1;rows=165")</f>
        <v>#NAME?</v>
      </c>
      <c r="VZ7" t="e">
        <f ca="1">_xll.BDH(VZ$6,VZ$5,$B1,$B2,"Dir=V","CDR=5D","Days=A","Dts=H","cols=1;rows=165")</f>
        <v>#NAME?</v>
      </c>
      <c r="WA7" t="e">
        <f ca="1">_xll.BDH(WA$6,WA$5,$B1,$B2,"Dir=V","CDR=5D","Days=A","Dts=H","cols=1;rows=165")</f>
        <v>#NAME?</v>
      </c>
      <c r="WB7" t="e">
        <f ca="1">_xll.BDH(WB$6,WB$5,$B1,$B2,"Dir=V","CDR=5D","Days=A","Dts=H","cols=1;rows=165")</f>
        <v>#NAME?</v>
      </c>
      <c r="WC7" t="e">
        <f ca="1">_xll.BDH(WC$6,WC$5,$B1,$B2,"Dir=V","CDR=5D","Days=A","Dts=H","cols=1;rows=165")</f>
        <v>#NAME?</v>
      </c>
      <c r="WD7" t="e">
        <f ca="1">_xll.BDH(WD$6,WD$5,$B1,$B2,"Dir=V","CDR=5D","Days=A","Dts=H","cols=1;rows=165")</f>
        <v>#NAME?</v>
      </c>
      <c r="WE7" t="e">
        <f ca="1">_xll.BDH(WE$6,WE$5,$B1,$B2,"Dir=V","CDR=5D","Days=A","Dts=H","cols=1;rows=165")</f>
        <v>#NAME?</v>
      </c>
      <c r="WF7" t="e">
        <f ca="1">_xll.BDH(WF$6,WF$5,$B1,$B2,"Dir=V","CDR=5D","Days=A","Dts=H","cols=1;rows=165")</f>
        <v>#NAME?</v>
      </c>
      <c r="WG7" t="e">
        <f ca="1">_xll.BDH(WG$6,WG$5,$B1,$B2,"Dir=V","CDR=5D","Days=A","Dts=H","cols=1;rows=165")</f>
        <v>#NAME?</v>
      </c>
      <c r="WH7" t="e">
        <f ca="1">_xll.BDH(WH$6,WH$5,$B1,$B2,"Dir=V","CDR=5D","Days=A","Dts=H","cols=1;rows=165")</f>
        <v>#NAME?</v>
      </c>
      <c r="WI7" t="e">
        <f ca="1">_xll.BDH(WI$6,WI$5,$B1,$B2,"Dir=V","CDR=5D","Days=A","Dts=H","cols=1;rows=165")</f>
        <v>#NAME?</v>
      </c>
      <c r="WJ7" t="e">
        <f ca="1">_xll.BDH(WJ$6,WJ$5,$B1,$B2,"Dir=V","CDR=5D","Days=A","Dts=H","cols=1;rows=165")</f>
        <v>#NAME?</v>
      </c>
      <c r="WK7" t="e">
        <f ca="1">_xll.BDH(WK$6,WK$5,$B1,$B2,"Dir=V","CDR=5D","Days=A","Dts=H","cols=1;rows=165")</f>
        <v>#NAME?</v>
      </c>
      <c r="WL7" t="e">
        <f ca="1">_xll.BDH(WL$6,WL$5,$B1,$B2,"Dir=V","CDR=5D","Days=A","Dts=H","cols=1;rows=165")</f>
        <v>#NAME?</v>
      </c>
      <c r="WM7" t="e">
        <f ca="1">_xll.BDH(WM$6,WM$5,$B1,$B2,"Dir=V","CDR=5D","Days=A","Dts=H","cols=1;rows=165")</f>
        <v>#NAME?</v>
      </c>
      <c r="WN7" t="e">
        <f ca="1">_xll.BDH(WN$6,WN$5,$B1,$B2,"Dir=V","CDR=5D","Days=A","Dts=H","cols=1;rows=165")</f>
        <v>#NAME?</v>
      </c>
      <c r="WO7" t="e">
        <f ca="1">_xll.BDH(WO$6,WO$5,$B1,$B2,"Dir=V","CDR=5D","Days=A","Dts=H","cols=1;rows=165")</f>
        <v>#NAME?</v>
      </c>
      <c r="WP7" t="e">
        <f ca="1">_xll.BDH(WP$6,WP$5,$B1,$B2,"Dir=V","CDR=5D","Days=A","Dts=H","cols=1;rows=165")</f>
        <v>#NAME?</v>
      </c>
      <c r="WQ7" t="e">
        <f ca="1">_xll.BDH(WQ$6,WQ$5,$B1,$B2,"Dir=V","CDR=5D","Days=A","Dts=H","cols=1;rows=165")</f>
        <v>#NAME?</v>
      </c>
      <c r="WR7" t="e">
        <f ca="1">_xll.BDH(WR$6,WR$5,$B1,$B2,"Dir=V","CDR=5D","Days=A","Dts=H","cols=1;rows=165")</f>
        <v>#NAME?</v>
      </c>
      <c r="WS7" t="e">
        <f ca="1">_xll.BDH(WS$6,WS$5,$B1,$B2,"Dir=V","CDR=5D","Days=A","Dts=H","cols=1;rows=165")</f>
        <v>#NAME?</v>
      </c>
      <c r="WT7" t="e">
        <f ca="1">_xll.BDH(WT$6,WT$5,$B1,$B2,"Dir=V","CDR=5D","Days=A","Dts=H","cols=1;rows=165")</f>
        <v>#NAME?</v>
      </c>
      <c r="WU7" t="e">
        <f ca="1">_xll.BDH(WU$6,WU$5,$B1,$B2,"Dir=V","CDR=5D","Days=A","Dts=H","cols=1;rows=165")</f>
        <v>#NAME?</v>
      </c>
      <c r="WV7" t="e">
        <f ca="1">_xll.BDH(WV$6,WV$5,$B1,$B2,"Dir=V","CDR=5D","Days=A","Dts=H","cols=1;rows=165")</f>
        <v>#NAME?</v>
      </c>
      <c r="WW7" t="e">
        <f ca="1">_xll.BDH(WW$6,WW$5,$B1,$B2,"Dir=V","CDR=5D","Days=A","Dts=H","cols=1;rows=165")</f>
        <v>#NAME?</v>
      </c>
      <c r="WX7" t="e">
        <f ca="1">_xll.BDH(WX$6,WX$5,$B1,$B2,"Dir=V","CDR=5D","Days=A","Dts=H","cols=1;rows=165")</f>
        <v>#NAME?</v>
      </c>
      <c r="WY7" t="e">
        <f ca="1">_xll.BDH(WY$6,WY$5,$B1,$B2,"Dir=V","CDR=5D","Days=A","Dts=H","cols=1;rows=165")</f>
        <v>#NAME?</v>
      </c>
      <c r="WZ7" t="e">
        <f ca="1">_xll.BDH(WZ$6,WZ$5,$B1,$B2,"Dir=V","CDR=5D","Days=A","Dts=H","cols=1;rows=165")</f>
        <v>#NAME?</v>
      </c>
      <c r="XA7" t="e">
        <f ca="1">_xll.BDH(XA$6,XA$5,$B1,$B2,"Dir=V","CDR=5D","Days=A","Dts=H","cols=1;rows=165")</f>
        <v>#NAME?</v>
      </c>
      <c r="XB7" t="e">
        <f ca="1">_xll.BDH(XB$6,XB$5,$B1,$B2,"Dir=V","CDR=5D","Days=A","Dts=H","cols=1;rows=165")</f>
        <v>#NAME?</v>
      </c>
      <c r="XC7" t="e">
        <f ca="1">_xll.BDH(XC$6,XC$5,$B1,$B2,"Dir=V","CDR=5D","Days=A","Dts=H","cols=1;rows=165")</f>
        <v>#NAME?</v>
      </c>
      <c r="XD7" t="e">
        <f ca="1">_xll.BDH(XD$6,XD$5,$B1,$B2,"Dir=V","CDR=5D","Days=A","Dts=H","cols=1;rows=165")</f>
        <v>#NAME?</v>
      </c>
      <c r="XE7" t="e">
        <f ca="1">_xll.BDH(XE$6,XE$5,$B1,$B2,"Dir=V","CDR=5D","Days=A","Dts=H","cols=1;rows=165")</f>
        <v>#NAME?</v>
      </c>
      <c r="XF7" t="e">
        <f ca="1">_xll.BDH(XF$6,XF$5,$B1,$B2,"Dir=V","CDR=5D","Days=A","Dts=H","cols=1;rows=165")</f>
        <v>#NAME?</v>
      </c>
      <c r="XG7" t="e">
        <f ca="1">_xll.BDH(XG$6,XG$5,$B1,$B2,"Dir=V","CDR=5D","Days=A","Dts=H","cols=1;rows=165")</f>
        <v>#NAME?</v>
      </c>
      <c r="XH7" t="e">
        <f ca="1">_xll.BDH(XH$6,XH$5,$B1,$B2,"Dir=V","CDR=5D","Days=A","Dts=H","cols=1;rows=165")</f>
        <v>#NAME?</v>
      </c>
      <c r="XI7" t="e">
        <f ca="1">_xll.BDH(XI$6,XI$5,$B1,$B2,"Dir=V","CDR=5D","Days=A","Dts=H","cols=1;rows=165")</f>
        <v>#NAME?</v>
      </c>
      <c r="XJ7" t="e">
        <f ca="1">_xll.BDH(XJ$6,XJ$5,$B1,$B2,"Dir=V","CDR=5D","Days=A","Dts=H","cols=1;rows=165")</f>
        <v>#NAME?</v>
      </c>
      <c r="XK7" t="e">
        <f ca="1">_xll.BDH(XK$6,XK$5,$B1,$B2,"Dir=V","CDR=5D","Days=A","Dts=H","cols=1;rows=165")</f>
        <v>#NAME?</v>
      </c>
      <c r="XL7" t="e">
        <f ca="1">_xll.BDH(XL$6,XL$5,$B1,$B2,"Dir=V","CDR=5D","Days=A","Dts=H","cols=1;rows=165")</f>
        <v>#NAME?</v>
      </c>
      <c r="XM7" t="e">
        <f ca="1">_xll.BDH(XM$6,XM$5,$B1,$B2,"Dir=V","CDR=5D","Days=A","Dts=H","cols=1;rows=165")</f>
        <v>#NAME?</v>
      </c>
      <c r="XN7" t="e">
        <f ca="1">_xll.BDH(XN$6,XN$5,$B1,$B2,"Dir=V","CDR=5D","Days=A","Dts=H","cols=1;rows=165")</f>
        <v>#NAME?</v>
      </c>
      <c r="XO7" t="e">
        <f ca="1">_xll.BDH(XO$6,XO$5,$B1,$B2,"Dir=V","CDR=5D","Days=A","Dts=H","cols=1;rows=165")</f>
        <v>#NAME?</v>
      </c>
      <c r="XP7" t="e">
        <f ca="1">_xll.BDH(XP$6,XP$5,$B1,$B2,"Dir=V","CDR=5D","Days=A","Dts=H","cols=1;rows=165")</f>
        <v>#NAME?</v>
      </c>
      <c r="XQ7" t="e">
        <f ca="1">_xll.BDH(XQ$6,XQ$5,$B1,$B2,"Dir=V","CDR=5D","Days=A","Dts=H","cols=1;rows=165")</f>
        <v>#NAME?</v>
      </c>
      <c r="XR7" t="e">
        <f ca="1">_xll.BDH(XR$6,XR$5,$B1,$B2,"Dir=V","CDR=5D","Days=A","Dts=H","cols=1;rows=165")</f>
        <v>#NAME?</v>
      </c>
      <c r="XS7" t="e">
        <f ca="1">_xll.BDH(XS$6,XS$5,$B1,$B2,"Dir=V","CDR=5D","Days=A","Dts=H","cols=1;rows=165")</f>
        <v>#NAME?</v>
      </c>
      <c r="XT7" t="e">
        <f ca="1">_xll.BDH(XT$6,XT$5,$B1,$B2,"Dir=V","CDR=5D","Days=A","Dts=H","cols=1;rows=165")</f>
        <v>#NAME?</v>
      </c>
      <c r="XU7" t="e">
        <f ca="1">_xll.BDH(XU$6,XU$5,$B1,$B2,"Dir=V","CDR=5D","Days=A","Dts=H","cols=1;rows=165")</f>
        <v>#NAME?</v>
      </c>
      <c r="XV7" t="e">
        <f ca="1">_xll.BDH(XV$6,XV$5,$B1,$B2,"Dir=V","CDR=5D","Days=A","Dts=H","cols=1;rows=165")</f>
        <v>#NAME?</v>
      </c>
      <c r="XW7" t="e">
        <f ca="1">_xll.BDH(XW$6,XW$5,$B1,$B2,"Dir=V","CDR=5D","Days=A","Dts=H","cols=1;rows=165")</f>
        <v>#NAME?</v>
      </c>
      <c r="XX7" t="e">
        <f ca="1">_xll.BDH(XX$6,XX$5,$B1,$B2,"Dir=V","CDR=5D","Days=A","Dts=H","cols=1;rows=165")</f>
        <v>#NAME?</v>
      </c>
      <c r="XY7" t="e">
        <f ca="1">_xll.BDH(XY$6,XY$5,$B1,$B2,"Dir=V","CDR=5D","Days=A","Dts=H","cols=1;rows=165")</f>
        <v>#NAME?</v>
      </c>
      <c r="XZ7" t="e">
        <f ca="1">_xll.BDH(XZ$6,XZ$5,$B1,$B2,"Dir=V","CDR=5D","Days=A","Dts=H","cols=1;rows=165")</f>
        <v>#NAME?</v>
      </c>
      <c r="YA7" t="e">
        <f ca="1">_xll.BDH(YA$6,YA$5,$B1,$B2,"Dir=V","CDR=5D","Days=A","Dts=H","cols=1;rows=165")</f>
        <v>#NAME?</v>
      </c>
      <c r="YB7" t="e">
        <f ca="1">_xll.BDH(YB$6,YB$5,$B1,$B2,"Dir=V","CDR=5D","Days=A","Dts=H","cols=1;rows=165")</f>
        <v>#NAME?</v>
      </c>
      <c r="YC7" t="e">
        <f ca="1">_xll.BDH(YC$6,YC$5,$B1,$B2,"Dir=V","CDR=5D","Days=A","Dts=H","cols=1;rows=165")</f>
        <v>#NAME?</v>
      </c>
      <c r="YD7" t="e">
        <f ca="1">_xll.BDH(YD$6,YD$5,$B1,$B2,"Dir=V","CDR=5D","Days=A","Dts=H","cols=1;rows=165")</f>
        <v>#NAME?</v>
      </c>
      <c r="YE7" t="e">
        <f ca="1">_xll.BDH(YE$6,YE$5,$B1,$B2,"Dir=V","CDR=5D","Days=A","Dts=H","cols=1;rows=165")</f>
        <v>#NAME?</v>
      </c>
      <c r="YF7" t="e">
        <f ca="1">_xll.BDH(YF$6,YF$5,$B1,$B2,"Dir=V","CDR=5D","Days=A","Dts=H","cols=1;rows=165")</f>
        <v>#NAME?</v>
      </c>
      <c r="YG7" t="e">
        <f ca="1">_xll.BDH(YG$6,YG$5,$B1,$B2,"Dir=V","CDR=5D","Days=A","Dts=H","cols=1;rows=165")</f>
        <v>#NAME?</v>
      </c>
      <c r="YH7" t="e">
        <f ca="1">_xll.BDH(YH$6,YH$5,$B1,$B2,"Dir=V","CDR=5D","Days=A","Dts=H","cols=1;rows=165")</f>
        <v>#NAME?</v>
      </c>
      <c r="YI7" t="e">
        <f ca="1">_xll.BDH(YI$6,YI$5,$B1,$B2,"Dir=V","CDR=5D","Days=A","Dts=H","cols=1;rows=165")</f>
        <v>#NAME?</v>
      </c>
      <c r="YJ7" t="e">
        <f ca="1">_xll.BDH(YJ$6,YJ$5,$B1,$B2,"Dir=V","CDR=5D","Days=A","Dts=H","cols=1;rows=165")</f>
        <v>#NAME?</v>
      </c>
      <c r="YK7" t="e">
        <f ca="1">_xll.BDH(YK$6,YK$5,$B1,$B2,"Dir=V","CDR=5D","Days=A","Dts=H","cols=1;rows=165")</f>
        <v>#NAME?</v>
      </c>
      <c r="YL7" t="e">
        <f ca="1">_xll.BDH(YL$6,YL$5,$B1,$B2,"Dir=V","CDR=5D","Days=A","Dts=H","cols=1;rows=165")</f>
        <v>#NAME?</v>
      </c>
      <c r="YM7" t="e">
        <f ca="1">_xll.BDH(YM$6,YM$5,$B1,$B2,"Dir=V","CDR=5D","Days=A","Dts=H","cols=1;rows=165")</f>
        <v>#NAME?</v>
      </c>
      <c r="YN7" t="e">
        <f ca="1">_xll.BDH(YN$6,YN$5,$B1,$B2,"Dir=V","CDR=5D","Days=A","Dts=H","cols=1;rows=165")</f>
        <v>#NAME?</v>
      </c>
      <c r="YO7" t="e">
        <f ca="1">_xll.BDH(YO$6,YO$5,$B1,$B2,"Dir=V","CDR=5D","Days=A","Dts=H","cols=1;rows=165")</f>
        <v>#NAME?</v>
      </c>
      <c r="YP7" t="e">
        <f ca="1">_xll.BDH(YP$6,YP$5,$B1,$B2,"Dir=V","CDR=5D","Days=A","Dts=H","cols=1;rows=165")</f>
        <v>#NAME?</v>
      </c>
      <c r="YQ7" t="e">
        <f ca="1">_xll.BDH(YQ$6,YQ$5,$B1,$B2,"Dir=V","CDR=5D","Days=A","Dts=H","cols=1;rows=165")</f>
        <v>#NAME?</v>
      </c>
      <c r="YR7" t="e">
        <f ca="1">_xll.BDH(YR$6,YR$5,$B1,$B2,"Dir=V","CDR=5D","Days=A","Dts=H","cols=1;rows=165")</f>
        <v>#NAME?</v>
      </c>
      <c r="YS7" t="e">
        <f ca="1">_xll.BDH(YS$6,YS$5,$B1,$B2,"Dir=V","CDR=5D","Days=A","Dts=H","cols=1;rows=165")</f>
        <v>#NAME?</v>
      </c>
      <c r="YT7" t="e">
        <f ca="1">_xll.BDH(YT$6,YT$5,$B1,$B2,"Dir=V","CDR=5D","Days=A","Dts=H","cols=1;rows=165")</f>
        <v>#NAME?</v>
      </c>
      <c r="YU7" t="e">
        <f ca="1">_xll.BDH(YU$6,YU$5,$B1,$B2,"Dir=V","CDR=5D","Days=A","Dts=H","cols=1;rows=165")</f>
        <v>#NAME?</v>
      </c>
      <c r="YV7" t="e">
        <f ca="1">_xll.BDH(YV$6,YV$5,$B1,$B2,"Dir=V","CDR=5D","Days=A","Dts=H","cols=1;rows=165")</f>
        <v>#NAME?</v>
      </c>
      <c r="YW7" t="e">
        <f ca="1">_xll.BDH(YW$6,YW$5,$B1,$B2,"Dir=V","CDR=5D","Days=A","Dts=H","cols=1;rows=165")</f>
        <v>#NAME?</v>
      </c>
      <c r="YX7" t="e">
        <f ca="1">_xll.BDH(YX$6,YX$5,$B1,$B2,"Dir=V","CDR=5D","Days=A","Dts=H","cols=1;rows=165")</f>
        <v>#NAME?</v>
      </c>
      <c r="YY7" t="e">
        <f ca="1">_xll.BDH(YY$6,YY$5,$B1,$B2,"Dir=V","CDR=5D","Days=A","Dts=H","cols=1;rows=165")</f>
        <v>#NAME?</v>
      </c>
      <c r="YZ7" t="e">
        <f ca="1">_xll.BDH(YZ$6,YZ$5,$B1,$B2,"Dir=V","CDR=5D","Days=A","Dts=H","cols=1;rows=165")</f>
        <v>#NAME?</v>
      </c>
      <c r="ZA7" t="e">
        <f ca="1">_xll.BDH(ZA$6,ZA$5,$B1,$B2,"Dir=V","CDR=5D","Days=A","Dts=H","cols=1;rows=165")</f>
        <v>#NAME?</v>
      </c>
      <c r="ZB7" t="e">
        <f ca="1">_xll.BDH(ZB$6,ZB$5,$B1,$B2,"Dir=V","CDR=5D","Days=A","Dts=H","cols=1;rows=165")</f>
        <v>#NAME?</v>
      </c>
      <c r="ZC7" t="e">
        <f ca="1">_xll.BDH(ZC$6,ZC$5,$B1,$B2,"Dir=V","CDR=5D","Days=A","Dts=H","cols=1;rows=165")</f>
        <v>#NAME?</v>
      </c>
      <c r="ZD7" t="e">
        <f ca="1">_xll.BDH(ZD$6,ZD$5,$B1,$B2,"Dir=V","CDR=5D","Days=A","Dts=H","cols=1;rows=165")</f>
        <v>#NAME?</v>
      </c>
      <c r="ZE7" t="e">
        <f ca="1">_xll.BDH(ZE$6,ZE$5,$B1,$B2,"Dir=V","CDR=5D","Days=A","Dts=H","cols=1;rows=165")</f>
        <v>#NAME?</v>
      </c>
      <c r="ZF7" t="e">
        <f ca="1">_xll.BDH(ZF$6,ZF$5,$B1,$B2,"Dir=V","CDR=5D","Days=A","Dts=H","cols=1;rows=165")</f>
        <v>#NAME?</v>
      </c>
      <c r="ZG7" t="e">
        <f ca="1">_xll.BDH(ZG$6,ZG$5,$B1,$B2,"Dir=V","CDR=5D","Days=A","Dts=H","cols=1;rows=165")</f>
        <v>#NAME?</v>
      </c>
      <c r="ZH7" t="e">
        <f ca="1">_xll.BDH(ZH$6,ZH$5,$B1,$B2,"Dir=V","CDR=5D","Days=A","Dts=H","cols=1;rows=165")</f>
        <v>#NAME?</v>
      </c>
      <c r="ZI7" t="e">
        <f ca="1">_xll.BDH(ZI$6,ZI$5,$B1,$B2,"Dir=V","CDR=5D","Days=A","Dts=H","cols=1;rows=165")</f>
        <v>#NAME?</v>
      </c>
      <c r="ZJ7" t="e">
        <f ca="1">_xll.BDH(ZJ$6,ZJ$5,$B1,$B2,"Dir=V","CDR=5D","Days=A","Dts=H","cols=1;rows=165")</f>
        <v>#NAME?</v>
      </c>
      <c r="ZK7" t="e">
        <f ca="1">_xll.BDH(ZK$6,ZK$5,$B1,$B2,"Dir=V","CDR=5D","Days=A","Dts=H","cols=1;rows=165")</f>
        <v>#NAME?</v>
      </c>
      <c r="ZL7" t="e">
        <f ca="1">_xll.BDH(ZL$6,ZL$5,$B1,$B2,"Dir=V","CDR=5D","Days=A","Dts=H","cols=1;rows=165")</f>
        <v>#NAME?</v>
      </c>
      <c r="ZM7" t="e">
        <f ca="1">_xll.BDH(ZM$6,ZM$5,$B1,$B2,"Dir=V","CDR=5D","Days=A","Dts=H","cols=1;rows=165")</f>
        <v>#NAME?</v>
      </c>
      <c r="ZN7" t="e">
        <f ca="1">_xll.BDH(ZN$6,ZN$5,$B1,$B2,"Dir=V","CDR=5D","Days=A","Dts=H","cols=1;rows=165")</f>
        <v>#NAME?</v>
      </c>
      <c r="ZO7" t="e">
        <f ca="1">_xll.BDH(ZO$6,ZO$5,$B1,$B2,"Dir=V","CDR=5D","Days=A","Dts=H","cols=1;rows=165")</f>
        <v>#NAME?</v>
      </c>
      <c r="ZP7" t="e">
        <f ca="1">_xll.BDH(ZP$6,ZP$5,$B1,$B2,"Dir=V","CDR=5D","Days=A","Dts=H","cols=1;rows=165")</f>
        <v>#NAME?</v>
      </c>
      <c r="ZQ7" t="e">
        <f ca="1">_xll.BDH(ZQ$6,ZQ$5,$B1,$B2,"Dir=V","CDR=5D","Days=A","Dts=H","cols=1;rows=165")</f>
        <v>#NAME?</v>
      </c>
      <c r="ZR7" t="e">
        <f ca="1">_xll.BDH(ZR$6,ZR$5,$B1,$B2,"Dir=V","CDR=5D","Days=A","Dts=H","cols=1;rows=165")</f>
        <v>#NAME?</v>
      </c>
      <c r="ZS7" t="e">
        <f ca="1">_xll.BDH(ZS$6,ZS$5,$B1,$B2,"Dir=V","CDR=5D","Days=A","Dts=H","cols=1;rows=165")</f>
        <v>#NAME?</v>
      </c>
      <c r="ZT7" t="e">
        <f ca="1">_xll.BDH(ZT$6,ZT$5,$B1,$B2,"Dir=V","CDR=5D","Days=A","Dts=H","cols=1;rows=165")</f>
        <v>#NAME?</v>
      </c>
      <c r="ZU7" t="e">
        <f ca="1">_xll.BDH(ZU$6,ZU$5,$B1,$B2,"Dir=V","CDR=5D","Days=A","Dts=H","cols=1;rows=165")</f>
        <v>#NAME?</v>
      </c>
      <c r="ZV7" t="e">
        <f ca="1">_xll.BDH(ZV$6,ZV$5,$B1,$B2,"Dir=V","CDR=5D","Days=A","Dts=H","cols=1;rows=165")</f>
        <v>#NAME?</v>
      </c>
      <c r="ZW7" t="e">
        <f ca="1">_xll.BDH(ZW$6,ZW$5,$B1,$B2,"Dir=V","CDR=5D","Days=A","Dts=H","cols=1;rows=165")</f>
        <v>#NAME?</v>
      </c>
      <c r="ZX7" t="e">
        <f ca="1">_xll.BDH(ZX$6,ZX$5,$B1,$B2,"Dir=V","CDR=5D","Days=A","Dts=H","cols=1;rows=165")</f>
        <v>#NAME?</v>
      </c>
      <c r="ZY7" t="e">
        <f ca="1">_xll.BDH(ZY$6,ZY$5,$B1,$B2,"Dir=V","CDR=5D","Days=A","Dts=H","cols=1;rows=165")</f>
        <v>#NAME?</v>
      </c>
      <c r="ZZ7" t="e">
        <f ca="1">_xll.BDH(ZZ$6,ZZ$5,$B1,$B2,"Dir=V","CDR=5D","Days=A","Dts=H","cols=1;rows=165")</f>
        <v>#NAME?</v>
      </c>
      <c r="AAA7" t="e">
        <f ca="1">_xll.BDH(AAA$6,AAA$5,$B1,$B2,"Dir=V","CDR=5D","Days=A","Dts=H","cols=1;rows=165")</f>
        <v>#NAME?</v>
      </c>
      <c r="AAB7" t="e">
        <f ca="1">_xll.BDH(AAB$6,AAB$5,$B1,$B2,"Dir=V","CDR=5D","Days=A","Dts=H","cols=1;rows=165")</f>
        <v>#NAME?</v>
      </c>
      <c r="AAC7" t="e">
        <f ca="1">_xll.BDH(AAC$6,AAC$5,$B1,$B2,"Dir=V","CDR=5D","Days=A","Dts=H","cols=1;rows=165")</f>
        <v>#NAME?</v>
      </c>
      <c r="AAD7" t="e">
        <f ca="1">_xll.BDH(AAD$6,AAD$5,$B1,$B2,"Dir=V","CDR=5D","Days=A","Dts=H","cols=1;rows=165")</f>
        <v>#NAME?</v>
      </c>
      <c r="AAE7" t="e">
        <f ca="1">_xll.BDH(AAE$6,AAE$5,$B1,$B2,"Dir=V","CDR=5D","Days=A","Dts=H","cols=1;rows=165")</f>
        <v>#NAME?</v>
      </c>
      <c r="AAF7" t="e">
        <f ca="1">_xll.BDH(AAF$6,AAF$5,$B1,$B2,"Dir=V","CDR=5D","Days=A","Dts=H","cols=1;rows=165")</f>
        <v>#NAME?</v>
      </c>
      <c r="AAG7" t="e">
        <f ca="1">_xll.BDH(AAG$6,AAG$5,$B1,$B2,"Dir=V","CDR=5D","Days=A","Dts=H","cols=1;rows=165")</f>
        <v>#NAME?</v>
      </c>
      <c r="AAH7" t="e">
        <f ca="1">_xll.BDH(AAH$6,AAH$5,$B1,$B2,"Dir=V","CDR=5D","Days=A","Dts=H","cols=1;rows=165")</f>
        <v>#NAME?</v>
      </c>
      <c r="AAI7" t="e">
        <f ca="1">_xll.BDH(AAI$6,AAI$5,$B1,$B2,"Dir=V","CDR=5D","Days=A","Dts=H","cols=1;rows=165")</f>
        <v>#NAME?</v>
      </c>
      <c r="AAJ7" t="e">
        <f ca="1">_xll.BDH(AAJ$6,AAJ$5,$B1,$B2,"Dir=V","CDR=5D","Days=A","Dts=H","cols=1;rows=165")</f>
        <v>#NAME?</v>
      </c>
      <c r="AAK7" t="e">
        <f ca="1">_xll.BDH(AAK$6,AAK$5,$B1,$B2,"Dir=V","CDR=5D","Days=A","Dts=H","cols=1;rows=165")</f>
        <v>#NAME?</v>
      </c>
      <c r="AAL7" t="e">
        <f ca="1">_xll.BDH(AAL$6,AAL$5,$B1,$B2,"Dir=V","CDR=5D","Days=A","Dts=H","cols=1;rows=165")</f>
        <v>#NAME?</v>
      </c>
      <c r="AAM7" t="e">
        <f ca="1">_xll.BDH(AAM$6,AAM$5,$B1,$B2,"Dir=V","CDR=5D","Days=A","Dts=H","cols=1;rows=165")</f>
        <v>#NAME?</v>
      </c>
      <c r="AAN7" t="e">
        <f ca="1">_xll.BDH(AAN$6,AAN$5,$B1,$B2,"Dir=V","CDR=5D","Days=A","Dts=H","cols=1;rows=165")</f>
        <v>#NAME?</v>
      </c>
      <c r="AAO7" t="e">
        <f ca="1">_xll.BDH(AAO$6,AAO$5,$B1,$B2,"Dir=V","CDR=5D","Days=A","Dts=H","cols=1;rows=165")</f>
        <v>#NAME?</v>
      </c>
      <c r="AAP7" t="e">
        <f ca="1">_xll.BDH(AAP$6,AAP$5,$B1,$B2,"Dir=V","CDR=5D","Days=A","Dts=H","cols=1;rows=165")</f>
        <v>#NAME?</v>
      </c>
      <c r="AAQ7" t="e">
        <f ca="1">_xll.BDH(AAQ$6,AAQ$5,$B1,$B2,"Dir=V","CDR=5D","Days=A","Dts=H","cols=1;rows=165")</f>
        <v>#NAME?</v>
      </c>
      <c r="AAR7" t="e">
        <f ca="1">_xll.BDH(AAR$6,AAR$5,$B1,$B2,"Dir=V","CDR=5D","Days=A","Dts=H","cols=1;rows=165")</f>
        <v>#NAME?</v>
      </c>
      <c r="AAS7" t="e">
        <f ca="1">_xll.BDH(AAS$6,AAS$5,$B1,$B2,"Dir=V","CDR=5D","Days=A","Dts=H","cols=1;rows=165")</f>
        <v>#NAME?</v>
      </c>
      <c r="AAT7" t="e">
        <f ca="1">_xll.BDH(AAT$6,AAT$5,$B1,$B2,"Dir=V","CDR=5D","Days=A","Dts=H","cols=1;rows=165")</f>
        <v>#NAME?</v>
      </c>
      <c r="AAU7" t="e">
        <f ca="1">_xll.BDH(AAU$6,AAU$5,$B1,$B2,"Dir=V","CDR=5D","Days=A","Dts=H","cols=1;rows=165")</f>
        <v>#NAME?</v>
      </c>
      <c r="AAV7" t="e">
        <f ca="1">_xll.BDH(AAV$6,AAV$5,$B1,$B2,"Dir=V","CDR=5D","Days=A","Dts=H","cols=1;rows=165")</f>
        <v>#NAME?</v>
      </c>
      <c r="AAW7" t="e">
        <f ca="1">_xll.BDH(AAW$6,AAW$5,$B1,$B2,"Dir=V","CDR=5D","Days=A","Dts=H","cols=1;rows=165")</f>
        <v>#NAME?</v>
      </c>
      <c r="AAX7" t="e">
        <f ca="1">_xll.BDH(AAX$6,AAX$5,$B1,$B2,"Dir=V","CDR=5D","Days=A","Dts=H","cols=1;rows=165")</f>
        <v>#NAME?</v>
      </c>
      <c r="AAY7" t="e">
        <f ca="1">_xll.BDH(AAY$6,AAY$5,$B1,$B2,"Dir=V","CDR=5D","Days=A","Dts=H","cols=1;rows=165")</f>
        <v>#NAME?</v>
      </c>
      <c r="AAZ7" t="e">
        <f ca="1">_xll.BDH(AAZ$6,AAZ$5,$B1,$B2,"Dir=V","CDR=5D","Days=A","Dts=H","cols=1;rows=165")</f>
        <v>#NAME?</v>
      </c>
      <c r="ABA7" t="e">
        <f ca="1">_xll.BDH(ABA$6,ABA$5,$B1,$B2,"Dir=V","CDR=5D","Days=A","Dts=H","cols=1;rows=165")</f>
        <v>#NAME?</v>
      </c>
      <c r="ABB7" t="e">
        <f ca="1">_xll.BDH(ABB$6,ABB$5,$B1,$B2,"Dir=V","CDR=5D","Days=A","Dts=H","cols=1;rows=165")</f>
        <v>#NAME?</v>
      </c>
      <c r="ABC7" t="e">
        <f ca="1">_xll.BDH(ABC$6,ABC$5,$B1,$B2,"Dir=V","CDR=5D","Days=A","Dts=H","cols=1;rows=165")</f>
        <v>#NAME?</v>
      </c>
      <c r="ABD7" t="e">
        <f ca="1">_xll.BDH(ABD$6,ABD$5,$B1,$B2,"Dir=V","CDR=5D","Days=A","Dts=H","cols=1;rows=165")</f>
        <v>#NAME?</v>
      </c>
      <c r="ABE7" t="e">
        <f ca="1">_xll.BDH(ABE$6,ABE$5,$B1,$B2,"Dir=V","CDR=5D","Days=A","Dts=H","cols=1;rows=165")</f>
        <v>#NAME?</v>
      </c>
      <c r="ABF7" t="e">
        <f ca="1">_xll.BDH(ABF$6,ABF$5,$B1,$B2,"Dir=V","CDR=5D","Days=A","Dts=H","cols=1;rows=165")</f>
        <v>#NAME?</v>
      </c>
      <c r="ABG7" t="e">
        <f ca="1">_xll.BDH(ABG$6,ABG$5,$B1,$B2,"Dir=V","CDR=5D","Days=A","Dts=H","cols=1;rows=165")</f>
        <v>#NAME?</v>
      </c>
      <c r="ABH7" t="e">
        <f ca="1">_xll.BDH(ABH$6,ABH$5,$B1,$B2,"Dir=V","CDR=5D","Days=A","Dts=H","cols=1;rows=165")</f>
        <v>#NAME?</v>
      </c>
      <c r="ABI7" t="e">
        <f ca="1">_xll.BDH(ABI$6,ABI$5,$B1,$B2,"Dir=V","CDR=5D","Days=A","Dts=H","cols=1;rows=165")</f>
        <v>#NAME?</v>
      </c>
      <c r="ABJ7" t="e">
        <f ca="1">_xll.BDH(ABJ$6,ABJ$5,$B1,$B2,"Dir=V","CDR=5D","Days=A","Dts=H","cols=1;rows=165")</f>
        <v>#NAME?</v>
      </c>
      <c r="ABK7" t="e">
        <f ca="1">_xll.BDH(ABK$6,ABK$5,$B1,$B2,"Dir=V","CDR=5D","Days=A","Dts=H","cols=1;rows=165")</f>
        <v>#NAME?</v>
      </c>
      <c r="ABL7" t="e">
        <f ca="1">_xll.BDH(ABL$6,ABL$5,$B1,$B2,"Dir=V","CDR=5D","Days=A","Dts=H","cols=1;rows=165")</f>
        <v>#NAME?</v>
      </c>
      <c r="ABM7" t="e">
        <f ca="1">_xll.BDH(ABM$6,ABM$5,$B1,$B2,"Dir=V","CDR=5D","Days=A","Dts=H","cols=1;rows=165")</f>
        <v>#NAME?</v>
      </c>
      <c r="ABN7" t="e">
        <f ca="1">_xll.BDH(ABN$6,ABN$5,$B1,$B2,"Dir=V","CDR=5D","Days=A","Dts=H","cols=1;rows=165")</f>
        <v>#NAME?</v>
      </c>
      <c r="ABO7" t="e">
        <f ca="1">_xll.BDH(ABO$6,ABO$5,$B1,$B2,"Dir=V","CDR=5D","Days=A","Dts=H","cols=1;rows=165")</f>
        <v>#NAME?</v>
      </c>
      <c r="ABP7" t="e">
        <f ca="1">_xll.BDH(ABP$6,ABP$5,$B1,$B2,"Dir=V","CDR=5D","Days=A","Dts=H","cols=1;rows=165")</f>
        <v>#NAME?</v>
      </c>
      <c r="ABQ7" t="e">
        <f ca="1">_xll.BDH(ABQ$6,ABQ$5,$B1,$B2,"Dir=V","CDR=5D","Days=A","Dts=H","cols=1;rows=165")</f>
        <v>#NAME?</v>
      </c>
      <c r="ABR7" t="e">
        <f ca="1">_xll.BDH(ABR$6,ABR$5,$B1,$B2,"Dir=V","CDR=5D","Days=A","Dts=H","cols=1;rows=165")</f>
        <v>#NAME?</v>
      </c>
      <c r="ABS7" t="e">
        <f ca="1">_xll.BDH(ABS$6,ABS$5,$B1,$B2,"Dir=V","CDR=5D","Days=A","Dts=H","cols=1;rows=165")</f>
        <v>#NAME?</v>
      </c>
      <c r="ABT7" t="e">
        <f ca="1">_xll.BDH(ABT$6,ABT$5,$B1,$B2,"Dir=V","CDR=5D","Days=A","Dts=H","cols=1;rows=165")</f>
        <v>#NAME?</v>
      </c>
      <c r="ABU7" t="e">
        <f ca="1">_xll.BDH(ABU$6,ABU$5,$B1,$B2,"Dir=V","CDR=5D","Days=A","Dts=H","cols=1;rows=165")</f>
        <v>#NAME?</v>
      </c>
      <c r="ABV7" t="e">
        <f ca="1">_xll.BDH(ABV$6,ABV$5,$B1,$B2,"Dir=V","CDR=5D","Days=A","Dts=H","cols=1;rows=165")</f>
        <v>#NAME?</v>
      </c>
      <c r="ABW7" t="e">
        <f ca="1">_xll.BDH(ABW$6,ABW$5,$B1,$B2,"Dir=V","CDR=5D","Days=A","Dts=H","cols=1;rows=165")</f>
        <v>#NAME?</v>
      </c>
      <c r="ABX7" t="e">
        <f ca="1">_xll.BDH(ABX$6,ABX$5,$B1,$B2,"Dir=V","CDR=5D","Days=A","Dts=H","cols=1;rows=165")</f>
        <v>#NAME?</v>
      </c>
      <c r="ABY7" t="e">
        <f ca="1">_xll.BDH(ABY$6,ABY$5,$B1,$B2,"Dir=V","CDR=5D","Days=A","Dts=H","cols=1;rows=165")</f>
        <v>#NAME?</v>
      </c>
      <c r="ABZ7" t="e">
        <f ca="1">_xll.BDH(ABZ$6,ABZ$5,$B1,$B2,"Dir=V","CDR=5D","Days=A","Dts=H","cols=1;rows=165")</f>
        <v>#NAME?</v>
      </c>
      <c r="ACA7" t="e">
        <f ca="1">_xll.BDH(ACA$6,ACA$5,$B1,$B2,"Dir=V","CDR=5D","Days=A","Dts=H","cols=1;rows=165")</f>
        <v>#NAME?</v>
      </c>
      <c r="ACB7" t="e">
        <f ca="1">_xll.BDH(ACB$6,ACB$5,$B1,$B2,"Dir=V","CDR=5D","Days=A","Dts=H","cols=1;rows=165")</f>
        <v>#NAME?</v>
      </c>
      <c r="ACC7" t="e">
        <f ca="1">_xll.BDH(ACC$6,ACC$5,$B1,$B2,"Dir=V","CDR=5D","Days=A","Dts=H","cols=1;rows=165")</f>
        <v>#NAME?</v>
      </c>
      <c r="ACD7" t="e">
        <f ca="1">_xll.BDH(ACD$6,ACD$5,$B1,$B2,"Dir=V","CDR=5D","Days=A","Dts=H","cols=1;rows=165")</f>
        <v>#NAME?</v>
      </c>
      <c r="ACE7" t="e">
        <f ca="1">_xll.BDH(ACE$6,ACE$5,$B1,$B2,"Dir=V","CDR=5D","Days=A","Dts=H","cols=1;rows=165")</f>
        <v>#NAME?</v>
      </c>
      <c r="ACF7" t="e">
        <f ca="1">_xll.BDH(ACF$6,ACF$5,$B1,$B2,"Dir=V","CDR=5D","Days=A","Dts=H","cols=1;rows=165")</f>
        <v>#NAME?</v>
      </c>
      <c r="ACG7" t="e">
        <f ca="1">_xll.BDH(ACG$6,ACG$5,$B1,$B2,"Dir=V","CDR=5D","Days=A","Dts=H","cols=1;rows=165")</f>
        <v>#NAME?</v>
      </c>
      <c r="ACH7" t="e">
        <f ca="1">_xll.BDH(ACH$6,ACH$5,$B1,$B2,"Dir=V","CDR=5D","Days=A","Dts=H","cols=1;rows=165")</f>
        <v>#NAME?</v>
      </c>
      <c r="ACI7" t="e">
        <f ca="1">_xll.BDH(ACI$6,ACI$5,$B1,$B2,"Dir=V","CDR=5D","Days=A","Dts=H","cols=1;rows=165")</f>
        <v>#NAME?</v>
      </c>
      <c r="ACJ7" t="e">
        <f ca="1">_xll.BDH(ACJ$6,ACJ$5,$B1,$B2,"Dir=V","CDR=5D","Days=A","Dts=H","cols=1;rows=165")</f>
        <v>#NAME?</v>
      </c>
      <c r="ACK7" t="e">
        <f ca="1">_xll.BDH(ACK$6,ACK$5,$B1,$B2,"Dir=V","CDR=5D","Days=A","Dts=H","cols=1;rows=165")</f>
        <v>#NAME?</v>
      </c>
      <c r="ACL7" t="e">
        <f ca="1">_xll.BDH(ACL$6,ACL$5,$B1,$B2,"Dir=V","CDR=5D","Days=A","Dts=H","cols=1;rows=165")</f>
        <v>#NAME?</v>
      </c>
      <c r="ACM7" t="e">
        <f ca="1">_xll.BDH(ACM$6,ACM$5,$B1,$B2,"Dir=V","CDR=5D","Days=A","Dts=H","cols=1;rows=165")</f>
        <v>#NAME?</v>
      </c>
      <c r="ACN7" t="e">
        <f ca="1">_xll.BDH(ACN$6,ACN$5,$B1,$B2,"Dir=V","CDR=5D","Days=A","Dts=H","cols=1;rows=165")</f>
        <v>#NAME?</v>
      </c>
      <c r="ACO7" t="e">
        <f ca="1">_xll.BDH(ACO$6,ACO$5,$B1,$B2,"Dir=V","CDR=5D","Days=A","Dts=H","cols=1;rows=165")</f>
        <v>#NAME?</v>
      </c>
      <c r="ACP7" t="e">
        <f ca="1">_xll.BDH(ACP$6,ACP$5,$B1,$B2,"Dir=V","CDR=5D","Days=A","Dts=H","cols=1;rows=165")</f>
        <v>#NAME?</v>
      </c>
      <c r="ACQ7" t="e">
        <f ca="1">_xll.BDH(ACQ$6,ACQ$5,$B1,$B2,"Dir=V","CDR=5D","Days=A","Dts=H","cols=1;rows=165")</f>
        <v>#NAME?</v>
      </c>
      <c r="ACR7" t="e">
        <f ca="1">_xll.BDH(ACR$6,ACR$5,$B1,$B2,"Dir=V","CDR=5D","Days=A","Dts=H","cols=1;rows=165")</f>
        <v>#NAME?</v>
      </c>
      <c r="ACS7" t="e">
        <f ca="1">_xll.BDH(ACS$6,ACS$5,$B1,$B2,"Dir=V","CDR=5D","Days=A","Dts=H","cols=1;rows=165")</f>
        <v>#NAME?</v>
      </c>
      <c r="ACT7" t="e">
        <f ca="1">_xll.BDH(ACT$6,ACT$5,$B1,$B2,"Dir=V","CDR=5D","Days=A","Dts=H","cols=1;rows=165")</f>
        <v>#NAME?</v>
      </c>
      <c r="ACU7" t="e">
        <f ca="1">_xll.BDH(ACU$6,ACU$5,$B1,$B2,"Dir=V","CDR=5D","Days=A","Dts=H","cols=1;rows=165")</f>
        <v>#NAME?</v>
      </c>
      <c r="ACV7" t="e">
        <f ca="1">_xll.BDH(ACV$6,ACV$5,$B1,$B2,"Dir=V","CDR=5D","Days=A","Dts=H","cols=1;rows=165")</f>
        <v>#NAME?</v>
      </c>
      <c r="ACW7" t="e">
        <f ca="1">_xll.BDH(ACW$6,ACW$5,$B1,$B2,"Dir=V","CDR=5D","Days=A","Dts=H","cols=1;rows=165")</f>
        <v>#NAME?</v>
      </c>
      <c r="ACX7" t="e">
        <f ca="1">_xll.BDH(ACX$6,ACX$5,$B1,$B2,"Dir=V","CDR=5D","Days=A","Dts=H","cols=1;rows=165")</f>
        <v>#NAME?</v>
      </c>
      <c r="ACY7" t="e">
        <f ca="1">_xll.BDH(ACY$6,ACY$5,$B1,$B2,"Dir=V","CDR=5D","Days=A","Dts=H","cols=1;rows=165")</f>
        <v>#NAME?</v>
      </c>
      <c r="ACZ7" t="e">
        <f ca="1">_xll.BDH(ACZ$6,ACZ$5,$B1,$B2,"Dir=V","CDR=5D","Days=A","Dts=H","cols=1;rows=165")</f>
        <v>#NAME?</v>
      </c>
      <c r="ADA7" t="e">
        <f ca="1">_xll.BDH(ADA$6,ADA$5,$B1,$B2,"Dir=V","CDR=5D","Days=A","Dts=H","cols=1;rows=165")</f>
        <v>#NAME?</v>
      </c>
      <c r="ADB7" t="e">
        <f ca="1">_xll.BDH(ADB$6,ADB$5,$B1,$B2,"Dir=V","CDR=5D","Days=A","Dts=H","cols=1;rows=165")</f>
        <v>#NAME?</v>
      </c>
      <c r="ADC7" t="e">
        <f ca="1">_xll.BDH(ADC$6,ADC$5,$B1,$B2,"Dir=V","CDR=5D","Days=A","Dts=H","cols=1;rows=165")</f>
        <v>#NAME?</v>
      </c>
      <c r="ADD7" t="e">
        <f ca="1">_xll.BDH(ADD$6,ADD$5,$B1,$B2,"Dir=V","CDR=5D","Days=A","Dts=H","cols=1;rows=165")</f>
        <v>#NAME?</v>
      </c>
      <c r="ADE7" t="e">
        <f ca="1">_xll.BDH(ADE$6,ADE$5,$B1,$B2,"Dir=V","CDR=5D","Days=A","Dts=H","cols=1;rows=165")</f>
        <v>#NAME?</v>
      </c>
      <c r="ADF7" t="e">
        <f ca="1">_xll.BDH(ADF$6,ADF$5,$B1,$B2,"Dir=V","CDR=5D","Days=A","Dts=H","cols=1;rows=165")</f>
        <v>#NAME?</v>
      </c>
      <c r="ADG7" t="e">
        <f ca="1">_xll.BDH(ADG$6,ADG$5,$B1,$B2,"Dir=V","CDR=5D","Days=A","Dts=H","cols=1;rows=165")</f>
        <v>#NAME?</v>
      </c>
      <c r="ADH7" t="e">
        <f ca="1">_xll.BDH(ADH$6,ADH$5,$B1,$B2,"Dir=V","CDR=5D","Days=A","Dts=H","cols=1;rows=165")</f>
        <v>#NAME?</v>
      </c>
      <c r="ADI7" t="e">
        <f ca="1">_xll.BDH(ADI$6,ADI$5,$B1,$B2,"Dir=V","CDR=5D","Days=A","Dts=H","cols=1;rows=165")</f>
        <v>#NAME?</v>
      </c>
      <c r="ADJ7" t="e">
        <f ca="1">_xll.BDH(ADJ$6,ADJ$5,$B1,$B2,"Dir=V","CDR=5D","Days=A","Dts=H","cols=1;rows=165")</f>
        <v>#NAME?</v>
      </c>
      <c r="ADK7" t="e">
        <f ca="1">_xll.BDH(ADK$6,ADK$5,$B1,$B2,"Dir=V","CDR=5D","Days=A","Dts=H","cols=1;rows=165")</f>
        <v>#NAME?</v>
      </c>
      <c r="ADL7" t="e">
        <f ca="1">_xll.BDH(ADL$6,ADL$5,$B1,$B2,"Dir=V","CDR=5D","Days=A","Dts=H","cols=1;rows=165")</f>
        <v>#NAME?</v>
      </c>
      <c r="ADM7" t="e">
        <f ca="1">_xll.BDH(ADM$6,ADM$5,$B1,$B2,"Dir=V","CDR=5D","Days=A","Dts=H","cols=1;rows=165")</f>
        <v>#NAME?</v>
      </c>
      <c r="ADN7" t="e">
        <f ca="1">_xll.BDH(ADN$6,ADN$5,$B1,$B2,"Dir=V","CDR=5D","Days=A","Dts=H","cols=1;rows=165")</f>
        <v>#NAME?</v>
      </c>
      <c r="ADO7" t="e">
        <f ca="1">_xll.BDH(ADO$6,ADO$5,$B1,$B2,"Dir=V","CDR=5D","Days=A","Dts=H","cols=1;rows=165")</f>
        <v>#NAME?</v>
      </c>
      <c r="ADP7" t="e">
        <f ca="1">_xll.BDH(ADP$6,ADP$5,$B1,$B2,"Dir=V","CDR=5D","Days=A","Dts=H","cols=1;rows=165")</f>
        <v>#NAME?</v>
      </c>
      <c r="ADQ7" t="e">
        <f ca="1">_xll.BDH(ADQ$6,ADQ$5,$B1,$B2,"Dir=V","CDR=5D","Days=A","Dts=H","cols=1;rows=165")</f>
        <v>#NAME?</v>
      </c>
      <c r="ADR7" t="e">
        <f ca="1">_xll.BDH(ADR$6,ADR$5,$B1,$B2,"Dir=V","CDR=5D","Days=A","Dts=H","cols=1;rows=165")</f>
        <v>#NAME?</v>
      </c>
      <c r="ADS7" t="e">
        <f ca="1">_xll.BDH(ADS$6,ADS$5,$B1,$B2,"Dir=V","CDR=5D","Days=A","Dts=H","cols=1;rows=165")</f>
        <v>#NAME?</v>
      </c>
      <c r="ADT7" t="e">
        <f ca="1">_xll.BDH(ADT$6,ADT$5,$B1,$B2,"Dir=V","CDR=5D","Days=A","Dts=H","cols=1;rows=165")</f>
        <v>#NAME?</v>
      </c>
      <c r="ADU7" t="e">
        <f ca="1">_xll.BDH(ADU$6,ADU$5,$B1,$B2,"Dir=V","CDR=5D","Days=A","Dts=H","cols=1;rows=165")</f>
        <v>#NAME?</v>
      </c>
      <c r="ADV7" t="e">
        <f ca="1">_xll.BDH(ADV$6,ADV$5,$B1,$B2,"Dir=V","CDR=5D","Days=A","Dts=H","cols=1;rows=165")</f>
        <v>#NAME?</v>
      </c>
      <c r="ADW7" t="e">
        <f ca="1">_xll.BDH(ADW$6,ADW$5,$B1,$B2,"Dir=V","CDR=5D","Days=A","Dts=H","cols=1;rows=165")</f>
        <v>#NAME?</v>
      </c>
      <c r="ADX7" t="e">
        <f ca="1">_xll.BDH(ADX$6,ADX$5,$B1,$B2,"Dir=V","CDR=5D","Days=A","Dts=H","cols=1;rows=165")</f>
        <v>#NAME?</v>
      </c>
      <c r="ADY7" t="e">
        <f ca="1">_xll.BDH(ADY$6,ADY$5,$B1,$B2,"Dir=V","CDR=5D","Days=A","Dts=H","cols=1;rows=165")</f>
        <v>#NAME?</v>
      </c>
      <c r="ADZ7" t="e">
        <f ca="1">_xll.BDH(ADZ$6,ADZ$5,$B1,$B2,"Dir=V","CDR=5D","Days=A","Dts=H","cols=1;rows=165")</f>
        <v>#NAME?</v>
      </c>
      <c r="AEA7" t="e">
        <f ca="1">_xll.BDH(AEA$6,AEA$5,$B1,$B2,"Dir=V","CDR=5D","Days=A","Dts=H","cols=1;rows=165")</f>
        <v>#NAME?</v>
      </c>
      <c r="AEB7" t="e">
        <f ca="1">_xll.BDH(AEB$6,AEB$5,$B1,$B2,"Dir=V","CDR=5D","Days=A","Dts=H","cols=1;rows=165")</f>
        <v>#NAME?</v>
      </c>
      <c r="AEC7" t="e">
        <f ca="1">_xll.BDH(AEC$6,AEC$5,$B1,$B2,"Dir=V","CDR=5D","Days=A","Dts=H","cols=1;rows=165")</f>
        <v>#NAME?</v>
      </c>
      <c r="AED7" t="e">
        <f ca="1">_xll.BDH(AED$6,AED$5,$B1,$B2,"Dir=V","CDR=5D","Days=A","Dts=H","cols=1;rows=165")</f>
        <v>#NAME?</v>
      </c>
      <c r="AEE7" t="e">
        <f ca="1">_xll.BDH(AEE$6,AEE$5,$B1,$B2,"Dir=V","CDR=5D","Days=A","Dts=H","cols=1;rows=165")</f>
        <v>#NAME?</v>
      </c>
      <c r="AEF7" t="e">
        <f ca="1">_xll.BDH(AEF$6,AEF$5,$B1,$B2,"Dir=V","CDR=5D","Days=A","Dts=H","cols=1;rows=165")</f>
        <v>#NAME?</v>
      </c>
      <c r="AEG7" t="e">
        <f ca="1">_xll.BDH(AEG$6,AEG$5,$B1,$B2,"Dir=V","CDR=5D","Days=A","Dts=H","cols=1;rows=165")</f>
        <v>#NAME?</v>
      </c>
      <c r="AEH7" t="e">
        <f ca="1">_xll.BDH(AEH$6,AEH$5,$B1,$B2,"Dir=V","CDR=5D","Days=A","Dts=H","cols=1;rows=165")</f>
        <v>#NAME?</v>
      </c>
      <c r="AEI7" t="e">
        <f ca="1">_xll.BDH(AEI$6,AEI$5,$B1,$B2,"Dir=V","CDR=5D","Days=A","Dts=H","cols=1;rows=165")</f>
        <v>#NAME?</v>
      </c>
      <c r="AEJ7" t="e">
        <f ca="1">_xll.BDH(AEJ$6,AEJ$5,$B1,$B2,"Dir=V","CDR=5D","Days=A","Dts=H","cols=1;rows=165")</f>
        <v>#NAME?</v>
      </c>
      <c r="AEK7" t="e">
        <f ca="1">_xll.BDH(AEK$6,AEK$5,$B1,$B2,"Dir=V","CDR=5D","Days=A","Dts=H","cols=1;rows=165")</f>
        <v>#NAME?</v>
      </c>
      <c r="AEL7" t="e">
        <f ca="1">_xll.BDH(AEL$6,AEL$5,$B1,$B2,"Dir=V","CDR=5D","Days=A","Dts=H","cols=1;rows=165")</f>
        <v>#NAME?</v>
      </c>
      <c r="AEM7" t="e">
        <f ca="1">_xll.BDH(AEM$6,AEM$5,$B1,$B2,"Dir=V","CDR=5D","Days=A","Dts=H","cols=1;rows=165")</f>
        <v>#NAME?</v>
      </c>
      <c r="AEN7" t="e">
        <f ca="1">_xll.BDH(AEN$6,AEN$5,$B1,$B2,"Dir=V","CDR=5D","Days=A","Dts=H","cols=1;rows=165")</f>
        <v>#NAME?</v>
      </c>
      <c r="AEO7" t="e">
        <f ca="1">_xll.BDH(AEO$6,AEO$5,$B1,$B2,"Dir=V","CDR=5D","Days=A","Dts=H","cols=1;rows=165")</f>
        <v>#NAME?</v>
      </c>
      <c r="AEP7" t="e">
        <f ca="1">_xll.BDH(AEP$6,AEP$5,$B1,$B2,"Dir=V","CDR=5D","Days=A","Dts=H","cols=1;rows=165")</f>
        <v>#NAME?</v>
      </c>
      <c r="AEQ7" t="e">
        <f ca="1">_xll.BDH(AEQ$6,AEQ$5,$B1,$B2,"Dir=V","CDR=5D","Days=A","Dts=H","cols=1;rows=165")</f>
        <v>#NAME?</v>
      </c>
      <c r="AER7" t="e">
        <f ca="1">_xll.BDH(AER$6,AER$5,$B1,$B2,"Dir=V","CDR=5D","Days=A","Dts=H","cols=1;rows=165")</f>
        <v>#NAME?</v>
      </c>
      <c r="AES7" t="e">
        <f ca="1">_xll.BDH(AES$6,AES$5,$B1,$B2,"Dir=V","CDR=5D","Days=A","Dts=H","cols=1;rows=165")</f>
        <v>#NAME?</v>
      </c>
      <c r="AET7" t="e">
        <f ca="1">_xll.BDH(AET$6,AET$5,$B1,$B2,"Dir=V","CDR=5D","Days=A","Dts=H","cols=1;rows=165")</f>
        <v>#NAME?</v>
      </c>
      <c r="AEU7" t="e">
        <f ca="1">_xll.BDH(AEU$6,AEU$5,$B1,$B2,"Dir=V","CDR=5D","Days=A","Dts=H","cols=1;rows=165")</f>
        <v>#NAME?</v>
      </c>
      <c r="AEV7" t="e">
        <f ca="1">_xll.BDH(AEV$6,AEV$5,$B1,$B2,"Dir=V","CDR=5D","Days=A","Dts=H","cols=1;rows=165")</f>
        <v>#NAME?</v>
      </c>
      <c r="AEW7" t="e">
        <f ca="1">_xll.BDH(AEW$6,AEW$5,$B1,$B2,"Dir=V","CDR=5D","Days=A","Dts=H","cols=1;rows=165")</f>
        <v>#NAME?</v>
      </c>
      <c r="AEX7" t="e">
        <f ca="1">_xll.BDH(AEX$6,AEX$5,$B1,$B2,"Dir=V","CDR=5D","Days=A","Dts=H","cols=1;rows=165")</f>
        <v>#NAME?</v>
      </c>
      <c r="AEY7" t="e">
        <f ca="1">_xll.BDH(AEY$6,AEY$5,$B1,$B2,"Dir=V","CDR=5D","Days=A","Dts=H","cols=1;rows=165")</f>
        <v>#NAME?</v>
      </c>
      <c r="AEZ7" t="e">
        <f ca="1">_xll.BDH(AEZ$6,AEZ$5,$B1,$B2,"Dir=V","CDR=5D","Days=A","Dts=H","cols=1;rows=165")</f>
        <v>#NAME?</v>
      </c>
      <c r="AFA7" t="e">
        <f ca="1">_xll.BDH(AFA$6,AFA$5,$B1,$B2,"Dir=V","CDR=5D","Days=A","Dts=H","cols=1;rows=165")</f>
        <v>#NAME?</v>
      </c>
      <c r="AFB7" t="e">
        <f ca="1">_xll.BDH(AFB$6,AFB$5,$B1,$B2,"Dir=V","CDR=5D","Days=A","Dts=H","cols=1;rows=165")</f>
        <v>#NAME?</v>
      </c>
      <c r="AFC7" t="e">
        <f ca="1">_xll.BDH(AFC$6,AFC$5,$B1,$B2,"Dir=V","CDR=5D","Days=A","Dts=H","cols=1;rows=165")</f>
        <v>#NAME?</v>
      </c>
      <c r="AFD7" t="e">
        <f ca="1">_xll.BDH(AFD$6,AFD$5,$B1,$B2,"Dir=V","CDR=5D","Days=A","Dts=H","cols=1;rows=165")</f>
        <v>#NAME?</v>
      </c>
      <c r="AFE7" t="e">
        <f ca="1">_xll.BDH(AFE$6,AFE$5,$B1,$B2,"Dir=V","CDR=5D","Days=A","Dts=H","cols=1;rows=165")</f>
        <v>#NAME?</v>
      </c>
      <c r="AFF7" t="e">
        <f ca="1">_xll.BDH(AFF$6,AFF$5,$B1,$B2,"Dir=V","CDR=5D","Days=A","Dts=H","cols=1;rows=165")</f>
        <v>#NAME?</v>
      </c>
      <c r="AFG7" t="e">
        <f ca="1">_xll.BDH(AFG$6,AFG$5,$B1,$B2,"Dir=V","CDR=5D","Days=A","Dts=H","cols=1;rows=165")</f>
        <v>#NAME?</v>
      </c>
      <c r="AFH7" t="e">
        <f ca="1">_xll.BDH(AFH$6,AFH$5,$B1,$B2,"Dir=V","CDR=5D","Days=A","Dts=H","cols=1;rows=165")</f>
        <v>#NAME?</v>
      </c>
      <c r="AFI7" t="e">
        <f ca="1">_xll.BDH(AFI$6,AFI$5,$B1,$B2,"Dir=V","CDR=5D","Days=A","Dts=H","cols=1;rows=165")</f>
        <v>#NAME?</v>
      </c>
      <c r="AFJ7" t="e">
        <f ca="1">_xll.BDH(AFJ$6,AFJ$5,$B1,$B2,"Dir=V","CDR=5D","Days=A","Dts=H","cols=1;rows=165")</f>
        <v>#NAME?</v>
      </c>
      <c r="AFK7" t="e">
        <f ca="1">_xll.BDH(AFK$6,AFK$5,$B1,$B2,"Dir=V","CDR=5D","Days=A","Dts=H","cols=1;rows=165")</f>
        <v>#NAME?</v>
      </c>
      <c r="AFL7" t="e">
        <f ca="1">_xll.BDH(AFL$6,AFL$5,$B1,$B2,"Dir=V","CDR=5D","Days=A","Dts=H","cols=1;rows=165")</f>
        <v>#NAME?</v>
      </c>
      <c r="AFM7" t="e">
        <f ca="1">_xll.BDH(AFM$6,AFM$5,$B1,$B2,"Dir=V","CDR=5D","Days=A","Dts=H","cols=1;rows=165")</f>
        <v>#NAME?</v>
      </c>
      <c r="AFN7" t="e">
        <f ca="1">_xll.BDH(AFN$6,AFN$5,$B1,$B2,"Dir=V","CDR=5D","Days=A","Dts=H","cols=1;rows=165")</f>
        <v>#NAME?</v>
      </c>
      <c r="AFO7" t="e">
        <f ca="1">_xll.BDH(AFO$6,AFO$5,$B1,$B2,"Dir=V","CDR=5D","Days=A","Dts=H","cols=1;rows=165")</f>
        <v>#NAME?</v>
      </c>
      <c r="AFP7" t="e">
        <f ca="1">_xll.BDH(AFP$6,AFP$5,$B1,$B2,"Dir=V","CDR=5D","Days=A","Dts=H","cols=1;rows=165")</f>
        <v>#NAME?</v>
      </c>
      <c r="AFQ7" t="e">
        <f ca="1">_xll.BDH(AFQ$6,AFQ$5,$B1,$B2,"Dir=V","CDR=5D","Days=A","Dts=H","cols=1;rows=165")</f>
        <v>#NAME?</v>
      </c>
      <c r="AFR7" t="e">
        <f ca="1">_xll.BDH(AFR$6,AFR$5,$B1,$B2,"Dir=V","CDR=5D","Days=A","Dts=H","cols=1;rows=165")</f>
        <v>#NAME?</v>
      </c>
      <c r="AFS7" t="e">
        <f ca="1">_xll.BDH(AFS$6,AFS$5,$B1,$B2,"Dir=V","CDR=5D","Days=A","Dts=H","cols=1;rows=165")</f>
        <v>#NAME?</v>
      </c>
      <c r="AFT7" t="e">
        <f ca="1">_xll.BDH(AFT$6,AFT$5,$B1,$B2,"Dir=V","CDR=5D","Days=A","Dts=H","cols=1;rows=165")</f>
        <v>#NAME?</v>
      </c>
      <c r="AFU7" t="e">
        <f ca="1">_xll.BDH(AFU$6,AFU$5,$B1,$B2,"Dir=V","CDR=5D","Days=A","Dts=H","cols=1;rows=165")</f>
        <v>#NAME?</v>
      </c>
      <c r="AFV7" t="e">
        <f ca="1">_xll.BDH(AFV$6,AFV$5,$B1,$B2,"Dir=V","CDR=5D","Days=A","Dts=H","cols=1;rows=165")</f>
        <v>#NAME?</v>
      </c>
      <c r="AFW7" t="e">
        <f ca="1">_xll.BDH(AFW$6,AFW$5,$B1,$B2,"Dir=V","CDR=5D","Days=A","Dts=H","cols=1;rows=165")</f>
        <v>#NAME?</v>
      </c>
      <c r="AFX7" t="e">
        <f ca="1">_xll.BDH(AFX$6,AFX$5,$B1,$B2,"Dir=V","CDR=5D","Days=A","Dts=H","cols=1;rows=165")</f>
        <v>#NAME?</v>
      </c>
      <c r="AFY7" t="e">
        <f ca="1">_xll.BDH(AFY$6,AFY$5,$B1,$B2,"Dir=V","CDR=5D","Days=A","Dts=H","cols=1;rows=165")</f>
        <v>#NAME?</v>
      </c>
      <c r="AFZ7" t="e">
        <f ca="1">_xll.BDH(AFZ$6,AFZ$5,$B1,$B2,"Dir=V","CDR=5D","Days=A","Dts=H","cols=1;rows=165")</f>
        <v>#NAME?</v>
      </c>
      <c r="AGA7" t="e">
        <f ca="1">_xll.BDH(AGA$6,AGA$5,$B1,$B2,"Dir=V","CDR=5D","Days=A","Dts=H","cols=1;rows=165")</f>
        <v>#NAME?</v>
      </c>
      <c r="AGB7" t="e">
        <f ca="1">_xll.BDH(AGB$6,AGB$5,$B1,$B2,"Dir=V","CDR=5D","Days=A","Dts=H","cols=1;rows=165")</f>
        <v>#NAME?</v>
      </c>
      <c r="AGC7" t="e">
        <f ca="1">_xll.BDH(AGC$6,AGC$5,$B1,$B2,"Dir=V","CDR=5D","Days=A","Dts=H","cols=1;rows=165")</f>
        <v>#NAME?</v>
      </c>
      <c r="AGD7" t="e">
        <f ca="1">_xll.BDH(AGD$6,AGD$5,$B1,$B2,"Dir=V","CDR=5D","Days=A","Dts=H","cols=1;rows=165")</f>
        <v>#NAME?</v>
      </c>
      <c r="AGE7" t="e">
        <f ca="1">_xll.BDH(AGE$6,AGE$5,$B1,$B2,"Dir=V","CDR=5D","Days=A","Dts=H","cols=1;rows=165")</f>
        <v>#NAME?</v>
      </c>
      <c r="AGF7" t="e">
        <f ca="1">_xll.BDH(AGF$6,AGF$5,$B1,$B2,"Dir=V","CDR=5D","Days=A","Dts=H","cols=1;rows=165")</f>
        <v>#NAME?</v>
      </c>
      <c r="AGG7" t="e">
        <f ca="1">_xll.BDH(AGG$6,AGG$5,$B1,$B2,"Dir=V","CDR=5D","Days=A","Dts=H","cols=1;rows=165")</f>
        <v>#NAME?</v>
      </c>
      <c r="AGH7" t="e">
        <f ca="1">_xll.BDH(AGH$6,AGH$5,$B1,$B2,"Dir=V","CDR=5D","Days=A","Dts=H","cols=1;rows=165")</f>
        <v>#NAME?</v>
      </c>
      <c r="AGI7" t="e">
        <f ca="1">_xll.BDH(AGI$6,AGI$5,$B1,$B2,"Dir=V","CDR=5D","Days=A","Dts=H","cols=1;rows=165")</f>
        <v>#NAME?</v>
      </c>
      <c r="AGJ7" t="e">
        <f ca="1">_xll.BDH(AGJ$6,AGJ$5,$B1,$B2,"Dir=V","CDR=5D","Days=A","Dts=H","cols=1;rows=165")</f>
        <v>#NAME?</v>
      </c>
      <c r="AGK7" t="e">
        <f ca="1">_xll.BDH(AGK$6,AGK$5,$B1,$B2,"Dir=V","CDR=5D","Days=A","Dts=H","cols=1;rows=165")</f>
        <v>#NAME?</v>
      </c>
      <c r="AGL7" t="e">
        <f ca="1">_xll.BDH(AGL$6,AGL$5,$B1,$B2,"Dir=V","CDR=5D","Days=A","Dts=H","cols=1;rows=165")</f>
        <v>#NAME?</v>
      </c>
      <c r="AGM7" t="e">
        <f ca="1">_xll.BDH(AGM$6,AGM$5,$B1,$B2,"Dir=V","CDR=5D","Days=A","Dts=H","cols=1;rows=165")</f>
        <v>#NAME?</v>
      </c>
      <c r="AGN7" t="e">
        <f ca="1">_xll.BDH(AGN$6,AGN$5,$B1,$B2,"Dir=V","CDR=5D","Days=A","Dts=H","cols=1;rows=165")</f>
        <v>#NAME?</v>
      </c>
      <c r="AGO7" t="e">
        <f ca="1">_xll.BDH(AGO$6,AGO$5,$B1,$B2,"Dir=V","CDR=5D","Days=A","Dts=H","cols=1;rows=165")</f>
        <v>#NAME?</v>
      </c>
      <c r="AGP7" t="e">
        <f ca="1">_xll.BDH(AGP$6,AGP$5,$B1,$B2,"Dir=V","CDR=5D","Days=A","Dts=H","cols=1;rows=165")</f>
        <v>#NAME?</v>
      </c>
      <c r="AGQ7" t="e">
        <f ca="1">_xll.BDH(AGQ$6,AGQ$5,$B1,$B2,"Dir=V","CDR=5D","Days=A","Dts=H","cols=1;rows=165")</f>
        <v>#NAME?</v>
      </c>
      <c r="AGR7" t="e">
        <f ca="1">_xll.BDH(AGR$6,AGR$5,$B1,$B2,"Dir=V","CDR=5D","Days=A","Dts=H","cols=1;rows=165")</f>
        <v>#NAME?</v>
      </c>
      <c r="AGS7" t="e">
        <f ca="1">_xll.BDH(AGS$6,AGS$5,$B1,$B2,"Dir=V","CDR=5D","Days=A","Dts=H","cols=1;rows=165")</f>
        <v>#NAME?</v>
      </c>
      <c r="AGT7" t="e">
        <f ca="1">_xll.BDH(AGT$6,AGT$5,$B1,$B2,"Dir=V","CDR=5D","Days=A","Dts=H","cols=1;rows=165")</f>
        <v>#NAME?</v>
      </c>
      <c r="AGU7" t="e">
        <f ca="1">_xll.BDH(AGU$6,AGU$5,$B1,$B2,"Dir=V","CDR=5D","Days=A","Dts=H","cols=1;rows=165")</f>
        <v>#NAME?</v>
      </c>
      <c r="AGV7" t="e">
        <f ca="1">_xll.BDH(AGV$6,AGV$5,$B1,$B2,"Dir=V","CDR=5D","Days=A","Dts=H","cols=1;rows=165")</f>
        <v>#NAME?</v>
      </c>
      <c r="AGW7" t="e">
        <f ca="1">_xll.BDH(AGW$6,AGW$5,$B1,$B2,"Dir=V","CDR=5D","Days=A","Dts=H","cols=1;rows=165")</f>
        <v>#NAME?</v>
      </c>
      <c r="AGX7" t="e">
        <f ca="1">_xll.BDH(AGX$6,AGX$5,$B1,$B2,"Dir=V","CDR=5D","Days=A","Dts=H","cols=1;rows=165")</f>
        <v>#NAME?</v>
      </c>
      <c r="AGY7" t="e">
        <f ca="1">_xll.BDH(AGY$6,AGY$5,$B1,$B2,"Dir=V","CDR=5D","Days=A","Dts=H","cols=1;rows=165")</f>
        <v>#NAME?</v>
      </c>
      <c r="AGZ7" t="e">
        <f ca="1">_xll.BDH(AGZ$6,AGZ$5,$B1,$B2,"Dir=V","CDR=5D","Days=A","Dts=H","cols=1;rows=165")</f>
        <v>#NAME?</v>
      </c>
      <c r="AHA7" t="e">
        <f ca="1">_xll.BDH(AHA$6,AHA$5,$B1,$B2,"Dir=V","CDR=5D","Days=A","Dts=H","cols=1;rows=165")</f>
        <v>#NAME?</v>
      </c>
      <c r="AHB7" t="e">
        <f ca="1">_xll.BDH(AHB$6,AHB$5,$B1,$B2,"Dir=V","CDR=5D","Days=A","Dts=H","cols=1;rows=165")</f>
        <v>#NAME?</v>
      </c>
      <c r="AHC7" t="e">
        <f ca="1">_xll.BDH(AHC$6,AHC$5,$B1,$B2,"Dir=V","CDR=5D","Days=A","Dts=H","cols=1;rows=165")</f>
        <v>#NAME?</v>
      </c>
      <c r="AHD7" t="e">
        <f ca="1">_xll.BDH(AHD$6,AHD$5,$B1,$B2,"Dir=V","CDR=5D","Days=A","Dts=H","cols=1;rows=165")</f>
        <v>#NAME?</v>
      </c>
      <c r="AHE7" t="e">
        <f ca="1">_xll.BDH(AHE$6,AHE$5,$B1,$B2,"Dir=V","CDR=5D","Days=A","Dts=H","cols=1;rows=165")</f>
        <v>#NAME?</v>
      </c>
      <c r="AHF7" t="e">
        <f ca="1">_xll.BDH(AHF$6,AHF$5,$B1,$B2,"Dir=V","CDR=5D","Days=A","Dts=H","cols=1;rows=165")</f>
        <v>#NAME?</v>
      </c>
      <c r="AHG7" t="e">
        <f ca="1">_xll.BDH(AHG$6,AHG$5,$B1,$B2,"Dir=V","CDR=5D","Days=A","Dts=H","cols=1;rows=165")</f>
        <v>#NAME?</v>
      </c>
      <c r="AHH7" t="e">
        <f ca="1">_xll.BDH(AHH$6,AHH$5,$B1,$B2,"Dir=V","CDR=5D","Days=A","Dts=H","cols=1;rows=165")</f>
        <v>#NAME?</v>
      </c>
      <c r="AHI7" t="e">
        <f ca="1">_xll.BDH(AHI$6,AHI$5,$B1,$B2,"Dir=V","CDR=5D","Days=A","Dts=H","cols=1;rows=165")</f>
        <v>#NAME?</v>
      </c>
      <c r="AHJ7" t="e">
        <f ca="1">_xll.BDH(AHJ$6,AHJ$5,$B1,$B2,"Dir=V","CDR=5D","Days=A","Dts=H","cols=1;rows=165")</f>
        <v>#NAME?</v>
      </c>
      <c r="AHK7" t="e">
        <f ca="1">_xll.BDH(AHK$6,AHK$5,$B1,$B2,"Dir=V","CDR=5D","Days=A","Dts=H","cols=1;rows=165")</f>
        <v>#NAME?</v>
      </c>
      <c r="AHL7" t="e">
        <f ca="1">_xll.BDH(AHL$6,AHL$5,$B1,$B2,"Dir=V","CDR=5D","Days=A","Dts=H","cols=1;rows=165")</f>
        <v>#NAME?</v>
      </c>
      <c r="AHM7" t="e">
        <f ca="1">_xll.BDH(AHM$6,AHM$5,$B1,$B2,"Dir=V","CDR=5D","Days=A","Dts=H","cols=1;rows=165")</f>
        <v>#NAME?</v>
      </c>
      <c r="AHN7" t="e">
        <f ca="1">_xll.BDH(AHN$6,AHN$5,$B1,$B2,"Dir=V","CDR=5D","Days=A","Dts=H","cols=1;rows=165")</f>
        <v>#NAME?</v>
      </c>
      <c r="AHO7" t="e">
        <f ca="1">_xll.BDH(AHO$6,AHO$5,$B1,$B2,"Dir=V","CDR=5D","Days=A","Dts=H","cols=1;rows=165")</f>
        <v>#NAME?</v>
      </c>
      <c r="AHP7" t="e">
        <f ca="1">_xll.BDH(AHP$6,AHP$5,$B1,$B2,"Dir=V","CDR=5D","Days=A","Dts=H","cols=1;rows=165")</f>
        <v>#NAME?</v>
      </c>
      <c r="AHQ7" t="e">
        <f ca="1">_xll.BDH(AHQ$6,AHQ$5,$B1,$B2,"Dir=V","CDR=5D","Days=A","Dts=H","cols=1;rows=165")</f>
        <v>#NAME?</v>
      </c>
      <c r="AHR7" t="e">
        <f ca="1">_xll.BDH(AHR$6,AHR$5,$B1,$B2,"Dir=V","CDR=5D","Days=A","Dts=H","cols=1;rows=165")</f>
        <v>#NAME?</v>
      </c>
      <c r="AHS7" t="e">
        <f ca="1">_xll.BDH(AHS$6,AHS$5,$B1,$B2,"Dir=V","CDR=5D","Days=A","Dts=H","cols=1;rows=165")</f>
        <v>#NAME?</v>
      </c>
      <c r="AHT7" t="e">
        <f ca="1">_xll.BDH(AHT$6,AHT$5,$B1,$B2,"Dir=V","CDR=5D","Days=A","Dts=H","cols=1;rows=165")</f>
        <v>#NAME?</v>
      </c>
      <c r="AHU7" t="e">
        <f ca="1">_xll.BDH(AHU$6,AHU$5,$B1,$B2,"Dir=V","CDR=5D","Days=A","Dts=H","cols=1;rows=165")</f>
        <v>#NAME?</v>
      </c>
      <c r="AHV7" t="e">
        <f ca="1">_xll.BDH(AHV$6,AHV$5,$B1,$B2,"Dir=V","CDR=5D","Days=A","Dts=H","cols=1;rows=165")</f>
        <v>#NAME?</v>
      </c>
      <c r="AHW7" t="e">
        <f ca="1">_xll.BDH(AHW$6,AHW$5,$B1,$B2,"Dir=V","CDR=5D","Days=A","Dts=H","cols=1;rows=165")</f>
        <v>#NAME?</v>
      </c>
      <c r="AHX7" t="e">
        <f ca="1">_xll.BDH(AHX$6,AHX$5,$B1,$B2,"Dir=V","CDR=5D","Days=A","Dts=H","cols=1;rows=165")</f>
        <v>#NAME?</v>
      </c>
      <c r="AHY7" t="e">
        <f ca="1">_xll.BDH(AHY$6,AHY$5,$B1,$B2,"Dir=V","CDR=5D","Days=A","Dts=H","cols=1;rows=165")</f>
        <v>#NAME?</v>
      </c>
      <c r="AHZ7" t="e">
        <f ca="1">_xll.BDH(AHZ$6,AHZ$5,$B1,$B2,"Dir=V","CDR=5D","Days=A","Dts=H","cols=1;rows=165")</f>
        <v>#NAME?</v>
      </c>
      <c r="AIA7" t="e">
        <f ca="1">_xll.BDH(AIA$6,AIA$5,$B1,$B2,"Dir=V","CDR=5D","Days=A","Dts=H","cols=1;rows=165")</f>
        <v>#NAME?</v>
      </c>
      <c r="AIB7" t="e">
        <f ca="1">_xll.BDH(AIB$6,AIB$5,$B1,$B2,"Dir=V","CDR=5D","Days=A","Dts=H","cols=1;rows=165")</f>
        <v>#NAME?</v>
      </c>
      <c r="AIC7" t="e">
        <f ca="1">_xll.BDH(AIC$6,AIC$5,$B1,$B2,"Dir=V","CDR=5D","Days=A","Dts=H","cols=1;rows=165")</f>
        <v>#NAME?</v>
      </c>
      <c r="AID7" t="e">
        <f ca="1">_xll.BDH(AID$6,AID$5,$B1,$B2,"Dir=V","CDR=5D","Days=A","Dts=H","cols=1;rows=165")</f>
        <v>#NAME?</v>
      </c>
      <c r="AIE7" t="e">
        <f ca="1">_xll.BDH(AIE$6,AIE$5,$B1,$B2,"Dir=V","CDR=5D","Days=A","Dts=H","cols=1;rows=165")</f>
        <v>#NAME?</v>
      </c>
      <c r="AIF7" t="e">
        <f ca="1">_xll.BDH(AIF$6,AIF$5,$B1,$B2,"Dir=V","CDR=5D","Days=A","Dts=H","cols=1;rows=165")</f>
        <v>#NAME?</v>
      </c>
      <c r="AIG7" t="e">
        <f ca="1">_xll.BDH(AIG$6,AIG$5,$B1,$B2,"Dir=V","CDR=5D","Days=A","Dts=H","cols=1;rows=165")</f>
        <v>#NAME?</v>
      </c>
      <c r="AIH7" t="e">
        <f ca="1">_xll.BDH(AIH$6,AIH$5,$B1,$B2,"Dir=V","CDR=5D","Days=A","Dts=H","cols=1;rows=165")</f>
        <v>#NAME?</v>
      </c>
      <c r="AII7" t="e">
        <f ca="1">_xll.BDH(AII$6,AII$5,$B1,$B2,"Dir=V","CDR=5D","Days=A","Dts=H","cols=1;rows=165")</f>
        <v>#NAME?</v>
      </c>
      <c r="AIJ7" t="e">
        <f ca="1">_xll.BDH(AIJ$6,AIJ$5,$B1,$B2,"Dir=V","CDR=5D","Days=A","Dts=H","cols=1;rows=165")</f>
        <v>#NAME?</v>
      </c>
      <c r="AIK7" t="e">
        <f ca="1">_xll.BDH(AIK$6,AIK$5,$B1,$B2,"Dir=V","CDR=5D","Days=A","Dts=H","cols=1;rows=165")</f>
        <v>#NAME?</v>
      </c>
      <c r="AIL7" t="e">
        <f ca="1">_xll.BDH(AIL$6,AIL$5,$B1,$B2,"Dir=V","CDR=5D","Days=A","Dts=H","cols=1;rows=165")</f>
        <v>#NAME?</v>
      </c>
      <c r="AIM7" t="e">
        <f ca="1">_xll.BDH(AIM$6,AIM$5,$B1,$B2,"Dir=V","CDR=5D","Days=A","Dts=H","cols=1;rows=165")</f>
        <v>#NAME?</v>
      </c>
      <c r="AIN7" t="e">
        <f ca="1">_xll.BDH(AIN$6,AIN$5,$B1,$B2,"Dir=V","CDR=5D","Days=A","Dts=H","cols=1;rows=165")</f>
        <v>#NAME?</v>
      </c>
      <c r="AIO7" t="e">
        <f ca="1">_xll.BDH(AIO$6,AIO$5,$B1,$B2,"Dir=V","CDR=5D","Days=A","Dts=H","cols=1;rows=165")</f>
        <v>#NAME?</v>
      </c>
      <c r="AIP7" t="e">
        <f ca="1">_xll.BDH(AIP$6,AIP$5,$B1,$B2,"Dir=V","CDR=5D","Days=A","Dts=H","cols=1;rows=165")</f>
        <v>#NAME?</v>
      </c>
      <c r="AIQ7" t="e">
        <f ca="1">_xll.BDH(AIQ$6,AIQ$5,$B1,$B2,"Dir=V","CDR=5D","Days=A","Dts=H","cols=1;rows=165")</f>
        <v>#NAME?</v>
      </c>
      <c r="AIR7" t="e">
        <f ca="1">_xll.BDH(AIR$6,AIR$5,$B1,$B2,"Dir=V","CDR=5D","Days=A","Dts=H","cols=1;rows=165")</f>
        <v>#NAME?</v>
      </c>
      <c r="AIS7" t="e">
        <f ca="1">_xll.BDH(AIS$6,AIS$5,$B1,$B2,"Dir=V","CDR=5D","Days=A","Dts=H","cols=1;rows=165")</f>
        <v>#NAME?</v>
      </c>
      <c r="AIT7" t="e">
        <f ca="1">_xll.BDH(AIT$6,AIT$5,$B1,$B2,"Dir=V","CDR=5D","Days=A","Dts=H","cols=1;rows=165")</f>
        <v>#NAME?</v>
      </c>
      <c r="AIU7" t="e">
        <f ca="1">_xll.BDH(AIU$6,AIU$5,$B1,$B2,"Dir=V","CDR=5D","Days=A","Dts=H","cols=1;rows=165")</f>
        <v>#NAME?</v>
      </c>
      <c r="AIV7" t="e">
        <f ca="1">_xll.BDH(AIV$6,AIV$5,$B1,$B2,"Dir=V","CDR=5D","Days=A","Dts=H","cols=1;rows=165")</f>
        <v>#NAME?</v>
      </c>
      <c r="AIW7" t="e">
        <f ca="1">_xll.BDH(AIW$6,AIW$5,$B1,$B2,"Dir=V","CDR=5D","Days=A","Dts=H","cols=1;rows=165")</f>
        <v>#NAME?</v>
      </c>
      <c r="AIX7" t="e">
        <f ca="1">_xll.BDH(AIX$6,AIX$5,$B1,$B2,"Dir=V","CDR=5D","Days=A","Dts=H","cols=1;rows=165")</f>
        <v>#NAME?</v>
      </c>
      <c r="AIY7" t="e">
        <f ca="1">_xll.BDH(AIY$6,AIY$5,$B1,$B2,"Dir=V","CDR=5D","Days=A","Dts=H","cols=1;rows=165")</f>
        <v>#NAME?</v>
      </c>
      <c r="AIZ7" t="e">
        <f ca="1">_xll.BDH(AIZ$6,AIZ$5,$B1,$B2,"Dir=V","CDR=5D","Days=A","Dts=H","cols=1;rows=165")</f>
        <v>#NAME?</v>
      </c>
      <c r="AJA7" t="e">
        <f ca="1">_xll.BDH(AJA$6,AJA$5,$B1,$B2,"Dir=V","CDR=5D","Days=A","Dts=H","cols=1;rows=165")</f>
        <v>#NAME?</v>
      </c>
      <c r="AJB7" t="e">
        <f ca="1">_xll.BDH(AJB$6,AJB$5,$B1,$B2,"Dir=V","CDR=5D","Days=A","Dts=H","cols=1;rows=165")</f>
        <v>#NAME?</v>
      </c>
      <c r="AJC7" t="e">
        <f ca="1">_xll.BDH(AJC$6,AJC$5,$B1,$B2,"Dir=V","CDR=5D","Days=A","Dts=H","cols=1;rows=165")</f>
        <v>#NAME?</v>
      </c>
      <c r="AJD7" t="e">
        <f ca="1">_xll.BDH(AJD$6,AJD$5,$B1,$B2,"Dir=V","CDR=5D","Days=A","Dts=H","cols=1;rows=165")</f>
        <v>#NAME?</v>
      </c>
      <c r="AJE7" t="e">
        <f ca="1">_xll.BDH(AJE$6,AJE$5,$B1,$B2,"Dir=V","CDR=5D","Days=A","Dts=H","cols=1;rows=165")</f>
        <v>#NAME?</v>
      </c>
      <c r="AJF7" t="e">
        <f ca="1">_xll.BDH(AJF$6,AJF$5,$B1,$B2,"Dir=V","CDR=5D","Days=A","Dts=H","cols=1;rows=165")</f>
        <v>#NAME?</v>
      </c>
      <c r="AJG7" t="e">
        <f ca="1">_xll.BDH(AJG$6,AJG$5,$B1,$B2,"Dir=V","CDR=5D","Days=A","Dts=H","cols=1;rows=165")</f>
        <v>#NAME?</v>
      </c>
      <c r="AJH7" t="e">
        <f ca="1">_xll.BDH(AJH$6,AJH$5,$B1,$B2,"Dir=V","CDR=5D","Days=A","Dts=H","cols=1;rows=165")</f>
        <v>#NAME?</v>
      </c>
      <c r="AJI7" t="e">
        <f ca="1">_xll.BDH(AJI$6,AJI$5,$B1,$B2,"Dir=V","CDR=5D","Days=A","Dts=H","cols=1;rows=165")</f>
        <v>#NAME?</v>
      </c>
      <c r="AJJ7" t="e">
        <f ca="1">_xll.BDH(AJJ$6,AJJ$5,$B1,$B2,"Dir=V","CDR=5D","Days=A","Dts=H","cols=1;rows=165")</f>
        <v>#NAME?</v>
      </c>
      <c r="AJK7" t="e">
        <f ca="1">_xll.BDH(AJK$6,AJK$5,$B1,$B2,"Dir=V","CDR=5D","Days=A","Dts=H","cols=1;rows=165")</f>
        <v>#NAME?</v>
      </c>
      <c r="AJL7" t="e">
        <f ca="1">_xll.BDH(AJL$6,AJL$5,$B1,$B2,"Dir=V","CDR=5D","Days=A","Dts=H","cols=1;rows=165")</f>
        <v>#NAME?</v>
      </c>
      <c r="AJM7" t="e">
        <f ca="1">_xll.BDH(AJM$6,AJM$5,$B1,$B2,"Dir=V","CDR=5D","Days=A","Dts=H","cols=1;rows=165")</f>
        <v>#NAME?</v>
      </c>
      <c r="AJN7" t="e">
        <f ca="1">_xll.BDH(AJN$6,AJN$5,$B1,$B2,"Dir=V","CDR=5D","Days=A","Dts=H","cols=1;rows=165")</f>
        <v>#NAME?</v>
      </c>
      <c r="AJO7" t="e">
        <f ca="1">_xll.BDH(AJO$6,AJO$5,$B1,$B2,"Dir=V","CDR=5D","Days=A","Dts=H","cols=1;rows=165")</f>
        <v>#NAME?</v>
      </c>
      <c r="AJP7" t="e">
        <f ca="1">_xll.BDH(AJP$6,AJP$5,$B1,$B2,"Dir=V","CDR=5D","Days=A","Dts=H","cols=1;rows=165")</f>
        <v>#NAME?</v>
      </c>
      <c r="AJQ7" t="e">
        <f ca="1">_xll.BDH(AJQ$6,AJQ$5,$B1,$B2,"Dir=V","CDR=5D","Days=A","Dts=H","cols=1;rows=165")</f>
        <v>#NAME?</v>
      </c>
      <c r="AJR7" t="e">
        <f ca="1">_xll.BDH(AJR$6,AJR$5,$B1,$B2,"Dir=V","CDR=5D","Days=A","Dts=H","cols=1;rows=165")</f>
        <v>#NAME?</v>
      </c>
      <c r="AJS7" t="e">
        <f ca="1">_xll.BDH(AJS$6,AJS$5,$B1,$B2,"Dir=V","CDR=5D","Days=A","Dts=H","cols=1;rows=165")</f>
        <v>#NAME?</v>
      </c>
      <c r="AJT7" t="e">
        <f ca="1">_xll.BDH(AJT$6,AJT$5,$B1,$B2,"Dir=V","CDR=5D","Days=A","Dts=H","cols=1;rows=165")</f>
        <v>#NAME?</v>
      </c>
      <c r="AJU7" t="e">
        <f ca="1">_xll.BDH(AJU$6,AJU$5,$B1,$B2,"Dir=V","CDR=5D","Days=A","Dts=H","cols=1;rows=165")</f>
        <v>#NAME?</v>
      </c>
      <c r="AJV7" t="e">
        <f ca="1">_xll.BDH(AJV$6,AJV$5,$B1,$B2,"Dir=V","CDR=5D","Days=A","Dts=H","cols=1;rows=165")</f>
        <v>#NAME?</v>
      </c>
      <c r="AJW7" t="e">
        <f ca="1">_xll.BDH(AJW$6,AJW$5,$B1,$B2,"Dir=V","CDR=5D","Days=A","Dts=H","cols=1;rows=165")</f>
        <v>#NAME?</v>
      </c>
      <c r="AJX7" t="e">
        <f ca="1">_xll.BDH(AJX$6,AJX$5,$B1,$B2,"Dir=V","CDR=5D","Days=A","Dts=H","cols=1;rows=165")</f>
        <v>#NAME?</v>
      </c>
      <c r="AJY7" t="e">
        <f ca="1">_xll.BDH(AJY$6,AJY$5,$B1,$B2,"Dir=V","CDR=5D","Days=A","Dts=H","cols=1;rows=165")</f>
        <v>#NAME?</v>
      </c>
      <c r="AJZ7" t="e">
        <f ca="1">_xll.BDH(AJZ$6,AJZ$5,$B1,$B2,"Dir=V","CDR=5D","Days=A","Dts=H","cols=1;rows=165")</f>
        <v>#NAME?</v>
      </c>
      <c r="AKA7" t="e">
        <f ca="1">_xll.BDH(AKA$6,AKA$5,$B1,$B2,"Dir=V","CDR=5D","Days=A","Dts=H","cols=1;rows=165")</f>
        <v>#NAME?</v>
      </c>
      <c r="AKB7" t="e">
        <f ca="1">_xll.BDH(AKB$6,AKB$5,$B1,$B2,"Dir=V","CDR=5D","Days=A","Dts=H","cols=1;rows=165")</f>
        <v>#NAME?</v>
      </c>
      <c r="AKC7" t="e">
        <f ca="1">_xll.BDH(AKC$6,AKC$5,$B1,$B2,"Dir=V","CDR=5D","Days=A","Dts=H","cols=1;rows=165")</f>
        <v>#NAME?</v>
      </c>
      <c r="AKD7" t="e">
        <f ca="1">_xll.BDH(AKD$6,AKD$5,$B1,$B2,"Dir=V","CDR=5D","Days=A","Dts=H","cols=1;rows=165")</f>
        <v>#NAME?</v>
      </c>
      <c r="AKE7" t="e">
        <f ca="1">_xll.BDH(AKE$6,AKE$5,$B1,$B2,"Dir=V","CDR=5D","Days=A","Dts=H","cols=1;rows=165")</f>
        <v>#NAME?</v>
      </c>
      <c r="AKF7" t="e">
        <f ca="1">_xll.BDH(AKF$6,AKF$5,$B1,$B2,"Dir=V","CDR=5D","Days=A","Dts=H","cols=1;rows=165")</f>
        <v>#NAME?</v>
      </c>
      <c r="AKG7" t="e">
        <f ca="1">_xll.BDH(AKG$6,AKG$5,$B1,$B2,"Dir=V","CDR=5D","Days=A","Dts=H","cols=1;rows=165")</f>
        <v>#NAME?</v>
      </c>
      <c r="AKH7" t="e">
        <f ca="1">_xll.BDH(AKH$6,AKH$5,$B1,$B2,"Dir=V","CDR=5D","Days=A","Dts=H","cols=1;rows=165")</f>
        <v>#NAME?</v>
      </c>
      <c r="AKI7" t="e">
        <f ca="1">_xll.BDH(AKI$6,AKI$5,$B1,$B2,"Dir=V","CDR=5D","Days=A","Dts=H","cols=1;rows=165")</f>
        <v>#NAME?</v>
      </c>
      <c r="AKJ7" t="e">
        <f ca="1">_xll.BDH(AKJ$6,AKJ$5,$B1,$B2,"Dir=V","CDR=5D","Days=A","Dts=H","cols=1;rows=165")</f>
        <v>#NAME?</v>
      </c>
      <c r="AKK7" t="e">
        <f ca="1">_xll.BDH(AKK$6,AKK$5,$B1,$B2,"Dir=V","CDR=5D","Days=A","Dts=H","cols=1;rows=165")</f>
        <v>#NAME?</v>
      </c>
      <c r="AKL7" t="e">
        <f ca="1">_xll.BDH(AKL$6,AKL$5,$B1,$B2,"Dir=V","CDR=5D","Days=A","Dts=H","cols=1;rows=165")</f>
        <v>#NAME?</v>
      </c>
      <c r="AKM7" t="e">
        <f ca="1">_xll.BDH(AKM$6,AKM$5,$B1,$B2,"Dir=V","CDR=5D","Days=A","Dts=H","cols=1;rows=165")</f>
        <v>#NAME?</v>
      </c>
      <c r="AKN7" t="e">
        <f ca="1">_xll.BDH(AKN$6,AKN$5,$B1,$B2,"Dir=V","CDR=5D","Days=A","Dts=H","cols=1;rows=165")</f>
        <v>#NAME?</v>
      </c>
      <c r="AKO7" t="e">
        <f ca="1">_xll.BDH(AKO$6,AKO$5,$B1,$B2,"Dir=V","CDR=5D","Days=A","Dts=H","cols=1;rows=165")</f>
        <v>#NAME?</v>
      </c>
      <c r="AKP7" t="e">
        <f ca="1">_xll.BDH(AKP$6,AKP$5,$B1,$B2,"Dir=V","CDR=5D","Days=A","Dts=H","cols=1;rows=165")</f>
        <v>#NAME?</v>
      </c>
      <c r="AKQ7" t="e">
        <f ca="1">_xll.BDH(AKQ$6,AKQ$5,$B1,$B2,"Dir=V","CDR=5D","Days=A","Dts=H","cols=1;rows=165")</f>
        <v>#NAME?</v>
      </c>
      <c r="AKR7" t="e">
        <f ca="1">_xll.BDH(AKR$6,AKR$5,$B1,$B2,"Dir=V","CDR=5D","Days=A","Dts=H","cols=1;rows=165")</f>
        <v>#NAME?</v>
      </c>
      <c r="AKS7" t="e">
        <f ca="1">_xll.BDH(AKS$6,AKS$5,$B1,$B2,"Dir=V","CDR=5D","Days=A","Dts=H","cols=1;rows=165")</f>
        <v>#NAME?</v>
      </c>
      <c r="AKT7" t="e">
        <f ca="1">_xll.BDH(AKT$6,AKT$5,$B1,$B2,"Dir=V","CDR=5D","Days=A","Dts=H","cols=1;rows=165")</f>
        <v>#NAME?</v>
      </c>
      <c r="AKU7" t="e">
        <f ca="1">_xll.BDH(AKU$6,AKU$5,$B1,$B2,"Dir=V","CDR=5D","Days=A","Dts=H","cols=1;rows=165")</f>
        <v>#NAME?</v>
      </c>
      <c r="AKV7" t="e">
        <f ca="1">_xll.BDH(AKV$6,AKV$5,$B1,$B2,"Dir=V","CDR=5D","Days=A","Dts=H","cols=1;rows=165")</f>
        <v>#NAME?</v>
      </c>
      <c r="AKW7" t="e">
        <f ca="1">_xll.BDH(AKW$6,AKW$5,$B1,$B2,"Dir=V","CDR=5D","Days=A","Dts=H","cols=1;rows=165")</f>
        <v>#NAME?</v>
      </c>
      <c r="AKX7" t="e">
        <f ca="1">_xll.BDH(AKX$6,AKX$5,$B1,$B2,"Dir=V","CDR=5D","Days=A","Dts=H","cols=1;rows=165")</f>
        <v>#NAME?</v>
      </c>
      <c r="AKY7" t="e">
        <f ca="1">_xll.BDH(AKY$6,AKY$5,$B1,$B2,"Dir=V","CDR=5D","Days=A","Dts=H","cols=1;rows=165")</f>
        <v>#NAME?</v>
      </c>
      <c r="AKZ7" t="e">
        <f ca="1">_xll.BDH(AKZ$6,AKZ$5,$B1,$B2,"Dir=V","CDR=5D","Days=A","Dts=H","cols=1;rows=165")</f>
        <v>#NAME?</v>
      </c>
      <c r="ALA7" t="e">
        <f ca="1">_xll.BDH(ALA$6,ALA$5,$B1,$B2,"Dir=V","CDR=5D","Days=A","Dts=H","cols=1;rows=165")</f>
        <v>#NAME?</v>
      </c>
      <c r="ALB7" t="e">
        <f ca="1">_xll.BDH(ALB$6,ALB$5,$B1,$B2,"Dir=V","CDR=5D","Days=A","Dts=H","cols=1;rows=165")</f>
        <v>#NAME?</v>
      </c>
      <c r="ALC7" t="e">
        <f ca="1">_xll.BDH(ALC$6,ALC$5,$B1,$B2,"Dir=V","CDR=5D","Days=A","Dts=H","cols=1;rows=165")</f>
        <v>#NAME?</v>
      </c>
      <c r="ALD7" t="e">
        <f ca="1">_xll.BDH(ALD$6,ALD$5,$B1,$B2,"Dir=V","CDR=5D","Days=A","Dts=H","cols=1;rows=165")</f>
        <v>#NAME?</v>
      </c>
      <c r="ALE7" t="e">
        <f ca="1">_xll.BDH(ALE$6,ALE$5,$B1,$B2,"Dir=V","CDR=5D","Days=A","Dts=H","cols=1;rows=165")</f>
        <v>#NAME?</v>
      </c>
      <c r="ALF7" t="e">
        <f ca="1">_xll.BDH(ALF$6,ALF$5,$B1,$B2,"Dir=V","CDR=5D","Days=A","Dts=H","cols=1;rows=165")</f>
        <v>#NAME?</v>
      </c>
      <c r="ALG7" t="e">
        <f ca="1">_xll.BDH(ALG$6,ALG$5,$B1,$B2,"Dir=V","CDR=5D","Days=A","Dts=H","cols=1;rows=165")</f>
        <v>#NAME?</v>
      </c>
      <c r="ALH7" t="e">
        <f ca="1">_xll.BDH(ALH$6,ALH$5,$B1,$B2,"Dir=V","CDR=5D","Days=A","Dts=H","cols=1;rows=165")</f>
        <v>#NAME?</v>
      </c>
      <c r="ALI7" t="e">
        <f ca="1">_xll.BDH(ALI$6,ALI$5,$B1,$B2,"Dir=V","CDR=5D","Days=A","Dts=H","cols=1;rows=165")</f>
        <v>#NAME?</v>
      </c>
      <c r="ALJ7" t="e">
        <f ca="1">_xll.BDH(ALJ$6,ALJ$5,$B1,$B2,"Dir=V","CDR=5D","Days=A","Dts=H","cols=1;rows=165")</f>
        <v>#NAME?</v>
      </c>
      <c r="ALK7" t="e">
        <f ca="1">_xll.BDH(ALK$6,ALK$5,$B1,$B2,"Dir=V","CDR=5D","Days=A","Dts=H","cols=1;rows=165")</f>
        <v>#NAME?</v>
      </c>
      <c r="ALL7" t="e">
        <f ca="1">_xll.BDH(ALL$6,ALL$5,$B1,$B2,"Dir=V","CDR=5D","Days=A","Dts=H","cols=1;rows=165")</f>
        <v>#NAME?</v>
      </c>
      <c r="ALM7" t="e">
        <f ca="1">_xll.BDH(ALM$6,ALM$5,$B1,$B2,"Dir=V","CDR=5D","Days=A","Dts=H","cols=1;rows=165")</f>
        <v>#NAME?</v>
      </c>
      <c r="ALN7" t="e">
        <f ca="1">_xll.BDH(ALN$6,ALN$5,$B1,$B2,"Dir=V","CDR=5D","Days=A","Dts=H","cols=1;rows=165")</f>
        <v>#NAME?</v>
      </c>
      <c r="ALO7" t="e">
        <f ca="1">_xll.BDH(ALO$6,ALO$5,$B1,$B2,"Dir=V","CDR=5D","Days=A","Dts=H","cols=1;rows=165")</f>
        <v>#NAME?</v>
      </c>
      <c r="ALP7" t="e">
        <f ca="1">_xll.BDH(ALP$6,ALP$5,$B1,$B2,"Dir=V","CDR=5D","Days=A","Dts=H","cols=1;rows=165")</f>
        <v>#NAME?</v>
      </c>
      <c r="ALQ7" t="e">
        <f ca="1">_xll.BDH(ALQ$6,ALQ$5,$B1,$B2,"Dir=V","CDR=5D","Days=A","Dts=H","cols=1;rows=165")</f>
        <v>#NAME?</v>
      </c>
      <c r="ALR7" t="e">
        <f ca="1">_xll.BDH(ALR$6,ALR$5,$B1,$B2,"Dir=V","CDR=5D","Days=A","Dts=H","cols=1;rows=165")</f>
        <v>#NAME?</v>
      </c>
      <c r="ALS7" t="e">
        <f ca="1">_xll.BDH(ALS$6,ALS$5,$B1,$B2,"Dir=V","CDR=5D","Days=A","Dts=H","cols=1;rows=165")</f>
        <v>#NAME?</v>
      </c>
      <c r="ALT7" t="e">
        <f ca="1">_xll.BDH(ALT$6,ALT$5,$B1,$B2,"Dir=V","CDR=5D","Days=A","Dts=H","cols=1;rows=165")</f>
        <v>#NAME?</v>
      </c>
      <c r="ALU7" t="e">
        <f ca="1">_xll.BDH(ALU$6,ALU$5,$B1,$B2,"Dir=V","CDR=5D","Days=A","Dts=H","cols=1;rows=165")</f>
        <v>#NAME?</v>
      </c>
      <c r="ALV7" t="e">
        <f ca="1">_xll.BDH(ALV$6,ALV$5,$B1,$B2,"Dir=V","CDR=5D","Days=A","Dts=H","cols=1;rows=165")</f>
        <v>#NAME?</v>
      </c>
      <c r="ALW7" t="e">
        <f ca="1">_xll.BDH(ALW$6,ALW$5,$B1,$B2,"Dir=V","CDR=5D","Days=A","Dts=H","cols=1;rows=165")</f>
        <v>#NAME?</v>
      </c>
      <c r="ALX7" t="e">
        <f ca="1">_xll.BDH(ALX$6,ALX$5,$B1,$B2,"Dir=V","CDR=5D","Days=A","Dts=H","cols=1;rows=165")</f>
        <v>#NAME?</v>
      </c>
      <c r="ALY7" t="e">
        <f ca="1">_xll.BDH(ALY$6,ALY$5,$B1,$B2,"Dir=V","CDR=5D","Days=A","Dts=H","cols=1;rows=165")</f>
        <v>#NAME?</v>
      </c>
      <c r="ALZ7" t="e">
        <f ca="1">_xll.BDH(ALZ$6,ALZ$5,$B1,$B2,"Dir=V","CDR=5D","Days=A","Dts=H","cols=1;rows=165")</f>
        <v>#NAME?</v>
      </c>
      <c r="AMA7" t="e">
        <f ca="1">_xll.BDH(AMA$6,AMA$5,$B1,$B2,"Dir=V","CDR=5D","Days=A","Dts=H","cols=1;rows=165")</f>
        <v>#NAME?</v>
      </c>
      <c r="AMB7" t="e">
        <f ca="1">_xll.BDH(AMB$6,AMB$5,$B1,$B2,"Dir=V","CDR=5D","Days=A","Dts=H","cols=1;rows=165")</f>
        <v>#NAME?</v>
      </c>
      <c r="AMC7" t="e">
        <f ca="1">_xll.BDH(AMC$6,AMC$5,$B1,$B2,"Dir=V","CDR=5D","Days=A","Dts=H","cols=1;rows=165")</f>
        <v>#NAME?</v>
      </c>
      <c r="AMD7" t="e">
        <f ca="1">_xll.BDH(AMD$6,AMD$5,$B1,$B2,"Dir=V","CDR=5D","Days=A","Dts=H","cols=1;rows=165")</f>
        <v>#NAME?</v>
      </c>
      <c r="AME7" t="e">
        <f ca="1">_xll.BDH(AME$6,AME$5,$B1,$B2,"Dir=V","CDR=5D","Days=A","Dts=H","cols=1;rows=165")</f>
        <v>#NAME?</v>
      </c>
      <c r="AMF7" t="e">
        <f ca="1">_xll.BDH(AMF$6,AMF$5,$B1,$B2,"Dir=V","CDR=5D","Days=A","Dts=H","cols=1;rows=165")</f>
        <v>#NAME?</v>
      </c>
      <c r="AMG7" t="e">
        <f ca="1">_xll.BDH(AMG$6,AMG$5,$B1,$B2,"Dir=V","CDR=5D","Days=A","Dts=H","cols=1;rows=165")</f>
        <v>#NAME?</v>
      </c>
      <c r="AMH7" t="e">
        <f ca="1">_xll.BDH(AMH$6,AMH$5,$B1,$B2,"Dir=V","CDR=5D","Days=A","Dts=H","cols=1;rows=165")</f>
        <v>#NAME?</v>
      </c>
      <c r="AMI7" t="e">
        <f ca="1">_xll.BDH(AMI$6,AMI$5,$B1,$B2,"Dir=V","CDR=5D","Days=A","Dts=H","cols=1;rows=165")</f>
        <v>#NAME?</v>
      </c>
      <c r="AMJ7" t="e">
        <f ca="1">_xll.BDH(AMJ$6,AMJ$5,$B1,$B2,"Dir=V","CDR=5D","Days=A","Dts=H","cols=1;rows=165")</f>
        <v>#NAME?</v>
      </c>
      <c r="AMK7" t="e">
        <f ca="1">_xll.BDH(AMK$6,AMK$5,$B1,$B2,"Dir=V","CDR=5D","Days=A","Dts=H","cols=1;rows=165")</f>
        <v>#NAME?</v>
      </c>
      <c r="AML7" t="e">
        <f ca="1">_xll.BDH(AML$6,AML$5,$B1,$B2,"Dir=V","CDR=5D","Days=A","Dts=H","cols=1;rows=165")</f>
        <v>#NAME?</v>
      </c>
      <c r="AMM7" t="e">
        <f ca="1">_xll.BDH(AMM$6,AMM$5,$B1,$B2,"Dir=V","CDR=5D","Days=A","Dts=H","cols=1;rows=165")</f>
        <v>#NAME?</v>
      </c>
      <c r="AMN7" t="e">
        <f ca="1">_xll.BDH(AMN$6,AMN$5,$B1,$B2,"Dir=V","CDR=5D","Days=A","Dts=H","cols=1;rows=165")</f>
        <v>#NAME?</v>
      </c>
      <c r="AMO7" t="e">
        <f ca="1">_xll.BDH(AMO$6,AMO$5,$B1,$B2,"Dir=V","CDR=5D","Days=A","Dts=H","cols=1;rows=165")</f>
        <v>#NAME?</v>
      </c>
      <c r="AMP7" t="e">
        <f ca="1">_xll.BDH(AMP$6,AMP$5,$B1,$B2,"Dir=V","CDR=5D","Days=A","Dts=H","cols=1;rows=165")</f>
        <v>#NAME?</v>
      </c>
      <c r="AMQ7" t="e">
        <f ca="1">_xll.BDH(AMQ$6,AMQ$5,$B1,$B2,"Dir=V","CDR=5D","Days=A","Dts=H","cols=1;rows=165")</f>
        <v>#NAME?</v>
      </c>
      <c r="AMR7" t="e">
        <f ca="1">_xll.BDH(AMR$6,AMR$5,$B1,$B2,"Dir=V","CDR=5D","Days=A","Dts=H","cols=1;rows=165")</f>
        <v>#NAME?</v>
      </c>
      <c r="AMS7" t="e">
        <f ca="1">_xll.BDH(AMS$6,AMS$5,$B1,$B2,"Dir=V","CDR=5D","Days=A","Dts=H","cols=1;rows=165")</f>
        <v>#NAME?</v>
      </c>
      <c r="AMT7" t="e">
        <f ca="1">_xll.BDH(AMT$6,AMT$5,$B1,$B2,"Dir=V","CDR=5D","Days=A","Dts=H","cols=1;rows=165")</f>
        <v>#NAME?</v>
      </c>
      <c r="AMU7" t="e">
        <f ca="1">_xll.BDH(AMU$6,AMU$5,$B1,$B2,"Dir=V","CDR=5D","Days=A","Dts=H","cols=1;rows=165")</f>
        <v>#NAME?</v>
      </c>
      <c r="AMV7" t="e">
        <f ca="1">_xll.BDH(AMV$6,AMV$5,$B1,$B2,"Dir=V","CDR=5D","Days=A","Dts=H","cols=1;rows=165")</f>
        <v>#NAME?</v>
      </c>
      <c r="AMW7" t="e">
        <f ca="1">_xll.BDH(AMW$6,AMW$5,$B1,$B2,"Dir=V","CDR=5D","Days=A","Dts=H","cols=1;rows=165")</f>
        <v>#NAME?</v>
      </c>
      <c r="AMX7" t="e">
        <f ca="1">_xll.BDH(AMX$6,AMX$5,$B1,$B2,"Dir=V","CDR=5D","Days=A","Dts=H","cols=1;rows=165")</f>
        <v>#NAME?</v>
      </c>
      <c r="AMY7" t="e">
        <f ca="1">_xll.BDH(AMY$6,AMY$5,$B1,$B2,"Dir=V","CDR=5D","Days=A","Dts=H","cols=1;rows=165")</f>
        <v>#NAME?</v>
      </c>
      <c r="AMZ7" t="e">
        <f ca="1">_xll.BDH(AMZ$6,AMZ$5,$B1,$B2,"Dir=V","CDR=5D","Days=A","Dts=H","cols=1;rows=165")</f>
        <v>#NAME?</v>
      </c>
      <c r="ANA7" t="e">
        <f ca="1">_xll.BDH(ANA$6,ANA$5,$B1,$B2,"Dir=V","CDR=5D","Days=A","Dts=H","cols=1;rows=165")</f>
        <v>#NAME?</v>
      </c>
      <c r="ANB7" t="e">
        <f ca="1">_xll.BDH(ANB$6,ANB$5,$B1,$B2,"Dir=V","CDR=5D","Days=A","Dts=H","cols=1;rows=165")</f>
        <v>#NAME?</v>
      </c>
      <c r="ANC7" t="e">
        <f ca="1">_xll.BDH(ANC$6,ANC$5,$B1,$B2,"Dir=V","CDR=5D","Days=A","Dts=H","cols=1;rows=165")</f>
        <v>#NAME?</v>
      </c>
      <c r="AND7" t="e">
        <f ca="1">_xll.BDH(AND$6,AND$5,$B1,$B2,"Dir=V","CDR=5D","Days=A","Dts=H","cols=1;rows=165")</f>
        <v>#NAME?</v>
      </c>
      <c r="ANE7" t="e">
        <f ca="1">_xll.BDH(ANE$6,ANE$5,$B1,$B2,"Dir=V","CDR=5D","Days=A","Dts=H","cols=1;rows=165")</f>
        <v>#NAME?</v>
      </c>
      <c r="ANF7" t="e">
        <f ca="1">_xll.BDH(ANF$6,ANF$5,$B1,$B2,"Dir=V","CDR=5D","Days=A","Dts=H","cols=1;rows=165")</f>
        <v>#NAME?</v>
      </c>
      <c r="ANG7" t="e">
        <f ca="1">_xll.BDH(ANG$6,ANG$5,$B1,$B2,"Dir=V","CDR=5D","Days=A","Dts=H","cols=1;rows=165")</f>
        <v>#NAME?</v>
      </c>
      <c r="ANH7" t="e">
        <f ca="1">_xll.BDH(ANH$6,ANH$5,$B1,$B2,"Dir=V","CDR=5D","Days=A","Dts=H","cols=1;rows=165")</f>
        <v>#NAME?</v>
      </c>
      <c r="ANI7" t="e">
        <f ca="1">_xll.BDH(ANI$6,ANI$5,$B1,$B2,"Dir=V","CDR=5D","Days=A","Dts=H","cols=1;rows=165")</f>
        <v>#NAME?</v>
      </c>
      <c r="ANJ7" t="e">
        <f ca="1">_xll.BDH(ANJ$6,ANJ$5,$B1,$B2,"Dir=V","CDR=5D","Days=A","Dts=H","cols=1;rows=165")</f>
        <v>#NAME?</v>
      </c>
      <c r="ANK7" t="e">
        <f ca="1">_xll.BDH(ANK$6,ANK$5,$B1,$B2,"Dir=V","CDR=5D","Days=A","Dts=H","cols=1;rows=165")</f>
        <v>#NAME?</v>
      </c>
      <c r="ANL7" t="e">
        <f ca="1">_xll.BDH(ANL$6,ANL$5,$B1,$B2,"Dir=V","CDR=5D","Days=A","Dts=H","cols=1;rows=165")</f>
        <v>#NAME?</v>
      </c>
      <c r="ANM7" t="e">
        <f ca="1">_xll.BDH(ANM$6,ANM$5,$B1,$B2,"Dir=V","CDR=5D","Days=A","Dts=H","cols=1;rows=165")</f>
        <v>#NAME?</v>
      </c>
      <c r="ANN7" t="e">
        <f ca="1">_xll.BDH(ANN$6,ANN$5,$B1,$B2,"Dir=V","CDR=5D","Days=A","Dts=H","cols=1;rows=165")</f>
        <v>#NAME?</v>
      </c>
      <c r="ANO7" t="e">
        <f ca="1">_xll.BDH(ANO$6,ANO$5,$B1,$B2,"Dir=V","CDR=5D","Days=A","Dts=H","cols=1;rows=165")</f>
        <v>#NAME?</v>
      </c>
      <c r="ANP7" t="e">
        <f ca="1">_xll.BDH(ANP$6,ANP$5,$B1,$B2,"Dir=V","CDR=5D","Days=A","Dts=H","cols=1;rows=165")</f>
        <v>#NAME?</v>
      </c>
      <c r="ANQ7" t="e">
        <f ca="1">_xll.BDH(ANQ$6,ANQ$5,$B1,$B2,"Dir=V","CDR=5D","Days=A","Dts=H","cols=1;rows=165")</f>
        <v>#NAME?</v>
      </c>
      <c r="ANR7" t="e">
        <f ca="1">_xll.BDH(ANR$6,ANR$5,$B1,$B2,"Dir=V","CDR=5D","Days=A","Dts=H","cols=1;rows=165")</f>
        <v>#NAME?</v>
      </c>
      <c r="ANS7" t="e">
        <f ca="1">_xll.BDH(ANS$6,ANS$5,$B1,$B2,"Dir=V","CDR=5D","Days=A","Dts=H","cols=1;rows=165")</f>
        <v>#NAME?</v>
      </c>
      <c r="ANT7" t="e">
        <f ca="1">_xll.BDH(ANT$6,ANT$5,$B1,$B2,"Dir=V","CDR=5D","Days=A","Dts=H","cols=1;rows=165")</f>
        <v>#NAME?</v>
      </c>
      <c r="ANU7" t="e">
        <f ca="1">_xll.BDH(ANU$6,ANU$5,$B1,$B2,"Dir=V","CDR=5D","Days=A","Dts=H","cols=1;rows=165")</f>
        <v>#NAME?</v>
      </c>
      <c r="ANV7" t="e">
        <f ca="1">_xll.BDH(ANV$6,ANV$5,$B1,$B2,"Dir=V","CDR=5D","Days=A","Dts=H","cols=1;rows=165")</f>
        <v>#NAME?</v>
      </c>
      <c r="ANW7" t="e">
        <f ca="1">_xll.BDH(ANW$6,ANW$5,$B1,$B2,"Dir=V","CDR=5D","Days=A","Dts=H","cols=1;rows=165")</f>
        <v>#NAME?</v>
      </c>
      <c r="ANX7" t="e">
        <f ca="1">_xll.BDH(ANX$6,ANX$5,$B1,$B2,"Dir=V","CDR=5D","Days=A","Dts=H","cols=1;rows=165")</f>
        <v>#NAME?</v>
      </c>
      <c r="ANY7" t="e">
        <f ca="1">_xll.BDH(ANY$6,ANY$5,$B1,$B2,"Dir=V","CDR=5D","Days=A","Dts=H","cols=1;rows=165")</f>
        <v>#NAME?</v>
      </c>
      <c r="ANZ7" t="e">
        <f ca="1">_xll.BDH(ANZ$6,ANZ$5,$B1,$B2,"Dir=V","CDR=5D","Days=A","Dts=H","cols=1;rows=165")</f>
        <v>#NAME?</v>
      </c>
      <c r="AOA7" t="e">
        <f ca="1">_xll.BDH(AOA$6,AOA$5,$B1,$B2,"Dir=V","CDR=5D","Days=A","Dts=H","cols=1;rows=165")</f>
        <v>#NAME?</v>
      </c>
      <c r="AOB7" t="e">
        <f ca="1">_xll.BDH(AOB$6,AOB$5,$B1,$B2,"Dir=V","CDR=5D","Days=A","Dts=H","cols=1;rows=165")</f>
        <v>#NAME?</v>
      </c>
      <c r="AOC7" t="e">
        <f ca="1">_xll.BDH(AOC$6,AOC$5,$B1,$B2,"Dir=V","CDR=5D","Days=A","Dts=H","cols=1;rows=165")</f>
        <v>#NAME?</v>
      </c>
      <c r="AOD7" t="e">
        <f ca="1">_xll.BDH(AOD$6,AOD$5,$B1,$B2,"Dir=V","CDR=5D","Days=A","Dts=H","cols=1;rows=165")</f>
        <v>#NAME?</v>
      </c>
      <c r="AOE7" t="e">
        <f ca="1">_xll.BDH(AOE$6,AOE$5,$B1,$B2,"Dir=V","CDR=5D","Days=A","Dts=H","cols=1;rows=165")</f>
        <v>#NAME?</v>
      </c>
      <c r="AOF7" t="e">
        <f ca="1">_xll.BDH(AOF$6,AOF$5,$B1,$B2,"Dir=V","CDR=5D","Days=A","Dts=H","cols=1;rows=165")</f>
        <v>#NAME?</v>
      </c>
      <c r="AOG7" t="e">
        <f ca="1">_xll.BDH(AOG$6,AOG$5,$B1,$B2,"Dir=V","CDR=5D","Days=A","Dts=H","cols=1;rows=165")</f>
        <v>#NAME?</v>
      </c>
      <c r="AOH7" t="e">
        <f ca="1">_xll.BDH(AOH$6,AOH$5,$B1,$B2,"Dir=V","CDR=5D","Days=A","Dts=H","cols=1;rows=165")</f>
        <v>#NAME?</v>
      </c>
      <c r="AOI7" t="e">
        <f ca="1">_xll.BDH(AOI$6,AOI$5,$B1,$B2,"Dir=V","CDR=5D","Days=A","Dts=H","cols=1;rows=165")</f>
        <v>#NAME?</v>
      </c>
      <c r="AOJ7" t="e">
        <f ca="1">_xll.BDH(AOJ$6,AOJ$5,$B1,$B2,"Dir=V","CDR=5D","Days=A","Dts=H","cols=1;rows=165")</f>
        <v>#NAME?</v>
      </c>
      <c r="AOK7" t="e">
        <f ca="1">_xll.BDH(AOK$6,AOK$5,$B1,$B2,"Dir=V","CDR=5D","Days=A","Dts=H","cols=1;rows=165")</f>
        <v>#NAME?</v>
      </c>
      <c r="AOL7" t="e">
        <f ca="1">_xll.BDH(AOL$6,AOL$5,$B1,$B2,"Dir=V","CDR=5D","Days=A","Dts=H","cols=1;rows=165")</f>
        <v>#NAME?</v>
      </c>
      <c r="AOM7" t="e">
        <f ca="1">_xll.BDH(AOM$6,AOM$5,$B1,$B2,"Dir=V","CDR=5D","Days=A","Dts=H","cols=1;rows=165")</f>
        <v>#NAME?</v>
      </c>
      <c r="AON7" t="e">
        <f ca="1">_xll.BDH(AON$6,AON$5,$B1,$B2,"Dir=V","CDR=5D","Days=A","Dts=H","cols=1;rows=165")</f>
        <v>#NAME?</v>
      </c>
      <c r="AOO7" t="e">
        <f ca="1">_xll.BDH(AOO$6,AOO$5,$B1,$B2,"Dir=V","CDR=5D","Days=A","Dts=H","cols=1;rows=165")</f>
        <v>#NAME?</v>
      </c>
      <c r="AOP7" t="e">
        <f ca="1">_xll.BDH(AOP$6,AOP$5,$B1,$B2,"Dir=V","CDR=5D","Days=A","Dts=H","cols=1;rows=165")</f>
        <v>#NAME?</v>
      </c>
      <c r="AOQ7" t="e">
        <f ca="1">_xll.BDH(AOQ$6,AOQ$5,$B1,$B2,"Dir=V","CDR=5D","Days=A","Dts=H","cols=1;rows=165")</f>
        <v>#NAME?</v>
      </c>
      <c r="AOR7" t="e">
        <f ca="1">_xll.BDH(AOR$6,AOR$5,$B1,$B2,"Dir=V","CDR=5D","Days=A","Dts=H","cols=1;rows=165")</f>
        <v>#NAME?</v>
      </c>
      <c r="AOS7" t="e">
        <f ca="1">_xll.BDH(AOS$6,AOS$5,$B1,$B2,"Dir=V","CDR=5D","Days=A","Dts=H","cols=1;rows=165")</f>
        <v>#NAME?</v>
      </c>
      <c r="AOT7" t="e">
        <f ca="1">_xll.BDH(AOT$6,AOT$5,$B1,$B2,"Dir=V","CDR=5D","Days=A","Dts=H","cols=1;rows=165")</f>
        <v>#NAME?</v>
      </c>
      <c r="AOU7" t="e">
        <f ca="1">_xll.BDH(AOU$6,AOU$5,$B1,$B2,"Dir=V","CDR=5D","Days=A","Dts=H","cols=1;rows=165")</f>
        <v>#NAME?</v>
      </c>
      <c r="AOV7" t="e">
        <f ca="1">_xll.BDH(AOV$6,AOV$5,$B1,$B2,"Dir=V","CDR=5D","Days=A","Dts=H","cols=1;rows=165")</f>
        <v>#NAME?</v>
      </c>
      <c r="AOW7" t="e">
        <f ca="1">_xll.BDH(AOW$6,AOW$5,$B1,$B2,"Dir=V","CDR=5D","Days=A","Dts=H","cols=1;rows=165")</f>
        <v>#NAME?</v>
      </c>
      <c r="AOX7" t="e">
        <f ca="1">_xll.BDH(AOX$6,AOX$5,$B1,$B2,"Dir=V","CDR=5D","Days=A","Dts=H","cols=1;rows=165")</f>
        <v>#NAME?</v>
      </c>
      <c r="AOY7" t="e">
        <f ca="1">_xll.BDH(AOY$6,AOY$5,$B1,$B2,"Dir=V","CDR=5D","Days=A","Dts=H","cols=1;rows=165")</f>
        <v>#NAME?</v>
      </c>
      <c r="AOZ7" t="e">
        <f ca="1">_xll.BDH(AOZ$6,AOZ$5,$B1,$B2,"Dir=V","CDR=5D","Days=A","Dts=H","cols=1;rows=165")</f>
        <v>#NAME?</v>
      </c>
      <c r="APA7" t="e">
        <f ca="1">_xll.BDH(APA$6,APA$5,$B1,$B2,"Dir=V","CDR=5D","Days=A","Dts=H","cols=1;rows=165")</f>
        <v>#NAME?</v>
      </c>
      <c r="APB7" t="e">
        <f ca="1">_xll.BDH(APB$6,APB$5,$B1,$B2,"Dir=V","CDR=5D","Days=A","Dts=H","cols=1;rows=165")</f>
        <v>#NAME?</v>
      </c>
      <c r="APC7" t="e">
        <f ca="1">_xll.BDH(APC$6,APC$5,$B1,$B2,"Dir=V","CDR=5D","Days=A","Dts=H","cols=1;rows=165")</f>
        <v>#NAME?</v>
      </c>
      <c r="APD7" t="e">
        <f ca="1">_xll.BDH(APD$6,APD$5,$B1,$B2,"Dir=V","CDR=5D","Days=A","Dts=H","cols=1;rows=165")</f>
        <v>#NAME?</v>
      </c>
      <c r="APE7" t="e">
        <f ca="1">_xll.BDH(APE$6,APE$5,$B1,$B2,"Dir=V","CDR=5D","Days=A","Dts=H","cols=1;rows=165")</f>
        <v>#NAME?</v>
      </c>
      <c r="APF7" t="e">
        <f ca="1">_xll.BDH(APF$6,APF$5,$B1,$B2,"Dir=V","CDR=5D","Days=A","Dts=H","cols=1;rows=165")</f>
        <v>#NAME?</v>
      </c>
      <c r="APG7" t="e">
        <f ca="1">_xll.BDH(APG$6,APG$5,$B1,$B2,"Dir=V","CDR=5D","Days=A","Dts=H","cols=1;rows=165")</f>
        <v>#NAME?</v>
      </c>
      <c r="APH7" t="e">
        <f ca="1">_xll.BDH(APH$6,APH$5,$B1,$B2,"Dir=V","CDR=5D","Days=A","Dts=H","cols=1;rows=165")</f>
        <v>#NAME?</v>
      </c>
      <c r="API7" t="e">
        <f ca="1">_xll.BDH(API$6,API$5,$B1,$B2,"Dir=V","CDR=5D","Days=A","Dts=H","cols=1;rows=165")</f>
        <v>#NAME?</v>
      </c>
      <c r="APJ7" t="e">
        <f ca="1">_xll.BDH(APJ$6,APJ$5,$B1,$B2,"Dir=V","CDR=5D","Days=A","Dts=H","cols=1;rows=165")</f>
        <v>#NAME?</v>
      </c>
      <c r="APK7" t="e">
        <f ca="1">_xll.BDH(APK$6,APK$5,$B1,$B2,"Dir=V","CDR=5D","Days=A","Dts=H","cols=1;rows=165")</f>
        <v>#NAME?</v>
      </c>
      <c r="APL7" t="e">
        <f ca="1">_xll.BDH(APL$6,APL$5,$B1,$B2,"Dir=V","CDR=5D","Days=A","Dts=H","cols=1;rows=165")</f>
        <v>#NAME?</v>
      </c>
      <c r="APM7" t="e">
        <f ca="1">_xll.BDH(APM$6,APM$5,$B1,$B2,"Dir=V","CDR=5D","Days=A","Dts=H","cols=1;rows=165")</f>
        <v>#NAME?</v>
      </c>
      <c r="APN7" t="e">
        <f ca="1">_xll.BDH(APN$6,APN$5,$B1,$B2,"Dir=V","CDR=5D","Days=A","Dts=H","cols=1;rows=165")</f>
        <v>#NAME?</v>
      </c>
      <c r="APO7" t="e">
        <f ca="1">_xll.BDH(APO$6,APO$5,$B1,$B2,"Dir=V","CDR=5D","Days=A","Dts=H","cols=1;rows=165")</f>
        <v>#NAME?</v>
      </c>
      <c r="APP7" t="e">
        <f ca="1">_xll.BDH(APP$6,APP$5,$B1,$B2,"Dir=V","CDR=5D","Days=A","Dts=H","cols=1;rows=165")</f>
        <v>#NAME?</v>
      </c>
      <c r="APQ7" t="e">
        <f ca="1">_xll.BDH(APQ$6,APQ$5,$B1,$B2,"Dir=V","CDR=5D","Days=A","Dts=H","cols=1;rows=165")</f>
        <v>#NAME?</v>
      </c>
      <c r="APR7" t="e">
        <f ca="1">_xll.BDH(APR$6,APR$5,$B1,$B2,"Dir=V","CDR=5D","Days=A","Dts=H","cols=1;rows=165")</f>
        <v>#NAME?</v>
      </c>
      <c r="APS7" t="e">
        <f ca="1">_xll.BDH(APS$6,APS$5,$B1,$B2,"Dir=V","CDR=5D","Days=A","Dts=H","cols=1;rows=165")</f>
        <v>#NAME?</v>
      </c>
      <c r="APT7" t="e">
        <f ca="1">_xll.BDH(APT$6,APT$5,$B1,$B2,"Dir=V","CDR=5D","Days=A","Dts=H","cols=1;rows=165")</f>
        <v>#NAME?</v>
      </c>
      <c r="APU7" t="e">
        <f ca="1">_xll.BDH(APU$6,APU$5,$B1,$B2,"Dir=V","CDR=5D","Days=A","Dts=H","cols=1;rows=165")</f>
        <v>#NAME?</v>
      </c>
      <c r="APV7" t="e">
        <f ca="1">_xll.BDH(APV$6,APV$5,$B1,$B2,"Dir=V","CDR=5D","Days=A","Dts=H","cols=1;rows=165")</f>
        <v>#NAME?</v>
      </c>
      <c r="APW7" t="e">
        <f ca="1">_xll.BDH(APW$6,APW$5,$B1,$B2,"Dir=V","CDR=5D","Days=A","Dts=H","cols=1;rows=165")</f>
        <v>#NAME?</v>
      </c>
      <c r="APX7" t="e">
        <f ca="1">_xll.BDH(APX$6,APX$5,$B1,$B2,"Dir=V","CDR=5D","Days=A","Dts=H","cols=1;rows=165")</f>
        <v>#NAME?</v>
      </c>
      <c r="APY7" t="e">
        <f ca="1">_xll.BDH(APY$6,APY$5,$B1,$B2,"Dir=V","CDR=5D","Days=A","Dts=H","cols=1;rows=165")</f>
        <v>#NAME?</v>
      </c>
      <c r="APZ7" t="e">
        <f ca="1">_xll.BDH(APZ$6,APZ$5,$B1,$B2,"Dir=V","CDR=5D","Days=A","Dts=H","cols=1;rows=165")</f>
        <v>#NAME?</v>
      </c>
      <c r="AQA7" t="e">
        <f ca="1">_xll.BDH(AQA$6,AQA$5,$B1,$B2,"Dir=V","CDR=5D","Days=A","Dts=H","cols=1;rows=165")</f>
        <v>#NAME?</v>
      </c>
      <c r="AQB7" t="e">
        <f ca="1">_xll.BDH(AQB$6,AQB$5,$B1,$B2,"Dir=V","CDR=5D","Days=A","Dts=H","cols=1;rows=165")</f>
        <v>#NAME?</v>
      </c>
      <c r="AQC7" t="e">
        <f ca="1">_xll.BDH(AQC$6,AQC$5,$B1,$B2,"Dir=V","CDR=5D","Days=A","Dts=H","cols=1;rows=165")</f>
        <v>#NAME?</v>
      </c>
      <c r="AQD7" t="e">
        <f ca="1">_xll.BDH(AQD$6,AQD$5,$B1,$B2,"Dir=V","CDR=5D","Days=A","Dts=H","cols=1;rows=165")</f>
        <v>#NAME?</v>
      </c>
      <c r="AQE7" t="e">
        <f ca="1">_xll.BDH(AQE$6,AQE$5,$B1,$B2,"Dir=V","CDR=5D","Days=A","Dts=H","cols=1;rows=165")</f>
        <v>#NAME?</v>
      </c>
      <c r="AQF7" t="e">
        <f ca="1">_xll.BDH(AQF$6,AQF$5,$B1,$B2,"Dir=V","CDR=5D","Days=A","Dts=H","cols=1;rows=165")</f>
        <v>#NAME?</v>
      </c>
      <c r="AQG7" t="e">
        <f ca="1">_xll.BDH(AQG$6,AQG$5,$B1,$B2,"Dir=V","CDR=5D","Days=A","Dts=H","cols=1;rows=165")</f>
        <v>#NAME?</v>
      </c>
      <c r="AQH7" t="e">
        <f ca="1">_xll.BDH(AQH$6,AQH$5,$B1,$B2,"Dir=V","CDR=5D","Days=A","Dts=H","cols=1;rows=165")</f>
        <v>#NAME?</v>
      </c>
      <c r="AQI7" t="e">
        <f ca="1">_xll.BDH(AQI$6,AQI$5,$B1,$B2,"Dir=V","CDR=5D","Days=A","Dts=H","cols=1;rows=165")</f>
        <v>#NAME?</v>
      </c>
      <c r="AQJ7" t="e">
        <f ca="1">_xll.BDH(AQJ$6,AQJ$5,$B1,$B2,"Dir=V","CDR=5D","Days=A","Dts=H","cols=1;rows=165")</f>
        <v>#NAME?</v>
      </c>
      <c r="AQK7" t="e">
        <f ca="1">_xll.BDH(AQK$6,AQK$5,$B1,$B2,"Dir=V","CDR=5D","Days=A","Dts=H","cols=1;rows=165")</f>
        <v>#NAME?</v>
      </c>
      <c r="AQL7" t="e">
        <f ca="1">_xll.BDH(AQL$6,AQL$5,$B1,$B2,"Dir=V","CDR=5D","Days=A","Dts=H","cols=1;rows=165")</f>
        <v>#NAME?</v>
      </c>
      <c r="AQM7" t="e">
        <f ca="1">_xll.BDH(AQM$6,AQM$5,$B1,$B2,"Dir=V","CDR=5D","Days=A","Dts=H","cols=1;rows=165")</f>
        <v>#NAME?</v>
      </c>
      <c r="AQN7" t="e">
        <f ca="1">_xll.BDH(AQN$6,AQN$5,$B1,$B2,"Dir=V","CDR=5D","Days=A","Dts=H","cols=1;rows=165")</f>
        <v>#NAME?</v>
      </c>
      <c r="AQO7" t="e">
        <f ca="1">_xll.BDH(AQO$6,AQO$5,$B1,$B2,"Dir=V","CDR=5D","Days=A","Dts=H","cols=1;rows=165")</f>
        <v>#NAME?</v>
      </c>
      <c r="AQP7" t="e">
        <f ca="1">_xll.BDH(AQP$6,AQP$5,$B1,$B2,"Dir=V","CDR=5D","Days=A","Dts=H","cols=1;rows=165")</f>
        <v>#NAME?</v>
      </c>
      <c r="AQQ7" t="e">
        <f ca="1">_xll.BDH(AQQ$6,AQQ$5,$B1,$B2,"Dir=V","CDR=5D","Days=A","Dts=H","cols=1;rows=165")</f>
        <v>#NAME?</v>
      </c>
      <c r="AQR7" t="e">
        <f ca="1">_xll.BDH(AQR$6,AQR$5,$B1,$B2,"Dir=V","CDR=5D","Days=A","Dts=H","cols=1;rows=165")</f>
        <v>#NAME?</v>
      </c>
      <c r="AQS7" t="e">
        <f ca="1">_xll.BDH(AQS$6,AQS$5,$B1,$B2,"Dir=V","CDR=5D","Days=A","Dts=H","cols=1;rows=165")</f>
        <v>#NAME?</v>
      </c>
      <c r="AQT7" t="e">
        <f ca="1">_xll.BDH(AQT$6,AQT$5,$B1,$B2,"Dir=V","CDR=5D","Days=A","Dts=H","cols=1;rows=165")</f>
        <v>#NAME?</v>
      </c>
      <c r="AQU7" t="e">
        <f ca="1">_xll.BDH(AQU$6,AQU$5,$B1,$B2,"Dir=V","CDR=5D","Days=A","Dts=H","cols=1;rows=165")</f>
        <v>#NAME?</v>
      </c>
      <c r="AQV7" t="e">
        <f ca="1">_xll.BDH(AQV$6,AQV$5,$B1,$B2,"Dir=V","CDR=5D","Days=A","Dts=H","cols=1;rows=165")</f>
        <v>#NAME?</v>
      </c>
      <c r="AQW7" t="e">
        <f ca="1">_xll.BDH(AQW$6,AQW$5,$B1,$B2,"Dir=V","CDR=5D","Days=A","Dts=H","cols=1;rows=165")</f>
        <v>#NAME?</v>
      </c>
      <c r="AQX7" t="e">
        <f ca="1">_xll.BDH(AQX$6,AQX$5,$B1,$B2,"Dir=V","CDR=5D","Days=A","Dts=H","cols=1;rows=165")</f>
        <v>#NAME?</v>
      </c>
      <c r="AQY7" t="e">
        <f ca="1">_xll.BDH(AQY$6,AQY$5,$B1,$B2,"Dir=V","CDR=5D","Days=A","Dts=H","cols=1;rows=165")</f>
        <v>#NAME?</v>
      </c>
      <c r="AQZ7" t="e">
        <f ca="1">_xll.BDH(AQZ$6,AQZ$5,$B1,$B2,"Dir=V","CDR=5D","Days=A","Dts=H","cols=1;rows=165")</f>
        <v>#NAME?</v>
      </c>
      <c r="ARA7" t="e">
        <f ca="1">_xll.BDH(ARA$6,ARA$5,$B1,$B2,"Dir=V","CDR=5D","Days=A","Dts=H","cols=1;rows=165")</f>
        <v>#NAME?</v>
      </c>
      <c r="ARB7" t="e">
        <f ca="1">_xll.BDH(ARB$6,ARB$5,$B1,$B2,"Dir=V","CDR=5D","Days=A","Dts=H","cols=1;rows=165")</f>
        <v>#NAME?</v>
      </c>
      <c r="ARC7" t="e">
        <f ca="1">_xll.BDH(ARC$6,ARC$5,$B1,$B2,"Dir=V","CDR=5D","Days=A","Dts=H","cols=1;rows=165")</f>
        <v>#NAME?</v>
      </c>
      <c r="ARD7" t="e">
        <f ca="1">_xll.BDH(ARD$6,ARD$5,$B1,$B2,"Dir=V","CDR=5D","Days=A","Dts=H","cols=1;rows=165")</f>
        <v>#NAME?</v>
      </c>
      <c r="ARE7" t="e">
        <f ca="1">_xll.BDH(ARE$6,ARE$5,$B1,$B2,"Dir=V","CDR=5D","Days=A","Dts=H","cols=1;rows=165")</f>
        <v>#NAME?</v>
      </c>
      <c r="ARF7" t="e">
        <f ca="1">_xll.BDH(ARF$6,ARF$5,$B1,$B2,"Dir=V","CDR=5D","Days=A","Dts=H","cols=1;rows=165")</f>
        <v>#NAME?</v>
      </c>
      <c r="ARG7" t="e">
        <f ca="1">_xll.BDH(ARG$6,ARG$5,$B1,$B2,"Dir=V","CDR=5D","Days=A","Dts=H","cols=1;rows=165")</f>
        <v>#NAME?</v>
      </c>
      <c r="ARH7" t="e">
        <f ca="1">_xll.BDH(ARH$6,ARH$5,$B1,$B2,"Dir=V","CDR=5D","Days=A","Dts=H","cols=1;rows=165")</f>
        <v>#NAME?</v>
      </c>
      <c r="ARI7" t="e">
        <f ca="1">_xll.BDH(ARI$6,ARI$5,$B1,$B2,"Dir=V","CDR=5D","Days=A","Dts=H","cols=1;rows=165")</f>
        <v>#NAME?</v>
      </c>
      <c r="ARJ7" t="e">
        <f ca="1">_xll.BDH(ARJ$6,ARJ$5,$B1,$B2,"Dir=V","CDR=5D","Days=A","Dts=H","cols=1;rows=165")</f>
        <v>#NAME?</v>
      </c>
      <c r="ARK7" t="e">
        <f ca="1">_xll.BDH(ARK$6,ARK$5,$B1,$B2,"Dir=V","CDR=5D","Days=A","Dts=H","cols=1;rows=165")</f>
        <v>#NAME?</v>
      </c>
      <c r="ARL7" t="e">
        <f ca="1">_xll.BDH(ARL$6,ARL$5,$B1,$B2,"Dir=V","CDR=5D","Days=A","Dts=H","cols=1;rows=165")</f>
        <v>#NAME?</v>
      </c>
      <c r="ARM7" t="e">
        <f ca="1">_xll.BDH(ARM$6,ARM$5,$B1,$B2,"Dir=V","CDR=5D","Days=A","Dts=H","cols=1;rows=165")</f>
        <v>#NAME?</v>
      </c>
      <c r="ARN7" t="e">
        <f ca="1">_xll.BDH(ARN$6,ARN$5,$B1,$B2,"Dir=V","CDR=5D","Days=A","Dts=H","cols=1;rows=165")</f>
        <v>#NAME?</v>
      </c>
      <c r="ARO7" t="e">
        <f ca="1">_xll.BDH(ARO$6,ARO$5,$B1,$B2,"Dir=V","CDR=5D","Days=A","Dts=H","cols=1;rows=165")</f>
        <v>#NAME?</v>
      </c>
      <c r="ARP7" t="e">
        <f ca="1">_xll.BDH(ARP$6,ARP$5,$B1,$B2,"Dir=V","CDR=5D","Days=A","Dts=H","cols=1;rows=165")</f>
        <v>#NAME?</v>
      </c>
      <c r="ARQ7" t="e">
        <f ca="1">_xll.BDH(ARQ$6,ARQ$5,$B1,$B2,"Dir=V","CDR=5D","Days=A","Dts=H","cols=1;rows=165")</f>
        <v>#NAME?</v>
      </c>
      <c r="ARR7" t="e">
        <f ca="1">_xll.BDH(ARR$6,ARR$5,$B1,$B2,"Dir=V","CDR=5D","Days=A","Dts=H","cols=1;rows=165")</f>
        <v>#NAME?</v>
      </c>
      <c r="ARS7" t="e">
        <f ca="1">_xll.BDH(ARS$6,ARS$5,$B1,$B2,"Dir=V","CDR=5D","Days=A","Dts=H","cols=1;rows=165")</f>
        <v>#NAME?</v>
      </c>
      <c r="ART7" t="e">
        <f ca="1">_xll.BDH(ART$6,ART$5,$B1,$B2,"Dir=V","CDR=5D","Days=A","Dts=H","cols=1;rows=165")</f>
        <v>#NAME?</v>
      </c>
      <c r="ARU7" t="e">
        <f ca="1">_xll.BDH(ARU$6,ARU$5,$B1,$B2,"Dir=V","CDR=5D","Days=A","Dts=H","cols=1;rows=165")</f>
        <v>#NAME?</v>
      </c>
      <c r="ARV7" t="e">
        <f ca="1">_xll.BDH(ARV$6,ARV$5,$B1,$B2,"Dir=V","CDR=5D","Days=A","Dts=H","cols=1;rows=165")</f>
        <v>#NAME?</v>
      </c>
      <c r="ARW7" t="e">
        <f ca="1">_xll.BDH(ARW$6,ARW$5,$B1,$B2,"Dir=V","CDR=5D","Days=A","Dts=H","cols=1;rows=165")</f>
        <v>#NAME?</v>
      </c>
      <c r="ARX7" t="e">
        <f ca="1">_xll.BDH(ARX$6,ARX$5,$B1,$B2,"Dir=V","CDR=5D","Days=A","Dts=H","cols=1;rows=165")</f>
        <v>#NAME?</v>
      </c>
      <c r="ARY7" t="e">
        <f ca="1">_xll.BDH(ARY$6,ARY$5,$B1,$B2,"Dir=V","CDR=5D","Days=A","Dts=H","cols=1;rows=165")</f>
        <v>#NAME?</v>
      </c>
      <c r="ARZ7" t="e">
        <f ca="1">_xll.BDH(ARZ$6,ARZ$5,$B1,$B2,"Dir=V","CDR=5D","Days=A","Dts=H","cols=1;rows=165")</f>
        <v>#NAME?</v>
      </c>
      <c r="ASA7" t="e">
        <f ca="1">_xll.BDH(ASA$6,ASA$5,$B1,$B2,"Dir=V","CDR=5D","Days=A","Dts=H","cols=1;rows=165")</f>
        <v>#NAME?</v>
      </c>
      <c r="ASB7" t="e">
        <f ca="1">_xll.BDH(ASB$6,ASB$5,$B1,$B2,"Dir=V","CDR=5D","Days=A","Dts=H","cols=1;rows=165")</f>
        <v>#NAME?</v>
      </c>
      <c r="ASC7" t="e">
        <f ca="1">_xll.BDH(ASC$6,ASC$5,$B1,$B2,"Dir=V","CDR=5D","Days=A","Dts=H","cols=1;rows=165")</f>
        <v>#NAME?</v>
      </c>
      <c r="ASD7" t="e">
        <f ca="1">_xll.BDH(ASD$6,ASD$5,$B1,$B2,"Dir=V","CDR=5D","Days=A","Dts=H","cols=1;rows=165")</f>
        <v>#NAME?</v>
      </c>
      <c r="ASE7" t="e">
        <f ca="1">_xll.BDH(ASE$6,ASE$5,$B1,$B2,"Dir=V","CDR=5D","Days=A","Dts=H","cols=1;rows=165")</f>
        <v>#NAME?</v>
      </c>
      <c r="ASF7" t="e">
        <f ca="1">_xll.BDH(ASF$6,ASF$5,$B1,$B2,"Dir=V","CDR=5D","Days=A","Dts=H","cols=1;rows=165")</f>
        <v>#NAME?</v>
      </c>
      <c r="ASG7" t="e">
        <f ca="1">_xll.BDH(ASG$6,ASG$5,$B1,$B2,"Dir=V","CDR=5D","Days=A","Dts=H","cols=1;rows=165")</f>
        <v>#NAME?</v>
      </c>
      <c r="ASH7" t="e">
        <f ca="1">_xll.BDH(ASH$6,ASH$5,$B1,$B2,"Dir=V","CDR=5D","Days=A","Dts=H","cols=1;rows=165")</f>
        <v>#NAME?</v>
      </c>
      <c r="ASI7" t="e">
        <f ca="1">_xll.BDH(ASI$6,ASI$5,$B1,$B2,"Dir=V","CDR=5D","Days=A","Dts=H","cols=1;rows=165")</f>
        <v>#NAME?</v>
      </c>
      <c r="ASJ7" t="e">
        <f ca="1">_xll.BDH(ASJ$6,ASJ$5,$B1,$B2,"Dir=V","CDR=5D","Days=A","Dts=H","cols=1;rows=165")</f>
        <v>#NAME?</v>
      </c>
      <c r="ASK7" t="e">
        <f ca="1">_xll.BDH(ASK$6,ASK$5,$B1,$B2,"Dir=V","CDR=5D","Days=A","Dts=H","cols=1;rows=165")</f>
        <v>#NAME?</v>
      </c>
      <c r="ASL7" t="e">
        <f ca="1">_xll.BDH(ASL$6,ASL$5,$B1,$B2,"Dir=V","CDR=5D","Days=A","Dts=H","cols=1;rows=165")</f>
        <v>#NAME?</v>
      </c>
      <c r="ASM7" t="e">
        <f ca="1">_xll.BDH(ASM$6,ASM$5,$B1,$B2,"Dir=V","CDR=5D","Days=A","Dts=H","cols=1;rows=165")</f>
        <v>#NAME?</v>
      </c>
      <c r="ASN7" t="e">
        <f ca="1">_xll.BDH(ASN$6,ASN$5,$B1,$B2,"Dir=V","CDR=5D","Days=A","Dts=H","cols=1;rows=165")</f>
        <v>#NAME?</v>
      </c>
      <c r="ASO7" t="e">
        <f ca="1">_xll.BDH(ASO$6,ASO$5,$B1,$B2,"Dir=V","CDR=5D","Days=A","Dts=H","cols=1;rows=165")</f>
        <v>#NAME?</v>
      </c>
      <c r="ASP7" t="e">
        <f ca="1">_xll.BDH(ASP$6,ASP$5,$B1,$B2,"Dir=V","CDR=5D","Days=A","Dts=H","cols=1;rows=165")</f>
        <v>#NAME?</v>
      </c>
      <c r="ASQ7" t="e">
        <f ca="1">_xll.BDH(ASQ$6,ASQ$5,$B1,$B2,"Dir=V","CDR=5D","Days=A","Dts=H","cols=1;rows=165")</f>
        <v>#NAME?</v>
      </c>
      <c r="ASR7" t="e">
        <f ca="1">_xll.BDH(ASR$6,ASR$5,$B1,$B2,"Dir=V","CDR=5D","Days=A","Dts=H","cols=1;rows=165")</f>
        <v>#NAME?</v>
      </c>
      <c r="ASS7" t="e">
        <f ca="1">_xll.BDH(ASS$6,ASS$5,$B1,$B2,"Dir=V","CDR=5D","Days=A","Dts=H","cols=1;rows=165")</f>
        <v>#NAME?</v>
      </c>
      <c r="AST7" t="e">
        <f ca="1">_xll.BDH(AST$6,AST$5,$B1,$B2,"Dir=V","CDR=5D","Days=A","Dts=H","cols=1;rows=165")</f>
        <v>#NAME?</v>
      </c>
      <c r="ASU7" t="e">
        <f ca="1">_xll.BDH(ASU$6,ASU$5,$B1,$B2,"Dir=V","CDR=5D","Days=A","Dts=H","cols=1;rows=165")</f>
        <v>#NAME?</v>
      </c>
      <c r="ASV7" t="e">
        <f ca="1">_xll.BDH(ASV$6,ASV$5,$B1,$B2,"Dir=V","CDR=5D","Days=A","Dts=H","cols=1;rows=165")</f>
        <v>#NAME?</v>
      </c>
      <c r="ASW7" t="e">
        <f ca="1">_xll.BDH(ASW$6,ASW$5,$B1,$B2,"Dir=V","CDR=5D","Days=A","Dts=H","cols=1;rows=165")</f>
        <v>#NAME?</v>
      </c>
      <c r="ASX7" t="e">
        <f ca="1">_xll.BDH(ASX$6,ASX$5,$B1,$B2,"Dir=V","CDR=5D","Days=A","Dts=H","cols=1;rows=165")</f>
        <v>#NAME?</v>
      </c>
      <c r="ASY7" t="e">
        <f ca="1">_xll.BDH(ASY$6,ASY$5,$B1,$B2,"Dir=V","CDR=5D","Days=A","Dts=H","cols=1;rows=165")</f>
        <v>#NAME?</v>
      </c>
      <c r="ASZ7" t="e">
        <f ca="1">_xll.BDH(ASZ$6,ASZ$5,$B1,$B2,"Dir=V","CDR=5D","Days=A","Dts=H","cols=1;rows=165")</f>
        <v>#NAME?</v>
      </c>
      <c r="ATA7" t="e">
        <f ca="1">_xll.BDH(ATA$6,ATA$5,$B1,$B2,"Dir=V","CDR=5D","Days=A","Dts=H","cols=1;rows=165")</f>
        <v>#NAME?</v>
      </c>
      <c r="ATB7" t="e">
        <f ca="1">_xll.BDH(ATB$6,ATB$5,$B1,$B2,"Dir=V","CDR=5D","Days=A","Dts=H","cols=1;rows=165")</f>
        <v>#NAME?</v>
      </c>
      <c r="ATC7" t="e">
        <f ca="1">_xll.BDH(ATC$6,ATC$5,$B1,$B2,"Dir=V","CDR=5D","Days=A","Dts=H","cols=1;rows=165")</f>
        <v>#NAME?</v>
      </c>
      <c r="ATD7" t="e">
        <f ca="1">_xll.BDH(ATD$6,ATD$5,$B1,$B2,"Dir=V","CDR=5D","Days=A","Dts=H","cols=1;rows=165")</f>
        <v>#NAME?</v>
      </c>
      <c r="ATE7" t="e">
        <f ca="1">_xll.BDH(ATE$6,ATE$5,$B1,$B2,"Dir=V","CDR=5D","Days=A","Dts=H","cols=1;rows=165")</f>
        <v>#NAME?</v>
      </c>
      <c r="ATF7" t="e">
        <f ca="1">_xll.BDH(ATF$6,ATF$5,$B1,$B2,"Dir=V","CDR=5D","Days=A","Dts=H","cols=1;rows=165")</f>
        <v>#NAME?</v>
      </c>
      <c r="ATG7" t="e">
        <f ca="1">_xll.BDH(ATG$6,ATG$5,$B1,$B2,"Dir=V","CDR=5D","Days=A","Dts=H","cols=1;rows=165")</f>
        <v>#NAME?</v>
      </c>
      <c r="ATH7" t="e">
        <f ca="1">_xll.BDH(ATH$6,ATH$5,$B1,$B2,"Dir=V","CDR=5D","Days=A","Dts=H","cols=1;rows=165")</f>
        <v>#NAME?</v>
      </c>
      <c r="ATI7" t="e">
        <f ca="1">_xll.BDH(ATI$6,ATI$5,$B1,$B2,"Dir=V","CDR=5D","Days=A","Dts=H","cols=1;rows=165")</f>
        <v>#NAME?</v>
      </c>
      <c r="ATJ7" t="e">
        <f ca="1">_xll.BDH(ATJ$6,ATJ$5,$B1,$B2,"Dir=V","CDR=5D","Days=A","Dts=H","cols=1;rows=165")</f>
        <v>#NAME?</v>
      </c>
      <c r="ATK7" t="e">
        <f ca="1">_xll.BDH(ATK$6,ATK$5,$B1,$B2,"Dir=V","CDR=5D","Days=A","Dts=H","cols=1;rows=165")</f>
        <v>#NAME?</v>
      </c>
      <c r="ATL7" t="e">
        <f ca="1">_xll.BDH(ATL$6,ATL$5,$B1,$B2,"Dir=V","CDR=5D","Days=A","Dts=H","cols=1;rows=165")</f>
        <v>#NAME?</v>
      </c>
      <c r="ATM7" t="e">
        <f ca="1">_xll.BDH(ATM$6,ATM$5,$B1,$B2,"Dir=V","CDR=5D","Days=A","Dts=H","cols=1;rows=165")</f>
        <v>#NAME?</v>
      </c>
      <c r="ATN7" t="e">
        <f ca="1">_xll.BDH(ATN$6,ATN$5,$B1,$B2,"Dir=V","CDR=5D","Days=A","Dts=H","cols=1;rows=165")</f>
        <v>#NAME?</v>
      </c>
      <c r="ATO7" t="e">
        <f ca="1">_xll.BDH(ATO$6,ATO$5,$B1,$B2,"Dir=V","CDR=5D","Days=A","Dts=H","cols=1;rows=165")</f>
        <v>#NAME?</v>
      </c>
      <c r="ATP7" t="e">
        <f ca="1">_xll.BDH(ATP$6,ATP$5,$B1,$B2,"Dir=V","CDR=5D","Days=A","Dts=H","cols=1;rows=165")</f>
        <v>#NAME?</v>
      </c>
      <c r="ATQ7" t="e">
        <f ca="1">_xll.BDH(ATQ$6,ATQ$5,$B1,$B2,"Dir=V","CDR=5D","Days=A","Dts=H","cols=1;rows=165")</f>
        <v>#NAME?</v>
      </c>
      <c r="ATR7" t="e">
        <f ca="1">_xll.BDH(ATR$6,ATR$5,$B1,$B2,"Dir=V","CDR=5D","Days=A","Dts=H","cols=1;rows=165")</f>
        <v>#NAME?</v>
      </c>
      <c r="ATS7" t="e">
        <f ca="1">_xll.BDH(ATS$6,ATS$5,$B1,$B2,"Dir=V","CDR=5D","Days=A","Dts=H","cols=1;rows=165")</f>
        <v>#NAME?</v>
      </c>
      <c r="ATT7" t="e">
        <f ca="1">_xll.BDH(ATT$6,ATT$5,$B1,$B2,"Dir=V","CDR=5D","Days=A","Dts=H","cols=1;rows=165")</f>
        <v>#NAME?</v>
      </c>
      <c r="ATU7" t="e">
        <f ca="1">_xll.BDH(ATU$6,ATU$5,$B1,$B2,"Dir=V","CDR=5D","Days=A","Dts=H","cols=1;rows=165")</f>
        <v>#NAME?</v>
      </c>
      <c r="ATV7" t="e">
        <f ca="1">_xll.BDH(ATV$6,ATV$5,$B1,$B2,"Dir=V","CDR=5D","Days=A","Dts=H","cols=1;rows=165")</f>
        <v>#NAME?</v>
      </c>
      <c r="ATW7" t="e">
        <f ca="1">_xll.BDH(ATW$6,ATW$5,$B1,$B2,"Dir=V","CDR=5D","Days=A","Dts=H","cols=1;rows=165")</f>
        <v>#NAME?</v>
      </c>
      <c r="ATX7" t="e">
        <f ca="1">_xll.BDH(ATX$6,ATX$5,$B1,$B2,"Dir=V","CDR=5D","Days=A","Dts=H","cols=1;rows=165")</f>
        <v>#NAME?</v>
      </c>
      <c r="ATY7" t="e">
        <f ca="1">_xll.BDH(ATY$6,ATY$5,$B1,$B2,"Dir=V","CDR=5D","Days=A","Dts=H","cols=1;rows=165")</f>
        <v>#NAME?</v>
      </c>
      <c r="ATZ7" t="e">
        <f ca="1">_xll.BDH(ATZ$6,ATZ$5,$B1,$B2,"Dir=V","CDR=5D","Days=A","Dts=H","cols=1;rows=165")</f>
        <v>#NAME?</v>
      </c>
      <c r="AUA7" t="e">
        <f ca="1">_xll.BDH(AUA$6,AUA$5,$B1,$B2,"Dir=V","CDR=5D","Days=A","Dts=H","cols=1;rows=165")</f>
        <v>#NAME?</v>
      </c>
      <c r="AUB7" t="e">
        <f ca="1">_xll.BDH(AUB$6,AUB$5,$B1,$B2,"Dir=V","CDR=5D","Days=A","Dts=H","cols=1;rows=165")</f>
        <v>#NAME?</v>
      </c>
      <c r="AUC7" t="e">
        <f ca="1">_xll.BDH(AUC$6,AUC$5,$B1,$B2,"Dir=V","CDR=5D","Days=A","Dts=H","cols=1;rows=165")</f>
        <v>#NAME?</v>
      </c>
      <c r="AUD7" t="e">
        <f ca="1">_xll.BDH(AUD$6,AUD$5,$B1,$B2,"Dir=V","CDR=5D","Days=A","Dts=H","cols=1;rows=165")</f>
        <v>#NAME?</v>
      </c>
      <c r="AUE7" t="e">
        <f ca="1">_xll.BDH(AUE$6,AUE$5,$B1,$B2,"Dir=V","CDR=5D","Days=A","Dts=H","cols=1;rows=165")</f>
        <v>#NAME?</v>
      </c>
      <c r="AUF7" t="e">
        <f ca="1">_xll.BDH(AUF$6,AUF$5,$B1,$B2,"Dir=V","CDR=5D","Days=A","Dts=H","cols=1;rows=165")</f>
        <v>#NAME?</v>
      </c>
      <c r="AUG7" t="e">
        <f ca="1">_xll.BDH(AUG$6,AUG$5,$B1,$B2,"Dir=V","CDR=5D","Days=A","Dts=H","cols=1;rows=165")</f>
        <v>#NAME?</v>
      </c>
      <c r="AUH7" t="e">
        <f ca="1">_xll.BDH(AUH$6,AUH$5,$B1,$B2,"Dir=V","CDR=5D","Days=A","Dts=H","cols=1;rows=165")</f>
        <v>#NAME?</v>
      </c>
      <c r="AUI7" t="e">
        <f ca="1">_xll.BDH(AUI$6,AUI$5,$B1,$B2,"Dir=V","CDR=5D","Days=A","Dts=H","cols=1;rows=165")</f>
        <v>#NAME?</v>
      </c>
      <c r="AUJ7" t="e">
        <f ca="1">_xll.BDH(AUJ$6,AUJ$5,$B1,$B2,"Dir=V","CDR=5D","Days=A","Dts=H","cols=1;rows=165")</f>
        <v>#NAME?</v>
      </c>
      <c r="AUK7" t="e">
        <f ca="1">_xll.BDH(AUK$6,AUK$5,$B1,$B2,"Dir=V","CDR=5D","Days=A","Dts=H","cols=1;rows=165")</f>
        <v>#NAME?</v>
      </c>
      <c r="AUL7" t="e">
        <f ca="1">_xll.BDH(AUL$6,AUL$5,$B1,$B2,"Dir=V","CDR=5D","Days=A","Dts=H","cols=1;rows=165")</f>
        <v>#NAME?</v>
      </c>
      <c r="AUM7" t="e">
        <f ca="1">_xll.BDH(AUM$6,AUM$5,$B1,$B2,"Dir=V","CDR=5D","Days=A","Dts=H","cols=1;rows=165")</f>
        <v>#NAME?</v>
      </c>
      <c r="AUN7" t="e">
        <f ca="1">_xll.BDH(AUN$6,AUN$5,$B1,$B2,"Dir=V","CDR=5D","Days=A","Dts=H","cols=1;rows=165")</f>
        <v>#NAME?</v>
      </c>
      <c r="AUO7" t="e">
        <f ca="1">_xll.BDH(AUO$6,AUO$5,$B1,$B2,"Dir=V","CDR=5D","Days=A","Dts=H","cols=1;rows=165")</f>
        <v>#NAME?</v>
      </c>
      <c r="AUP7" t="e">
        <f ca="1">_xll.BDH(AUP$6,AUP$5,$B1,$B2,"Dir=V","CDR=5D","Days=A","Dts=H","cols=1;rows=165")</f>
        <v>#NAME?</v>
      </c>
      <c r="AUQ7" t="e">
        <f ca="1">_xll.BDH(AUQ$6,AUQ$5,$B1,$B2,"Dir=V","CDR=5D","Days=A","Dts=H","cols=1;rows=165")</f>
        <v>#NAME?</v>
      </c>
      <c r="AUR7" t="e">
        <f ca="1">_xll.BDH(AUR$6,AUR$5,$B1,$B2,"Dir=V","CDR=5D","Days=A","Dts=H","cols=1;rows=165")</f>
        <v>#NAME?</v>
      </c>
      <c r="AUS7" t="e">
        <f ca="1">_xll.BDH(AUS$6,AUS$5,$B1,$B2,"Dir=V","CDR=5D","Days=A","Dts=H","cols=1;rows=165")</f>
        <v>#NAME?</v>
      </c>
      <c r="AUT7" t="e">
        <f ca="1">_xll.BDH(AUT$6,AUT$5,$B1,$B2,"Dir=V","CDR=5D","Days=A","Dts=H","cols=1;rows=165")</f>
        <v>#NAME?</v>
      </c>
      <c r="AUU7" t="e">
        <f ca="1">_xll.BDH(AUU$6,AUU$5,$B1,$B2,"Dir=V","CDR=5D","Days=A","Dts=H","cols=1;rows=165")</f>
        <v>#NAME?</v>
      </c>
      <c r="AUV7" t="e">
        <f ca="1">_xll.BDH(AUV$6,AUV$5,$B1,$B2,"Dir=V","CDR=5D","Days=A","Dts=H","cols=1;rows=165")</f>
        <v>#NAME?</v>
      </c>
      <c r="AUW7" t="e">
        <f ca="1">_xll.BDH(AUW$6,AUW$5,$B1,$B2,"Dir=V","CDR=5D","Days=A","Dts=H","cols=1;rows=165")</f>
        <v>#NAME?</v>
      </c>
      <c r="AUX7" t="e">
        <f ca="1">_xll.BDH(AUX$6,AUX$5,$B1,$B2,"Dir=V","CDR=5D","Days=A","Dts=H","cols=1;rows=165")</f>
        <v>#NAME?</v>
      </c>
      <c r="AUY7" t="e">
        <f ca="1">_xll.BDH(AUY$6,AUY$5,$B1,$B2,"Dir=V","CDR=5D","Days=A","Dts=H","cols=1;rows=165")</f>
        <v>#NAME?</v>
      </c>
      <c r="AUZ7" t="e">
        <f ca="1">_xll.BDH(AUZ$6,AUZ$5,$B1,$B2,"Dir=V","CDR=5D","Days=A","Dts=H","cols=1;rows=165")</f>
        <v>#NAME?</v>
      </c>
      <c r="AVA7" t="e">
        <f ca="1">_xll.BDH(AVA$6,AVA$5,$B1,$B2,"Dir=V","CDR=5D","Days=A","Dts=H","cols=1;rows=165")</f>
        <v>#NAME?</v>
      </c>
      <c r="AVB7" t="e">
        <f ca="1">_xll.BDH(AVB$6,AVB$5,$B1,$B2,"Dir=V","CDR=5D","Days=A","Dts=H","cols=1;rows=165")</f>
        <v>#NAME?</v>
      </c>
      <c r="AVC7" t="e">
        <f ca="1">_xll.BDH(AVC$6,AVC$5,$B1,$B2,"Dir=V","CDR=5D","Days=A","Dts=H","cols=1;rows=165")</f>
        <v>#NAME?</v>
      </c>
      <c r="AVD7" t="e">
        <f ca="1">_xll.BDH(AVD$6,AVD$5,$B1,$B2,"Dir=V","CDR=5D","Days=A","Dts=H","cols=1;rows=165")</f>
        <v>#NAME?</v>
      </c>
      <c r="AVE7" t="e">
        <f ca="1">_xll.BDH(AVE$6,AVE$5,$B1,$B2,"Dir=V","CDR=5D","Days=A","Dts=H","cols=1;rows=165")</f>
        <v>#NAME?</v>
      </c>
      <c r="AVF7" t="e">
        <f ca="1">_xll.BDH(AVF$6,AVF$5,$B1,$B2,"Dir=V","CDR=5D","Days=A","Dts=H","cols=1;rows=165")</f>
        <v>#NAME?</v>
      </c>
      <c r="AVG7" t="e">
        <f ca="1">_xll.BDH(AVG$6,AVG$5,$B1,$B2,"Dir=V","CDR=5D","Days=A","Dts=H","cols=1;rows=165")</f>
        <v>#NAME?</v>
      </c>
      <c r="AVH7" t="e">
        <f ca="1">_xll.BDH(AVH$6,AVH$5,$B1,$B2,"Dir=V","CDR=5D","Days=A","Dts=H","cols=1;rows=165")</f>
        <v>#NAME?</v>
      </c>
      <c r="AVI7" t="e">
        <f ca="1">_xll.BDH(AVI$6,AVI$5,$B1,$B2,"Dir=V","CDR=5D","Days=A","Dts=H","cols=1;rows=165")</f>
        <v>#NAME?</v>
      </c>
      <c r="AVJ7" t="e">
        <f ca="1">_xll.BDH(AVJ$6,AVJ$5,$B1,$B2,"Dir=V","CDR=5D","Days=A","Dts=H","cols=1;rows=165")</f>
        <v>#NAME?</v>
      </c>
      <c r="AVK7" t="e">
        <f ca="1">_xll.BDH(AVK$6,AVK$5,$B1,$B2,"Dir=V","CDR=5D","Days=A","Dts=H","cols=1;rows=165")</f>
        <v>#NAME?</v>
      </c>
      <c r="AVL7" t="e">
        <f ca="1">_xll.BDH(AVL$6,AVL$5,$B1,$B2,"Dir=V","CDR=5D","Days=A","Dts=H","cols=1;rows=165")</f>
        <v>#NAME?</v>
      </c>
      <c r="AVM7" t="e">
        <f ca="1">_xll.BDH(AVM$6,AVM$5,$B1,$B2,"Dir=V","CDR=5D","Days=A","Dts=H","cols=1;rows=165")</f>
        <v>#NAME?</v>
      </c>
      <c r="AVN7" t="e">
        <f ca="1">_xll.BDH(AVN$6,AVN$5,$B1,$B2,"Dir=V","CDR=5D","Days=A","Dts=H","cols=1;rows=165")</f>
        <v>#NAME?</v>
      </c>
      <c r="AVO7" t="e">
        <f ca="1">_xll.BDH(AVO$6,AVO$5,$B1,$B2,"Dir=V","CDR=5D","Days=A","Dts=H","cols=1;rows=165")</f>
        <v>#NAME?</v>
      </c>
      <c r="AVP7" t="e">
        <f ca="1">_xll.BDH(AVP$6,AVP$5,$B1,$B2,"Dir=V","CDR=5D","Days=A","Dts=H","cols=1;rows=165")</f>
        <v>#NAME?</v>
      </c>
      <c r="AVQ7" t="e">
        <f ca="1">_xll.BDH(AVQ$6,AVQ$5,$B1,$B2,"Dir=V","CDR=5D","Days=A","Dts=H","cols=1;rows=165")</f>
        <v>#NAME?</v>
      </c>
      <c r="AVR7" t="e">
        <f ca="1">_xll.BDH(AVR$6,AVR$5,$B1,$B2,"Dir=V","CDR=5D","Days=A","Dts=H","cols=1;rows=165")</f>
        <v>#NAME?</v>
      </c>
      <c r="AVS7" t="e">
        <f ca="1">_xll.BDH(AVS$6,AVS$5,$B1,$B2,"Dir=V","CDR=5D","Days=A","Dts=H","cols=1;rows=165")</f>
        <v>#NAME?</v>
      </c>
      <c r="AVT7" t="e">
        <f ca="1">_xll.BDH(AVT$6,AVT$5,$B1,$B2,"Dir=V","CDR=5D","Days=A","Dts=H","cols=1;rows=165")</f>
        <v>#NAME?</v>
      </c>
      <c r="AVU7" t="e">
        <f ca="1">_xll.BDH(AVU$6,AVU$5,$B1,$B2,"Dir=V","CDR=5D","Days=A","Dts=H","cols=1;rows=165")</f>
        <v>#NAME?</v>
      </c>
      <c r="AVV7" t="e">
        <f ca="1">_xll.BDH(AVV$6,AVV$5,$B1,$B2,"Dir=V","CDR=5D","Days=A","Dts=H","cols=1;rows=165")</f>
        <v>#NAME?</v>
      </c>
      <c r="AVW7" t="e">
        <f ca="1">_xll.BDH(AVW$6,AVW$5,$B1,$B2,"Dir=V","CDR=5D","Days=A","Dts=H","cols=1;rows=165")</f>
        <v>#NAME?</v>
      </c>
      <c r="AVX7" t="e">
        <f ca="1">_xll.BDH(AVX$6,AVX$5,$B1,$B2,"Dir=V","CDR=5D","Days=A","Dts=H","cols=1;rows=165")</f>
        <v>#NAME?</v>
      </c>
      <c r="AVY7" t="e">
        <f ca="1">_xll.BDH(AVY$6,AVY$5,$B1,$B2,"Dir=V","CDR=5D","Days=A","Dts=H","cols=1;rows=165")</f>
        <v>#NAME?</v>
      </c>
      <c r="AVZ7" t="e">
        <f ca="1">_xll.BDH(AVZ$6,AVZ$5,$B1,$B2,"Dir=V","CDR=5D","Days=A","Dts=H","cols=1;rows=165")</f>
        <v>#NAME?</v>
      </c>
      <c r="AWA7" t="e">
        <f ca="1">_xll.BDH(AWA$6,AWA$5,$B1,$B2,"Dir=V","CDR=5D","Days=A","Dts=H","cols=1;rows=165")</f>
        <v>#NAME?</v>
      </c>
      <c r="AWB7" t="e">
        <f ca="1">_xll.BDH(AWB$6,AWB$5,$B1,$B2,"Dir=V","CDR=5D","Days=A","Dts=H","cols=1;rows=165")</f>
        <v>#NAME?</v>
      </c>
      <c r="AWC7" t="e">
        <f ca="1">_xll.BDH(AWC$6,AWC$5,$B1,$B2,"Dir=V","CDR=5D","Days=A","Dts=H","cols=1;rows=165")</f>
        <v>#NAME?</v>
      </c>
      <c r="AWD7" t="e">
        <f ca="1">_xll.BDH(AWD$6,AWD$5,$B1,$B2,"Dir=V","CDR=5D","Days=A","Dts=H","cols=1;rows=165")</f>
        <v>#NAME?</v>
      </c>
      <c r="AWE7" t="e">
        <f ca="1">_xll.BDH(AWE$6,AWE$5,$B1,$B2,"Dir=V","CDR=5D","Days=A","Dts=H","cols=1;rows=165")</f>
        <v>#NAME?</v>
      </c>
      <c r="AWF7" t="e">
        <f ca="1">_xll.BDH(AWF$6,AWF$5,$B1,$B2,"Dir=V","CDR=5D","Days=A","Dts=H","cols=1;rows=165")</f>
        <v>#NAME?</v>
      </c>
      <c r="AWG7" t="e">
        <f ca="1">_xll.BDH(AWG$6,AWG$5,$B1,$B2,"Dir=V","CDR=5D","Days=A","Dts=H","cols=1;rows=165")</f>
        <v>#NAME?</v>
      </c>
      <c r="AWH7" t="e">
        <f ca="1">_xll.BDH(AWH$6,AWH$5,$B1,$B2,"Dir=V","CDR=5D","Days=A","Dts=H","cols=1;rows=165")</f>
        <v>#NAME?</v>
      </c>
      <c r="AWI7" t="e">
        <f ca="1">_xll.BDH(AWI$6,AWI$5,$B1,$B2,"Dir=V","CDR=5D","Days=A","Dts=H","cols=1;rows=165")</f>
        <v>#NAME?</v>
      </c>
      <c r="AWJ7" t="e">
        <f ca="1">_xll.BDH(AWJ$6,AWJ$5,$B1,$B2,"Dir=V","CDR=5D","Days=A","Dts=H","cols=1;rows=165")</f>
        <v>#NAME?</v>
      </c>
      <c r="AWK7" t="e">
        <f ca="1">_xll.BDH(AWK$6,AWK$5,$B1,$B2,"Dir=V","CDR=5D","Days=A","Dts=H","cols=1;rows=165")</f>
        <v>#NAME?</v>
      </c>
      <c r="AWL7" t="e">
        <f ca="1">_xll.BDH(AWL$6,AWL$5,$B1,$B2,"Dir=V","CDR=5D","Days=A","Dts=H","cols=1;rows=165")</f>
        <v>#NAME?</v>
      </c>
      <c r="AWM7" t="e">
        <f ca="1">_xll.BDH(AWM$6,AWM$5,$B1,$B2,"Dir=V","CDR=5D","Days=A","Dts=H","cols=1;rows=165")</f>
        <v>#NAME?</v>
      </c>
      <c r="AWN7" t="e">
        <f ca="1">_xll.BDH(AWN$6,AWN$5,$B1,$B2,"Dir=V","CDR=5D","Days=A","Dts=H","cols=1;rows=165")</f>
        <v>#NAME?</v>
      </c>
      <c r="AWO7" t="e">
        <f ca="1">_xll.BDH(AWO$6,AWO$5,$B1,$B2,"Dir=V","CDR=5D","Days=A","Dts=H","cols=1;rows=165")</f>
        <v>#NAME?</v>
      </c>
      <c r="AWP7" t="e">
        <f ca="1">_xll.BDH(AWP$6,AWP$5,$B1,$B2,"Dir=V","CDR=5D","Days=A","Dts=H","cols=1;rows=165")</f>
        <v>#NAME?</v>
      </c>
      <c r="AWQ7" t="e">
        <f ca="1">_xll.BDH(AWQ$6,AWQ$5,$B1,$B2,"Dir=V","CDR=5D","Days=A","Dts=H","cols=1;rows=165")</f>
        <v>#NAME?</v>
      </c>
      <c r="AWR7" t="e">
        <f ca="1">_xll.BDH(AWR$6,AWR$5,$B1,$B2,"Dir=V","CDR=5D","Days=A","Dts=H","cols=1;rows=165")</f>
        <v>#NAME?</v>
      </c>
      <c r="AWS7" t="e">
        <f ca="1">_xll.BDH(AWS$6,AWS$5,$B1,$B2,"Dir=V","CDR=5D","Days=A","Dts=H","cols=1;rows=165")</f>
        <v>#NAME?</v>
      </c>
      <c r="AWT7" t="e">
        <f ca="1">_xll.BDH(AWT$6,AWT$5,$B1,$B2,"Dir=V","CDR=5D","Days=A","Dts=H","cols=1;rows=165")</f>
        <v>#NAME?</v>
      </c>
      <c r="AWU7" t="e">
        <f ca="1">_xll.BDH(AWU$6,AWU$5,$B1,$B2,"Dir=V","CDR=5D","Days=A","Dts=H","cols=1;rows=165")</f>
        <v>#NAME?</v>
      </c>
      <c r="AWV7" t="e">
        <f ca="1">_xll.BDH(AWV$6,AWV$5,$B1,$B2,"Dir=V","CDR=5D","Days=A","Dts=H","cols=1;rows=165")</f>
        <v>#NAME?</v>
      </c>
      <c r="AWW7" t="e">
        <f ca="1">_xll.BDH(AWW$6,AWW$5,$B1,$B2,"Dir=V","CDR=5D","Days=A","Dts=H","cols=1;rows=165")</f>
        <v>#NAME?</v>
      </c>
      <c r="AWX7" t="e">
        <f ca="1">_xll.BDH(AWX$6,AWX$5,$B1,$B2,"Dir=V","CDR=5D","Days=A","Dts=H","cols=1;rows=165")</f>
        <v>#NAME?</v>
      </c>
      <c r="AWY7" t="e">
        <f ca="1">_xll.BDH(AWY$6,AWY$5,$B1,$B2,"Dir=V","CDR=5D","Days=A","Dts=H","cols=1;rows=165")</f>
        <v>#NAME?</v>
      </c>
      <c r="AWZ7" t="e">
        <f ca="1">_xll.BDH(AWZ$6,AWZ$5,$B1,$B2,"Dir=V","CDR=5D","Days=A","Dts=H","cols=1;rows=165")</f>
        <v>#NAME?</v>
      </c>
      <c r="AXA7" t="e">
        <f ca="1">_xll.BDH(AXA$6,AXA$5,$B1,$B2,"Dir=V","CDR=5D","Days=A","Dts=H","cols=1;rows=165")</f>
        <v>#NAME?</v>
      </c>
      <c r="AXB7" t="e">
        <f ca="1">_xll.BDH(AXB$6,AXB$5,$B1,$B2,"Dir=V","CDR=5D","Days=A","Dts=H","cols=1;rows=165")</f>
        <v>#NAME?</v>
      </c>
      <c r="AXC7" t="e">
        <f ca="1">_xll.BDH(AXC$6,AXC$5,$B1,$B2,"Dir=V","CDR=5D","Days=A","Dts=H","cols=1;rows=165")</f>
        <v>#NAME?</v>
      </c>
      <c r="AXD7" t="e">
        <f ca="1">_xll.BDH(AXD$6,AXD$5,$B1,$B2,"Dir=V","CDR=5D","Days=A","Dts=H","cols=1;rows=165")</f>
        <v>#NAME?</v>
      </c>
      <c r="AXE7" t="e">
        <f ca="1">_xll.BDH(AXE$6,AXE$5,$B1,$B2,"Dir=V","CDR=5D","Days=A","Dts=H","cols=1;rows=165")</f>
        <v>#NAME?</v>
      </c>
      <c r="AXF7" t="e">
        <f ca="1">_xll.BDH(AXF$6,AXF$5,$B1,$B2,"Dir=V","CDR=5D","Days=A","Dts=H","cols=1;rows=165")</f>
        <v>#NAME?</v>
      </c>
      <c r="AXG7" t="e">
        <f ca="1">_xll.BDH(AXG$6,AXG$5,$B1,$B2,"Dir=V","CDR=5D","Days=A","Dts=H","cols=1;rows=165")</f>
        <v>#NAME?</v>
      </c>
      <c r="AXH7" t="e">
        <f ca="1">_xll.BDH(AXH$6,AXH$5,$B1,$B2,"Dir=V","CDR=5D","Days=A","Dts=H","cols=1;rows=165")</f>
        <v>#NAME?</v>
      </c>
      <c r="AXI7" t="e">
        <f ca="1">_xll.BDH(AXI$6,AXI$5,$B1,$B2,"Dir=V","CDR=5D","Days=A","Dts=H","cols=1;rows=165")</f>
        <v>#NAME?</v>
      </c>
      <c r="AXJ7" t="e">
        <f ca="1">_xll.BDH(AXJ$6,AXJ$5,$B1,$B2,"Dir=V","CDR=5D","Days=A","Dts=H","cols=1;rows=165")</f>
        <v>#NAME?</v>
      </c>
      <c r="AXK7" t="e">
        <f ca="1">_xll.BDH(AXK$6,AXK$5,$B1,$B2,"Dir=V","CDR=5D","Days=A","Dts=H","cols=1;rows=165")</f>
        <v>#NAME?</v>
      </c>
      <c r="AXL7" t="e">
        <f ca="1">_xll.BDH(AXL$6,AXL$5,$B1,$B2,"Dir=V","CDR=5D","Days=A","Dts=H","cols=1;rows=165")</f>
        <v>#NAME?</v>
      </c>
      <c r="AXM7" t="e">
        <f ca="1">_xll.BDH(AXM$6,AXM$5,$B1,$B2,"Dir=V","CDR=5D","Days=A","Dts=H","cols=1;rows=165")</f>
        <v>#NAME?</v>
      </c>
      <c r="AXN7" t="e">
        <f ca="1">_xll.BDH(AXN$6,AXN$5,$B1,$B2,"Dir=V","CDR=5D","Days=A","Dts=H","cols=1;rows=165")</f>
        <v>#NAME?</v>
      </c>
      <c r="AXO7" t="e">
        <f ca="1">_xll.BDH(AXO$6,AXO$5,$B1,$B2,"Dir=V","CDR=5D","Days=A","Dts=H","cols=1;rows=165")</f>
        <v>#NAME?</v>
      </c>
      <c r="AXP7" t="e">
        <f ca="1">_xll.BDH(AXP$6,AXP$5,$B1,$B2,"Dir=V","CDR=5D","Days=A","Dts=H","cols=1;rows=165")</f>
        <v>#NAME?</v>
      </c>
      <c r="AXQ7" t="e">
        <f ca="1">_xll.BDH(AXQ$6,AXQ$5,$B1,$B2,"Dir=V","CDR=5D","Days=A","Dts=H","cols=1;rows=165")</f>
        <v>#NAME?</v>
      </c>
      <c r="AXR7" t="e">
        <f ca="1">_xll.BDH(AXR$6,AXR$5,$B1,$B2,"Dir=V","CDR=5D","Days=A","Dts=H","cols=1;rows=165")</f>
        <v>#NAME?</v>
      </c>
      <c r="AXS7" t="e">
        <f ca="1">_xll.BDH(AXS$6,AXS$5,$B1,$B2,"Dir=V","CDR=5D","Days=A","Dts=H","cols=1;rows=165")</f>
        <v>#NAME?</v>
      </c>
      <c r="AXT7" t="e">
        <f ca="1">_xll.BDH(AXT$6,AXT$5,$B1,$B2,"Dir=V","CDR=5D","Days=A","Dts=H","cols=1;rows=165")</f>
        <v>#NAME?</v>
      </c>
      <c r="AXU7" t="e">
        <f ca="1">_xll.BDH(AXU$6,AXU$5,$B1,$B2,"Dir=V","CDR=5D","Days=A","Dts=H","cols=1;rows=165")</f>
        <v>#NAME?</v>
      </c>
      <c r="AXV7" t="e">
        <f ca="1">_xll.BDH(AXV$6,AXV$5,$B1,$B2,"Dir=V","CDR=5D","Days=A","Dts=H","cols=1;rows=165")</f>
        <v>#NAME?</v>
      </c>
      <c r="AXW7" t="e">
        <f ca="1">_xll.BDH(AXW$6,AXW$5,$B1,$B2,"Dir=V","CDR=5D","Days=A","Dts=H","cols=1;rows=165")</f>
        <v>#NAME?</v>
      </c>
      <c r="AXX7" t="e">
        <f ca="1">_xll.BDH(AXX$6,AXX$5,$B1,$B2,"Dir=V","CDR=5D","Days=A","Dts=H","cols=1;rows=165")</f>
        <v>#NAME?</v>
      </c>
      <c r="AXY7" t="e">
        <f ca="1">_xll.BDH(AXY$6,AXY$5,$B1,$B2,"Dir=V","CDR=5D","Days=A","Dts=H","cols=1;rows=165")</f>
        <v>#NAME?</v>
      </c>
      <c r="AXZ7" t="e">
        <f ca="1">_xll.BDH(AXZ$6,AXZ$5,$B1,$B2,"Dir=V","CDR=5D","Days=A","Dts=H","cols=1;rows=165")</f>
        <v>#NAME?</v>
      </c>
      <c r="AYA7" t="e">
        <f ca="1">_xll.BDH(AYA$6,AYA$5,$B1,$B2,"Dir=V","CDR=5D","Days=A","Dts=H","cols=1;rows=165")</f>
        <v>#NAME?</v>
      </c>
      <c r="AYB7" t="e">
        <f ca="1">_xll.BDH(AYB$6,AYB$5,$B1,$B2,"Dir=V","CDR=5D","Days=A","Dts=H","cols=1;rows=165")</f>
        <v>#NAME?</v>
      </c>
      <c r="AYC7" t="e">
        <f ca="1">_xll.BDH(AYC$6,AYC$5,$B1,$B2,"Dir=V","CDR=5D","Days=A","Dts=H","cols=1;rows=165")</f>
        <v>#NAME?</v>
      </c>
      <c r="AYD7" t="e">
        <f ca="1">_xll.BDH(AYD$6,AYD$5,$B1,$B2,"Dir=V","CDR=5D","Days=A","Dts=H","cols=1;rows=165")</f>
        <v>#NAME?</v>
      </c>
      <c r="AYE7" t="e">
        <f ca="1">_xll.BDH(AYE$6,AYE$5,$B1,$B2,"Dir=V","CDR=5D","Days=A","Dts=H","cols=1;rows=165")</f>
        <v>#NAME?</v>
      </c>
      <c r="AYF7" t="e">
        <f ca="1">_xll.BDH(AYF$6,AYF$5,$B1,$B2,"Dir=V","CDR=5D","Days=A","Dts=H","cols=1;rows=165")</f>
        <v>#NAME?</v>
      </c>
      <c r="AYG7" t="e">
        <f ca="1">_xll.BDH(AYG$6,AYG$5,$B1,$B2,"Dir=V","CDR=5D","Days=A","Dts=H","cols=1;rows=165")</f>
        <v>#NAME?</v>
      </c>
      <c r="AYH7" t="e">
        <f ca="1">_xll.BDH(AYH$6,AYH$5,$B1,$B2,"Dir=V","CDR=5D","Days=A","Dts=H","cols=1;rows=165")</f>
        <v>#NAME?</v>
      </c>
      <c r="AYI7" t="e">
        <f ca="1">_xll.BDH(AYI$6,AYI$5,$B1,$B2,"Dir=V","CDR=5D","Days=A","Dts=H","cols=1;rows=165")</f>
        <v>#NAME?</v>
      </c>
      <c r="AYJ7" t="e">
        <f ca="1">_xll.BDH(AYJ$6,AYJ$5,$B1,$B2,"Dir=V","CDR=5D","Days=A","Dts=H","cols=1;rows=165")</f>
        <v>#NAME?</v>
      </c>
      <c r="AYK7" t="e">
        <f ca="1">_xll.BDH(AYK$6,AYK$5,$B1,$B2,"Dir=V","CDR=5D","Days=A","Dts=H","cols=1;rows=165")</f>
        <v>#NAME?</v>
      </c>
      <c r="AYL7" t="e">
        <f ca="1">_xll.BDH(AYL$6,AYL$5,$B1,$B2,"Dir=V","CDR=5D","Days=A","Dts=H","cols=1;rows=165")</f>
        <v>#NAME?</v>
      </c>
      <c r="AYM7" t="e">
        <f ca="1">_xll.BDH(AYM$6,AYM$5,$B1,$B2,"Dir=V","CDR=5D","Days=A","Dts=H","cols=1;rows=165")</f>
        <v>#NAME?</v>
      </c>
      <c r="AYN7" t="e">
        <f ca="1">_xll.BDH(AYN$6,AYN$5,$B1,$B2,"Dir=V","CDR=5D","Days=A","Dts=H","cols=1;rows=165")</f>
        <v>#NAME?</v>
      </c>
      <c r="AYO7" t="e">
        <f ca="1">_xll.BDH(AYO$6,AYO$5,$B1,$B2,"Dir=V","CDR=5D","Days=A","Dts=H","cols=1;rows=165")</f>
        <v>#NAME?</v>
      </c>
      <c r="AYP7" t="e">
        <f ca="1">_xll.BDH(AYP$6,AYP$5,$B1,$B2,"Dir=V","CDR=5D","Days=A","Dts=H","cols=1;rows=165")</f>
        <v>#NAME?</v>
      </c>
      <c r="AYQ7" t="e">
        <f ca="1">_xll.BDH(AYQ$6,AYQ$5,$B1,$B2,"Dir=V","CDR=5D","Days=A","Dts=H","cols=1;rows=165")</f>
        <v>#NAME?</v>
      </c>
      <c r="AYR7" t="e">
        <f ca="1">_xll.BDH(AYR$6,AYR$5,$B1,$B2,"Dir=V","CDR=5D","Days=A","Dts=H","cols=1;rows=165")</f>
        <v>#NAME?</v>
      </c>
      <c r="AYS7" t="e">
        <f ca="1">_xll.BDH(AYS$6,AYS$5,$B1,$B2,"Dir=V","CDR=5D","Days=A","Dts=H","cols=1;rows=165")</f>
        <v>#NAME?</v>
      </c>
      <c r="AYT7" t="e">
        <f ca="1">_xll.BDH(AYT$6,AYT$5,$B1,$B2,"Dir=V","CDR=5D","Days=A","Dts=H","cols=1;rows=165")</f>
        <v>#NAME?</v>
      </c>
      <c r="AYU7" t="e">
        <f ca="1">_xll.BDH(AYU$6,AYU$5,$B1,$B2,"Dir=V","CDR=5D","Days=A","Dts=H","cols=1;rows=165")</f>
        <v>#NAME?</v>
      </c>
      <c r="AYV7" t="e">
        <f ca="1">_xll.BDH(AYV$6,AYV$5,$B1,$B2,"Dir=V","CDR=5D","Days=A","Dts=H","cols=1;rows=165")</f>
        <v>#NAME?</v>
      </c>
      <c r="AYW7" t="e">
        <f ca="1">_xll.BDH(AYW$6,AYW$5,$B1,$B2,"Dir=V","CDR=5D","Days=A","Dts=H","cols=1;rows=165")</f>
        <v>#NAME?</v>
      </c>
      <c r="AYX7" t="e">
        <f ca="1">_xll.BDH(AYX$6,AYX$5,$B1,$B2,"Dir=V","CDR=5D","Days=A","Dts=H","cols=1;rows=165")</f>
        <v>#NAME?</v>
      </c>
      <c r="AYY7" t="e">
        <f ca="1">_xll.BDH(AYY$6,AYY$5,$B1,$B2,"Dir=V","CDR=5D","Days=A","Dts=H","cols=1;rows=165")</f>
        <v>#NAME?</v>
      </c>
      <c r="AYZ7" t="e">
        <f ca="1">_xll.BDH(AYZ$6,AYZ$5,$B1,$B2,"Dir=V","CDR=5D","Days=A","Dts=H","cols=1;rows=165")</f>
        <v>#NAME?</v>
      </c>
      <c r="AZA7" t="e">
        <f ca="1">_xll.BDH(AZA$6,AZA$5,$B1,$B2,"Dir=V","CDR=5D","Days=A","Dts=H","cols=1;rows=165")</f>
        <v>#NAME?</v>
      </c>
      <c r="AZB7" t="e">
        <f ca="1">_xll.BDH(AZB$6,AZB$5,$B1,$B2,"Dir=V","CDR=5D","Days=A","Dts=H","cols=1;rows=165")</f>
        <v>#NAME?</v>
      </c>
      <c r="AZC7" t="e">
        <f ca="1">_xll.BDH(AZC$6,AZC$5,$B1,$B2,"Dir=V","CDR=5D","Days=A","Dts=H","cols=1;rows=165")</f>
        <v>#NAME?</v>
      </c>
      <c r="AZD7" t="e">
        <f ca="1">_xll.BDH(AZD$6,AZD$5,$B1,$B2,"Dir=V","CDR=5D","Days=A","Dts=H","cols=1;rows=165")</f>
        <v>#NAME?</v>
      </c>
      <c r="AZE7" t="e">
        <f ca="1">_xll.BDH(AZE$6,AZE$5,$B1,$B2,"Dir=V","CDR=5D","Days=A","Dts=H","cols=1;rows=165")</f>
        <v>#NAME?</v>
      </c>
      <c r="AZF7" t="e">
        <f ca="1">_xll.BDH(AZF$6,AZF$5,$B1,$B2,"Dir=V","CDR=5D","Days=A","Dts=H","cols=1;rows=165")</f>
        <v>#NAME?</v>
      </c>
      <c r="AZG7" t="e">
        <f ca="1">_xll.BDH(AZG$6,AZG$5,$B1,$B2,"Dir=V","CDR=5D","Days=A","Dts=H","cols=1;rows=165")</f>
        <v>#NAME?</v>
      </c>
      <c r="AZH7" t="e">
        <f ca="1">_xll.BDH(AZH$6,AZH$5,$B1,$B2,"Dir=V","CDR=5D","Days=A","Dts=H","cols=1;rows=165")</f>
        <v>#NAME?</v>
      </c>
      <c r="AZI7" t="e">
        <f ca="1">_xll.BDH(AZI$6,AZI$5,$B1,$B2,"Dir=V","CDR=5D","Days=A","Dts=H","cols=1;rows=165")</f>
        <v>#NAME?</v>
      </c>
      <c r="AZJ7" t="e">
        <f ca="1">_xll.BDH(AZJ$6,AZJ$5,$B1,$B2,"Dir=V","CDR=5D","Days=A","Dts=H","cols=1;rows=165")</f>
        <v>#NAME?</v>
      </c>
      <c r="AZK7" t="e">
        <f ca="1">_xll.BDH(AZK$6,AZK$5,$B1,$B2,"Dir=V","CDR=5D","Days=A","Dts=H","cols=1;rows=165")</f>
        <v>#NAME?</v>
      </c>
      <c r="AZL7" t="e">
        <f ca="1">_xll.BDH(AZL$6,AZL$5,$B1,$B2,"Dir=V","CDR=5D","Days=A","Dts=H","cols=1;rows=165")</f>
        <v>#NAME?</v>
      </c>
      <c r="AZM7" t="e">
        <f ca="1">_xll.BDH(AZM$6,AZM$5,$B1,$B2,"Dir=V","CDR=5D","Days=A","Dts=H","cols=1;rows=165")</f>
        <v>#NAME?</v>
      </c>
      <c r="AZN7" t="e">
        <f ca="1">_xll.BDH(AZN$6,AZN$5,$B1,$B2,"Dir=V","CDR=5D","Days=A","Dts=H","cols=1;rows=165")</f>
        <v>#NAME?</v>
      </c>
      <c r="AZO7" t="e">
        <f ca="1">_xll.BDH(AZO$6,AZO$5,$B1,$B2,"Dir=V","CDR=5D","Days=A","Dts=H","cols=1;rows=165")</f>
        <v>#NAME?</v>
      </c>
      <c r="AZP7" t="e">
        <f ca="1">_xll.BDH(AZP$6,AZP$5,$B1,$B2,"Dir=V","CDR=5D","Days=A","Dts=H","cols=1;rows=165")</f>
        <v>#NAME?</v>
      </c>
      <c r="AZQ7" t="e">
        <f ca="1">_xll.BDH(AZQ$6,AZQ$5,$B1,$B2,"Dir=V","CDR=5D","Days=A","Dts=H","cols=1;rows=165")</f>
        <v>#NAME?</v>
      </c>
      <c r="AZR7" t="e">
        <f ca="1">_xll.BDH(AZR$6,AZR$5,$B1,$B2,"Dir=V","CDR=5D","Days=A","Dts=H","cols=1;rows=165")</f>
        <v>#NAME?</v>
      </c>
      <c r="AZS7" t="e">
        <f ca="1">_xll.BDH(AZS$6,AZS$5,$B1,$B2,"Dir=V","CDR=5D","Days=A","Dts=H","cols=1;rows=165")</f>
        <v>#NAME?</v>
      </c>
      <c r="AZT7" t="e">
        <f ca="1">_xll.BDH(AZT$6,AZT$5,$B1,$B2,"Dir=V","CDR=5D","Days=A","Dts=H","cols=1;rows=165")</f>
        <v>#NAME?</v>
      </c>
      <c r="AZU7" t="e">
        <f ca="1">_xll.BDH(AZU$6,AZU$5,$B1,$B2,"Dir=V","CDR=5D","Days=A","Dts=H","cols=1;rows=165")</f>
        <v>#NAME?</v>
      </c>
      <c r="AZV7" t="e">
        <f ca="1">_xll.BDH(AZV$6,AZV$5,$B1,$B2,"Dir=V","CDR=5D","Days=A","Dts=H","cols=1;rows=165")</f>
        <v>#NAME?</v>
      </c>
      <c r="AZW7" t="e">
        <f ca="1">_xll.BDH(AZW$6,AZW$5,$B1,$B2,"Dir=V","CDR=5D","Days=A","Dts=H","cols=1;rows=165")</f>
        <v>#NAME?</v>
      </c>
      <c r="AZX7" t="e">
        <f ca="1">_xll.BDH(AZX$6,AZX$5,$B1,$B2,"Dir=V","CDR=5D","Days=A","Dts=H","cols=1;rows=165")</f>
        <v>#NAME?</v>
      </c>
      <c r="AZY7" t="e">
        <f ca="1">_xll.BDH(AZY$6,AZY$5,$B1,$B2,"Dir=V","CDR=5D","Days=A","Dts=H","cols=1;rows=165")</f>
        <v>#NAME?</v>
      </c>
      <c r="AZZ7" t="e">
        <f ca="1">_xll.BDH(AZZ$6,AZZ$5,$B1,$B2,"Dir=V","CDR=5D","Days=A","Dts=H","cols=1;rows=165")</f>
        <v>#NAME?</v>
      </c>
      <c r="BAA7" t="e">
        <f ca="1">_xll.BDH(BAA$6,BAA$5,$B1,$B2,"Dir=V","CDR=5D","Days=A","Dts=H","cols=1;rows=165")</f>
        <v>#NAME?</v>
      </c>
      <c r="BAB7" t="e">
        <f ca="1">_xll.BDH(BAB$6,BAB$5,$B1,$B2,"Dir=V","CDR=5D","Days=A","Dts=H","cols=1;rows=165")</f>
        <v>#NAME?</v>
      </c>
      <c r="BAC7" t="e">
        <f ca="1">_xll.BDH(BAC$6,BAC$5,$B1,$B2,"Dir=V","CDR=5D","Days=A","Dts=H","cols=1;rows=165")</f>
        <v>#NAME?</v>
      </c>
      <c r="BAD7" t="e">
        <f ca="1">_xll.BDH(BAD$6,BAD$5,$B1,$B2,"Dir=V","CDR=5D","Days=A","Dts=H","cols=1;rows=165")</f>
        <v>#NAME?</v>
      </c>
      <c r="BAE7" t="e">
        <f ca="1">_xll.BDH(BAE$6,BAE$5,$B1,$B2,"Dir=V","CDR=5D","Days=A","Dts=H","cols=1;rows=165")</f>
        <v>#NAME?</v>
      </c>
      <c r="BAF7" t="e">
        <f ca="1">_xll.BDH(BAF$6,BAF$5,$B1,$B2,"Dir=V","CDR=5D","Days=A","Dts=H","cols=1;rows=165")</f>
        <v>#NAME?</v>
      </c>
      <c r="BAG7" t="e">
        <f ca="1">_xll.BDH(BAG$6,BAG$5,$B1,$B2,"Dir=V","CDR=5D","Days=A","Dts=H","cols=1;rows=165")</f>
        <v>#NAME?</v>
      </c>
      <c r="BAH7" t="e">
        <f ca="1">_xll.BDH(BAH$6,BAH$5,$B1,$B2,"Dir=V","CDR=5D","Days=A","Dts=H","cols=1;rows=165")</f>
        <v>#NAME?</v>
      </c>
      <c r="BAI7" t="e">
        <f ca="1">_xll.BDH(BAI$6,BAI$5,$B1,$B2,"Dir=V","CDR=5D","Days=A","Dts=H","cols=1;rows=165")</f>
        <v>#NAME?</v>
      </c>
      <c r="BAJ7" t="e">
        <f ca="1">_xll.BDH(BAJ$6,BAJ$5,$B1,$B2,"Dir=V","CDR=5D","Days=A","Dts=H","cols=1;rows=165")</f>
        <v>#NAME?</v>
      </c>
      <c r="BAK7" t="e">
        <f ca="1">_xll.BDH(BAK$6,BAK$5,$B1,$B2,"Dir=V","CDR=5D","Days=A","Dts=H","cols=1;rows=165")</f>
        <v>#NAME?</v>
      </c>
      <c r="BAL7" t="e">
        <f ca="1">_xll.BDH(BAL$6,BAL$5,$B1,$B2,"Dir=V","CDR=5D","Days=A","Dts=H","cols=1;rows=165")</f>
        <v>#NAME?</v>
      </c>
      <c r="BAM7" t="e">
        <f ca="1">_xll.BDH(BAM$6,BAM$5,$B1,$B2,"Dir=V","CDR=5D","Days=A","Dts=H","cols=1;rows=165")</f>
        <v>#NAME?</v>
      </c>
      <c r="BAN7" t="e">
        <f ca="1">_xll.BDH(BAN$6,BAN$5,$B1,$B2,"Dir=V","CDR=5D","Days=A","Dts=H","cols=1;rows=165")</f>
        <v>#NAME?</v>
      </c>
      <c r="BAO7" t="e">
        <f ca="1">_xll.BDH(BAO$6,BAO$5,$B1,$B2,"Dir=V","CDR=5D","Days=A","Dts=H","cols=1;rows=165")</f>
        <v>#NAME?</v>
      </c>
      <c r="BAP7" t="e">
        <f ca="1">_xll.BDH(BAP$6,BAP$5,$B1,$B2,"Dir=V","CDR=5D","Days=A","Dts=H","cols=1;rows=165")</f>
        <v>#NAME?</v>
      </c>
      <c r="BAQ7" t="e">
        <f ca="1">_xll.BDH(BAQ$6,BAQ$5,$B1,$B2,"Dir=V","CDR=5D","Days=A","Dts=H","cols=1;rows=165")</f>
        <v>#NAME?</v>
      </c>
      <c r="BAR7" t="e">
        <f ca="1">_xll.BDH(BAR$6,BAR$5,$B1,$B2,"Dir=V","CDR=5D","Days=A","Dts=H","cols=1;rows=165")</f>
        <v>#NAME?</v>
      </c>
      <c r="BAS7" t="e">
        <f ca="1">_xll.BDH(BAS$6,BAS$5,$B1,$B2,"Dir=V","CDR=5D","Days=A","Dts=H","cols=1;rows=165")</f>
        <v>#NAME?</v>
      </c>
      <c r="BAT7" t="e">
        <f ca="1">_xll.BDH(BAT$6,BAT$5,$B1,$B2,"Dir=V","CDR=5D","Days=A","Dts=H","cols=1;rows=165")</f>
        <v>#NAME?</v>
      </c>
      <c r="BAU7" t="e">
        <f ca="1">_xll.BDH(BAU$6,BAU$5,$B1,$B2,"Dir=V","CDR=5D","Days=A","Dts=H","cols=1;rows=165")</f>
        <v>#NAME?</v>
      </c>
      <c r="BAV7" t="e">
        <f ca="1">_xll.BDH(BAV$6,BAV$5,$B1,$B2,"Dir=V","CDR=5D","Days=A","Dts=H","cols=1;rows=165")</f>
        <v>#NAME?</v>
      </c>
      <c r="BAW7" t="e">
        <f ca="1">_xll.BDH(BAW$6,BAW$5,$B1,$B2,"Dir=V","CDR=5D","Days=A","Dts=H","cols=1;rows=165")</f>
        <v>#NAME?</v>
      </c>
      <c r="BAX7" t="e">
        <f ca="1">_xll.BDH(BAX$6,BAX$5,$B1,$B2,"Dir=V","CDR=5D","Days=A","Dts=H","cols=1;rows=165")</f>
        <v>#NAME?</v>
      </c>
      <c r="BAY7" t="e">
        <f ca="1">_xll.BDH(BAY$6,BAY$5,$B1,$B2,"Dir=V","CDR=5D","Days=A","Dts=H","cols=1;rows=165")</f>
        <v>#NAME?</v>
      </c>
      <c r="BAZ7" t="e">
        <f ca="1">_xll.BDH(BAZ$6,BAZ$5,$B1,$B2,"Dir=V","CDR=5D","Days=A","Dts=H","cols=1;rows=165")</f>
        <v>#NAME?</v>
      </c>
      <c r="BBA7" t="e">
        <f ca="1">_xll.BDH(BBA$6,BBA$5,$B1,$B2,"Dir=V","CDR=5D","Days=A","Dts=H","cols=1;rows=165")</f>
        <v>#NAME?</v>
      </c>
      <c r="BBB7" t="e">
        <f ca="1">_xll.BDH(BBB$6,BBB$5,$B1,$B2,"Dir=V","CDR=5D","Days=A","Dts=H","cols=1;rows=165")</f>
        <v>#NAME?</v>
      </c>
      <c r="BBC7" t="e">
        <f ca="1">_xll.BDH(BBC$6,BBC$5,$B1,$B2,"Dir=V","CDR=5D","Days=A","Dts=H","cols=1;rows=165")</f>
        <v>#NAME?</v>
      </c>
      <c r="BBD7" t="e">
        <f ca="1">_xll.BDH(BBD$6,BBD$5,$B1,$B2,"Dir=V","CDR=5D","Days=A","Dts=H","cols=1;rows=165")</f>
        <v>#NAME?</v>
      </c>
      <c r="BBE7" t="e">
        <f ca="1">_xll.BDH(BBE$6,BBE$5,$B1,$B2,"Dir=V","CDR=5D","Days=A","Dts=H","cols=1;rows=165")</f>
        <v>#NAME?</v>
      </c>
      <c r="BBF7" t="e">
        <f ca="1">_xll.BDH(BBF$6,BBF$5,$B1,$B2,"Dir=V","CDR=5D","Days=A","Dts=H","cols=1;rows=165")</f>
        <v>#NAME?</v>
      </c>
      <c r="BBG7" t="e">
        <f ca="1">_xll.BDH(BBG$6,BBG$5,$B1,$B2,"Dir=V","CDR=5D","Days=A","Dts=H","cols=1;rows=165")</f>
        <v>#NAME?</v>
      </c>
      <c r="BBH7" t="e">
        <f ca="1">_xll.BDH(BBH$6,BBH$5,$B1,$B2,"Dir=V","CDR=5D","Days=A","Dts=H","cols=1;rows=165")</f>
        <v>#NAME?</v>
      </c>
      <c r="BBI7" t="e">
        <f ca="1">_xll.BDH(BBI$6,BBI$5,$B1,$B2,"Dir=V","CDR=5D","Days=A","Dts=H","cols=1;rows=165")</f>
        <v>#NAME?</v>
      </c>
      <c r="BBJ7" t="e">
        <f ca="1">_xll.BDH(BBJ$6,BBJ$5,$B1,$B2,"Dir=V","CDR=5D","Days=A","Dts=H","cols=1;rows=165")</f>
        <v>#NAME?</v>
      </c>
      <c r="BBK7" t="e">
        <f ca="1">_xll.BDH(BBK$6,BBK$5,$B1,$B2,"Dir=V","CDR=5D","Days=A","Dts=H","cols=1;rows=165")</f>
        <v>#NAME?</v>
      </c>
      <c r="BBL7" t="e">
        <f ca="1">_xll.BDH(BBL$6,BBL$5,$B1,$B2,"Dir=V","CDR=5D","Days=A","Dts=H","cols=1;rows=165")</f>
        <v>#NAME?</v>
      </c>
      <c r="BBM7" t="e">
        <f ca="1">_xll.BDH(BBM$6,BBM$5,$B1,$B2,"Dir=V","CDR=5D","Days=A","Dts=H","cols=1;rows=165")</f>
        <v>#NAME?</v>
      </c>
      <c r="BBN7" t="e">
        <f ca="1">_xll.BDH(BBN$6,BBN$5,$B1,$B2,"Dir=V","CDR=5D","Days=A","Dts=H","cols=1;rows=165")</f>
        <v>#NAME?</v>
      </c>
      <c r="BBO7" t="e">
        <f ca="1">_xll.BDH(BBO$6,BBO$5,$B1,$B2,"Dir=V","CDR=5D","Days=A","Dts=H","cols=1;rows=165")</f>
        <v>#NAME?</v>
      </c>
      <c r="BBP7" t="e">
        <f ca="1">_xll.BDH(BBP$6,BBP$5,$B1,$B2,"Dir=V","CDR=5D","Days=A","Dts=H","cols=1;rows=165")</f>
        <v>#NAME?</v>
      </c>
      <c r="BBQ7" t="e">
        <f ca="1">_xll.BDH(BBQ$6,BBQ$5,$B1,$B2,"Dir=V","CDR=5D","Days=A","Dts=H","cols=1;rows=165")</f>
        <v>#NAME?</v>
      </c>
      <c r="BBR7" t="e">
        <f ca="1">_xll.BDH(BBR$6,BBR$5,$B1,$B2,"Dir=V","CDR=5D","Days=A","Dts=H","cols=1;rows=165")</f>
        <v>#NAME?</v>
      </c>
      <c r="BBS7" t="e">
        <f ca="1">_xll.BDH(BBS$6,BBS$5,$B1,$B2,"Dir=V","CDR=5D","Days=A","Dts=H","cols=1;rows=165")</f>
        <v>#NAME?</v>
      </c>
      <c r="BBT7" t="e">
        <f ca="1">_xll.BDH(BBT$6,BBT$5,$B1,$B2,"Dir=V","CDR=5D","Days=A","Dts=H","cols=1;rows=165")</f>
        <v>#NAME?</v>
      </c>
      <c r="BBU7" t="e">
        <f ca="1">_xll.BDH(BBU$6,BBU$5,$B1,$B2,"Dir=V","CDR=5D","Days=A","Dts=H","cols=1;rows=165")</f>
        <v>#NAME?</v>
      </c>
      <c r="BBV7" t="e">
        <f ca="1">_xll.BDH(BBV$6,BBV$5,$B1,$B2,"Dir=V","CDR=5D","Days=A","Dts=H","cols=1;rows=165")</f>
        <v>#NAME?</v>
      </c>
      <c r="BBW7" t="e">
        <f ca="1">_xll.BDH(BBW$6,BBW$5,$B1,$B2,"Dir=V","CDR=5D","Days=A","Dts=H","cols=1;rows=165")</f>
        <v>#NAME?</v>
      </c>
      <c r="BBX7" t="e">
        <f ca="1">_xll.BDH(BBX$6,BBX$5,$B1,$B2,"Dir=V","CDR=5D","Days=A","Dts=H","cols=1;rows=165")</f>
        <v>#NAME?</v>
      </c>
      <c r="BBY7" t="e">
        <f ca="1">_xll.BDH(BBY$6,BBY$5,$B1,$B2,"Dir=V","CDR=5D","Days=A","Dts=H","cols=1;rows=165")</f>
        <v>#NAME?</v>
      </c>
      <c r="BBZ7" t="e">
        <f ca="1">_xll.BDH(BBZ$6,BBZ$5,$B1,$B2,"Dir=V","CDR=5D","Days=A","Dts=H","cols=1;rows=165")</f>
        <v>#NAME?</v>
      </c>
      <c r="BCA7" t="e">
        <f ca="1">_xll.BDH(BCA$6,BCA$5,$B1,$B2,"Dir=V","CDR=5D","Days=A","Dts=H","cols=1;rows=165")</f>
        <v>#NAME?</v>
      </c>
      <c r="BCB7" t="e">
        <f ca="1">_xll.BDH(BCB$6,BCB$5,$B1,$B2,"Dir=V","CDR=5D","Days=A","Dts=H","cols=1;rows=165")</f>
        <v>#NAME?</v>
      </c>
      <c r="BCC7" t="e">
        <f ca="1">_xll.BDH(BCC$6,BCC$5,$B1,$B2,"Dir=V","CDR=5D","Days=A","Dts=H","cols=1;rows=165")</f>
        <v>#NAME?</v>
      </c>
      <c r="BCD7" t="e">
        <f ca="1">_xll.BDH(BCD$6,BCD$5,$B1,$B2,"Dir=V","CDR=5D","Days=A","Dts=H","cols=1;rows=165")</f>
        <v>#NAME?</v>
      </c>
      <c r="BCE7" t="e">
        <f ca="1">_xll.BDH(BCE$6,BCE$5,$B1,$B2,"Dir=V","CDR=5D","Days=A","Dts=H","cols=1;rows=165")</f>
        <v>#NAME?</v>
      </c>
      <c r="BCF7" t="e">
        <f ca="1">_xll.BDH(BCF$6,BCF$5,$B1,$B2,"Dir=V","CDR=5D","Days=A","Dts=H","cols=1;rows=165")</f>
        <v>#NAME?</v>
      </c>
      <c r="BCG7" t="e">
        <f ca="1">_xll.BDH(BCG$6,BCG$5,$B1,$B2,"Dir=V","CDR=5D","Days=A","Dts=H","cols=1;rows=165")</f>
        <v>#NAME?</v>
      </c>
      <c r="BCH7" t="e">
        <f ca="1">_xll.BDH(BCH$6,BCH$5,$B1,$B2,"Dir=V","CDR=5D","Days=A","Dts=H","cols=1;rows=165")</f>
        <v>#NAME?</v>
      </c>
      <c r="BCI7" t="e">
        <f ca="1">_xll.BDH(BCI$6,BCI$5,$B1,$B2,"Dir=V","CDR=5D","Days=A","Dts=H","cols=1;rows=165")</f>
        <v>#NAME?</v>
      </c>
      <c r="BCJ7" t="e">
        <f ca="1">_xll.BDH(BCJ$6,BCJ$5,$B1,$B2,"Dir=V","CDR=5D","Days=A","Dts=H","cols=1;rows=165")</f>
        <v>#NAME?</v>
      </c>
      <c r="BCK7" t="e">
        <f ca="1">_xll.BDH(BCK$6,BCK$5,$B1,$B2,"Dir=V","CDR=5D","Days=A","Dts=H","cols=1;rows=165")</f>
        <v>#NAME?</v>
      </c>
      <c r="BCL7" t="e">
        <f ca="1">_xll.BDH(BCL$6,BCL$5,$B1,$B2,"Dir=V","CDR=5D","Days=A","Dts=H","cols=1;rows=165")</f>
        <v>#NAME?</v>
      </c>
      <c r="BCM7" t="e">
        <f ca="1">_xll.BDH(BCM$6,BCM$5,$B1,$B2,"Dir=V","CDR=5D","Days=A","Dts=H","cols=1;rows=165")</f>
        <v>#NAME?</v>
      </c>
      <c r="BCN7" t="e">
        <f ca="1">_xll.BDH(BCN$6,BCN$5,$B1,$B2,"Dir=V","CDR=5D","Days=A","Dts=H","cols=1;rows=165")</f>
        <v>#NAME?</v>
      </c>
      <c r="BCO7" t="e">
        <f ca="1">_xll.BDH(BCO$6,BCO$5,$B1,$B2,"Dir=V","CDR=5D","Days=A","Dts=H","cols=1;rows=165")</f>
        <v>#NAME?</v>
      </c>
      <c r="BCP7" t="e">
        <f ca="1">_xll.BDH(BCP$6,BCP$5,$B1,$B2,"Dir=V","CDR=5D","Days=A","Dts=H","cols=1;rows=165")</f>
        <v>#NAME?</v>
      </c>
      <c r="BCQ7" t="e">
        <f ca="1">_xll.BDH(BCQ$6,BCQ$5,$B1,$B2,"Dir=V","CDR=5D","Days=A","Dts=H","cols=1;rows=165")</f>
        <v>#NAME?</v>
      </c>
      <c r="BCR7" t="e">
        <f ca="1">_xll.BDH(BCR$6,BCR$5,$B1,$B2,"Dir=V","CDR=5D","Days=A","Dts=H","cols=1;rows=165")</f>
        <v>#NAME?</v>
      </c>
      <c r="BCS7" t="e">
        <f ca="1">_xll.BDH(BCS$6,BCS$5,$B1,$B2,"Dir=V","CDR=5D","Days=A","Dts=H","cols=1;rows=165")</f>
        <v>#NAME?</v>
      </c>
      <c r="BCT7" t="e">
        <f ca="1">_xll.BDH(BCT$6,BCT$5,$B1,$B2,"Dir=V","CDR=5D","Days=A","Dts=H","cols=1;rows=165")</f>
        <v>#NAME?</v>
      </c>
      <c r="BCU7" t="e">
        <f ca="1">_xll.BDH(BCU$6,BCU$5,$B1,$B2,"Dir=V","CDR=5D","Days=A","Dts=H","cols=1;rows=165")</f>
        <v>#NAME?</v>
      </c>
      <c r="BCV7" t="e">
        <f ca="1">_xll.BDH(BCV$6,BCV$5,$B1,$B2,"Dir=V","CDR=5D","Days=A","Dts=H","cols=1;rows=165")</f>
        <v>#NAME?</v>
      </c>
      <c r="BCW7" t="e">
        <f ca="1">_xll.BDH(BCW$6,BCW$5,$B1,$B2,"Dir=V","CDR=5D","Days=A","Dts=H","cols=1;rows=165")</f>
        <v>#NAME?</v>
      </c>
      <c r="BCX7" t="e">
        <f ca="1">_xll.BDH(BCX$6,BCX$5,$B1,$B2,"Dir=V","CDR=5D","Days=A","Dts=H","cols=1;rows=165")</f>
        <v>#NAME?</v>
      </c>
      <c r="BCY7" t="e">
        <f ca="1">_xll.BDH(BCY$6,BCY$5,$B1,$B2,"Dir=V","CDR=5D","Days=A","Dts=H","cols=1;rows=165")</f>
        <v>#NAME?</v>
      </c>
      <c r="BCZ7" t="e">
        <f ca="1">_xll.BDH(BCZ$6,BCZ$5,$B1,$B2,"Dir=V","CDR=5D","Days=A","Dts=H","cols=1;rows=165")</f>
        <v>#NAME?</v>
      </c>
      <c r="BDA7" t="e">
        <f ca="1">_xll.BDH(BDA$6,BDA$5,$B1,$B2,"Dir=V","CDR=5D","Days=A","Dts=H","cols=1;rows=165")</f>
        <v>#NAME?</v>
      </c>
    </row>
    <row r="8" spans="1:1457" x14ac:dyDescent="0.25">
      <c r="A8" s="1">
        <v>43284</v>
      </c>
      <c r="B8" t="s">
        <v>985</v>
      </c>
      <c r="C8" t="s">
        <v>985</v>
      </c>
      <c r="D8" t="s">
        <v>985</v>
      </c>
      <c r="E8" t="s">
        <v>985</v>
      </c>
      <c r="F8" t="s">
        <v>985</v>
      </c>
      <c r="G8" t="s">
        <v>985</v>
      </c>
      <c r="H8" t="s">
        <v>985</v>
      </c>
      <c r="I8" t="s">
        <v>985</v>
      </c>
      <c r="J8" t="s">
        <v>985</v>
      </c>
      <c r="K8" t="s">
        <v>985</v>
      </c>
      <c r="L8" t="s">
        <v>985</v>
      </c>
      <c r="M8" t="s">
        <v>985</v>
      </c>
      <c r="N8" t="s">
        <v>985</v>
      </c>
      <c r="O8" t="s">
        <v>985</v>
      </c>
      <c r="P8" t="s">
        <v>985</v>
      </c>
      <c r="Q8" t="s">
        <v>985</v>
      </c>
      <c r="R8" t="s">
        <v>985</v>
      </c>
      <c r="S8" t="s">
        <v>985</v>
      </c>
      <c r="T8" t="s">
        <v>985</v>
      </c>
      <c r="U8" t="s">
        <v>985</v>
      </c>
      <c r="V8" t="s">
        <v>985</v>
      </c>
      <c r="W8" t="s">
        <v>985</v>
      </c>
      <c r="X8" t="s">
        <v>985</v>
      </c>
      <c r="Y8" t="s">
        <v>985</v>
      </c>
      <c r="Z8" t="s">
        <v>985</v>
      </c>
      <c r="AA8" t="s">
        <v>985</v>
      </c>
      <c r="AB8" t="s">
        <v>985</v>
      </c>
      <c r="AC8" t="s">
        <v>985</v>
      </c>
      <c r="AD8" t="s">
        <v>985</v>
      </c>
      <c r="AE8" t="s">
        <v>985</v>
      </c>
      <c r="AF8" t="s">
        <v>985</v>
      </c>
      <c r="AG8" t="s">
        <v>985</v>
      </c>
      <c r="AH8" t="s">
        <v>985</v>
      </c>
      <c r="AI8" t="s">
        <v>985</v>
      </c>
      <c r="AJ8" t="s">
        <v>985</v>
      </c>
      <c r="AK8" t="s">
        <v>985</v>
      </c>
      <c r="AL8" t="s">
        <v>985</v>
      </c>
      <c r="AM8" t="s">
        <v>985</v>
      </c>
      <c r="AN8" t="s">
        <v>985</v>
      </c>
      <c r="AO8" t="s">
        <v>985</v>
      </c>
      <c r="AP8" t="s">
        <v>985</v>
      </c>
      <c r="AQ8" t="s">
        <v>985</v>
      </c>
      <c r="AR8" t="s">
        <v>985</v>
      </c>
      <c r="AS8" t="s">
        <v>985</v>
      </c>
      <c r="AT8" t="s">
        <v>985</v>
      </c>
      <c r="AU8" t="s">
        <v>985</v>
      </c>
      <c r="AV8" t="s">
        <v>985</v>
      </c>
      <c r="AW8" t="s">
        <v>985</v>
      </c>
      <c r="AX8" t="s">
        <v>985</v>
      </c>
      <c r="AY8" t="s">
        <v>985</v>
      </c>
      <c r="AZ8" t="s">
        <v>985</v>
      </c>
      <c r="BA8" t="s">
        <v>985</v>
      </c>
      <c r="BB8" t="s">
        <v>985</v>
      </c>
      <c r="BC8" t="s">
        <v>985</v>
      </c>
      <c r="BD8" t="s">
        <v>985</v>
      </c>
      <c r="BE8" t="s">
        <v>985</v>
      </c>
      <c r="BF8" t="s">
        <v>985</v>
      </c>
      <c r="BG8" t="s">
        <v>985</v>
      </c>
      <c r="BH8" t="s">
        <v>985</v>
      </c>
      <c r="BI8" t="s">
        <v>985</v>
      </c>
      <c r="BJ8" t="s">
        <v>985</v>
      </c>
      <c r="BK8" t="s">
        <v>985</v>
      </c>
      <c r="BL8" t="s">
        <v>985</v>
      </c>
      <c r="BM8" t="s">
        <v>985</v>
      </c>
      <c r="BN8" t="s">
        <v>985</v>
      </c>
      <c r="BO8" t="s">
        <v>985</v>
      </c>
      <c r="BP8" t="s">
        <v>985</v>
      </c>
      <c r="BQ8" t="s">
        <v>985</v>
      </c>
      <c r="BR8" t="s">
        <v>985</v>
      </c>
      <c r="BS8" t="s">
        <v>985</v>
      </c>
      <c r="BT8" t="s">
        <v>985</v>
      </c>
      <c r="BU8" t="s">
        <v>985</v>
      </c>
      <c r="BV8" t="s">
        <v>985</v>
      </c>
      <c r="BW8" t="s">
        <v>985</v>
      </c>
      <c r="BX8" t="s">
        <v>985</v>
      </c>
      <c r="BY8" t="s">
        <v>985</v>
      </c>
      <c r="BZ8" t="s">
        <v>985</v>
      </c>
      <c r="CA8" t="s">
        <v>985</v>
      </c>
      <c r="CB8" t="s">
        <v>985</v>
      </c>
      <c r="CC8" t="s">
        <v>985</v>
      </c>
      <c r="CD8" t="s">
        <v>985</v>
      </c>
      <c r="CE8" t="s">
        <v>985</v>
      </c>
      <c r="CF8" t="s">
        <v>985</v>
      </c>
      <c r="CG8" t="s">
        <v>985</v>
      </c>
      <c r="CH8" t="s">
        <v>985</v>
      </c>
      <c r="CI8" t="s">
        <v>985</v>
      </c>
      <c r="CJ8" t="s">
        <v>985</v>
      </c>
      <c r="CK8" t="s">
        <v>985</v>
      </c>
      <c r="CL8" t="s">
        <v>985</v>
      </c>
      <c r="CM8" t="s">
        <v>985</v>
      </c>
      <c r="CN8" t="s">
        <v>985</v>
      </c>
      <c r="CO8" t="s">
        <v>985</v>
      </c>
      <c r="CP8" t="s">
        <v>985</v>
      </c>
      <c r="CQ8" t="s">
        <v>985</v>
      </c>
      <c r="CR8" t="s">
        <v>985</v>
      </c>
      <c r="CS8" t="s">
        <v>985</v>
      </c>
      <c r="CT8" t="s">
        <v>985</v>
      </c>
      <c r="CU8" t="s">
        <v>985</v>
      </c>
      <c r="CV8" t="s">
        <v>985</v>
      </c>
      <c r="CW8" t="s">
        <v>985</v>
      </c>
      <c r="CX8" t="s">
        <v>985</v>
      </c>
      <c r="CY8" t="s">
        <v>985</v>
      </c>
      <c r="CZ8" t="s">
        <v>985</v>
      </c>
      <c r="DA8" t="s">
        <v>985</v>
      </c>
      <c r="DB8" t="s">
        <v>985</v>
      </c>
      <c r="DC8" t="s">
        <v>985</v>
      </c>
      <c r="DD8" t="s">
        <v>985</v>
      </c>
      <c r="DE8" t="s">
        <v>985</v>
      </c>
      <c r="DF8" t="s">
        <v>985</v>
      </c>
      <c r="DG8" t="s">
        <v>985</v>
      </c>
      <c r="DH8" t="s">
        <v>985</v>
      </c>
      <c r="DI8" t="s">
        <v>985</v>
      </c>
      <c r="DJ8" t="s">
        <v>985</v>
      </c>
      <c r="DK8" t="s">
        <v>985</v>
      </c>
      <c r="DL8" t="s">
        <v>985</v>
      </c>
      <c r="DM8" t="s">
        <v>985</v>
      </c>
      <c r="DN8" t="s">
        <v>985</v>
      </c>
      <c r="DO8" t="s">
        <v>985</v>
      </c>
      <c r="DP8" t="s">
        <v>985</v>
      </c>
      <c r="DQ8" t="s">
        <v>985</v>
      </c>
      <c r="DR8" t="s">
        <v>985</v>
      </c>
      <c r="DS8" t="s">
        <v>985</v>
      </c>
      <c r="DT8" t="s">
        <v>985</v>
      </c>
      <c r="DU8" t="s">
        <v>985</v>
      </c>
      <c r="DV8" t="s">
        <v>985</v>
      </c>
      <c r="DW8" t="s">
        <v>985</v>
      </c>
      <c r="DX8" t="s">
        <v>985</v>
      </c>
      <c r="DY8" t="s">
        <v>985</v>
      </c>
      <c r="DZ8" t="s">
        <v>985</v>
      </c>
      <c r="EA8" t="s">
        <v>985</v>
      </c>
      <c r="EB8" t="s">
        <v>985</v>
      </c>
      <c r="EC8" t="s">
        <v>985</v>
      </c>
      <c r="ED8" t="s">
        <v>985</v>
      </c>
      <c r="EE8" t="s">
        <v>985</v>
      </c>
      <c r="EF8" t="s">
        <v>985</v>
      </c>
      <c r="EG8" t="s">
        <v>985</v>
      </c>
      <c r="EH8" t="s">
        <v>985</v>
      </c>
      <c r="EI8" t="s">
        <v>985</v>
      </c>
      <c r="EJ8" t="s">
        <v>985</v>
      </c>
      <c r="EK8" t="s">
        <v>985</v>
      </c>
      <c r="EL8" t="s">
        <v>985</v>
      </c>
      <c r="EM8" t="s">
        <v>985</v>
      </c>
      <c r="EN8" t="s">
        <v>985</v>
      </c>
      <c r="EO8" t="s">
        <v>985</v>
      </c>
      <c r="EP8" t="s">
        <v>985</v>
      </c>
      <c r="EQ8" t="s">
        <v>985</v>
      </c>
      <c r="ER8" t="s">
        <v>985</v>
      </c>
      <c r="ES8" t="s">
        <v>985</v>
      </c>
      <c r="ET8" t="s">
        <v>985</v>
      </c>
      <c r="EU8" t="s">
        <v>985</v>
      </c>
      <c r="EV8" t="s">
        <v>985</v>
      </c>
      <c r="EW8" t="s">
        <v>985</v>
      </c>
      <c r="EX8" t="s">
        <v>985</v>
      </c>
      <c r="EY8" t="s">
        <v>985</v>
      </c>
      <c r="EZ8" t="s">
        <v>985</v>
      </c>
      <c r="FA8" t="s">
        <v>985</v>
      </c>
      <c r="FB8" t="s">
        <v>985</v>
      </c>
      <c r="FC8" t="s">
        <v>985</v>
      </c>
      <c r="FD8" t="s">
        <v>985</v>
      </c>
      <c r="FE8" t="s">
        <v>985</v>
      </c>
      <c r="FF8" t="s">
        <v>985</v>
      </c>
      <c r="FG8" t="s">
        <v>985</v>
      </c>
      <c r="FH8" t="s">
        <v>985</v>
      </c>
      <c r="FI8" t="s">
        <v>985</v>
      </c>
      <c r="FJ8" t="s">
        <v>985</v>
      </c>
      <c r="FK8" t="s">
        <v>985</v>
      </c>
      <c r="FL8" t="s">
        <v>985</v>
      </c>
      <c r="FM8" t="s">
        <v>985</v>
      </c>
      <c r="FN8" t="s">
        <v>985</v>
      </c>
      <c r="FO8" t="s">
        <v>985</v>
      </c>
      <c r="FP8" t="s">
        <v>985</v>
      </c>
      <c r="FQ8" t="s">
        <v>985</v>
      </c>
      <c r="FR8" t="s">
        <v>985</v>
      </c>
      <c r="FS8" t="s">
        <v>985</v>
      </c>
      <c r="FT8" t="s">
        <v>985</v>
      </c>
      <c r="FU8" t="s">
        <v>985</v>
      </c>
      <c r="FV8" t="s">
        <v>985</v>
      </c>
      <c r="FW8" t="s">
        <v>985</v>
      </c>
      <c r="FX8" t="s">
        <v>985</v>
      </c>
      <c r="FY8" t="s">
        <v>985</v>
      </c>
      <c r="FZ8" t="s">
        <v>985</v>
      </c>
      <c r="GA8" t="s">
        <v>985</v>
      </c>
      <c r="GB8" t="s">
        <v>985</v>
      </c>
      <c r="GC8" t="s">
        <v>985</v>
      </c>
      <c r="GD8" t="s">
        <v>985</v>
      </c>
      <c r="GE8" t="s">
        <v>985</v>
      </c>
      <c r="GF8" t="s">
        <v>985</v>
      </c>
      <c r="GG8" t="s">
        <v>985</v>
      </c>
      <c r="GH8" t="s">
        <v>985</v>
      </c>
      <c r="GI8" t="s">
        <v>985</v>
      </c>
      <c r="GJ8" t="s">
        <v>985</v>
      </c>
      <c r="GK8" t="s">
        <v>985</v>
      </c>
      <c r="GL8" t="s">
        <v>985</v>
      </c>
      <c r="GM8" t="s">
        <v>985</v>
      </c>
      <c r="GN8" t="s">
        <v>985</v>
      </c>
      <c r="GO8" t="s">
        <v>985</v>
      </c>
      <c r="GP8" t="s">
        <v>985</v>
      </c>
      <c r="GQ8" t="s">
        <v>985</v>
      </c>
      <c r="GR8" t="s">
        <v>985</v>
      </c>
      <c r="GS8" t="s">
        <v>985</v>
      </c>
      <c r="GT8" t="s">
        <v>985</v>
      </c>
      <c r="GU8" t="s">
        <v>985</v>
      </c>
      <c r="GV8" t="s">
        <v>985</v>
      </c>
      <c r="GW8" t="s">
        <v>985</v>
      </c>
      <c r="GX8" t="s">
        <v>985</v>
      </c>
      <c r="GY8" t="s">
        <v>985</v>
      </c>
      <c r="GZ8" t="s">
        <v>985</v>
      </c>
      <c r="HA8" t="s">
        <v>985</v>
      </c>
      <c r="HB8" t="s">
        <v>985</v>
      </c>
      <c r="HC8" t="s">
        <v>985</v>
      </c>
      <c r="HD8" t="s">
        <v>985</v>
      </c>
      <c r="HE8" t="s">
        <v>985</v>
      </c>
      <c r="HF8" t="s">
        <v>985</v>
      </c>
      <c r="HG8" t="s">
        <v>985</v>
      </c>
      <c r="HH8" t="s">
        <v>985</v>
      </c>
      <c r="HI8" t="s">
        <v>985</v>
      </c>
      <c r="HJ8" t="s">
        <v>985</v>
      </c>
      <c r="HK8" t="s">
        <v>985</v>
      </c>
      <c r="HL8" t="s">
        <v>985</v>
      </c>
      <c r="HM8" t="s">
        <v>985</v>
      </c>
      <c r="HN8" t="s">
        <v>985</v>
      </c>
      <c r="HO8" t="s">
        <v>985</v>
      </c>
      <c r="HP8" t="s">
        <v>985</v>
      </c>
      <c r="HQ8" t="s">
        <v>985</v>
      </c>
      <c r="HR8" t="s">
        <v>985</v>
      </c>
      <c r="HS8" t="s">
        <v>985</v>
      </c>
      <c r="HT8" t="s">
        <v>985</v>
      </c>
      <c r="HU8" t="s">
        <v>985</v>
      </c>
      <c r="HV8" t="s">
        <v>985</v>
      </c>
      <c r="HW8" t="s">
        <v>985</v>
      </c>
      <c r="HX8" t="s">
        <v>985</v>
      </c>
      <c r="HY8" t="s">
        <v>985</v>
      </c>
      <c r="HZ8" t="s">
        <v>985</v>
      </c>
      <c r="IA8" t="s">
        <v>985</v>
      </c>
      <c r="IB8" t="s">
        <v>985</v>
      </c>
      <c r="IC8" t="s">
        <v>985</v>
      </c>
      <c r="ID8" t="s">
        <v>985</v>
      </c>
      <c r="IE8" t="s">
        <v>985</v>
      </c>
      <c r="IF8" t="s">
        <v>985</v>
      </c>
      <c r="IG8" t="s">
        <v>985</v>
      </c>
      <c r="IH8" t="s">
        <v>985</v>
      </c>
      <c r="II8" t="s">
        <v>985</v>
      </c>
      <c r="IJ8" t="s">
        <v>985</v>
      </c>
      <c r="IK8" t="s">
        <v>985</v>
      </c>
      <c r="IL8" t="s">
        <v>985</v>
      </c>
      <c r="IM8" t="s">
        <v>985</v>
      </c>
      <c r="IN8" t="s">
        <v>985</v>
      </c>
      <c r="IO8" t="s">
        <v>985</v>
      </c>
      <c r="IP8" t="s">
        <v>985</v>
      </c>
      <c r="IQ8" t="s">
        <v>985</v>
      </c>
      <c r="IR8" t="s">
        <v>985</v>
      </c>
      <c r="IS8" t="s">
        <v>985</v>
      </c>
      <c r="IT8" t="s">
        <v>985</v>
      </c>
      <c r="IU8" t="s">
        <v>985</v>
      </c>
      <c r="IV8" t="s">
        <v>985</v>
      </c>
      <c r="IW8" t="s">
        <v>985</v>
      </c>
      <c r="IX8" t="s">
        <v>985</v>
      </c>
      <c r="IY8" t="s">
        <v>985</v>
      </c>
      <c r="IZ8" t="s">
        <v>985</v>
      </c>
      <c r="JA8" t="s">
        <v>985</v>
      </c>
      <c r="JB8" t="s">
        <v>985</v>
      </c>
      <c r="JC8" t="s">
        <v>985</v>
      </c>
      <c r="JD8" t="s">
        <v>985</v>
      </c>
      <c r="JE8" t="s">
        <v>985</v>
      </c>
      <c r="JF8" t="s">
        <v>985</v>
      </c>
      <c r="JG8" t="s">
        <v>985</v>
      </c>
      <c r="JH8" t="s">
        <v>985</v>
      </c>
      <c r="JI8" t="s">
        <v>985</v>
      </c>
      <c r="JJ8" t="s">
        <v>985</v>
      </c>
      <c r="JK8" t="s">
        <v>985</v>
      </c>
      <c r="JL8" t="s">
        <v>985</v>
      </c>
      <c r="JM8" t="s">
        <v>985</v>
      </c>
      <c r="JN8" t="s">
        <v>985</v>
      </c>
      <c r="JO8" t="s">
        <v>985</v>
      </c>
      <c r="JP8" t="s">
        <v>985</v>
      </c>
      <c r="JQ8" t="s">
        <v>985</v>
      </c>
      <c r="JR8" t="s">
        <v>985</v>
      </c>
      <c r="JS8" t="s">
        <v>985</v>
      </c>
      <c r="JT8" t="s">
        <v>985</v>
      </c>
      <c r="JU8" t="s">
        <v>985</v>
      </c>
      <c r="JV8" t="s">
        <v>985</v>
      </c>
      <c r="JW8" t="s">
        <v>985</v>
      </c>
      <c r="JX8" t="s">
        <v>985</v>
      </c>
      <c r="JY8" t="s">
        <v>985</v>
      </c>
      <c r="JZ8" t="s">
        <v>985</v>
      </c>
      <c r="KA8" t="s">
        <v>985</v>
      </c>
      <c r="KB8" t="s">
        <v>985</v>
      </c>
      <c r="KC8" t="s">
        <v>985</v>
      </c>
      <c r="KD8" t="s">
        <v>985</v>
      </c>
      <c r="KE8" t="s">
        <v>985</v>
      </c>
      <c r="KF8" t="s">
        <v>985</v>
      </c>
      <c r="KG8" t="s">
        <v>985</v>
      </c>
      <c r="KH8" t="s">
        <v>985</v>
      </c>
      <c r="KI8" t="s">
        <v>985</v>
      </c>
      <c r="KJ8" t="s">
        <v>985</v>
      </c>
      <c r="KK8" t="s">
        <v>985</v>
      </c>
      <c r="KL8" t="s">
        <v>985</v>
      </c>
      <c r="KM8" t="s">
        <v>985</v>
      </c>
      <c r="KN8" t="s">
        <v>985</v>
      </c>
      <c r="KO8" t="s">
        <v>985</v>
      </c>
      <c r="KP8" t="s">
        <v>985</v>
      </c>
      <c r="KQ8" t="s">
        <v>985</v>
      </c>
      <c r="KR8" t="s">
        <v>985</v>
      </c>
      <c r="KS8" t="s">
        <v>985</v>
      </c>
      <c r="KT8" t="s">
        <v>985</v>
      </c>
      <c r="KU8" t="s">
        <v>985</v>
      </c>
      <c r="KV8" t="s">
        <v>985</v>
      </c>
      <c r="KW8" t="s">
        <v>985</v>
      </c>
      <c r="KX8" t="s">
        <v>985</v>
      </c>
      <c r="KY8" t="s">
        <v>985</v>
      </c>
      <c r="KZ8" t="s">
        <v>985</v>
      </c>
      <c r="LA8" t="s">
        <v>985</v>
      </c>
      <c r="LB8" t="s">
        <v>985</v>
      </c>
      <c r="LC8" t="s">
        <v>985</v>
      </c>
      <c r="LD8" t="s">
        <v>985</v>
      </c>
      <c r="LE8" t="s">
        <v>985</v>
      </c>
      <c r="LF8" t="s">
        <v>985</v>
      </c>
      <c r="LG8" t="s">
        <v>985</v>
      </c>
      <c r="LH8" t="s">
        <v>985</v>
      </c>
      <c r="LI8" t="s">
        <v>985</v>
      </c>
      <c r="LJ8" t="s">
        <v>985</v>
      </c>
      <c r="LK8" t="s">
        <v>985</v>
      </c>
      <c r="LL8" t="s">
        <v>985</v>
      </c>
      <c r="LM8" t="s">
        <v>985</v>
      </c>
      <c r="LN8" t="s">
        <v>985</v>
      </c>
      <c r="LO8" t="s">
        <v>985</v>
      </c>
      <c r="LP8" t="s">
        <v>985</v>
      </c>
      <c r="LQ8" t="s">
        <v>985</v>
      </c>
      <c r="LR8" t="s">
        <v>985</v>
      </c>
      <c r="LS8" t="s">
        <v>985</v>
      </c>
      <c r="LT8" t="s">
        <v>985</v>
      </c>
      <c r="LU8" t="s">
        <v>985</v>
      </c>
      <c r="LV8" t="s">
        <v>985</v>
      </c>
      <c r="LW8" t="s">
        <v>985</v>
      </c>
      <c r="LX8" t="s">
        <v>985</v>
      </c>
      <c r="LY8" t="s">
        <v>985</v>
      </c>
      <c r="LZ8" t="s">
        <v>985</v>
      </c>
      <c r="MA8" t="s">
        <v>985</v>
      </c>
      <c r="MB8" t="s">
        <v>985</v>
      </c>
      <c r="MC8" t="s">
        <v>985</v>
      </c>
      <c r="MD8" t="s">
        <v>985</v>
      </c>
      <c r="ME8" t="s">
        <v>985</v>
      </c>
      <c r="MF8" t="s">
        <v>985</v>
      </c>
      <c r="MG8" t="s">
        <v>985</v>
      </c>
      <c r="MH8" t="s">
        <v>985</v>
      </c>
      <c r="MI8" t="s">
        <v>985</v>
      </c>
      <c r="MJ8" t="s">
        <v>985</v>
      </c>
      <c r="MK8" t="s">
        <v>985</v>
      </c>
      <c r="ML8" t="s">
        <v>985</v>
      </c>
      <c r="MM8" t="s">
        <v>985</v>
      </c>
      <c r="MN8" t="s">
        <v>985</v>
      </c>
      <c r="MO8" t="s">
        <v>985</v>
      </c>
      <c r="MP8" t="s">
        <v>985</v>
      </c>
      <c r="MQ8" t="s">
        <v>985</v>
      </c>
      <c r="MR8" t="s">
        <v>985</v>
      </c>
      <c r="MS8" t="s">
        <v>985</v>
      </c>
      <c r="MT8" t="s">
        <v>985</v>
      </c>
      <c r="MU8" t="s">
        <v>985</v>
      </c>
      <c r="MV8" t="s">
        <v>985</v>
      </c>
      <c r="MW8" t="s">
        <v>985</v>
      </c>
      <c r="MX8" t="s">
        <v>985</v>
      </c>
      <c r="MY8" t="s">
        <v>985</v>
      </c>
      <c r="MZ8" t="s">
        <v>985</v>
      </c>
      <c r="NA8" t="s">
        <v>985</v>
      </c>
      <c r="NB8" t="s">
        <v>985</v>
      </c>
      <c r="NC8" t="s">
        <v>985</v>
      </c>
      <c r="ND8" t="s">
        <v>985</v>
      </c>
      <c r="NE8" t="s">
        <v>985</v>
      </c>
      <c r="NF8" t="s">
        <v>985</v>
      </c>
      <c r="NG8" t="s">
        <v>985</v>
      </c>
      <c r="NH8" t="s">
        <v>985</v>
      </c>
      <c r="NI8" t="s">
        <v>985</v>
      </c>
      <c r="NJ8" t="s">
        <v>985</v>
      </c>
      <c r="NK8" t="s">
        <v>985</v>
      </c>
      <c r="NL8" t="s">
        <v>985</v>
      </c>
      <c r="NM8" t="s">
        <v>985</v>
      </c>
      <c r="NN8" t="s">
        <v>985</v>
      </c>
      <c r="NO8" t="s">
        <v>985</v>
      </c>
      <c r="NP8" t="s">
        <v>985</v>
      </c>
      <c r="NQ8" t="s">
        <v>985</v>
      </c>
      <c r="NR8" t="s">
        <v>985</v>
      </c>
      <c r="NS8" t="s">
        <v>985</v>
      </c>
      <c r="NT8" t="s">
        <v>985</v>
      </c>
      <c r="NU8" t="s">
        <v>985</v>
      </c>
      <c r="NV8" t="s">
        <v>985</v>
      </c>
      <c r="NW8" t="s">
        <v>985</v>
      </c>
      <c r="NX8" t="s">
        <v>985</v>
      </c>
      <c r="NY8" t="s">
        <v>985</v>
      </c>
      <c r="NZ8" t="s">
        <v>985</v>
      </c>
      <c r="OA8" t="s">
        <v>985</v>
      </c>
      <c r="OB8" t="s">
        <v>985</v>
      </c>
      <c r="OC8" t="s">
        <v>985</v>
      </c>
      <c r="OD8" t="s">
        <v>985</v>
      </c>
      <c r="OE8" t="s">
        <v>985</v>
      </c>
      <c r="OF8" t="s">
        <v>985</v>
      </c>
      <c r="OG8" t="s">
        <v>985</v>
      </c>
      <c r="OH8" t="s">
        <v>985</v>
      </c>
      <c r="OI8" t="s">
        <v>985</v>
      </c>
      <c r="OJ8" t="s">
        <v>985</v>
      </c>
      <c r="OK8" t="s">
        <v>985</v>
      </c>
      <c r="OL8" t="s">
        <v>985</v>
      </c>
      <c r="OM8" t="s">
        <v>985</v>
      </c>
      <c r="ON8" t="s">
        <v>985</v>
      </c>
      <c r="OO8" t="s">
        <v>985</v>
      </c>
      <c r="OP8" t="s">
        <v>985</v>
      </c>
      <c r="OQ8" t="s">
        <v>985</v>
      </c>
      <c r="OR8" t="s">
        <v>985</v>
      </c>
      <c r="OS8" t="s">
        <v>985</v>
      </c>
      <c r="OT8" t="s">
        <v>985</v>
      </c>
      <c r="OU8" t="s">
        <v>985</v>
      </c>
      <c r="OV8" t="s">
        <v>985</v>
      </c>
      <c r="OW8" t="s">
        <v>985</v>
      </c>
      <c r="OX8" t="s">
        <v>985</v>
      </c>
      <c r="OY8" t="s">
        <v>985</v>
      </c>
      <c r="OZ8" t="s">
        <v>985</v>
      </c>
      <c r="PA8" t="s">
        <v>985</v>
      </c>
      <c r="PB8" t="s">
        <v>985</v>
      </c>
      <c r="PC8" t="s">
        <v>985</v>
      </c>
      <c r="PD8" t="s">
        <v>985</v>
      </c>
      <c r="PE8" t="s">
        <v>985</v>
      </c>
      <c r="PF8" t="s">
        <v>985</v>
      </c>
      <c r="PG8" t="s">
        <v>985</v>
      </c>
      <c r="PH8" t="s">
        <v>985</v>
      </c>
      <c r="PI8" t="s">
        <v>985</v>
      </c>
      <c r="PJ8" t="s">
        <v>985</v>
      </c>
      <c r="PK8" t="s">
        <v>985</v>
      </c>
      <c r="PL8" t="s">
        <v>985</v>
      </c>
      <c r="PM8" t="s">
        <v>985</v>
      </c>
      <c r="PN8" t="s">
        <v>985</v>
      </c>
      <c r="PO8" t="s">
        <v>985</v>
      </c>
      <c r="PP8" t="s">
        <v>985</v>
      </c>
      <c r="PQ8" t="s">
        <v>985</v>
      </c>
      <c r="PR8" t="s">
        <v>985</v>
      </c>
      <c r="PS8" t="s">
        <v>985</v>
      </c>
      <c r="PT8" t="s">
        <v>985</v>
      </c>
      <c r="PU8" t="s">
        <v>985</v>
      </c>
      <c r="PV8" t="s">
        <v>985</v>
      </c>
      <c r="PW8" t="s">
        <v>985</v>
      </c>
      <c r="PX8" t="s">
        <v>985</v>
      </c>
      <c r="PY8" t="s">
        <v>985</v>
      </c>
      <c r="PZ8" t="s">
        <v>985</v>
      </c>
      <c r="QA8" t="s">
        <v>985</v>
      </c>
      <c r="QB8" t="s">
        <v>985</v>
      </c>
      <c r="QC8" t="s">
        <v>985</v>
      </c>
      <c r="QD8" t="s">
        <v>985</v>
      </c>
      <c r="QE8" t="s">
        <v>985</v>
      </c>
      <c r="QF8" t="s">
        <v>985</v>
      </c>
      <c r="QG8" t="s">
        <v>985</v>
      </c>
      <c r="QH8" t="s">
        <v>985</v>
      </c>
      <c r="QI8">
        <v>4</v>
      </c>
      <c r="QJ8" t="s">
        <v>985</v>
      </c>
      <c r="QK8" t="s">
        <v>985</v>
      </c>
      <c r="QL8">
        <v>5</v>
      </c>
      <c r="QM8">
        <v>1</v>
      </c>
      <c r="QN8" t="s">
        <v>985</v>
      </c>
      <c r="QO8" t="s">
        <v>985</v>
      </c>
      <c r="QP8">
        <v>3</v>
      </c>
      <c r="QQ8">
        <v>5</v>
      </c>
      <c r="QR8">
        <v>100</v>
      </c>
      <c r="QS8">
        <v>1</v>
      </c>
      <c r="QT8">
        <v>1</v>
      </c>
      <c r="QU8">
        <v>1</v>
      </c>
      <c r="QV8">
        <v>2</v>
      </c>
      <c r="QW8">
        <v>22</v>
      </c>
      <c r="QX8">
        <v>20</v>
      </c>
      <c r="QY8">
        <v>1</v>
      </c>
      <c r="QZ8">
        <v>22</v>
      </c>
      <c r="RA8">
        <v>10</v>
      </c>
      <c r="RB8">
        <v>72</v>
      </c>
      <c r="RC8">
        <v>19</v>
      </c>
      <c r="RD8">
        <v>9</v>
      </c>
      <c r="RE8">
        <v>5</v>
      </c>
      <c r="RF8">
        <v>32</v>
      </c>
      <c r="RG8">
        <v>11</v>
      </c>
      <c r="RH8">
        <v>62</v>
      </c>
      <c r="RI8">
        <v>6</v>
      </c>
      <c r="RJ8">
        <v>7</v>
      </c>
      <c r="RK8">
        <v>10</v>
      </c>
      <c r="RL8">
        <v>2</v>
      </c>
      <c r="RM8">
        <v>6</v>
      </c>
      <c r="RN8">
        <v>1</v>
      </c>
      <c r="RO8">
        <v>2</v>
      </c>
      <c r="RP8">
        <v>2</v>
      </c>
      <c r="RQ8">
        <v>10</v>
      </c>
      <c r="RR8">
        <v>8</v>
      </c>
      <c r="RS8">
        <v>22</v>
      </c>
      <c r="RT8">
        <v>1</v>
      </c>
      <c r="RU8">
        <v>1</v>
      </c>
      <c r="RV8">
        <v>5</v>
      </c>
      <c r="RW8">
        <v>1</v>
      </c>
      <c r="RX8" t="s">
        <v>985</v>
      </c>
      <c r="RY8">
        <v>1</v>
      </c>
      <c r="RZ8">
        <v>1</v>
      </c>
      <c r="SA8" t="s">
        <v>985</v>
      </c>
      <c r="SB8" t="s">
        <v>985</v>
      </c>
      <c r="SC8" t="s">
        <v>985</v>
      </c>
      <c r="SD8" t="s">
        <v>985</v>
      </c>
      <c r="SE8" t="s">
        <v>985</v>
      </c>
      <c r="SF8" t="s">
        <v>985</v>
      </c>
      <c r="SG8" t="s">
        <v>985</v>
      </c>
      <c r="SH8" t="s">
        <v>985</v>
      </c>
      <c r="SI8" t="s">
        <v>985</v>
      </c>
      <c r="SJ8" t="s">
        <v>985</v>
      </c>
      <c r="SK8" t="s">
        <v>985</v>
      </c>
      <c r="SL8" t="s">
        <v>985</v>
      </c>
      <c r="SM8" t="s">
        <v>985</v>
      </c>
      <c r="SN8" t="s">
        <v>985</v>
      </c>
      <c r="SO8" t="s">
        <v>985</v>
      </c>
      <c r="SP8" t="s">
        <v>985</v>
      </c>
      <c r="SQ8" t="s">
        <v>985</v>
      </c>
      <c r="SR8" t="s">
        <v>985</v>
      </c>
      <c r="SS8" t="s">
        <v>985</v>
      </c>
      <c r="ST8" t="s">
        <v>985</v>
      </c>
      <c r="SU8" t="s">
        <v>985</v>
      </c>
      <c r="SV8" t="s">
        <v>985</v>
      </c>
      <c r="SW8" t="s">
        <v>985</v>
      </c>
      <c r="SX8" t="s">
        <v>985</v>
      </c>
      <c r="SY8" t="s">
        <v>985</v>
      </c>
      <c r="SZ8" t="s">
        <v>985</v>
      </c>
      <c r="TA8" t="s">
        <v>985</v>
      </c>
      <c r="TB8" t="s">
        <v>985</v>
      </c>
      <c r="TC8" t="s">
        <v>985</v>
      </c>
      <c r="TD8" t="s">
        <v>985</v>
      </c>
      <c r="TE8" t="s">
        <v>985</v>
      </c>
      <c r="TF8" t="s">
        <v>985</v>
      </c>
      <c r="TG8" t="s">
        <v>985</v>
      </c>
      <c r="TH8" t="s">
        <v>985</v>
      </c>
      <c r="TI8" t="s">
        <v>985</v>
      </c>
      <c r="TJ8" t="s">
        <v>985</v>
      </c>
      <c r="TK8" t="s">
        <v>985</v>
      </c>
      <c r="TL8" t="s">
        <v>985</v>
      </c>
      <c r="TM8" t="s">
        <v>985</v>
      </c>
      <c r="TN8" t="s">
        <v>985</v>
      </c>
      <c r="TO8" t="s">
        <v>985</v>
      </c>
      <c r="TP8" t="s">
        <v>985</v>
      </c>
      <c r="TQ8" t="s">
        <v>985</v>
      </c>
      <c r="TR8" t="s">
        <v>985</v>
      </c>
      <c r="TS8" t="s">
        <v>985</v>
      </c>
      <c r="TT8" t="s">
        <v>985</v>
      </c>
      <c r="TU8" t="s">
        <v>985</v>
      </c>
      <c r="TV8">
        <v>2</v>
      </c>
      <c r="TW8" t="s">
        <v>985</v>
      </c>
      <c r="TX8" t="s">
        <v>985</v>
      </c>
      <c r="TY8" t="s">
        <v>985</v>
      </c>
      <c r="TZ8">
        <v>2</v>
      </c>
      <c r="UA8" t="s">
        <v>985</v>
      </c>
      <c r="UB8">
        <v>3</v>
      </c>
      <c r="UC8">
        <v>9</v>
      </c>
      <c r="UD8">
        <v>1</v>
      </c>
      <c r="UE8">
        <v>1</v>
      </c>
      <c r="UF8">
        <v>5</v>
      </c>
      <c r="UG8">
        <v>5</v>
      </c>
      <c r="UH8">
        <v>2</v>
      </c>
      <c r="UI8">
        <v>1</v>
      </c>
      <c r="UJ8">
        <v>2</v>
      </c>
      <c r="UK8">
        <v>1</v>
      </c>
      <c r="UL8">
        <v>1</v>
      </c>
      <c r="UM8">
        <v>1</v>
      </c>
      <c r="UN8">
        <v>108</v>
      </c>
      <c r="UO8">
        <v>1</v>
      </c>
      <c r="UP8">
        <v>29</v>
      </c>
      <c r="UQ8">
        <v>1</v>
      </c>
      <c r="UR8">
        <v>2</v>
      </c>
      <c r="US8">
        <v>1</v>
      </c>
      <c r="UT8">
        <v>45</v>
      </c>
      <c r="UU8">
        <v>45</v>
      </c>
      <c r="UV8">
        <v>52</v>
      </c>
      <c r="UW8">
        <v>1</v>
      </c>
      <c r="UX8">
        <v>11</v>
      </c>
      <c r="UY8">
        <v>163</v>
      </c>
      <c r="UZ8">
        <v>155</v>
      </c>
      <c r="VA8">
        <v>22</v>
      </c>
      <c r="VB8">
        <v>116</v>
      </c>
      <c r="VC8">
        <v>2</v>
      </c>
      <c r="VD8">
        <v>1</v>
      </c>
      <c r="VE8">
        <v>20</v>
      </c>
      <c r="VF8">
        <v>100</v>
      </c>
      <c r="VG8">
        <v>12</v>
      </c>
      <c r="VH8">
        <v>2</v>
      </c>
      <c r="VI8">
        <v>5</v>
      </c>
      <c r="VJ8">
        <v>2</v>
      </c>
      <c r="VK8">
        <v>4</v>
      </c>
      <c r="VL8">
        <v>3</v>
      </c>
      <c r="VM8">
        <v>6</v>
      </c>
      <c r="VN8">
        <v>3</v>
      </c>
      <c r="VO8">
        <v>1</v>
      </c>
      <c r="VP8">
        <v>2</v>
      </c>
      <c r="VQ8" t="s">
        <v>985</v>
      </c>
      <c r="VR8" t="s">
        <v>985</v>
      </c>
      <c r="VS8" t="s">
        <v>985</v>
      </c>
      <c r="VT8" t="s">
        <v>985</v>
      </c>
      <c r="VU8" t="s">
        <v>985</v>
      </c>
      <c r="VV8" t="s">
        <v>985</v>
      </c>
      <c r="VW8">
        <v>7</v>
      </c>
      <c r="VX8">
        <v>5</v>
      </c>
      <c r="VY8">
        <v>1</v>
      </c>
      <c r="VZ8">
        <v>1</v>
      </c>
      <c r="WA8">
        <v>3</v>
      </c>
      <c r="WB8">
        <v>5</v>
      </c>
      <c r="WC8">
        <v>2</v>
      </c>
      <c r="WD8">
        <v>1</v>
      </c>
      <c r="WE8">
        <v>5</v>
      </c>
      <c r="WF8">
        <v>1</v>
      </c>
      <c r="WG8">
        <v>2</v>
      </c>
      <c r="WH8">
        <v>23</v>
      </c>
      <c r="WI8">
        <v>1</v>
      </c>
      <c r="WJ8">
        <v>16</v>
      </c>
      <c r="WK8">
        <v>1</v>
      </c>
      <c r="WL8">
        <v>2</v>
      </c>
      <c r="WM8">
        <v>1</v>
      </c>
      <c r="WN8">
        <v>10</v>
      </c>
      <c r="WO8">
        <v>3</v>
      </c>
      <c r="WP8">
        <v>4</v>
      </c>
      <c r="WQ8">
        <v>23</v>
      </c>
      <c r="WR8">
        <v>22</v>
      </c>
      <c r="WS8">
        <v>9</v>
      </c>
      <c r="WT8">
        <v>5</v>
      </c>
      <c r="WU8">
        <v>7</v>
      </c>
      <c r="WV8">
        <v>6</v>
      </c>
      <c r="WW8">
        <v>4</v>
      </c>
      <c r="WX8">
        <v>20</v>
      </c>
      <c r="WY8">
        <v>5</v>
      </c>
      <c r="WZ8">
        <v>10</v>
      </c>
      <c r="XA8">
        <v>71</v>
      </c>
      <c r="XB8">
        <v>5</v>
      </c>
      <c r="XC8">
        <v>1</v>
      </c>
      <c r="XD8">
        <v>42</v>
      </c>
      <c r="XE8">
        <v>2</v>
      </c>
      <c r="XF8">
        <v>1</v>
      </c>
      <c r="XG8">
        <v>2</v>
      </c>
      <c r="XH8">
        <v>1</v>
      </c>
      <c r="XI8">
        <v>6</v>
      </c>
      <c r="XJ8" t="s">
        <v>985</v>
      </c>
      <c r="XK8" t="s">
        <v>985</v>
      </c>
      <c r="XL8" t="s">
        <v>985</v>
      </c>
      <c r="XM8" t="s">
        <v>985</v>
      </c>
      <c r="XN8" t="s">
        <v>985</v>
      </c>
      <c r="XO8" t="s">
        <v>985</v>
      </c>
      <c r="XP8" t="s">
        <v>985</v>
      </c>
      <c r="XQ8" t="s">
        <v>985</v>
      </c>
      <c r="XR8" t="s">
        <v>985</v>
      </c>
      <c r="XS8" t="s">
        <v>985</v>
      </c>
      <c r="XT8" t="s">
        <v>985</v>
      </c>
      <c r="XU8" t="s">
        <v>985</v>
      </c>
      <c r="XV8" t="s">
        <v>985</v>
      </c>
      <c r="XW8" t="s">
        <v>985</v>
      </c>
      <c r="XX8" t="s">
        <v>985</v>
      </c>
      <c r="XY8" t="s">
        <v>985</v>
      </c>
      <c r="XZ8" t="s">
        <v>985</v>
      </c>
      <c r="YA8" t="s">
        <v>985</v>
      </c>
      <c r="YB8" t="s">
        <v>985</v>
      </c>
      <c r="YC8" t="s">
        <v>985</v>
      </c>
      <c r="YD8" t="s">
        <v>985</v>
      </c>
      <c r="YE8" t="s">
        <v>985</v>
      </c>
      <c r="YF8" t="s">
        <v>985</v>
      </c>
      <c r="YG8" t="s">
        <v>985</v>
      </c>
      <c r="YH8" t="s">
        <v>985</v>
      </c>
      <c r="YI8" t="s">
        <v>985</v>
      </c>
      <c r="YJ8" t="s">
        <v>985</v>
      </c>
      <c r="YK8" t="s">
        <v>985</v>
      </c>
      <c r="YL8" t="s">
        <v>985</v>
      </c>
      <c r="YM8" t="s">
        <v>985</v>
      </c>
      <c r="YN8" t="s">
        <v>985</v>
      </c>
      <c r="YO8" t="s">
        <v>985</v>
      </c>
      <c r="YP8" t="s">
        <v>985</v>
      </c>
      <c r="YQ8" t="s">
        <v>985</v>
      </c>
      <c r="YR8" t="s">
        <v>985</v>
      </c>
      <c r="YS8" t="s">
        <v>985</v>
      </c>
      <c r="YT8" t="s">
        <v>985</v>
      </c>
      <c r="YU8" t="s">
        <v>985</v>
      </c>
      <c r="YV8" t="s">
        <v>985</v>
      </c>
      <c r="YW8" t="s">
        <v>985</v>
      </c>
      <c r="YX8" t="s">
        <v>985</v>
      </c>
      <c r="YY8" t="s">
        <v>985</v>
      </c>
      <c r="YZ8" t="s">
        <v>985</v>
      </c>
      <c r="ZA8" t="s">
        <v>985</v>
      </c>
      <c r="ZB8" t="s">
        <v>985</v>
      </c>
      <c r="ZC8" t="s">
        <v>985</v>
      </c>
      <c r="ZD8" t="s">
        <v>985</v>
      </c>
      <c r="ZE8" t="s">
        <v>985</v>
      </c>
      <c r="ZF8" t="s">
        <v>985</v>
      </c>
      <c r="ZG8" t="s">
        <v>985</v>
      </c>
      <c r="ZH8" t="s">
        <v>985</v>
      </c>
      <c r="ZI8" t="s">
        <v>985</v>
      </c>
      <c r="ZJ8" t="s">
        <v>985</v>
      </c>
      <c r="ZK8" t="s">
        <v>985</v>
      </c>
      <c r="ZL8" t="s">
        <v>985</v>
      </c>
      <c r="ZM8" t="s">
        <v>985</v>
      </c>
      <c r="ZN8" t="s">
        <v>985</v>
      </c>
      <c r="ZO8" t="s">
        <v>985</v>
      </c>
      <c r="ZP8" t="s">
        <v>985</v>
      </c>
      <c r="ZQ8" t="s">
        <v>985</v>
      </c>
      <c r="ZR8" t="s">
        <v>985</v>
      </c>
      <c r="ZS8" t="s">
        <v>985</v>
      </c>
      <c r="ZT8" t="s">
        <v>985</v>
      </c>
      <c r="ZU8" t="s">
        <v>985</v>
      </c>
      <c r="ZV8" t="s">
        <v>985</v>
      </c>
      <c r="ZW8" t="s">
        <v>985</v>
      </c>
      <c r="ZX8" t="s">
        <v>985</v>
      </c>
      <c r="ZY8" t="s">
        <v>985</v>
      </c>
      <c r="ZZ8" t="s">
        <v>985</v>
      </c>
      <c r="AAA8" t="s">
        <v>985</v>
      </c>
      <c r="AAB8" t="s">
        <v>985</v>
      </c>
      <c r="AAC8" t="s">
        <v>985</v>
      </c>
      <c r="AAD8" t="s">
        <v>985</v>
      </c>
      <c r="AAE8" t="s">
        <v>985</v>
      </c>
      <c r="AAF8" t="s">
        <v>985</v>
      </c>
      <c r="AAG8" t="s">
        <v>985</v>
      </c>
      <c r="AAH8" t="s">
        <v>985</v>
      </c>
      <c r="AAI8" t="s">
        <v>985</v>
      </c>
      <c r="AAJ8" t="s">
        <v>985</v>
      </c>
      <c r="AAK8" t="s">
        <v>985</v>
      </c>
      <c r="AAL8" t="s">
        <v>985</v>
      </c>
      <c r="AAM8" t="s">
        <v>985</v>
      </c>
      <c r="AAN8" t="s">
        <v>985</v>
      </c>
      <c r="AAO8" t="s">
        <v>985</v>
      </c>
      <c r="AAP8" t="s">
        <v>985</v>
      </c>
      <c r="AAQ8" t="s">
        <v>985</v>
      </c>
      <c r="AAR8" t="s">
        <v>985</v>
      </c>
      <c r="AAS8" t="s">
        <v>985</v>
      </c>
      <c r="AAT8" t="s">
        <v>985</v>
      </c>
      <c r="AAU8" t="s">
        <v>985</v>
      </c>
      <c r="AAV8" t="s">
        <v>985</v>
      </c>
      <c r="AAW8" t="s">
        <v>985</v>
      </c>
      <c r="AAX8" t="s">
        <v>985</v>
      </c>
      <c r="AAY8" t="s">
        <v>985</v>
      </c>
      <c r="AAZ8" t="s">
        <v>985</v>
      </c>
      <c r="ABA8" t="s">
        <v>985</v>
      </c>
      <c r="ABB8" t="s">
        <v>985</v>
      </c>
      <c r="ABC8" t="s">
        <v>985</v>
      </c>
      <c r="ABD8" t="s">
        <v>985</v>
      </c>
      <c r="ABE8" t="s">
        <v>985</v>
      </c>
      <c r="ABF8" t="s">
        <v>985</v>
      </c>
      <c r="ABG8" t="s">
        <v>985</v>
      </c>
      <c r="ABH8" t="s">
        <v>985</v>
      </c>
      <c r="ABI8" t="s">
        <v>985</v>
      </c>
      <c r="ABJ8" t="s">
        <v>985</v>
      </c>
      <c r="ABK8" t="s">
        <v>985</v>
      </c>
      <c r="ABL8" t="s">
        <v>985</v>
      </c>
      <c r="ABM8" t="s">
        <v>985</v>
      </c>
      <c r="ABN8" t="s">
        <v>985</v>
      </c>
      <c r="ABO8" t="s">
        <v>985</v>
      </c>
      <c r="ABP8" t="s">
        <v>985</v>
      </c>
      <c r="ABQ8" t="s">
        <v>985</v>
      </c>
      <c r="ABR8" t="s">
        <v>985</v>
      </c>
      <c r="ABS8" t="s">
        <v>985</v>
      </c>
      <c r="ABT8" t="s">
        <v>985</v>
      </c>
      <c r="ABU8" t="s">
        <v>985</v>
      </c>
      <c r="ABV8" t="s">
        <v>985</v>
      </c>
      <c r="ABW8" t="s">
        <v>985</v>
      </c>
      <c r="ABX8" t="s">
        <v>985</v>
      </c>
      <c r="ABY8" t="s">
        <v>985</v>
      </c>
      <c r="ABZ8" t="s">
        <v>985</v>
      </c>
      <c r="ACA8" t="s">
        <v>985</v>
      </c>
      <c r="ACB8" t="s">
        <v>985</v>
      </c>
      <c r="ACC8" t="s">
        <v>985</v>
      </c>
      <c r="ACD8" t="s">
        <v>985</v>
      </c>
      <c r="ACE8" t="s">
        <v>985</v>
      </c>
      <c r="ACF8" t="s">
        <v>985</v>
      </c>
      <c r="ACG8" t="s">
        <v>985</v>
      </c>
      <c r="ACH8" t="s">
        <v>985</v>
      </c>
      <c r="ACI8" t="s">
        <v>985</v>
      </c>
      <c r="ACJ8" t="s">
        <v>985</v>
      </c>
      <c r="ACK8" t="s">
        <v>985</v>
      </c>
      <c r="ACL8" t="s">
        <v>985</v>
      </c>
      <c r="ACM8" t="s">
        <v>985</v>
      </c>
      <c r="ACN8" t="s">
        <v>985</v>
      </c>
      <c r="ACO8" t="s">
        <v>985</v>
      </c>
      <c r="ACP8" t="s">
        <v>985</v>
      </c>
      <c r="ACQ8" t="s">
        <v>985</v>
      </c>
      <c r="ACR8" t="s">
        <v>985</v>
      </c>
      <c r="ACS8" t="s">
        <v>985</v>
      </c>
      <c r="ACT8" t="s">
        <v>985</v>
      </c>
      <c r="ACU8" t="s">
        <v>985</v>
      </c>
      <c r="ACV8" t="s">
        <v>985</v>
      </c>
      <c r="ACW8" t="s">
        <v>985</v>
      </c>
      <c r="ACX8" t="s">
        <v>985</v>
      </c>
      <c r="ACY8" t="s">
        <v>985</v>
      </c>
      <c r="ACZ8" t="s">
        <v>985</v>
      </c>
      <c r="ADA8" t="s">
        <v>985</v>
      </c>
      <c r="ADB8" t="s">
        <v>985</v>
      </c>
      <c r="ADC8" t="s">
        <v>985</v>
      </c>
      <c r="ADD8" t="s">
        <v>985</v>
      </c>
      <c r="ADE8" t="s">
        <v>985</v>
      </c>
      <c r="ADF8" t="s">
        <v>985</v>
      </c>
      <c r="ADG8" t="s">
        <v>985</v>
      </c>
      <c r="ADH8" t="s">
        <v>985</v>
      </c>
      <c r="ADI8" t="s">
        <v>985</v>
      </c>
      <c r="ADJ8" t="s">
        <v>985</v>
      </c>
      <c r="ADK8" t="s">
        <v>985</v>
      </c>
      <c r="ADL8" t="s">
        <v>985</v>
      </c>
      <c r="ADM8" t="s">
        <v>985</v>
      </c>
      <c r="ADN8" t="s">
        <v>985</v>
      </c>
      <c r="ADO8" t="s">
        <v>985</v>
      </c>
      <c r="ADP8" t="s">
        <v>985</v>
      </c>
      <c r="ADQ8" t="s">
        <v>985</v>
      </c>
      <c r="ADR8" t="s">
        <v>985</v>
      </c>
      <c r="ADS8" t="s">
        <v>985</v>
      </c>
      <c r="ADT8" t="s">
        <v>985</v>
      </c>
      <c r="ADU8" t="s">
        <v>985</v>
      </c>
      <c r="ADV8" t="s">
        <v>985</v>
      </c>
      <c r="ADW8" t="s">
        <v>985</v>
      </c>
      <c r="ADX8" t="s">
        <v>985</v>
      </c>
      <c r="ADY8" t="s">
        <v>985</v>
      </c>
      <c r="ADZ8" t="s">
        <v>985</v>
      </c>
      <c r="AEA8" t="s">
        <v>985</v>
      </c>
      <c r="AEB8" t="s">
        <v>985</v>
      </c>
      <c r="AEC8" t="s">
        <v>985</v>
      </c>
      <c r="AED8" t="s">
        <v>985</v>
      </c>
      <c r="AEE8" t="s">
        <v>985</v>
      </c>
      <c r="AEF8" t="s">
        <v>985</v>
      </c>
      <c r="AEG8" t="s">
        <v>985</v>
      </c>
      <c r="AEH8" t="s">
        <v>985</v>
      </c>
      <c r="AEI8" t="s">
        <v>985</v>
      </c>
      <c r="AEJ8" t="s">
        <v>985</v>
      </c>
      <c r="AEK8" t="s">
        <v>985</v>
      </c>
      <c r="AEL8" t="s">
        <v>985</v>
      </c>
      <c r="AEM8" t="s">
        <v>985</v>
      </c>
      <c r="AEN8" t="s">
        <v>985</v>
      </c>
      <c r="AEO8" t="s">
        <v>985</v>
      </c>
      <c r="AEP8" t="s">
        <v>985</v>
      </c>
      <c r="AEQ8" t="s">
        <v>985</v>
      </c>
      <c r="AER8" t="s">
        <v>985</v>
      </c>
      <c r="AES8" t="s">
        <v>985</v>
      </c>
      <c r="AET8" t="s">
        <v>985</v>
      </c>
      <c r="AEU8" t="s">
        <v>985</v>
      </c>
      <c r="AEV8" t="s">
        <v>985</v>
      </c>
      <c r="AEW8" t="s">
        <v>985</v>
      </c>
      <c r="AEX8" t="s">
        <v>985</v>
      </c>
      <c r="AEY8" t="s">
        <v>985</v>
      </c>
      <c r="AEZ8" t="s">
        <v>985</v>
      </c>
      <c r="AFA8" t="s">
        <v>985</v>
      </c>
      <c r="AFB8" t="s">
        <v>985</v>
      </c>
      <c r="AFC8" t="s">
        <v>985</v>
      </c>
      <c r="AFD8" t="s">
        <v>985</v>
      </c>
      <c r="AFE8" t="s">
        <v>985</v>
      </c>
      <c r="AFF8" t="s">
        <v>985</v>
      </c>
      <c r="AFG8" t="s">
        <v>985</v>
      </c>
      <c r="AFH8" t="s">
        <v>985</v>
      </c>
      <c r="AFI8" t="s">
        <v>985</v>
      </c>
      <c r="AFJ8" t="s">
        <v>985</v>
      </c>
      <c r="AFK8" t="s">
        <v>985</v>
      </c>
      <c r="AFL8" t="s">
        <v>985</v>
      </c>
      <c r="AFM8" t="s">
        <v>985</v>
      </c>
      <c r="AFN8" t="s">
        <v>985</v>
      </c>
      <c r="AFO8" t="s">
        <v>985</v>
      </c>
      <c r="AFP8" t="s">
        <v>985</v>
      </c>
      <c r="AFQ8" t="s">
        <v>985</v>
      </c>
      <c r="AFR8" t="s">
        <v>985</v>
      </c>
      <c r="AFS8" t="s">
        <v>985</v>
      </c>
      <c r="AFT8" t="s">
        <v>985</v>
      </c>
      <c r="AFU8" t="s">
        <v>985</v>
      </c>
      <c r="AFV8" t="s">
        <v>985</v>
      </c>
      <c r="AFW8" t="s">
        <v>985</v>
      </c>
      <c r="AFX8" t="s">
        <v>985</v>
      </c>
      <c r="AFY8" t="s">
        <v>985</v>
      </c>
      <c r="AFZ8" t="s">
        <v>985</v>
      </c>
      <c r="AGA8" t="s">
        <v>985</v>
      </c>
      <c r="AGB8" t="s">
        <v>985</v>
      </c>
      <c r="AGC8" t="s">
        <v>985</v>
      </c>
      <c r="AGD8" t="s">
        <v>985</v>
      </c>
      <c r="AGE8" t="s">
        <v>985</v>
      </c>
      <c r="AGF8" t="s">
        <v>985</v>
      </c>
      <c r="AGG8" t="s">
        <v>985</v>
      </c>
      <c r="AGH8" t="s">
        <v>985</v>
      </c>
      <c r="AGI8" t="s">
        <v>985</v>
      </c>
      <c r="AGJ8" t="s">
        <v>985</v>
      </c>
      <c r="AGK8" t="s">
        <v>985</v>
      </c>
      <c r="AGL8" t="s">
        <v>985</v>
      </c>
      <c r="AGM8" t="s">
        <v>985</v>
      </c>
      <c r="AGN8" t="s">
        <v>985</v>
      </c>
      <c r="AGO8" t="s">
        <v>985</v>
      </c>
      <c r="AGP8" t="s">
        <v>985</v>
      </c>
      <c r="AGQ8" t="s">
        <v>985</v>
      </c>
      <c r="AGR8" t="s">
        <v>985</v>
      </c>
      <c r="AGS8" t="s">
        <v>985</v>
      </c>
      <c r="AGT8" t="s">
        <v>985</v>
      </c>
      <c r="AGU8" t="s">
        <v>985</v>
      </c>
      <c r="AGV8" t="s">
        <v>985</v>
      </c>
      <c r="AGW8" t="s">
        <v>985</v>
      </c>
      <c r="AGX8" t="s">
        <v>985</v>
      </c>
      <c r="AGY8" t="s">
        <v>985</v>
      </c>
      <c r="AGZ8" t="s">
        <v>985</v>
      </c>
      <c r="AHA8" t="s">
        <v>985</v>
      </c>
      <c r="AHB8" t="s">
        <v>985</v>
      </c>
      <c r="AHC8" t="s">
        <v>985</v>
      </c>
      <c r="AHD8" t="s">
        <v>985</v>
      </c>
      <c r="AHE8" t="s">
        <v>985</v>
      </c>
      <c r="AHF8" t="s">
        <v>985</v>
      </c>
      <c r="AHG8" t="s">
        <v>985</v>
      </c>
      <c r="AHH8" t="s">
        <v>985</v>
      </c>
      <c r="AHI8" t="s">
        <v>985</v>
      </c>
      <c r="AHJ8" t="s">
        <v>985</v>
      </c>
      <c r="AHK8" t="s">
        <v>985</v>
      </c>
      <c r="AHL8" t="s">
        <v>985</v>
      </c>
      <c r="AHM8" t="s">
        <v>985</v>
      </c>
      <c r="AHN8" t="s">
        <v>985</v>
      </c>
      <c r="AHO8" t="s">
        <v>985</v>
      </c>
      <c r="AHP8" t="s">
        <v>985</v>
      </c>
      <c r="AHQ8" t="s">
        <v>985</v>
      </c>
      <c r="AHR8" t="s">
        <v>985</v>
      </c>
      <c r="AHS8" t="s">
        <v>985</v>
      </c>
      <c r="AHT8" t="s">
        <v>985</v>
      </c>
      <c r="AHU8" t="s">
        <v>985</v>
      </c>
      <c r="AHV8" t="s">
        <v>985</v>
      </c>
      <c r="AHW8" t="s">
        <v>985</v>
      </c>
      <c r="AHX8" t="s">
        <v>985</v>
      </c>
      <c r="AHY8" t="s">
        <v>985</v>
      </c>
      <c r="AHZ8" t="s">
        <v>985</v>
      </c>
      <c r="AIA8" t="s">
        <v>985</v>
      </c>
      <c r="AIB8" t="s">
        <v>985</v>
      </c>
      <c r="AIC8" t="s">
        <v>985</v>
      </c>
      <c r="AID8" t="s">
        <v>985</v>
      </c>
      <c r="AIE8" t="s">
        <v>985</v>
      </c>
      <c r="AIF8" t="s">
        <v>985</v>
      </c>
      <c r="AIG8" t="s">
        <v>985</v>
      </c>
      <c r="AIH8" t="s">
        <v>985</v>
      </c>
      <c r="AII8" t="s">
        <v>985</v>
      </c>
      <c r="AIJ8" t="s">
        <v>985</v>
      </c>
      <c r="AIK8" t="s">
        <v>985</v>
      </c>
      <c r="AIL8" t="s">
        <v>985</v>
      </c>
      <c r="AIM8" t="s">
        <v>985</v>
      </c>
      <c r="AIN8" t="s">
        <v>985</v>
      </c>
      <c r="AIO8" t="s">
        <v>985</v>
      </c>
      <c r="AIP8" t="s">
        <v>985</v>
      </c>
      <c r="AIQ8" t="s">
        <v>985</v>
      </c>
      <c r="AIR8" t="s">
        <v>985</v>
      </c>
      <c r="AIS8" t="s">
        <v>985</v>
      </c>
      <c r="AIT8" t="s">
        <v>985</v>
      </c>
      <c r="AIU8" t="s">
        <v>985</v>
      </c>
      <c r="AIV8" t="s">
        <v>985</v>
      </c>
      <c r="AIW8" t="s">
        <v>985</v>
      </c>
      <c r="AIX8" t="s">
        <v>985</v>
      </c>
      <c r="AIY8" t="s">
        <v>985</v>
      </c>
      <c r="AIZ8" t="s">
        <v>985</v>
      </c>
      <c r="AJA8" t="s">
        <v>985</v>
      </c>
      <c r="AJB8" t="s">
        <v>985</v>
      </c>
      <c r="AJC8" t="s">
        <v>985</v>
      </c>
      <c r="AJD8" t="s">
        <v>985</v>
      </c>
      <c r="AJE8" t="s">
        <v>985</v>
      </c>
      <c r="AJF8" t="s">
        <v>985</v>
      </c>
      <c r="AJG8" t="s">
        <v>985</v>
      </c>
      <c r="AJH8" t="s">
        <v>985</v>
      </c>
      <c r="AJI8" t="s">
        <v>985</v>
      </c>
      <c r="AJJ8" t="s">
        <v>985</v>
      </c>
      <c r="AJK8" t="s">
        <v>985</v>
      </c>
      <c r="AJL8" t="s">
        <v>985</v>
      </c>
      <c r="AJM8" t="s">
        <v>985</v>
      </c>
      <c r="AJN8" t="s">
        <v>985</v>
      </c>
      <c r="AJO8" t="s">
        <v>985</v>
      </c>
      <c r="AJP8" t="s">
        <v>985</v>
      </c>
      <c r="AJQ8" t="s">
        <v>985</v>
      </c>
      <c r="AJR8" t="s">
        <v>985</v>
      </c>
      <c r="AJS8" t="s">
        <v>985</v>
      </c>
      <c r="AJT8" t="s">
        <v>985</v>
      </c>
      <c r="AJU8" t="s">
        <v>985</v>
      </c>
      <c r="AJV8" t="s">
        <v>985</v>
      </c>
      <c r="AJW8" t="s">
        <v>985</v>
      </c>
      <c r="AJX8" t="s">
        <v>985</v>
      </c>
      <c r="AJY8" t="s">
        <v>985</v>
      </c>
      <c r="AJZ8" t="s">
        <v>985</v>
      </c>
      <c r="AKA8" t="s">
        <v>985</v>
      </c>
      <c r="AKB8" t="s">
        <v>985</v>
      </c>
      <c r="AKC8" t="s">
        <v>985</v>
      </c>
      <c r="AKD8" t="s">
        <v>985</v>
      </c>
      <c r="AKE8" t="s">
        <v>985</v>
      </c>
      <c r="AKF8" t="s">
        <v>985</v>
      </c>
      <c r="AKG8" t="s">
        <v>985</v>
      </c>
      <c r="AKH8" t="s">
        <v>985</v>
      </c>
      <c r="AKI8" t="s">
        <v>985</v>
      </c>
      <c r="AKJ8" t="s">
        <v>985</v>
      </c>
      <c r="AKK8" t="s">
        <v>985</v>
      </c>
      <c r="AKL8" t="s">
        <v>985</v>
      </c>
      <c r="AKM8" t="s">
        <v>985</v>
      </c>
      <c r="AKN8" t="s">
        <v>985</v>
      </c>
      <c r="AKO8" t="s">
        <v>985</v>
      </c>
      <c r="AKP8" t="s">
        <v>985</v>
      </c>
      <c r="AKQ8" t="s">
        <v>985</v>
      </c>
      <c r="AKR8" t="s">
        <v>985</v>
      </c>
      <c r="AKS8" t="s">
        <v>985</v>
      </c>
      <c r="AKT8" t="s">
        <v>985</v>
      </c>
      <c r="AKU8" t="s">
        <v>985</v>
      </c>
      <c r="AKV8" t="s">
        <v>985</v>
      </c>
      <c r="AKW8" t="s">
        <v>985</v>
      </c>
      <c r="AKX8" t="s">
        <v>985</v>
      </c>
      <c r="AKY8" t="s">
        <v>985</v>
      </c>
      <c r="AKZ8" t="s">
        <v>985</v>
      </c>
      <c r="ALA8" t="s">
        <v>985</v>
      </c>
      <c r="ALB8" t="s">
        <v>985</v>
      </c>
      <c r="ALC8" t="s">
        <v>985</v>
      </c>
      <c r="ALD8" t="s">
        <v>985</v>
      </c>
      <c r="ALE8" t="s">
        <v>985</v>
      </c>
      <c r="ALF8" t="s">
        <v>985</v>
      </c>
      <c r="ALG8" t="s">
        <v>985</v>
      </c>
      <c r="ALH8" t="s">
        <v>985</v>
      </c>
      <c r="ALI8" t="s">
        <v>985</v>
      </c>
      <c r="ALJ8" t="s">
        <v>985</v>
      </c>
      <c r="ALK8" t="s">
        <v>985</v>
      </c>
      <c r="ALL8" t="s">
        <v>985</v>
      </c>
      <c r="ALM8" t="s">
        <v>985</v>
      </c>
      <c r="ALN8" t="s">
        <v>985</v>
      </c>
      <c r="ALO8" t="s">
        <v>985</v>
      </c>
      <c r="ALP8" t="s">
        <v>985</v>
      </c>
      <c r="ALQ8" t="s">
        <v>985</v>
      </c>
      <c r="ALR8" t="s">
        <v>985</v>
      </c>
      <c r="ALS8" t="s">
        <v>985</v>
      </c>
      <c r="ALT8" t="s">
        <v>985</v>
      </c>
      <c r="ALU8" t="s">
        <v>985</v>
      </c>
      <c r="ALV8" t="s">
        <v>985</v>
      </c>
      <c r="ALW8" t="s">
        <v>985</v>
      </c>
      <c r="ALX8" t="s">
        <v>985</v>
      </c>
      <c r="ALY8" t="s">
        <v>985</v>
      </c>
      <c r="ALZ8" t="s">
        <v>985</v>
      </c>
      <c r="AMA8" t="s">
        <v>985</v>
      </c>
      <c r="AMB8" t="s">
        <v>985</v>
      </c>
      <c r="AMC8" t="s">
        <v>985</v>
      </c>
      <c r="AMD8" t="s">
        <v>985</v>
      </c>
      <c r="AME8" t="s">
        <v>985</v>
      </c>
      <c r="AMF8" t="s">
        <v>985</v>
      </c>
      <c r="AMG8" t="s">
        <v>985</v>
      </c>
      <c r="AMH8" t="s">
        <v>985</v>
      </c>
      <c r="AMI8" t="s">
        <v>985</v>
      </c>
      <c r="AMJ8" t="s">
        <v>985</v>
      </c>
      <c r="AMK8" t="s">
        <v>985</v>
      </c>
      <c r="AML8" t="s">
        <v>985</v>
      </c>
      <c r="AMM8" t="s">
        <v>985</v>
      </c>
      <c r="AMN8" t="s">
        <v>985</v>
      </c>
      <c r="AMO8" t="s">
        <v>985</v>
      </c>
      <c r="AMP8" t="s">
        <v>985</v>
      </c>
      <c r="AMQ8" t="s">
        <v>985</v>
      </c>
      <c r="AMR8" t="s">
        <v>985</v>
      </c>
      <c r="AMS8" t="s">
        <v>985</v>
      </c>
      <c r="AMT8" t="s">
        <v>985</v>
      </c>
      <c r="AMU8" t="s">
        <v>985</v>
      </c>
      <c r="AMV8" t="s">
        <v>985</v>
      </c>
      <c r="AMW8" t="s">
        <v>985</v>
      </c>
      <c r="AMX8" t="s">
        <v>985</v>
      </c>
      <c r="AMY8" t="s">
        <v>985</v>
      </c>
      <c r="AMZ8" t="s">
        <v>985</v>
      </c>
      <c r="ANA8" t="s">
        <v>985</v>
      </c>
      <c r="ANB8" t="s">
        <v>985</v>
      </c>
      <c r="ANC8" t="s">
        <v>985</v>
      </c>
      <c r="AND8" t="s">
        <v>985</v>
      </c>
      <c r="ANE8" t="s">
        <v>985</v>
      </c>
      <c r="ANF8" t="s">
        <v>985</v>
      </c>
      <c r="ANG8" t="s">
        <v>985</v>
      </c>
      <c r="ANH8" t="s">
        <v>985</v>
      </c>
      <c r="ANI8" t="s">
        <v>985</v>
      </c>
      <c r="ANJ8" t="s">
        <v>985</v>
      </c>
      <c r="ANK8" t="s">
        <v>985</v>
      </c>
      <c r="ANL8" t="s">
        <v>985</v>
      </c>
      <c r="ANM8" t="s">
        <v>985</v>
      </c>
      <c r="ANN8" t="s">
        <v>985</v>
      </c>
      <c r="ANO8" t="s">
        <v>985</v>
      </c>
      <c r="ANP8" t="s">
        <v>985</v>
      </c>
      <c r="ANQ8" t="s">
        <v>985</v>
      </c>
      <c r="ANR8" t="s">
        <v>985</v>
      </c>
      <c r="ANS8" t="s">
        <v>985</v>
      </c>
      <c r="ANT8" t="s">
        <v>985</v>
      </c>
      <c r="ANU8" t="s">
        <v>985</v>
      </c>
      <c r="ANV8" t="s">
        <v>985</v>
      </c>
      <c r="ANW8" t="s">
        <v>985</v>
      </c>
      <c r="ANX8" t="s">
        <v>985</v>
      </c>
      <c r="ANY8" t="s">
        <v>985</v>
      </c>
      <c r="ANZ8" t="s">
        <v>985</v>
      </c>
      <c r="AOA8" t="s">
        <v>985</v>
      </c>
      <c r="AOB8" t="s">
        <v>985</v>
      </c>
      <c r="AOC8" t="s">
        <v>985</v>
      </c>
      <c r="AOD8" t="s">
        <v>985</v>
      </c>
      <c r="AOE8" t="s">
        <v>985</v>
      </c>
      <c r="AOF8" t="s">
        <v>985</v>
      </c>
      <c r="AOG8" t="s">
        <v>985</v>
      </c>
      <c r="AOH8" t="s">
        <v>985</v>
      </c>
      <c r="AOI8" t="s">
        <v>985</v>
      </c>
      <c r="AOJ8" t="s">
        <v>985</v>
      </c>
      <c r="AOK8" t="s">
        <v>985</v>
      </c>
      <c r="AOL8" t="s">
        <v>985</v>
      </c>
      <c r="AOM8" t="s">
        <v>985</v>
      </c>
      <c r="AON8" t="s">
        <v>985</v>
      </c>
      <c r="AOO8" t="s">
        <v>985</v>
      </c>
      <c r="AOP8" t="s">
        <v>985</v>
      </c>
      <c r="AOQ8" t="s">
        <v>985</v>
      </c>
      <c r="AOR8" t="s">
        <v>985</v>
      </c>
      <c r="AOS8" t="s">
        <v>985</v>
      </c>
      <c r="AOT8" t="s">
        <v>985</v>
      </c>
      <c r="AOU8" t="s">
        <v>985</v>
      </c>
      <c r="AOV8" t="s">
        <v>985</v>
      </c>
      <c r="AOW8" t="s">
        <v>985</v>
      </c>
      <c r="AOX8" t="s">
        <v>985</v>
      </c>
      <c r="AOY8" t="s">
        <v>985</v>
      </c>
      <c r="AOZ8" t="s">
        <v>985</v>
      </c>
      <c r="APA8" t="s">
        <v>985</v>
      </c>
      <c r="APB8" t="s">
        <v>985</v>
      </c>
      <c r="APC8" t="s">
        <v>985</v>
      </c>
      <c r="APD8" t="s">
        <v>985</v>
      </c>
      <c r="APE8" t="s">
        <v>985</v>
      </c>
      <c r="APF8" t="s">
        <v>985</v>
      </c>
      <c r="APG8" t="s">
        <v>985</v>
      </c>
      <c r="APH8" t="s">
        <v>985</v>
      </c>
      <c r="API8" t="s">
        <v>985</v>
      </c>
      <c r="APJ8" t="s">
        <v>985</v>
      </c>
      <c r="APK8" t="s">
        <v>985</v>
      </c>
      <c r="APL8" t="s">
        <v>985</v>
      </c>
      <c r="APM8" t="s">
        <v>985</v>
      </c>
      <c r="APN8" t="s">
        <v>985</v>
      </c>
      <c r="APO8" t="s">
        <v>985</v>
      </c>
      <c r="APP8" t="s">
        <v>985</v>
      </c>
      <c r="APQ8" t="s">
        <v>985</v>
      </c>
      <c r="APR8" t="s">
        <v>985</v>
      </c>
      <c r="APS8" t="s">
        <v>985</v>
      </c>
      <c r="APT8" t="s">
        <v>985</v>
      </c>
      <c r="APU8" t="s">
        <v>985</v>
      </c>
      <c r="APV8" t="s">
        <v>985</v>
      </c>
      <c r="APW8" t="s">
        <v>985</v>
      </c>
      <c r="APX8" t="s">
        <v>985</v>
      </c>
      <c r="APY8" t="s">
        <v>985</v>
      </c>
      <c r="APZ8" t="s">
        <v>985</v>
      </c>
      <c r="AQA8" t="s">
        <v>985</v>
      </c>
      <c r="AQB8" t="s">
        <v>985</v>
      </c>
      <c r="AQC8" t="s">
        <v>985</v>
      </c>
      <c r="AQD8" t="s">
        <v>985</v>
      </c>
      <c r="AQE8" t="s">
        <v>985</v>
      </c>
      <c r="AQF8" t="s">
        <v>985</v>
      </c>
      <c r="AQG8" t="s">
        <v>985</v>
      </c>
      <c r="AQH8" t="s">
        <v>985</v>
      </c>
      <c r="AQI8" t="s">
        <v>985</v>
      </c>
      <c r="AQJ8" t="s">
        <v>985</v>
      </c>
      <c r="AQK8" t="s">
        <v>985</v>
      </c>
      <c r="AQL8" t="s">
        <v>985</v>
      </c>
      <c r="AQM8" t="s">
        <v>985</v>
      </c>
      <c r="AQN8" t="s">
        <v>985</v>
      </c>
      <c r="AQO8" t="s">
        <v>985</v>
      </c>
      <c r="AQP8" t="s">
        <v>985</v>
      </c>
      <c r="AQQ8" t="s">
        <v>985</v>
      </c>
      <c r="AQR8" t="s">
        <v>985</v>
      </c>
      <c r="AQS8" t="s">
        <v>985</v>
      </c>
      <c r="AQT8" t="s">
        <v>985</v>
      </c>
      <c r="AQU8" t="s">
        <v>985</v>
      </c>
      <c r="AQV8" t="s">
        <v>985</v>
      </c>
      <c r="AQW8" t="s">
        <v>985</v>
      </c>
      <c r="AQX8" t="s">
        <v>985</v>
      </c>
      <c r="AQY8" t="s">
        <v>985</v>
      </c>
      <c r="AQZ8" t="s">
        <v>985</v>
      </c>
      <c r="ARA8" t="s">
        <v>985</v>
      </c>
      <c r="ARB8" t="s">
        <v>985</v>
      </c>
      <c r="ARC8" t="s">
        <v>985</v>
      </c>
      <c r="ARD8" t="s">
        <v>985</v>
      </c>
      <c r="ARE8" t="s">
        <v>985</v>
      </c>
      <c r="ARF8" t="s">
        <v>985</v>
      </c>
      <c r="ARG8" t="s">
        <v>985</v>
      </c>
      <c r="ARH8" t="s">
        <v>985</v>
      </c>
      <c r="ARI8" t="s">
        <v>985</v>
      </c>
      <c r="ARJ8" t="s">
        <v>985</v>
      </c>
      <c r="ARK8" t="s">
        <v>985</v>
      </c>
      <c r="ARL8" t="s">
        <v>985</v>
      </c>
      <c r="ARM8" t="s">
        <v>985</v>
      </c>
      <c r="ARN8" t="s">
        <v>985</v>
      </c>
      <c r="ARO8" t="s">
        <v>985</v>
      </c>
      <c r="ARP8" t="s">
        <v>985</v>
      </c>
      <c r="ARQ8" t="s">
        <v>985</v>
      </c>
      <c r="ARR8" t="s">
        <v>985</v>
      </c>
      <c r="ARS8" t="s">
        <v>985</v>
      </c>
      <c r="ART8" t="s">
        <v>985</v>
      </c>
      <c r="ARU8" t="s">
        <v>985</v>
      </c>
      <c r="ARV8" t="s">
        <v>985</v>
      </c>
      <c r="ARW8" t="s">
        <v>985</v>
      </c>
      <c r="ARX8" t="s">
        <v>985</v>
      </c>
      <c r="ARY8" t="s">
        <v>985</v>
      </c>
      <c r="ARZ8" t="s">
        <v>985</v>
      </c>
      <c r="ASA8" t="s">
        <v>985</v>
      </c>
      <c r="ASB8" t="s">
        <v>985</v>
      </c>
      <c r="ASC8" t="s">
        <v>985</v>
      </c>
      <c r="ASD8" t="s">
        <v>985</v>
      </c>
      <c r="ASE8" t="s">
        <v>985</v>
      </c>
      <c r="ASF8" t="s">
        <v>985</v>
      </c>
      <c r="ASG8" t="s">
        <v>985</v>
      </c>
      <c r="ASH8" t="s">
        <v>985</v>
      </c>
      <c r="ASI8">
        <v>1</v>
      </c>
      <c r="ASJ8">
        <v>55</v>
      </c>
      <c r="ASK8">
        <v>75</v>
      </c>
      <c r="ASL8">
        <v>10</v>
      </c>
      <c r="ASM8">
        <v>100</v>
      </c>
      <c r="ASN8">
        <v>5</v>
      </c>
      <c r="ASO8">
        <v>8</v>
      </c>
      <c r="ASP8">
        <v>1</v>
      </c>
      <c r="ASQ8">
        <v>13</v>
      </c>
      <c r="ASR8">
        <v>1</v>
      </c>
      <c r="ASS8">
        <v>1</v>
      </c>
      <c r="AST8">
        <v>11</v>
      </c>
      <c r="ASU8">
        <v>12</v>
      </c>
      <c r="ASV8">
        <v>101</v>
      </c>
      <c r="ASW8">
        <v>10</v>
      </c>
      <c r="ASX8">
        <v>3</v>
      </c>
      <c r="ASY8">
        <v>12</v>
      </c>
      <c r="ASZ8">
        <v>78</v>
      </c>
      <c r="ATA8">
        <v>4</v>
      </c>
      <c r="ATB8">
        <v>365</v>
      </c>
      <c r="ATC8">
        <v>29</v>
      </c>
      <c r="ATD8">
        <v>6</v>
      </c>
      <c r="ATE8">
        <v>6</v>
      </c>
      <c r="ATF8">
        <v>2</v>
      </c>
      <c r="ATG8">
        <v>16</v>
      </c>
      <c r="ATH8">
        <v>5</v>
      </c>
      <c r="ATI8">
        <v>2</v>
      </c>
      <c r="ATJ8">
        <v>5</v>
      </c>
      <c r="ATK8">
        <v>5</v>
      </c>
      <c r="ATL8">
        <v>1</v>
      </c>
      <c r="ATM8" t="s">
        <v>985</v>
      </c>
      <c r="ATN8">
        <v>2</v>
      </c>
      <c r="ATO8">
        <v>20</v>
      </c>
      <c r="ATP8">
        <v>13</v>
      </c>
      <c r="ATQ8" t="s">
        <v>985</v>
      </c>
      <c r="ATR8" t="s">
        <v>985</v>
      </c>
      <c r="ATS8" t="s">
        <v>985</v>
      </c>
      <c r="ATT8" t="s">
        <v>985</v>
      </c>
      <c r="ATU8" t="s">
        <v>985</v>
      </c>
      <c r="ATV8" t="s">
        <v>985</v>
      </c>
      <c r="ATW8" t="s">
        <v>985</v>
      </c>
      <c r="ATX8" t="s">
        <v>985</v>
      </c>
      <c r="ATY8" t="s">
        <v>985</v>
      </c>
      <c r="ATZ8" t="s">
        <v>985</v>
      </c>
      <c r="AUA8" t="s">
        <v>985</v>
      </c>
      <c r="AUB8" t="s">
        <v>985</v>
      </c>
      <c r="AUC8" t="s">
        <v>985</v>
      </c>
      <c r="AUD8" t="s">
        <v>985</v>
      </c>
      <c r="AUE8" t="s">
        <v>985</v>
      </c>
      <c r="AUF8" t="s">
        <v>985</v>
      </c>
      <c r="AUG8" t="s">
        <v>985</v>
      </c>
      <c r="AUH8" t="s">
        <v>985</v>
      </c>
      <c r="AUI8" t="s">
        <v>985</v>
      </c>
      <c r="AUJ8" t="s">
        <v>985</v>
      </c>
      <c r="AUK8" t="s">
        <v>985</v>
      </c>
      <c r="AUL8" t="s">
        <v>985</v>
      </c>
      <c r="AUM8" t="s">
        <v>985</v>
      </c>
      <c r="AUN8" t="s">
        <v>985</v>
      </c>
      <c r="AUO8" t="s">
        <v>985</v>
      </c>
      <c r="AUP8" t="s">
        <v>985</v>
      </c>
      <c r="AUQ8" t="s">
        <v>985</v>
      </c>
      <c r="AUR8" t="s">
        <v>985</v>
      </c>
      <c r="AUS8" t="s">
        <v>985</v>
      </c>
      <c r="AUT8" t="s">
        <v>985</v>
      </c>
      <c r="AUU8" t="s">
        <v>985</v>
      </c>
      <c r="AUV8" t="s">
        <v>985</v>
      </c>
      <c r="AUW8" t="s">
        <v>985</v>
      </c>
      <c r="AUX8" t="s">
        <v>985</v>
      </c>
      <c r="AUY8" t="s">
        <v>985</v>
      </c>
      <c r="AUZ8" t="s">
        <v>985</v>
      </c>
      <c r="AVA8" t="s">
        <v>985</v>
      </c>
      <c r="AVB8" t="s">
        <v>985</v>
      </c>
      <c r="AVC8" t="s">
        <v>985</v>
      </c>
      <c r="AVD8" t="s">
        <v>985</v>
      </c>
      <c r="AVE8" t="s">
        <v>985</v>
      </c>
      <c r="AVF8" t="s">
        <v>985</v>
      </c>
      <c r="AVG8" t="s">
        <v>985</v>
      </c>
      <c r="AVH8" t="s">
        <v>985</v>
      </c>
      <c r="AVI8" t="s">
        <v>985</v>
      </c>
      <c r="AVJ8" t="s">
        <v>985</v>
      </c>
      <c r="AVK8" t="s">
        <v>985</v>
      </c>
      <c r="AVL8" t="s">
        <v>985</v>
      </c>
      <c r="AVM8" t="s">
        <v>985</v>
      </c>
      <c r="AVN8" t="s">
        <v>985</v>
      </c>
      <c r="AVO8" t="s">
        <v>985</v>
      </c>
      <c r="AVP8" t="s">
        <v>985</v>
      </c>
      <c r="AVQ8" t="s">
        <v>985</v>
      </c>
      <c r="AVR8" t="s">
        <v>985</v>
      </c>
      <c r="AVS8" t="s">
        <v>985</v>
      </c>
      <c r="AVT8" t="s">
        <v>985</v>
      </c>
      <c r="AVU8" t="s">
        <v>985</v>
      </c>
      <c r="AVV8">
        <v>8</v>
      </c>
      <c r="AVW8" t="s">
        <v>985</v>
      </c>
      <c r="AVX8">
        <v>1</v>
      </c>
      <c r="AVY8">
        <v>4</v>
      </c>
      <c r="AVZ8">
        <v>105</v>
      </c>
      <c r="AWA8" t="s">
        <v>985</v>
      </c>
      <c r="AWB8">
        <v>2</v>
      </c>
      <c r="AWC8">
        <v>2</v>
      </c>
      <c r="AWD8">
        <v>1</v>
      </c>
      <c r="AWE8">
        <v>1</v>
      </c>
      <c r="AWF8">
        <v>376</v>
      </c>
      <c r="AWG8">
        <v>5</v>
      </c>
      <c r="AWH8">
        <v>3</v>
      </c>
      <c r="AWI8">
        <v>6</v>
      </c>
      <c r="AWJ8">
        <v>1</v>
      </c>
      <c r="AWK8">
        <v>6</v>
      </c>
      <c r="AWL8">
        <v>1</v>
      </c>
      <c r="AWM8">
        <v>1</v>
      </c>
      <c r="AWN8">
        <v>14</v>
      </c>
      <c r="AWO8">
        <v>68</v>
      </c>
      <c r="AWP8">
        <v>19</v>
      </c>
      <c r="AWQ8">
        <v>17</v>
      </c>
      <c r="AWR8">
        <v>97</v>
      </c>
      <c r="AWS8">
        <v>10</v>
      </c>
      <c r="AWT8">
        <v>43</v>
      </c>
      <c r="AWU8">
        <v>30</v>
      </c>
      <c r="AWV8">
        <v>4</v>
      </c>
      <c r="AWW8">
        <v>4</v>
      </c>
      <c r="AWX8">
        <v>3</v>
      </c>
      <c r="AWY8">
        <v>2</v>
      </c>
      <c r="AWZ8">
        <v>1</v>
      </c>
      <c r="AXA8">
        <v>49</v>
      </c>
      <c r="AXB8">
        <v>10</v>
      </c>
      <c r="AXC8">
        <v>6</v>
      </c>
      <c r="AXD8">
        <v>1</v>
      </c>
      <c r="AXE8" t="s">
        <v>985</v>
      </c>
      <c r="AXF8">
        <v>2</v>
      </c>
      <c r="AXG8">
        <v>26</v>
      </c>
      <c r="AXH8">
        <v>10</v>
      </c>
      <c r="AXI8" t="s">
        <v>985</v>
      </c>
      <c r="AXJ8">
        <v>15</v>
      </c>
      <c r="AXK8" t="s">
        <v>985</v>
      </c>
      <c r="AXL8">
        <v>1</v>
      </c>
      <c r="AXM8" t="s">
        <v>985</v>
      </c>
      <c r="AXN8" t="s">
        <v>985</v>
      </c>
      <c r="AXO8" t="s">
        <v>985</v>
      </c>
      <c r="AXP8" t="s">
        <v>985</v>
      </c>
      <c r="AXQ8" t="s">
        <v>985</v>
      </c>
      <c r="AXR8" t="s">
        <v>985</v>
      </c>
      <c r="AXS8" t="s">
        <v>985</v>
      </c>
      <c r="AXT8" t="s">
        <v>985</v>
      </c>
      <c r="AXU8" t="s">
        <v>985</v>
      </c>
      <c r="AXV8" t="s">
        <v>985</v>
      </c>
      <c r="AXW8">
        <v>4</v>
      </c>
      <c r="AXX8">
        <v>7</v>
      </c>
      <c r="AXY8">
        <v>3</v>
      </c>
      <c r="AXZ8">
        <v>1</v>
      </c>
      <c r="AYA8">
        <v>252</v>
      </c>
      <c r="AYB8">
        <v>15</v>
      </c>
      <c r="AYC8">
        <v>2</v>
      </c>
      <c r="AYD8">
        <v>10</v>
      </c>
      <c r="AYE8">
        <v>3</v>
      </c>
      <c r="AYF8">
        <v>4</v>
      </c>
      <c r="AYG8">
        <v>1</v>
      </c>
      <c r="AYH8">
        <v>2</v>
      </c>
      <c r="AYI8">
        <v>2</v>
      </c>
      <c r="AYJ8">
        <v>3</v>
      </c>
      <c r="AYK8">
        <v>2</v>
      </c>
      <c r="AYL8">
        <v>10</v>
      </c>
      <c r="AYM8">
        <v>4</v>
      </c>
      <c r="AYN8">
        <v>10</v>
      </c>
      <c r="AYO8">
        <v>64</v>
      </c>
      <c r="AYP8">
        <v>5</v>
      </c>
      <c r="AYQ8">
        <v>3</v>
      </c>
      <c r="AYR8">
        <v>1</v>
      </c>
      <c r="AYS8">
        <v>22</v>
      </c>
      <c r="AYT8">
        <v>2</v>
      </c>
      <c r="AYU8">
        <v>1</v>
      </c>
      <c r="AYV8">
        <v>3</v>
      </c>
      <c r="AYW8">
        <v>11</v>
      </c>
      <c r="AYX8">
        <v>10</v>
      </c>
      <c r="AYY8">
        <v>5</v>
      </c>
      <c r="AYZ8">
        <v>60</v>
      </c>
      <c r="AZA8">
        <v>2</v>
      </c>
      <c r="AZB8">
        <v>21</v>
      </c>
      <c r="AZC8">
        <v>9</v>
      </c>
      <c r="AZD8">
        <v>2</v>
      </c>
      <c r="AZE8">
        <v>1</v>
      </c>
      <c r="AZF8" t="s">
        <v>985</v>
      </c>
      <c r="AZG8">
        <v>1</v>
      </c>
      <c r="AZH8" t="s">
        <v>985</v>
      </c>
      <c r="AZI8">
        <v>1</v>
      </c>
      <c r="AZJ8" t="s">
        <v>985</v>
      </c>
      <c r="AZK8" t="s">
        <v>985</v>
      </c>
      <c r="AZL8" t="s">
        <v>985</v>
      </c>
      <c r="AZM8" t="s">
        <v>985</v>
      </c>
      <c r="AZN8" t="s">
        <v>985</v>
      </c>
      <c r="AZO8" t="s">
        <v>985</v>
      </c>
      <c r="AZP8" t="s">
        <v>985</v>
      </c>
      <c r="AZQ8" t="s">
        <v>985</v>
      </c>
      <c r="AZR8" t="s">
        <v>985</v>
      </c>
      <c r="AZS8" t="s">
        <v>985</v>
      </c>
      <c r="AZT8" t="s">
        <v>985</v>
      </c>
      <c r="AZU8" t="s">
        <v>985</v>
      </c>
      <c r="AZV8" t="s">
        <v>985</v>
      </c>
      <c r="AZW8" t="s">
        <v>985</v>
      </c>
      <c r="AZX8" t="s">
        <v>985</v>
      </c>
      <c r="AZY8" t="s">
        <v>985</v>
      </c>
      <c r="AZZ8" t="s">
        <v>985</v>
      </c>
      <c r="BAA8" t="s">
        <v>985</v>
      </c>
      <c r="BAB8" t="s">
        <v>985</v>
      </c>
      <c r="BAC8" t="s">
        <v>985</v>
      </c>
      <c r="BAD8" t="s">
        <v>985</v>
      </c>
      <c r="BAE8" t="s">
        <v>985</v>
      </c>
      <c r="BAF8" t="s">
        <v>985</v>
      </c>
      <c r="BAG8" t="s">
        <v>985</v>
      </c>
      <c r="BAH8" t="s">
        <v>985</v>
      </c>
      <c r="BAI8" t="s">
        <v>985</v>
      </c>
      <c r="BAJ8" t="s">
        <v>985</v>
      </c>
      <c r="BAK8" t="s">
        <v>985</v>
      </c>
      <c r="BAL8" t="s">
        <v>985</v>
      </c>
      <c r="BAM8" t="s">
        <v>985</v>
      </c>
      <c r="BAN8" t="s">
        <v>985</v>
      </c>
      <c r="BAO8" t="s">
        <v>985</v>
      </c>
      <c r="BAP8" t="s">
        <v>985</v>
      </c>
      <c r="BAQ8" t="s">
        <v>985</v>
      </c>
      <c r="BAR8" t="s">
        <v>985</v>
      </c>
      <c r="BAS8" t="s">
        <v>985</v>
      </c>
      <c r="BAT8" t="s">
        <v>985</v>
      </c>
      <c r="BAU8" t="s">
        <v>985</v>
      </c>
      <c r="BAV8" t="s">
        <v>985</v>
      </c>
      <c r="BAW8" t="s">
        <v>985</v>
      </c>
      <c r="BAX8" t="s">
        <v>985</v>
      </c>
      <c r="BAY8" t="s">
        <v>985</v>
      </c>
      <c r="BAZ8" t="s">
        <v>985</v>
      </c>
      <c r="BBA8" t="s">
        <v>985</v>
      </c>
      <c r="BBB8" t="s">
        <v>985</v>
      </c>
      <c r="BBC8" t="s">
        <v>985</v>
      </c>
      <c r="BBD8" t="s">
        <v>985</v>
      </c>
      <c r="BBE8" t="s">
        <v>985</v>
      </c>
      <c r="BBF8" t="s">
        <v>985</v>
      </c>
      <c r="BBG8" t="s">
        <v>985</v>
      </c>
      <c r="BBH8" t="s">
        <v>985</v>
      </c>
      <c r="BBI8" t="s">
        <v>985</v>
      </c>
      <c r="BBJ8" t="s">
        <v>985</v>
      </c>
      <c r="BBK8" t="s">
        <v>985</v>
      </c>
      <c r="BBL8" t="s">
        <v>985</v>
      </c>
      <c r="BBM8" t="s">
        <v>985</v>
      </c>
      <c r="BBN8" t="s">
        <v>985</v>
      </c>
      <c r="BBO8" t="s">
        <v>985</v>
      </c>
      <c r="BBP8" t="s">
        <v>985</v>
      </c>
      <c r="BBQ8" t="s">
        <v>985</v>
      </c>
      <c r="BBR8" t="s">
        <v>985</v>
      </c>
      <c r="BBS8" t="s">
        <v>985</v>
      </c>
      <c r="BBT8" t="s">
        <v>985</v>
      </c>
      <c r="BBU8" t="s">
        <v>985</v>
      </c>
      <c r="BBV8" t="s">
        <v>985</v>
      </c>
      <c r="BBW8" t="s">
        <v>985</v>
      </c>
      <c r="BBX8" t="s">
        <v>985</v>
      </c>
      <c r="BBY8" t="s">
        <v>985</v>
      </c>
      <c r="BBZ8" t="s">
        <v>985</v>
      </c>
      <c r="BCA8" t="s">
        <v>985</v>
      </c>
      <c r="BCB8" t="s">
        <v>985</v>
      </c>
      <c r="BCC8" t="s">
        <v>985</v>
      </c>
      <c r="BCD8" t="s">
        <v>985</v>
      </c>
      <c r="BCE8" t="s">
        <v>985</v>
      </c>
      <c r="BCF8" t="s">
        <v>985</v>
      </c>
      <c r="BCG8" t="s">
        <v>985</v>
      </c>
      <c r="BCH8" t="s">
        <v>985</v>
      </c>
      <c r="BCI8" t="s">
        <v>985</v>
      </c>
      <c r="BCJ8" t="s">
        <v>985</v>
      </c>
      <c r="BCK8" t="s">
        <v>985</v>
      </c>
      <c r="BCL8" t="s">
        <v>985</v>
      </c>
      <c r="BCM8" t="s">
        <v>985</v>
      </c>
      <c r="BCN8" t="s">
        <v>985</v>
      </c>
      <c r="BCO8" t="s">
        <v>985</v>
      </c>
      <c r="BCP8" t="s">
        <v>985</v>
      </c>
      <c r="BCQ8" t="s">
        <v>985</v>
      </c>
      <c r="BCR8" t="s">
        <v>985</v>
      </c>
      <c r="BCS8" t="s">
        <v>985</v>
      </c>
      <c r="BCT8" t="s">
        <v>985</v>
      </c>
      <c r="BCU8" t="s">
        <v>985</v>
      </c>
      <c r="BCV8" t="s">
        <v>985</v>
      </c>
      <c r="BCW8" t="s">
        <v>985</v>
      </c>
      <c r="BCX8" t="s">
        <v>985</v>
      </c>
      <c r="BCY8" t="s">
        <v>985</v>
      </c>
      <c r="BCZ8" t="s">
        <v>985</v>
      </c>
      <c r="BDA8" t="s">
        <v>985</v>
      </c>
    </row>
    <row r="9" spans="1:1457" x14ac:dyDescent="0.25">
      <c r="A9" s="1">
        <v>43285</v>
      </c>
      <c r="B9" t="s">
        <v>985</v>
      </c>
      <c r="C9" t="s">
        <v>985</v>
      </c>
      <c r="D9" t="s">
        <v>985</v>
      </c>
      <c r="E9" t="s">
        <v>985</v>
      </c>
      <c r="F9" t="s">
        <v>985</v>
      </c>
      <c r="G9" t="s">
        <v>985</v>
      </c>
      <c r="H9" t="s">
        <v>985</v>
      </c>
      <c r="I9" t="s">
        <v>985</v>
      </c>
      <c r="J9" t="s">
        <v>985</v>
      </c>
      <c r="K9" t="s">
        <v>985</v>
      </c>
      <c r="L9" t="s">
        <v>985</v>
      </c>
      <c r="M9" t="s">
        <v>985</v>
      </c>
      <c r="N9" t="s">
        <v>985</v>
      </c>
      <c r="O9" t="s">
        <v>985</v>
      </c>
      <c r="P9" t="s">
        <v>985</v>
      </c>
      <c r="Q9" t="s">
        <v>985</v>
      </c>
      <c r="R9" t="s">
        <v>985</v>
      </c>
      <c r="S9" t="s">
        <v>985</v>
      </c>
      <c r="T9" t="s">
        <v>985</v>
      </c>
      <c r="U9" t="s">
        <v>985</v>
      </c>
      <c r="V9" t="s">
        <v>985</v>
      </c>
      <c r="W9" t="s">
        <v>985</v>
      </c>
      <c r="X9" t="s">
        <v>985</v>
      </c>
      <c r="Y9" t="s">
        <v>985</v>
      </c>
      <c r="Z9" t="s">
        <v>985</v>
      </c>
      <c r="AA9" t="s">
        <v>985</v>
      </c>
      <c r="AB9" t="s">
        <v>985</v>
      </c>
      <c r="AC9" t="s">
        <v>985</v>
      </c>
      <c r="AD9" t="s">
        <v>985</v>
      </c>
      <c r="AE9" t="s">
        <v>985</v>
      </c>
      <c r="AF9" t="s">
        <v>985</v>
      </c>
      <c r="AG9" t="s">
        <v>985</v>
      </c>
      <c r="AH9" t="s">
        <v>985</v>
      </c>
      <c r="AI9" t="s">
        <v>985</v>
      </c>
      <c r="AJ9" t="s">
        <v>985</v>
      </c>
      <c r="AK9" t="s">
        <v>985</v>
      </c>
      <c r="AL9" t="s">
        <v>985</v>
      </c>
      <c r="AM9" t="s">
        <v>985</v>
      </c>
      <c r="AN9" t="s">
        <v>985</v>
      </c>
      <c r="AO9" t="s">
        <v>985</v>
      </c>
      <c r="AP9" t="s">
        <v>985</v>
      </c>
      <c r="AQ9" t="s">
        <v>985</v>
      </c>
      <c r="AR9" t="s">
        <v>985</v>
      </c>
      <c r="AS9" t="s">
        <v>985</v>
      </c>
      <c r="AT9" t="s">
        <v>985</v>
      </c>
      <c r="AU9" t="s">
        <v>985</v>
      </c>
      <c r="AV9" t="s">
        <v>985</v>
      </c>
      <c r="AW9" t="s">
        <v>985</v>
      </c>
      <c r="AX9" t="s">
        <v>985</v>
      </c>
      <c r="AY9" t="s">
        <v>985</v>
      </c>
      <c r="AZ9" t="s">
        <v>985</v>
      </c>
      <c r="BA9" t="s">
        <v>985</v>
      </c>
      <c r="BB9" t="s">
        <v>985</v>
      </c>
      <c r="BC9" t="s">
        <v>985</v>
      </c>
      <c r="BD9" t="s">
        <v>985</v>
      </c>
      <c r="BE9" t="s">
        <v>985</v>
      </c>
      <c r="BF9" t="s">
        <v>985</v>
      </c>
      <c r="BG9" t="s">
        <v>985</v>
      </c>
      <c r="BH9" t="s">
        <v>985</v>
      </c>
      <c r="BI9" t="s">
        <v>985</v>
      </c>
      <c r="BJ9" t="s">
        <v>985</v>
      </c>
      <c r="BK9" t="s">
        <v>985</v>
      </c>
      <c r="BL9" t="s">
        <v>985</v>
      </c>
      <c r="BM9" t="s">
        <v>985</v>
      </c>
      <c r="BN9" t="s">
        <v>985</v>
      </c>
      <c r="BO9" t="s">
        <v>985</v>
      </c>
      <c r="BP9" t="s">
        <v>985</v>
      </c>
      <c r="BQ9" t="s">
        <v>985</v>
      </c>
      <c r="BR9" t="s">
        <v>985</v>
      </c>
      <c r="BS9" t="s">
        <v>985</v>
      </c>
      <c r="BT9" t="s">
        <v>985</v>
      </c>
      <c r="BU9" t="s">
        <v>985</v>
      </c>
      <c r="BV9" t="s">
        <v>985</v>
      </c>
      <c r="BW9" t="s">
        <v>985</v>
      </c>
      <c r="BX9" t="s">
        <v>985</v>
      </c>
      <c r="BY9" t="s">
        <v>985</v>
      </c>
      <c r="BZ9" t="s">
        <v>985</v>
      </c>
      <c r="CA9" t="s">
        <v>985</v>
      </c>
      <c r="CB9" t="s">
        <v>985</v>
      </c>
      <c r="CC9" t="s">
        <v>985</v>
      </c>
      <c r="CD9" t="s">
        <v>985</v>
      </c>
      <c r="CE9" t="s">
        <v>985</v>
      </c>
      <c r="CF9" t="s">
        <v>985</v>
      </c>
      <c r="CG9" t="s">
        <v>985</v>
      </c>
      <c r="CH9" t="s">
        <v>985</v>
      </c>
      <c r="CI9" t="s">
        <v>985</v>
      </c>
      <c r="CJ9" t="s">
        <v>985</v>
      </c>
      <c r="CK9" t="s">
        <v>985</v>
      </c>
      <c r="CL9" t="s">
        <v>985</v>
      </c>
      <c r="CM9" t="s">
        <v>985</v>
      </c>
      <c r="CN9" t="s">
        <v>985</v>
      </c>
      <c r="CO9" t="s">
        <v>985</v>
      </c>
      <c r="CP9" t="s">
        <v>985</v>
      </c>
      <c r="CQ9" t="s">
        <v>985</v>
      </c>
      <c r="CR9" t="s">
        <v>985</v>
      </c>
      <c r="CS9" t="s">
        <v>985</v>
      </c>
      <c r="CT9" t="s">
        <v>985</v>
      </c>
      <c r="CU9" t="s">
        <v>985</v>
      </c>
      <c r="CV9" t="s">
        <v>985</v>
      </c>
      <c r="CW9" t="s">
        <v>985</v>
      </c>
      <c r="CX9" t="s">
        <v>985</v>
      </c>
      <c r="CY9" t="s">
        <v>985</v>
      </c>
      <c r="CZ9" t="s">
        <v>985</v>
      </c>
      <c r="DA9" t="s">
        <v>985</v>
      </c>
      <c r="DB9" t="s">
        <v>985</v>
      </c>
      <c r="DC9" t="s">
        <v>985</v>
      </c>
      <c r="DD9" t="s">
        <v>985</v>
      </c>
      <c r="DE9" t="s">
        <v>985</v>
      </c>
      <c r="DF9" t="s">
        <v>985</v>
      </c>
      <c r="DG9" t="s">
        <v>985</v>
      </c>
      <c r="DH9" t="s">
        <v>985</v>
      </c>
      <c r="DI9" t="s">
        <v>985</v>
      </c>
      <c r="DJ9" t="s">
        <v>985</v>
      </c>
      <c r="DK9" t="s">
        <v>985</v>
      </c>
      <c r="DL9" t="s">
        <v>985</v>
      </c>
      <c r="DM9" t="s">
        <v>985</v>
      </c>
      <c r="DN9" t="s">
        <v>985</v>
      </c>
      <c r="DO9" t="s">
        <v>985</v>
      </c>
      <c r="DP9" t="s">
        <v>985</v>
      </c>
      <c r="DQ9" t="s">
        <v>985</v>
      </c>
      <c r="DR9" t="s">
        <v>985</v>
      </c>
      <c r="DS9" t="s">
        <v>985</v>
      </c>
      <c r="DT9" t="s">
        <v>985</v>
      </c>
      <c r="DU9" t="s">
        <v>985</v>
      </c>
      <c r="DV9" t="s">
        <v>985</v>
      </c>
      <c r="DW9" t="s">
        <v>985</v>
      </c>
      <c r="DX9" t="s">
        <v>985</v>
      </c>
      <c r="DY9" t="s">
        <v>985</v>
      </c>
      <c r="DZ9" t="s">
        <v>985</v>
      </c>
      <c r="EA9" t="s">
        <v>985</v>
      </c>
      <c r="EB9" t="s">
        <v>985</v>
      </c>
      <c r="EC9" t="s">
        <v>985</v>
      </c>
      <c r="ED9" t="s">
        <v>985</v>
      </c>
      <c r="EE9" t="s">
        <v>985</v>
      </c>
      <c r="EF9" t="s">
        <v>985</v>
      </c>
      <c r="EG9" t="s">
        <v>985</v>
      </c>
      <c r="EH9" t="s">
        <v>985</v>
      </c>
      <c r="EI9" t="s">
        <v>985</v>
      </c>
      <c r="EJ9" t="s">
        <v>985</v>
      </c>
      <c r="EK9" t="s">
        <v>985</v>
      </c>
      <c r="EL9" t="s">
        <v>985</v>
      </c>
      <c r="EM9" t="s">
        <v>985</v>
      </c>
      <c r="EN9" t="s">
        <v>985</v>
      </c>
      <c r="EO9" t="s">
        <v>985</v>
      </c>
      <c r="EP9" t="s">
        <v>985</v>
      </c>
      <c r="EQ9" t="s">
        <v>985</v>
      </c>
      <c r="ER9" t="s">
        <v>985</v>
      </c>
      <c r="ES9" t="s">
        <v>985</v>
      </c>
      <c r="ET9" t="s">
        <v>985</v>
      </c>
      <c r="EU9" t="s">
        <v>985</v>
      </c>
      <c r="EV9" t="s">
        <v>985</v>
      </c>
      <c r="EW9" t="s">
        <v>985</v>
      </c>
      <c r="EX9" t="s">
        <v>985</v>
      </c>
      <c r="EY9" t="s">
        <v>985</v>
      </c>
      <c r="EZ9" t="s">
        <v>985</v>
      </c>
      <c r="FA9" t="s">
        <v>985</v>
      </c>
      <c r="FB9" t="s">
        <v>985</v>
      </c>
      <c r="FC9" t="s">
        <v>985</v>
      </c>
      <c r="FD9" t="s">
        <v>985</v>
      </c>
      <c r="FE9" t="s">
        <v>985</v>
      </c>
      <c r="FF9" t="s">
        <v>985</v>
      </c>
      <c r="FG9" t="s">
        <v>985</v>
      </c>
      <c r="FH9" t="s">
        <v>985</v>
      </c>
      <c r="FI9" t="s">
        <v>985</v>
      </c>
      <c r="FJ9" t="s">
        <v>985</v>
      </c>
      <c r="FK9" t="s">
        <v>985</v>
      </c>
      <c r="FL9" t="s">
        <v>985</v>
      </c>
      <c r="FM9" t="s">
        <v>985</v>
      </c>
      <c r="FN9" t="s">
        <v>985</v>
      </c>
      <c r="FO9" t="s">
        <v>985</v>
      </c>
      <c r="FP9" t="s">
        <v>985</v>
      </c>
      <c r="FQ9" t="s">
        <v>985</v>
      </c>
      <c r="FR9" t="s">
        <v>985</v>
      </c>
      <c r="FS9" t="s">
        <v>985</v>
      </c>
      <c r="FT9" t="s">
        <v>985</v>
      </c>
      <c r="FU9" t="s">
        <v>985</v>
      </c>
      <c r="FV9" t="s">
        <v>985</v>
      </c>
      <c r="FW9" t="s">
        <v>985</v>
      </c>
      <c r="FX9" t="s">
        <v>985</v>
      </c>
      <c r="FY9" t="s">
        <v>985</v>
      </c>
      <c r="FZ9" t="s">
        <v>985</v>
      </c>
      <c r="GA9" t="s">
        <v>985</v>
      </c>
      <c r="GB9" t="s">
        <v>985</v>
      </c>
      <c r="GC9" t="s">
        <v>985</v>
      </c>
      <c r="GD9" t="s">
        <v>985</v>
      </c>
      <c r="GE9" t="s">
        <v>985</v>
      </c>
      <c r="GF9" t="s">
        <v>985</v>
      </c>
      <c r="GG9" t="s">
        <v>985</v>
      </c>
      <c r="GH9" t="s">
        <v>985</v>
      </c>
      <c r="GI9" t="s">
        <v>985</v>
      </c>
      <c r="GJ9" t="s">
        <v>985</v>
      </c>
      <c r="GK9" t="s">
        <v>985</v>
      </c>
      <c r="GL9" t="s">
        <v>985</v>
      </c>
      <c r="GM9" t="s">
        <v>985</v>
      </c>
      <c r="GN9" t="s">
        <v>985</v>
      </c>
      <c r="GO9" t="s">
        <v>985</v>
      </c>
      <c r="GP9" t="s">
        <v>985</v>
      </c>
      <c r="GQ9" t="s">
        <v>985</v>
      </c>
      <c r="GR9" t="s">
        <v>985</v>
      </c>
      <c r="GS9" t="s">
        <v>985</v>
      </c>
      <c r="GT9" t="s">
        <v>985</v>
      </c>
      <c r="GU9" t="s">
        <v>985</v>
      </c>
      <c r="GV9" t="s">
        <v>985</v>
      </c>
      <c r="GW9" t="s">
        <v>985</v>
      </c>
      <c r="GX9" t="s">
        <v>985</v>
      </c>
      <c r="GY9" t="s">
        <v>985</v>
      </c>
      <c r="GZ9" t="s">
        <v>985</v>
      </c>
      <c r="HA9" t="s">
        <v>985</v>
      </c>
      <c r="HB9" t="s">
        <v>985</v>
      </c>
      <c r="HC9" t="s">
        <v>985</v>
      </c>
      <c r="HD9" t="s">
        <v>985</v>
      </c>
      <c r="HE9" t="s">
        <v>985</v>
      </c>
      <c r="HF9" t="s">
        <v>985</v>
      </c>
      <c r="HG9" t="s">
        <v>985</v>
      </c>
      <c r="HH9" t="s">
        <v>985</v>
      </c>
      <c r="HI9" t="s">
        <v>985</v>
      </c>
      <c r="HJ9" t="s">
        <v>985</v>
      </c>
      <c r="HK9" t="s">
        <v>985</v>
      </c>
      <c r="HL9" t="s">
        <v>985</v>
      </c>
      <c r="HM9" t="s">
        <v>985</v>
      </c>
      <c r="HN9" t="s">
        <v>985</v>
      </c>
      <c r="HO9" t="s">
        <v>985</v>
      </c>
      <c r="HP9" t="s">
        <v>985</v>
      </c>
      <c r="HQ9" t="s">
        <v>985</v>
      </c>
      <c r="HR9" t="s">
        <v>985</v>
      </c>
      <c r="HS9" t="s">
        <v>985</v>
      </c>
      <c r="HT9" t="s">
        <v>985</v>
      </c>
      <c r="HU9" t="s">
        <v>985</v>
      </c>
      <c r="HV9" t="s">
        <v>985</v>
      </c>
      <c r="HW9" t="s">
        <v>985</v>
      </c>
      <c r="HX9" t="s">
        <v>985</v>
      </c>
      <c r="HY9" t="s">
        <v>985</v>
      </c>
      <c r="HZ9" t="s">
        <v>985</v>
      </c>
      <c r="IA9" t="s">
        <v>985</v>
      </c>
      <c r="IB9" t="s">
        <v>985</v>
      </c>
      <c r="IC9" t="s">
        <v>985</v>
      </c>
      <c r="ID9" t="s">
        <v>985</v>
      </c>
      <c r="IE9" t="s">
        <v>985</v>
      </c>
      <c r="IF9" t="s">
        <v>985</v>
      </c>
      <c r="IG9" t="s">
        <v>985</v>
      </c>
      <c r="IH9" t="s">
        <v>985</v>
      </c>
      <c r="II9" t="s">
        <v>985</v>
      </c>
      <c r="IJ9" t="s">
        <v>985</v>
      </c>
      <c r="IK9" t="s">
        <v>985</v>
      </c>
      <c r="IL9" t="s">
        <v>985</v>
      </c>
      <c r="IM9" t="s">
        <v>985</v>
      </c>
      <c r="IN9" t="s">
        <v>985</v>
      </c>
      <c r="IO9" t="s">
        <v>985</v>
      </c>
      <c r="IP9" t="s">
        <v>985</v>
      </c>
      <c r="IQ9" t="s">
        <v>985</v>
      </c>
      <c r="IR9" t="s">
        <v>985</v>
      </c>
      <c r="IS9" t="s">
        <v>985</v>
      </c>
      <c r="IT9" t="s">
        <v>985</v>
      </c>
      <c r="IU9" t="s">
        <v>985</v>
      </c>
      <c r="IV9" t="s">
        <v>985</v>
      </c>
      <c r="IW9" t="s">
        <v>985</v>
      </c>
      <c r="IX9" t="s">
        <v>985</v>
      </c>
      <c r="IY9" t="s">
        <v>985</v>
      </c>
      <c r="IZ9" t="s">
        <v>985</v>
      </c>
      <c r="JA9" t="s">
        <v>985</v>
      </c>
      <c r="JB9" t="s">
        <v>985</v>
      </c>
      <c r="JC9" t="s">
        <v>985</v>
      </c>
      <c r="JD9" t="s">
        <v>985</v>
      </c>
      <c r="JE9" t="s">
        <v>985</v>
      </c>
      <c r="JF9" t="s">
        <v>985</v>
      </c>
      <c r="JG9" t="s">
        <v>985</v>
      </c>
      <c r="JH9" t="s">
        <v>985</v>
      </c>
      <c r="JI9" t="s">
        <v>985</v>
      </c>
      <c r="JJ9" t="s">
        <v>985</v>
      </c>
      <c r="JK9" t="s">
        <v>985</v>
      </c>
      <c r="JL9" t="s">
        <v>985</v>
      </c>
      <c r="JM9" t="s">
        <v>985</v>
      </c>
      <c r="JN9" t="s">
        <v>985</v>
      </c>
      <c r="JO9" t="s">
        <v>985</v>
      </c>
      <c r="JP9" t="s">
        <v>985</v>
      </c>
      <c r="JQ9" t="s">
        <v>985</v>
      </c>
      <c r="JR9" t="s">
        <v>985</v>
      </c>
      <c r="JS9" t="s">
        <v>985</v>
      </c>
      <c r="JT9" t="s">
        <v>985</v>
      </c>
      <c r="JU9" t="s">
        <v>985</v>
      </c>
      <c r="JV9" t="s">
        <v>985</v>
      </c>
      <c r="JW9" t="s">
        <v>985</v>
      </c>
      <c r="JX9" t="s">
        <v>985</v>
      </c>
      <c r="JY9" t="s">
        <v>985</v>
      </c>
      <c r="JZ9" t="s">
        <v>985</v>
      </c>
      <c r="KA9" t="s">
        <v>985</v>
      </c>
      <c r="KB9" t="s">
        <v>985</v>
      </c>
      <c r="KC9" t="s">
        <v>985</v>
      </c>
      <c r="KD9" t="s">
        <v>985</v>
      </c>
      <c r="KE9" t="s">
        <v>985</v>
      </c>
      <c r="KF9" t="s">
        <v>985</v>
      </c>
      <c r="KG9" t="s">
        <v>985</v>
      </c>
      <c r="KH9" t="s">
        <v>985</v>
      </c>
      <c r="KI9" t="s">
        <v>985</v>
      </c>
      <c r="KJ9" t="s">
        <v>985</v>
      </c>
      <c r="KK9" t="s">
        <v>985</v>
      </c>
      <c r="KL9" t="s">
        <v>985</v>
      </c>
      <c r="KM9" t="s">
        <v>985</v>
      </c>
      <c r="KN9" t="s">
        <v>985</v>
      </c>
      <c r="KO9" t="s">
        <v>985</v>
      </c>
      <c r="KP9" t="s">
        <v>985</v>
      </c>
      <c r="KQ9" t="s">
        <v>985</v>
      </c>
      <c r="KR9" t="s">
        <v>985</v>
      </c>
      <c r="KS9" t="s">
        <v>985</v>
      </c>
      <c r="KT9" t="s">
        <v>985</v>
      </c>
      <c r="KU9" t="s">
        <v>985</v>
      </c>
      <c r="KV9" t="s">
        <v>985</v>
      </c>
      <c r="KW9" t="s">
        <v>985</v>
      </c>
      <c r="KX9" t="s">
        <v>985</v>
      </c>
      <c r="KY9" t="s">
        <v>985</v>
      </c>
      <c r="KZ9" t="s">
        <v>985</v>
      </c>
      <c r="LA9" t="s">
        <v>985</v>
      </c>
      <c r="LB9" t="s">
        <v>985</v>
      </c>
      <c r="LC9" t="s">
        <v>985</v>
      </c>
      <c r="LD9" t="s">
        <v>985</v>
      </c>
      <c r="LE9" t="s">
        <v>985</v>
      </c>
      <c r="LF9" t="s">
        <v>985</v>
      </c>
      <c r="LG9" t="s">
        <v>985</v>
      </c>
      <c r="LH9" t="s">
        <v>985</v>
      </c>
      <c r="LI9" t="s">
        <v>985</v>
      </c>
      <c r="LJ9" t="s">
        <v>985</v>
      </c>
      <c r="LK9" t="s">
        <v>985</v>
      </c>
      <c r="LL9" t="s">
        <v>985</v>
      </c>
      <c r="LM9" t="s">
        <v>985</v>
      </c>
      <c r="LN9" t="s">
        <v>985</v>
      </c>
      <c r="LO9" t="s">
        <v>985</v>
      </c>
      <c r="LP9" t="s">
        <v>985</v>
      </c>
      <c r="LQ9" t="s">
        <v>985</v>
      </c>
      <c r="LR9" t="s">
        <v>985</v>
      </c>
      <c r="LS9" t="s">
        <v>985</v>
      </c>
      <c r="LT9" t="s">
        <v>985</v>
      </c>
      <c r="LU9" t="s">
        <v>985</v>
      </c>
      <c r="LV9" t="s">
        <v>985</v>
      </c>
      <c r="LW9" t="s">
        <v>985</v>
      </c>
      <c r="LX9" t="s">
        <v>985</v>
      </c>
      <c r="LY9" t="s">
        <v>985</v>
      </c>
      <c r="LZ9" t="s">
        <v>985</v>
      </c>
      <c r="MA9" t="s">
        <v>985</v>
      </c>
      <c r="MB9" t="s">
        <v>985</v>
      </c>
      <c r="MC9" t="s">
        <v>985</v>
      </c>
      <c r="MD9" t="s">
        <v>985</v>
      </c>
      <c r="ME9" t="s">
        <v>985</v>
      </c>
      <c r="MF9" t="s">
        <v>985</v>
      </c>
      <c r="MG9" t="s">
        <v>985</v>
      </c>
      <c r="MH9" t="s">
        <v>985</v>
      </c>
      <c r="MI9" t="s">
        <v>985</v>
      </c>
      <c r="MJ9" t="s">
        <v>985</v>
      </c>
      <c r="MK9" t="s">
        <v>985</v>
      </c>
      <c r="ML9" t="s">
        <v>985</v>
      </c>
      <c r="MM9" t="s">
        <v>985</v>
      </c>
      <c r="MN9" t="s">
        <v>985</v>
      </c>
      <c r="MO9" t="s">
        <v>985</v>
      </c>
      <c r="MP9" t="s">
        <v>985</v>
      </c>
      <c r="MQ9" t="s">
        <v>985</v>
      </c>
      <c r="MR9" t="s">
        <v>985</v>
      </c>
      <c r="MS9" t="s">
        <v>985</v>
      </c>
      <c r="MT9" t="s">
        <v>985</v>
      </c>
      <c r="MU9" t="s">
        <v>985</v>
      </c>
      <c r="MV9" t="s">
        <v>985</v>
      </c>
      <c r="MW9" t="s">
        <v>985</v>
      </c>
      <c r="MX9" t="s">
        <v>985</v>
      </c>
      <c r="MY9" t="s">
        <v>985</v>
      </c>
      <c r="MZ9" t="s">
        <v>985</v>
      </c>
      <c r="NA9" t="s">
        <v>985</v>
      </c>
      <c r="NB9" t="s">
        <v>985</v>
      </c>
      <c r="NC9" t="s">
        <v>985</v>
      </c>
      <c r="ND9" t="s">
        <v>985</v>
      </c>
      <c r="NE9" t="s">
        <v>985</v>
      </c>
      <c r="NF9" t="s">
        <v>985</v>
      </c>
      <c r="NG9" t="s">
        <v>985</v>
      </c>
      <c r="NH9" t="s">
        <v>985</v>
      </c>
      <c r="NI9" t="s">
        <v>985</v>
      </c>
      <c r="NJ9" t="s">
        <v>985</v>
      </c>
      <c r="NK9" t="s">
        <v>985</v>
      </c>
      <c r="NL9" t="s">
        <v>985</v>
      </c>
      <c r="NM9" t="s">
        <v>985</v>
      </c>
      <c r="NN9" t="s">
        <v>985</v>
      </c>
      <c r="NO9" t="s">
        <v>985</v>
      </c>
      <c r="NP9" t="s">
        <v>985</v>
      </c>
      <c r="NQ9" t="s">
        <v>985</v>
      </c>
      <c r="NR9" t="s">
        <v>985</v>
      </c>
      <c r="NS9" t="s">
        <v>985</v>
      </c>
      <c r="NT9" t="s">
        <v>985</v>
      </c>
      <c r="NU9" t="s">
        <v>985</v>
      </c>
      <c r="NV9" t="s">
        <v>985</v>
      </c>
      <c r="NW9" t="s">
        <v>985</v>
      </c>
      <c r="NX9" t="s">
        <v>985</v>
      </c>
      <c r="NY9" t="s">
        <v>985</v>
      </c>
      <c r="NZ9" t="s">
        <v>985</v>
      </c>
      <c r="OA9" t="s">
        <v>985</v>
      </c>
      <c r="OB9" t="s">
        <v>985</v>
      </c>
      <c r="OC9" t="s">
        <v>985</v>
      </c>
      <c r="OD9" t="s">
        <v>985</v>
      </c>
      <c r="OE9" t="s">
        <v>985</v>
      </c>
      <c r="OF9" t="s">
        <v>985</v>
      </c>
      <c r="OG9" t="s">
        <v>985</v>
      </c>
      <c r="OH9" t="s">
        <v>985</v>
      </c>
      <c r="OI9" t="s">
        <v>985</v>
      </c>
      <c r="OJ9" t="s">
        <v>985</v>
      </c>
      <c r="OK9" t="s">
        <v>985</v>
      </c>
      <c r="OL9" t="s">
        <v>985</v>
      </c>
      <c r="OM9" t="s">
        <v>985</v>
      </c>
      <c r="ON9" t="s">
        <v>985</v>
      </c>
      <c r="OO9" t="s">
        <v>985</v>
      </c>
      <c r="OP9" t="s">
        <v>985</v>
      </c>
      <c r="OQ9" t="s">
        <v>985</v>
      </c>
      <c r="OR9" t="s">
        <v>985</v>
      </c>
      <c r="OS9" t="s">
        <v>985</v>
      </c>
      <c r="OT9" t="s">
        <v>985</v>
      </c>
      <c r="OU9" t="s">
        <v>985</v>
      </c>
      <c r="OV9" t="s">
        <v>985</v>
      </c>
      <c r="OW9" t="s">
        <v>985</v>
      </c>
      <c r="OX9" t="s">
        <v>985</v>
      </c>
      <c r="OY9" t="s">
        <v>985</v>
      </c>
      <c r="OZ9" t="s">
        <v>985</v>
      </c>
      <c r="PA9" t="s">
        <v>985</v>
      </c>
      <c r="PB9" t="s">
        <v>985</v>
      </c>
      <c r="PC9" t="s">
        <v>985</v>
      </c>
      <c r="PD9" t="s">
        <v>985</v>
      </c>
      <c r="PE9" t="s">
        <v>985</v>
      </c>
      <c r="PF9" t="s">
        <v>985</v>
      </c>
      <c r="PG9" t="s">
        <v>985</v>
      </c>
      <c r="PH9" t="s">
        <v>985</v>
      </c>
      <c r="PI9" t="s">
        <v>985</v>
      </c>
      <c r="PJ9" t="s">
        <v>985</v>
      </c>
      <c r="PK9" t="s">
        <v>985</v>
      </c>
      <c r="PL9" t="s">
        <v>985</v>
      </c>
      <c r="PM9" t="s">
        <v>985</v>
      </c>
      <c r="PN9" t="s">
        <v>985</v>
      </c>
      <c r="PO9" t="s">
        <v>985</v>
      </c>
      <c r="PP9" t="s">
        <v>985</v>
      </c>
      <c r="PQ9" t="s">
        <v>985</v>
      </c>
      <c r="PR9" t="s">
        <v>985</v>
      </c>
      <c r="PS9" t="s">
        <v>985</v>
      </c>
      <c r="PT9" t="s">
        <v>985</v>
      </c>
      <c r="PU9" t="s">
        <v>985</v>
      </c>
      <c r="PV9" t="s">
        <v>985</v>
      </c>
      <c r="PW9" t="s">
        <v>985</v>
      </c>
      <c r="PX9" t="s">
        <v>985</v>
      </c>
      <c r="PY9" t="s">
        <v>985</v>
      </c>
      <c r="PZ9" t="s">
        <v>985</v>
      </c>
      <c r="QA9" t="s">
        <v>985</v>
      </c>
      <c r="QB9" t="s">
        <v>985</v>
      </c>
      <c r="QC9" t="s">
        <v>985</v>
      </c>
      <c r="QD9" t="s">
        <v>985</v>
      </c>
      <c r="QE9" t="s">
        <v>985</v>
      </c>
      <c r="QF9" t="s">
        <v>985</v>
      </c>
      <c r="QG9" t="s">
        <v>985</v>
      </c>
      <c r="QH9" t="s">
        <v>985</v>
      </c>
      <c r="QI9">
        <v>4</v>
      </c>
      <c r="QJ9" t="s">
        <v>985</v>
      </c>
      <c r="QK9" t="s">
        <v>985</v>
      </c>
      <c r="QL9">
        <v>5</v>
      </c>
      <c r="QM9">
        <v>1</v>
      </c>
      <c r="QN9" t="s">
        <v>985</v>
      </c>
      <c r="QO9" t="s">
        <v>985</v>
      </c>
      <c r="QP9">
        <v>3</v>
      </c>
      <c r="QQ9">
        <v>5</v>
      </c>
      <c r="QR9">
        <v>100</v>
      </c>
      <c r="QS9">
        <v>1</v>
      </c>
      <c r="QT9">
        <v>1</v>
      </c>
      <c r="QU9">
        <v>1</v>
      </c>
      <c r="QV9">
        <v>2</v>
      </c>
      <c r="QW9">
        <v>22</v>
      </c>
      <c r="QX9">
        <v>20</v>
      </c>
      <c r="QY9">
        <v>1</v>
      </c>
      <c r="QZ9">
        <v>22</v>
      </c>
      <c r="RA9">
        <v>10</v>
      </c>
      <c r="RB9">
        <v>72</v>
      </c>
      <c r="RC9">
        <v>19</v>
      </c>
      <c r="RD9">
        <v>9</v>
      </c>
      <c r="RE9">
        <v>5</v>
      </c>
      <c r="RF9">
        <v>32</v>
      </c>
      <c r="RG9">
        <v>11</v>
      </c>
      <c r="RH9">
        <v>62</v>
      </c>
      <c r="RI9">
        <v>6</v>
      </c>
      <c r="RJ9">
        <v>7</v>
      </c>
      <c r="RK9">
        <v>10</v>
      </c>
      <c r="RL9">
        <v>2</v>
      </c>
      <c r="RM9">
        <v>6</v>
      </c>
      <c r="RN9">
        <v>1</v>
      </c>
      <c r="RO9">
        <v>2</v>
      </c>
      <c r="RP9">
        <v>2</v>
      </c>
      <c r="RQ9">
        <v>10</v>
      </c>
      <c r="RR9">
        <v>8</v>
      </c>
      <c r="RS9">
        <v>22</v>
      </c>
      <c r="RT9">
        <v>1</v>
      </c>
      <c r="RU9">
        <v>1</v>
      </c>
      <c r="RV9">
        <v>5</v>
      </c>
      <c r="RW9">
        <v>1</v>
      </c>
      <c r="RX9" t="s">
        <v>985</v>
      </c>
      <c r="RY9">
        <v>1</v>
      </c>
      <c r="RZ9">
        <v>1</v>
      </c>
      <c r="SA9" t="s">
        <v>985</v>
      </c>
      <c r="SB9" t="s">
        <v>985</v>
      </c>
      <c r="SC9" t="s">
        <v>985</v>
      </c>
      <c r="SD9" t="s">
        <v>985</v>
      </c>
      <c r="SE9" t="s">
        <v>985</v>
      </c>
      <c r="SF9" t="s">
        <v>985</v>
      </c>
      <c r="SG9" t="s">
        <v>985</v>
      </c>
      <c r="SH9" t="s">
        <v>985</v>
      </c>
      <c r="SI9" t="s">
        <v>985</v>
      </c>
      <c r="SJ9" t="s">
        <v>985</v>
      </c>
      <c r="SK9" t="s">
        <v>985</v>
      </c>
      <c r="SL9" t="s">
        <v>985</v>
      </c>
      <c r="SM9" t="s">
        <v>985</v>
      </c>
      <c r="SN9" t="s">
        <v>985</v>
      </c>
      <c r="SO9" t="s">
        <v>985</v>
      </c>
      <c r="SP9" t="s">
        <v>985</v>
      </c>
      <c r="SQ9" t="s">
        <v>985</v>
      </c>
      <c r="SR9" t="s">
        <v>985</v>
      </c>
      <c r="SS9" t="s">
        <v>985</v>
      </c>
      <c r="ST9" t="s">
        <v>985</v>
      </c>
      <c r="SU9" t="s">
        <v>985</v>
      </c>
      <c r="SV9" t="s">
        <v>985</v>
      </c>
      <c r="SW9" t="s">
        <v>985</v>
      </c>
      <c r="SX9" t="s">
        <v>985</v>
      </c>
      <c r="SY9" t="s">
        <v>985</v>
      </c>
      <c r="SZ9" t="s">
        <v>985</v>
      </c>
      <c r="TA9" t="s">
        <v>985</v>
      </c>
      <c r="TB9" t="s">
        <v>985</v>
      </c>
      <c r="TC9" t="s">
        <v>985</v>
      </c>
      <c r="TD9" t="s">
        <v>985</v>
      </c>
      <c r="TE9" t="s">
        <v>985</v>
      </c>
      <c r="TF9" t="s">
        <v>985</v>
      </c>
      <c r="TG9" t="s">
        <v>985</v>
      </c>
      <c r="TH9" t="s">
        <v>985</v>
      </c>
      <c r="TI9" t="s">
        <v>985</v>
      </c>
      <c r="TJ9" t="s">
        <v>985</v>
      </c>
      <c r="TK9" t="s">
        <v>985</v>
      </c>
      <c r="TL9" t="s">
        <v>985</v>
      </c>
      <c r="TM9" t="s">
        <v>985</v>
      </c>
      <c r="TN9" t="s">
        <v>985</v>
      </c>
      <c r="TO9" t="s">
        <v>985</v>
      </c>
      <c r="TP9" t="s">
        <v>985</v>
      </c>
      <c r="TQ9" t="s">
        <v>985</v>
      </c>
      <c r="TR9" t="s">
        <v>985</v>
      </c>
      <c r="TS9" t="s">
        <v>985</v>
      </c>
      <c r="TT9" t="s">
        <v>985</v>
      </c>
      <c r="TU9" t="s">
        <v>985</v>
      </c>
      <c r="TV9">
        <v>2</v>
      </c>
      <c r="TW9" t="s">
        <v>985</v>
      </c>
      <c r="TX9" t="s">
        <v>985</v>
      </c>
      <c r="TY9" t="s">
        <v>985</v>
      </c>
      <c r="TZ9">
        <v>2</v>
      </c>
      <c r="UA9" t="s">
        <v>985</v>
      </c>
      <c r="UB9">
        <v>3</v>
      </c>
      <c r="UC9">
        <v>9</v>
      </c>
      <c r="UD9">
        <v>1</v>
      </c>
      <c r="UE9">
        <v>1</v>
      </c>
      <c r="UF9">
        <v>5</v>
      </c>
      <c r="UG9">
        <v>5</v>
      </c>
      <c r="UH9">
        <v>2</v>
      </c>
      <c r="UI9">
        <v>1</v>
      </c>
      <c r="UJ9">
        <v>2</v>
      </c>
      <c r="UK9">
        <v>1</v>
      </c>
      <c r="UL9">
        <v>1</v>
      </c>
      <c r="UM9">
        <v>1</v>
      </c>
      <c r="UN9">
        <v>108</v>
      </c>
      <c r="UO9">
        <v>1</v>
      </c>
      <c r="UP9">
        <v>29</v>
      </c>
      <c r="UQ9">
        <v>1</v>
      </c>
      <c r="UR9">
        <v>2</v>
      </c>
      <c r="US9">
        <v>1</v>
      </c>
      <c r="UT9">
        <v>45</v>
      </c>
      <c r="UU9">
        <v>45</v>
      </c>
      <c r="UV9">
        <v>52</v>
      </c>
      <c r="UW9">
        <v>1</v>
      </c>
      <c r="UX9">
        <v>11</v>
      </c>
      <c r="UY9">
        <v>163</v>
      </c>
      <c r="UZ9">
        <v>155</v>
      </c>
      <c r="VA9">
        <v>22</v>
      </c>
      <c r="VB9">
        <v>116</v>
      </c>
      <c r="VC9">
        <v>2</v>
      </c>
      <c r="VD9">
        <v>1</v>
      </c>
      <c r="VE9">
        <v>20</v>
      </c>
      <c r="VF9">
        <v>100</v>
      </c>
      <c r="VG9">
        <v>12</v>
      </c>
      <c r="VH9">
        <v>2</v>
      </c>
      <c r="VI9">
        <v>5</v>
      </c>
      <c r="VJ9">
        <v>2</v>
      </c>
      <c r="VK9">
        <v>4</v>
      </c>
      <c r="VL9">
        <v>3</v>
      </c>
      <c r="VM9">
        <v>6</v>
      </c>
      <c r="VN9">
        <v>3</v>
      </c>
      <c r="VO9">
        <v>1</v>
      </c>
      <c r="VP9">
        <v>2</v>
      </c>
      <c r="VQ9" t="s">
        <v>985</v>
      </c>
      <c r="VR9" t="s">
        <v>985</v>
      </c>
      <c r="VS9" t="s">
        <v>985</v>
      </c>
      <c r="VT9" t="s">
        <v>985</v>
      </c>
      <c r="VU9" t="s">
        <v>985</v>
      </c>
      <c r="VV9" t="s">
        <v>985</v>
      </c>
      <c r="VW9">
        <v>7</v>
      </c>
      <c r="VX9">
        <v>5</v>
      </c>
      <c r="VY9">
        <v>1</v>
      </c>
      <c r="VZ9">
        <v>1</v>
      </c>
      <c r="WA9">
        <v>3</v>
      </c>
      <c r="WB9">
        <v>5</v>
      </c>
      <c r="WC9">
        <v>2</v>
      </c>
      <c r="WD9">
        <v>1</v>
      </c>
      <c r="WE9">
        <v>5</v>
      </c>
      <c r="WF9">
        <v>1</v>
      </c>
      <c r="WG9">
        <v>2</v>
      </c>
      <c r="WH9">
        <v>23</v>
      </c>
      <c r="WI9">
        <v>1</v>
      </c>
      <c r="WJ9">
        <v>16</v>
      </c>
      <c r="WK9">
        <v>1</v>
      </c>
      <c r="WL9">
        <v>2</v>
      </c>
      <c r="WM9">
        <v>1</v>
      </c>
      <c r="WN9">
        <v>10</v>
      </c>
      <c r="WO9">
        <v>3</v>
      </c>
      <c r="WP9">
        <v>4</v>
      </c>
      <c r="WQ9">
        <v>23</v>
      </c>
      <c r="WR9">
        <v>22</v>
      </c>
      <c r="WS9">
        <v>9</v>
      </c>
      <c r="WT9">
        <v>5</v>
      </c>
      <c r="WU9">
        <v>7</v>
      </c>
      <c r="WV9">
        <v>6</v>
      </c>
      <c r="WW9">
        <v>4</v>
      </c>
      <c r="WX9">
        <v>20</v>
      </c>
      <c r="WY9">
        <v>5</v>
      </c>
      <c r="WZ9">
        <v>10</v>
      </c>
      <c r="XA9">
        <v>71</v>
      </c>
      <c r="XB9">
        <v>5</v>
      </c>
      <c r="XC9">
        <v>1</v>
      </c>
      <c r="XD9">
        <v>42</v>
      </c>
      <c r="XE9">
        <v>2</v>
      </c>
      <c r="XF9">
        <v>1</v>
      </c>
      <c r="XG9">
        <v>2</v>
      </c>
      <c r="XH9">
        <v>1</v>
      </c>
      <c r="XI9">
        <v>6</v>
      </c>
      <c r="XJ9" t="s">
        <v>985</v>
      </c>
      <c r="XK9" t="s">
        <v>985</v>
      </c>
      <c r="XL9" t="s">
        <v>985</v>
      </c>
      <c r="XM9" t="s">
        <v>985</v>
      </c>
      <c r="XN9" t="s">
        <v>985</v>
      </c>
      <c r="XO9" t="s">
        <v>985</v>
      </c>
      <c r="XP9" t="s">
        <v>985</v>
      </c>
      <c r="XQ9" t="s">
        <v>985</v>
      </c>
      <c r="XR9" t="s">
        <v>985</v>
      </c>
      <c r="XS9" t="s">
        <v>985</v>
      </c>
      <c r="XT9" t="s">
        <v>985</v>
      </c>
      <c r="XU9" t="s">
        <v>985</v>
      </c>
      <c r="XV9" t="s">
        <v>985</v>
      </c>
      <c r="XW9" t="s">
        <v>985</v>
      </c>
      <c r="XX9" t="s">
        <v>985</v>
      </c>
      <c r="XY9" t="s">
        <v>985</v>
      </c>
      <c r="XZ9" t="s">
        <v>985</v>
      </c>
      <c r="YA9" t="s">
        <v>985</v>
      </c>
      <c r="YB9" t="s">
        <v>985</v>
      </c>
      <c r="YC9" t="s">
        <v>985</v>
      </c>
      <c r="YD9" t="s">
        <v>985</v>
      </c>
      <c r="YE9" t="s">
        <v>985</v>
      </c>
      <c r="YF9" t="s">
        <v>985</v>
      </c>
      <c r="YG9" t="s">
        <v>985</v>
      </c>
      <c r="YH9" t="s">
        <v>985</v>
      </c>
      <c r="YI9" t="s">
        <v>985</v>
      </c>
      <c r="YJ9" t="s">
        <v>985</v>
      </c>
      <c r="YK9" t="s">
        <v>985</v>
      </c>
      <c r="YL9" t="s">
        <v>985</v>
      </c>
      <c r="YM9" t="s">
        <v>985</v>
      </c>
      <c r="YN9" t="s">
        <v>985</v>
      </c>
      <c r="YO9" t="s">
        <v>985</v>
      </c>
      <c r="YP9" t="s">
        <v>985</v>
      </c>
      <c r="YQ9" t="s">
        <v>985</v>
      </c>
      <c r="YR9" t="s">
        <v>985</v>
      </c>
      <c r="YS9" t="s">
        <v>985</v>
      </c>
      <c r="YT9" t="s">
        <v>985</v>
      </c>
      <c r="YU9" t="s">
        <v>985</v>
      </c>
      <c r="YV9" t="s">
        <v>985</v>
      </c>
      <c r="YW9" t="s">
        <v>985</v>
      </c>
      <c r="YX9" t="s">
        <v>985</v>
      </c>
      <c r="YY9" t="s">
        <v>985</v>
      </c>
      <c r="YZ9" t="s">
        <v>985</v>
      </c>
      <c r="ZA9" t="s">
        <v>985</v>
      </c>
      <c r="ZB9" t="s">
        <v>985</v>
      </c>
      <c r="ZC9" t="s">
        <v>985</v>
      </c>
      <c r="ZD9" t="s">
        <v>985</v>
      </c>
      <c r="ZE9" t="s">
        <v>985</v>
      </c>
      <c r="ZF9" t="s">
        <v>985</v>
      </c>
      <c r="ZG9" t="s">
        <v>985</v>
      </c>
      <c r="ZH9" t="s">
        <v>985</v>
      </c>
      <c r="ZI9" t="s">
        <v>985</v>
      </c>
      <c r="ZJ9" t="s">
        <v>985</v>
      </c>
      <c r="ZK9" t="s">
        <v>985</v>
      </c>
      <c r="ZL9" t="s">
        <v>985</v>
      </c>
      <c r="ZM9" t="s">
        <v>985</v>
      </c>
      <c r="ZN9" t="s">
        <v>985</v>
      </c>
      <c r="ZO9" t="s">
        <v>985</v>
      </c>
      <c r="ZP9" t="s">
        <v>985</v>
      </c>
      <c r="ZQ9" t="s">
        <v>985</v>
      </c>
      <c r="ZR9" t="s">
        <v>985</v>
      </c>
      <c r="ZS9" t="s">
        <v>985</v>
      </c>
      <c r="ZT9" t="s">
        <v>985</v>
      </c>
      <c r="ZU9" t="s">
        <v>985</v>
      </c>
      <c r="ZV9" t="s">
        <v>985</v>
      </c>
      <c r="ZW9" t="s">
        <v>985</v>
      </c>
      <c r="ZX9" t="s">
        <v>985</v>
      </c>
      <c r="ZY9" t="s">
        <v>985</v>
      </c>
      <c r="ZZ9" t="s">
        <v>985</v>
      </c>
      <c r="AAA9" t="s">
        <v>985</v>
      </c>
      <c r="AAB9" t="s">
        <v>985</v>
      </c>
      <c r="AAC9" t="s">
        <v>985</v>
      </c>
      <c r="AAD9" t="s">
        <v>985</v>
      </c>
      <c r="AAE9" t="s">
        <v>985</v>
      </c>
      <c r="AAF9" t="s">
        <v>985</v>
      </c>
      <c r="AAG9" t="s">
        <v>985</v>
      </c>
      <c r="AAH9" t="s">
        <v>985</v>
      </c>
      <c r="AAI9" t="s">
        <v>985</v>
      </c>
      <c r="AAJ9" t="s">
        <v>985</v>
      </c>
      <c r="AAK9" t="s">
        <v>985</v>
      </c>
      <c r="AAL9" t="s">
        <v>985</v>
      </c>
      <c r="AAM9" t="s">
        <v>985</v>
      </c>
      <c r="AAN9" t="s">
        <v>985</v>
      </c>
      <c r="AAO9" t="s">
        <v>985</v>
      </c>
      <c r="AAP9" t="s">
        <v>985</v>
      </c>
      <c r="AAQ9" t="s">
        <v>985</v>
      </c>
      <c r="AAR9" t="s">
        <v>985</v>
      </c>
      <c r="AAS9" t="s">
        <v>985</v>
      </c>
      <c r="AAT9" t="s">
        <v>985</v>
      </c>
      <c r="AAU9" t="s">
        <v>985</v>
      </c>
      <c r="AAV9" t="s">
        <v>985</v>
      </c>
      <c r="AAW9" t="s">
        <v>985</v>
      </c>
      <c r="AAX9" t="s">
        <v>985</v>
      </c>
      <c r="AAY9" t="s">
        <v>985</v>
      </c>
      <c r="AAZ9" t="s">
        <v>985</v>
      </c>
      <c r="ABA9" t="s">
        <v>985</v>
      </c>
      <c r="ABB9" t="s">
        <v>985</v>
      </c>
      <c r="ABC9" t="s">
        <v>985</v>
      </c>
      <c r="ABD9" t="s">
        <v>985</v>
      </c>
      <c r="ABE9" t="s">
        <v>985</v>
      </c>
      <c r="ABF9" t="s">
        <v>985</v>
      </c>
      <c r="ABG9" t="s">
        <v>985</v>
      </c>
      <c r="ABH9" t="s">
        <v>985</v>
      </c>
      <c r="ABI9" t="s">
        <v>985</v>
      </c>
      <c r="ABJ9" t="s">
        <v>985</v>
      </c>
      <c r="ABK9" t="s">
        <v>985</v>
      </c>
      <c r="ABL9" t="s">
        <v>985</v>
      </c>
      <c r="ABM9" t="s">
        <v>985</v>
      </c>
      <c r="ABN9" t="s">
        <v>985</v>
      </c>
      <c r="ABO9" t="s">
        <v>985</v>
      </c>
      <c r="ABP9" t="s">
        <v>985</v>
      </c>
      <c r="ABQ9" t="s">
        <v>985</v>
      </c>
      <c r="ABR9" t="s">
        <v>985</v>
      </c>
      <c r="ABS9" t="s">
        <v>985</v>
      </c>
      <c r="ABT9" t="s">
        <v>985</v>
      </c>
      <c r="ABU9" t="s">
        <v>985</v>
      </c>
      <c r="ABV9" t="s">
        <v>985</v>
      </c>
      <c r="ABW9" t="s">
        <v>985</v>
      </c>
      <c r="ABX9" t="s">
        <v>985</v>
      </c>
      <c r="ABY9" t="s">
        <v>985</v>
      </c>
      <c r="ABZ9" t="s">
        <v>985</v>
      </c>
      <c r="ACA9" t="s">
        <v>985</v>
      </c>
      <c r="ACB9" t="s">
        <v>985</v>
      </c>
      <c r="ACC9" t="s">
        <v>985</v>
      </c>
      <c r="ACD9" t="s">
        <v>985</v>
      </c>
      <c r="ACE9" t="s">
        <v>985</v>
      </c>
      <c r="ACF9" t="s">
        <v>985</v>
      </c>
      <c r="ACG9" t="s">
        <v>985</v>
      </c>
      <c r="ACH9" t="s">
        <v>985</v>
      </c>
      <c r="ACI9" t="s">
        <v>985</v>
      </c>
      <c r="ACJ9" t="s">
        <v>985</v>
      </c>
      <c r="ACK9" t="s">
        <v>985</v>
      </c>
      <c r="ACL9" t="s">
        <v>985</v>
      </c>
      <c r="ACM9" t="s">
        <v>985</v>
      </c>
      <c r="ACN9" t="s">
        <v>985</v>
      </c>
      <c r="ACO9" t="s">
        <v>985</v>
      </c>
      <c r="ACP9" t="s">
        <v>985</v>
      </c>
      <c r="ACQ9" t="s">
        <v>985</v>
      </c>
      <c r="ACR9" t="s">
        <v>985</v>
      </c>
      <c r="ACS9" t="s">
        <v>985</v>
      </c>
      <c r="ACT9" t="s">
        <v>985</v>
      </c>
      <c r="ACU9" t="s">
        <v>985</v>
      </c>
      <c r="ACV9" t="s">
        <v>985</v>
      </c>
      <c r="ACW9" t="s">
        <v>985</v>
      </c>
      <c r="ACX9" t="s">
        <v>985</v>
      </c>
      <c r="ACY9" t="s">
        <v>985</v>
      </c>
      <c r="ACZ9" t="s">
        <v>985</v>
      </c>
      <c r="ADA9" t="s">
        <v>985</v>
      </c>
      <c r="ADB9" t="s">
        <v>985</v>
      </c>
      <c r="ADC9" t="s">
        <v>985</v>
      </c>
      <c r="ADD9" t="s">
        <v>985</v>
      </c>
      <c r="ADE9" t="s">
        <v>985</v>
      </c>
      <c r="ADF9" t="s">
        <v>985</v>
      </c>
      <c r="ADG9" t="s">
        <v>985</v>
      </c>
      <c r="ADH9" t="s">
        <v>985</v>
      </c>
      <c r="ADI9" t="s">
        <v>985</v>
      </c>
      <c r="ADJ9" t="s">
        <v>985</v>
      </c>
      <c r="ADK9" t="s">
        <v>985</v>
      </c>
      <c r="ADL9" t="s">
        <v>985</v>
      </c>
      <c r="ADM9" t="s">
        <v>985</v>
      </c>
      <c r="ADN9" t="s">
        <v>985</v>
      </c>
      <c r="ADO9" t="s">
        <v>985</v>
      </c>
      <c r="ADP9" t="s">
        <v>985</v>
      </c>
      <c r="ADQ9" t="s">
        <v>985</v>
      </c>
      <c r="ADR9" t="s">
        <v>985</v>
      </c>
      <c r="ADS9" t="s">
        <v>985</v>
      </c>
      <c r="ADT9" t="s">
        <v>985</v>
      </c>
      <c r="ADU9" t="s">
        <v>985</v>
      </c>
      <c r="ADV9" t="s">
        <v>985</v>
      </c>
      <c r="ADW9" t="s">
        <v>985</v>
      </c>
      <c r="ADX9" t="s">
        <v>985</v>
      </c>
      <c r="ADY9" t="s">
        <v>985</v>
      </c>
      <c r="ADZ9" t="s">
        <v>985</v>
      </c>
      <c r="AEA9" t="s">
        <v>985</v>
      </c>
      <c r="AEB9" t="s">
        <v>985</v>
      </c>
      <c r="AEC9" t="s">
        <v>985</v>
      </c>
      <c r="AED9" t="s">
        <v>985</v>
      </c>
      <c r="AEE9" t="s">
        <v>985</v>
      </c>
      <c r="AEF9" t="s">
        <v>985</v>
      </c>
      <c r="AEG9" t="s">
        <v>985</v>
      </c>
      <c r="AEH9" t="s">
        <v>985</v>
      </c>
      <c r="AEI9" t="s">
        <v>985</v>
      </c>
      <c r="AEJ9" t="s">
        <v>985</v>
      </c>
      <c r="AEK9" t="s">
        <v>985</v>
      </c>
      <c r="AEL9" t="s">
        <v>985</v>
      </c>
      <c r="AEM9" t="s">
        <v>985</v>
      </c>
      <c r="AEN9" t="s">
        <v>985</v>
      </c>
      <c r="AEO9" t="s">
        <v>985</v>
      </c>
      <c r="AEP9" t="s">
        <v>985</v>
      </c>
      <c r="AEQ9" t="s">
        <v>985</v>
      </c>
      <c r="AER9" t="s">
        <v>985</v>
      </c>
      <c r="AES9" t="s">
        <v>985</v>
      </c>
      <c r="AET9" t="s">
        <v>985</v>
      </c>
      <c r="AEU9" t="s">
        <v>985</v>
      </c>
      <c r="AEV9" t="s">
        <v>985</v>
      </c>
      <c r="AEW9" t="s">
        <v>985</v>
      </c>
      <c r="AEX9" t="s">
        <v>985</v>
      </c>
      <c r="AEY9" t="s">
        <v>985</v>
      </c>
      <c r="AEZ9" t="s">
        <v>985</v>
      </c>
      <c r="AFA9" t="s">
        <v>985</v>
      </c>
      <c r="AFB9" t="s">
        <v>985</v>
      </c>
      <c r="AFC9" t="s">
        <v>985</v>
      </c>
      <c r="AFD9" t="s">
        <v>985</v>
      </c>
      <c r="AFE9" t="s">
        <v>985</v>
      </c>
      <c r="AFF9" t="s">
        <v>985</v>
      </c>
      <c r="AFG9" t="s">
        <v>985</v>
      </c>
      <c r="AFH9" t="s">
        <v>985</v>
      </c>
      <c r="AFI9" t="s">
        <v>985</v>
      </c>
      <c r="AFJ9" t="s">
        <v>985</v>
      </c>
      <c r="AFK9" t="s">
        <v>985</v>
      </c>
      <c r="AFL9" t="s">
        <v>985</v>
      </c>
      <c r="AFM9" t="s">
        <v>985</v>
      </c>
      <c r="AFN9" t="s">
        <v>985</v>
      </c>
      <c r="AFO9" t="s">
        <v>985</v>
      </c>
      <c r="AFP9" t="s">
        <v>985</v>
      </c>
      <c r="AFQ9" t="s">
        <v>985</v>
      </c>
      <c r="AFR9" t="s">
        <v>985</v>
      </c>
      <c r="AFS9" t="s">
        <v>985</v>
      </c>
      <c r="AFT9" t="s">
        <v>985</v>
      </c>
      <c r="AFU9" t="s">
        <v>985</v>
      </c>
      <c r="AFV9" t="s">
        <v>985</v>
      </c>
      <c r="AFW9" t="s">
        <v>985</v>
      </c>
      <c r="AFX9" t="s">
        <v>985</v>
      </c>
      <c r="AFY9" t="s">
        <v>985</v>
      </c>
      <c r="AFZ9" t="s">
        <v>985</v>
      </c>
      <c r="AGA9" t="s">
        <v>985</v>
      </c>
      <c r="AGB9" t="s">
        <v>985</v>
      </c>
      <c r="AGC9" t="s">
        <v>985</v>
      </c>
      <c r="AGD9" t="s">
        <v>985</v>
      </c>
      <c r="AGE9" t="s">
        <v>985</v>
      </c>
      <c r="AGF9" t="s">
        <v>985</v>
      </c>
      <c r="AGG9" t="s">
        <v>985</v>
      </c>
      <c r="AGH9" t="s">
        <v>985</v>
      </c>
      <c r="AGI9" t="s">
        <v>985</v>
      </c>
      <c r="AGJ9" t="s">
        <v>985</v>
      </c>
      <c r="AGK9" t="s">
        <v>985</v>
      </c>
      <c r="AGL9" t="s">
        <v>985</v>
      </c>
      <c r="AGM9" t="s">
        <v>985</v>
      </c>
      <c r="AGN9" t="s">
        <v>985</v>
      </c>
      <c r="AGO9" t="s">
        <v>985</v>
      </c>
      <c r="AGP9" t="s">
        <v>985</v>
      </c>
      <c r="AGQ9" t="s">
        <v>985</v>
      </c>
      <c r="AGR9" t="s">
        <v>985</v>
      </c>
      <c r="AGS9" t="s">
        <v>985</v>
      </c>
      <c r="AGT9" t="s">
        <v>985</v>
      </c>
      <c r="AGU9" t="s">
        <v>985</v>
      </c>
      <c r="AGV9" t="s">
        <v>985</v>
      </c>
      <c r="AGW9" t="s">
        <v>985</v>
      </c>
      <c r="AGX9" t="s">
        <v>985</v>
      </c>
      <c r="AGY9" t="s">
        <v>985</v>
      </c>
      <c r="AGZ9" t="s">
        <v>985</v>
      </c>
      <c r="AHA9" t="s">
        <v>985</v>
      </c>
      <c r="AHB9" t="s">
        <v>985</v>
      </c>
      <c r="AHC9" t="s">
        <v>985</v>
      </c>
      <c r="AHD9" t="s">
        <v>985</v>
      </c>
      <c r="AHE9" t="s">
        <v>985</v>
      </c>
      <c r="AHF9" t="s">
        <v>985</v>
      </c>
      <c r="AHG9" t="s">
        <v>985</v>
      </c>
      <c r="AHH9" t="s">
        <v>985</v>
      </c>
      <c r="AHI9" t="s">
        <v>985</v>
      </c>
      <c r="AHJ9" t="s">
        <v>985</v>
      </c>
      <c r="AHK9" t="s">
        <v>985</v>
      </c>
      <c r="AHL9" t="s">
        <v>985</v>
      </c>
      <c r="AHM9" t="s">
        <v>985</v>
      </c>
      <c r="AHN9" t="s">
        <v>985</v>
      </c>
      <c r="AHO9" t="s">
        <v>985</v>
      </c>
      <c r="AHP9" t="s">
        <v>985</v>
      </c>
      <c r="AHQ9" t="s">
        <v>985</v>
      </c>
      <c r="AHR9" t="s">
        <v>985</v>
      </c>
      <c r="AHS9" t="s">
        <v>985</v>
      </c>
      <c r="AHT9" t="s">
        <v>985</v>
      </c>
      <c r="AHU9" t="s">
        <v>985</v>
      </c>
      <c r="AHV9" t="s">
        <v>985</v>
      </c>
      <c r="AHW9" t="s">
        <v>985</v>
      </c>
      <c r="AHX9" t="s">
        <v>985</v>
      </c>
      <c r="AHY9" t="s">
        <v>985</v>
      </c>
      <c r="AHZ9" t="s">
        <v>985</v>
      </c>
      <c r="AIA9" t="s">
        <v>985</v>
      </c>
      <c r="AIB9" t="s">
        <v>985</v>
      </c>
      <c r="AIC9" t="s">
        <v>985</v>
      </c>
      <c r="AID9" t="s">
        <v>985</v>
      </c>
      <c r="AIE9" t="s">
        <v>985</v>
      </c>
      <c r="AIF9" t="s">
        <v>985</v>
      </c>
      <c r="AIG9" t="s">
        <v>985</v>
      </c>
      <c r="AIH9" t="s">
        <v>985</v>
      </c>
      <c r="AII9" t="s">
        <v>985</v>
      </c>
      <c r="AIJ9" t="s">
        <v>985</v>
      </c>
      <c r="AIK9" t="s">
        <v>985</v>
      </c>
      <c r="AIL9" t="s">
        <v>985</v>
      </c>
      <c r="AIM9" t="s">
        <v>985</v>
      </c>
      <c r="AIN9" t="s">
        <v>985</v>
      </c>
      <c r="AIO9" t="s">
        <v>985</v>
      </c>
      <c r="AIP9" t="s">
        <v>985</v>
      </c>
      <c r="AIQ9" t="s">
        <v>985</v>
      </c>
      <c r="AIR9" t="s">
        <v>985</v>
      </c>
      <c r="AIS9" t="s">
        <v>985</v>
      </c>
      <c r="AIT9" t="s">
        <v>985</v>
      </c>
      <c r="AIU9" t="s">
        <v>985</v>
      </c>
      <c r="AIV9" t="s">
        <v>985</v>
      </c>
      <c r="AIW9" t="s">
        <v>985</v>
      </c>
      <c r="AIX9" t="s">
        <v>985</v>
      </c>
      <c r="AIY9" t="s">
        <v>985</v>
      </c>
      <c r="AIZ9" t="s">
        <v>985</v>
      </c>
      <c r="AJA9" t="s">
        <v>985</v>
      </c>
      <c r="AJB9" t="s">
        <v>985</v>
      </c>
      <c r="AJC9" t="s">
        <v>985</v>
      </c>
      <c r="AJD9" t="s">
        <v>985</v>
      </c>
      <c r="AJE9" t="s">
        <v>985</v>
      </c>
      <c r="AJF9" t="s">
        <v>985</v>
      </c>
      <c r="AJG9" t="s">
        <v>985</v>
      </c>
      <c r="AJH9" t="s">
        <v>985</v>
      </c>
      <c r="AJI9" t="s">
        <v>985</v>
      </c>
      <c r="AJJ9" t="s">
        <v>985</v>
      </c>
      <c r="AJK9" t="s">
        <v>985</v>
      </c>
      <c r="AJL9" t="s">
        <v>985</v>
      </c>
      <c r="AJM9" t="s">
        <v>985</v>
      </c>
      <c r="AJN9" t="s">
        <v>985</v>
      </c>
      <c r="AJO9" t="s">
        <v>985</v>
      </c>
      <c r="AJP9" t="s">
        <v>985</v>
      </c>
      <c r="AJQ9" t="s">
        <v>985</v>
      </c>
      <c r="AJR9" t="s">
        <v>985</v>
      </c>
      <c r="AJS9" t="s">
        <v>985</v>
      </c>
      <c r="AJT9" t="s">
        <v>985</v>
      </c>
      <c r="AJU9" t="s">
        <v>985</v>
      </c>
      <c r="AJV9" t="s">
        <v>985</v>
      </c>
      <c r="AJW9" t="s">
        <v>985</v>
      </c>
      <c r="AJX9" t="s">
        <v>985</v>
      </c>
      <c r="AJY9" t="s">
        <v>985</v>
      </c>
      <c r="AJZ9" t="s">
        <v>985</v>
      </c>
      <c r="AKA9" t="s">
        <v>985</v>
      </c>
      <c r="AKB9" t="s">
        <v>985</v>
      </c>
      <c r="AKC9" t="s">
        <v>985</v>
      </c>
      <c r="AKD9" t="s">
        <v>985</v>
      </c>
      <c r="AKE9" t="s">
        <v>985</v>
      </c>
      <c r="AKF9" t="s">
        <v>985</v>
      </c>
      <c r="AKG9" t="s">
        <v>985</v>
      </c>
      <c r="AKH9" t="s">
        <v>985</v>
      </c>
      <c r="AKI9" t="s">
        <v>985</v>
      </c>
      <c r="AKJ9" t="s">
        <v>985</v>
      </c>
      <c r="AKK9" t="s">
        <v>985</v>
      </c>
      <c r="AKL9" t="s">
        <v>985</v>
      </c>
      <c r="AKM9" t="s">
        <v>985</v>
      </c>
      <c r="AKN9" t="s">
        <v>985</v>
      </c>
      <c r="AKO9" t="s">
        <v>985</v>
      </c>
      <c r="AKP9" t="s">
        <v>985</v>
      </c>
      <c r="AKQ9" t="s">
        <v>985</v>
      </c>
      <c r="AKR9" t="s">
        <v>985</v>
      </c>
      <c r="AKS9" t="s">
        <v>985</v>
      </c>
      <c r="AKT9" t="s">
        <v>985</v>
      </c>
      <c r="AKU9" t="s">
        <v>985</v>
      </c>
      <c r="AKV9" t="s">
        <v>985</v>
      </c>
      <c r="AKW9" t="s">
        <v>985</v>
      </c>
      <c r="AKX9" t="s">
        <v>985</v>
      </c>
      <c r="AKY9" t="s">
        <v>985</v>
      </c>
      <c r="AKZ9" t="s">
        <v>985</v>
      </c>
      <c r="ALA9" t="s">
        <v>985</v>
      </c>
      <c r="ALB9" t="s">
        <v>985</v>
      </c>
      <c r="ALC9" t="s">
        <v>985</v>
      </c>
      <c r="ALD9" t="s">
        <v>985</v>
      </c>
      <c r="ALE9" t="s">
        <v>985</v>
      </c>
      <c r="ALF9" t="s">
        <v>985</v>
      </c>
      <c r="ALG9" t="s">
        <v>985</v>
      </c>
      <c r="ALH9" t="s">
        <v>985</v>
      </c>
      <c r="ALI9" t="s">
        <v>985</v>
      </c>
      <c r="ALJ9" t="s">
        <v>985</v>
      </c>
      <c r="ALK9" t="s">
        <v>985</v>
      </c>
      <c r="ALL9" t="s">
        <v>985</v>
      </c>
      <c r="ALM9" t="s">
        <v>985</v>
      </c>
      <c r="ALN9" t="s">
        <v>985</v>
      </c>
      <c r="ALO9" t="s">
        <v>985</v>
      </c>
      <c r="ALP9" t="s">
        <v>985</v>
      </c>
      <c r="ALQ9" t="s">
        <v>985</v>
      </c>
      <c r="ALR9" t="s">
        <v>985</v>
      </c>
      <c r="ALS9" t="s">
        <v>985</v>
      </c>
      <c r="ALT9" t="s">
        <v>985</v>
      </c>
      <c r="ALU9" t="s">
        <v>985</v>
      </c>
      <c r="ALV9" t="s">
        <v>985</v>
      </c>
      <c r="ALW9" t="s">
        <v>985</v>
      </c>
      <c r="ALX9" t="s">
        <v>985</v>
      </c>
      <c r="ALY9" t="s">
        <v>985</v>
      </c>
      <c r="ALZ9" t="s">
        <v>985</v>
      </c>
      <c r="AMA9" t="s">
        <v>985</v>
      </c>
      <c r="AMB9" t="s">
        <v>985</v>
      </c>
      <c r="AMC9" t="s">
        <v>985</v>
      </c>
      <c r="AMD9" t="s">
        <v>985</v>
      </c>
      <c r="AME9" t="s">
        <v>985</v>
      </c>
      <c r="AMF9" t="s">
        <v>985</v>
      </c>
      <c r="AMG9" t="s">
        <v>985</v>
      </c>
      <c r="AMH9" t="s">
        <v>985</v>
      </c>
      <c r="AMI9" t="s">
        <v>985</v>
      </c>
      <c r="AMJ9" t="s">
        <v>985</v>
      </c>
      <c r="AMK9" t="s">
        <v>985</v>
      </c>
      <c r="AML9" t="s">
        <v>985</v>
      </c>
      <c r="AMM9" t="s">
        <v>985</v>
      </c>
      <c r="AMN9" t="s">
        <v>985</v>
      </c>
      <c r="AMO9" t="s">
        <v>985</v>
      </c>
      <c r="AMP9" t="s">
        <v>985</v>
      </c>
      <c r="AMQ9" t="s">
        <v>985</v>
      </c>
      <c r="AMR9" t="s">
        <v>985</v>
      </c>
      <c r="AMS9" t="s">
        <v>985</v>
      </c>
      <c r="AMT9" t="s">
        <v>985</v>
      </c>
      <c r="AMU9" t="s">
        <v>985</v>
      </c>
      <c r="AMV9" t="s">
        <v>985</v>
      </c>
      <c r="AMW9" t="s">
        <v>985</v>
      </c>
      <c r="AMX9" t="s">
        <v>985</v>
      </c>
      <c r="AMY9" t="s">
        <v>985</v>
      </c>
      <c r="AMZ9" t="s">
        <v>985</v>
      </c>
      <c r="ANA9" t="s">
        <v>985</v>
      </c>
      <c r="ANB9" t="s">
        <v>985</v>
      </c>
      <c r="ANC9" t="s">
        <v>985</v>
      </c>
      <c r="AND9" t="s">
        <v>985</v>
      </c>
      <c r="ANE9" t="s">
        <v>985</v>
      </c>
      <c r="ANF9" t="s">
        <v>985</v>
      </c>
      <c r="ANG9" t="s">
        <v>985</v>
      </c>
      <c r="ANH9" t="s">
        <v>985</v>
      </c>
      <c r="ANI9" t="s">
        <v>985</v>
      </c>
      <c r="ANJ9" t="s">
        <v>985</v>
      </c>
      <c r="ANK9" t="s">
        <v>985</v>
      </c>
      <c r="ANL9" t="s">
        <v>985</v>
      </c>
      <c r="ANM9" t="s">
        <v>985</v>
      </c>
      <c r="ANN9" t="s">
        <v>985</v>
      </c>
      <c r="ANO9" t="s">
        <v>985</v>
      </c>
      <c r="ANP9" t="s">
        <v>985</v>
      </c>
      <c r="ANQ9" t="s">
        <v>985</v>
      </c>
      <c r="ANR9" t="s">
        <v>985</v>
      </c>
      <c r="ANS9" t="s">
        <v>985</v>
      </c>
      <c r="ANT9" t="s">
        <v>985</v>
      </c>
      <c r="ANU9" t="s">
        <v>985</v>
      </c>
      <c r="ANV9" t="s">
        <v>985</v>
      </c>
      <c r="ANW9" t="s">
        <v>985</v>
      </c>
      <c r="ANX9" t="s">
        <v>985</v>
      </c>
      <c r="ANY9" t="s">
        <v>985</v>
      </c>
      <c r="ANZ9" t="s">
        <v>985</v>
      </c>
      <c r="AOA9" t="s">
        <v>985</v>
      </c>
      <c r="AOB9" t="s">
        <v>985</v>
      </c>
      <c r="AOC9" t="s">
        <v>985</v>
      </c>
      <c r="AOD9" t="s">
        <v>985</v>
      </c>
      <c r="AOE9" t="s">
        <v>985</v>
      </c>
      <c r="AOF9" t="s">
        <v>985</v>
      </c>
      <c r="AOG9" t="s">
        <v>985</v>
      </c>
      <c r="AOH9" t="s">
        <v>985</v>
      </c>
      <c r="AOI9" t="s">
        <v>985</v>
      </c>
      <c r="AOJ9" t="s">
        <v>985</v>
      </c>
      <c r="AOK9" t="s">
        <v>985</v>
      </c>
      <c r="AOL9" t="s">
        <v>985</v>
      </c>
      <c r="AOM9" t="s">
        <v>985</v>
      </c>
      <c r="AON9" t="s">
        <v>985</v>
      </c>
      <c r="AOO9" t="s">
        <v>985</v>
      </c>
      <c r="AOP9" t="s">
        <v>985</v>
      </c>
      <c r="AOQ9" t="s">
        <v>985</v>
      </c>
      <c r="AOR9" t="s">
        <v>985</v>
      </c>
      <c r="AOS9" t="s">
        <v>985</v>
      </c>
      <c r="AOT9" t="s">
        <v>985</v>
      </c>
      <c r="AOU9" t="s">
        <v>985</v>
      </c>
      <c r="AOV9" t="s">
        <v>985</v>
      </c>
      <c r="AOW9" t="s">
        <v>985</v>
      </c>
      <c r="AOX9" t="s">
        <v>985</v>
      </c>
      <c r="AOY9" t="s">
        <v>985</v>
      </c>
      <c r="AOZ9" t="s">
        <v>985</v>
      </c>
      <c r="APA9" t="s">
        <v>985</v>
      </c>
      <c r="APB9" t="s">
        <v>985</v>
      </c>
      <c r="APC9" t="s">
        <v>985</v>
      </c>
      <c r="APD9" t="s">
        <v>985</v>
      </c>
      <c r="APE9" t="s">
        <v>985</v>
      </c>
      <c r="APF9" t="s">
        <v>985</v>
      </c>
      <c r="APG9" t="s">
        <v>985</v>
      </c>
      <c r="APH9" t="s">
        <v>985</v>
      </c>
      <c r="API9" t="s">
        <v>985</v>
      </c>
      <c r="APJ9" t="s">
        <v>985</v>
      </c>
      <c r="APK9" t="s">
        <v>985</v>
      </c>
      <c r="APL9" t="s">
        <v>985</v>
      </c>
      <c r="APM9" t="s">
        <v>985</v>
      </c>
      <c r="APN9" t="s">
        <v>985</v>
      </c>
      <c r="APO9" t="s">
        <v>985</v>
      </c>
      <c r="APP9" t="s">
        <v>985</v>
      </c>
      <c r="APQ9" t="s">
        <v>985</v>
      </c>
      <c r="APR9" t="s">
        <v>985</v>
      </c>
      <c r="APS9" t="s">
        <v>985</v>
      </c>
      <c r="APT9" t="s">
        <v>985</v>
      </c>
      <c r="APU9" t="s">
        <v>985</v>
      </c>
      <c r="APV9" t="s">
        <v>985</v>
      </c>
      <c r="APW9" t="s">
        <v>985</v>
      </c>
      <c r="APX9" t="s">
        <v>985</v>
      </c>
      <c r="APY9" t="s">
        <v>985</v>
      </c>
      <c r="APZ9" t="s">
        <v>985</v>
      </c>
      <c r="AQA9" t="s">
        <v>985</v>
      </c>
      <c r="AQB9" t="s">
        <v>985</v>
      </c>
      <c r="AQC9" t="s">
        <v>985</v>
      </c>
      <c r="AQD9" t="s">
        <v>985</v>
      </c>
      <c r="AQE9" t="s">
        <v>985</v>
      </c>
      <c r="AQF9" t="s">
        <v>985</v>
      </c>
      <c r="AQG9" t="s">
        <v>985</v>
      </c>
      <c r="AQH9" t="s">
        <v>985</v>
      </c>
      <c r="AQI9" t="s">
        <v>985</v>
      </c>
      <c r="AQJ9" t="s">
        <v>985</v>
      </c>
      <c r="AQK9" t="s">
        <v>985</v>
      </c>
      <c r="AQL9" t="s">
        <v>985</v>
      </c>
      <c r="AQM9" t="s">
        <v>985</v>
      </c>
      <c r="AQN9" t="s">
        <v>985</v>
      </c>
      <c r="AQO9" t="s">
        <v>985</v>
      </c>
      <c r="AQP9" t="s">
        <v>985</v>
      </c>
      <c r="AQQ9" t="s">
        <v>985</v>
      </c>
      <c r="AQR9" t="s">
        <v>985</v>
      </c>
      <c r="AQS9" t="s">
        <v>985</v>
      </c>
      <c r="AQT9" t="s">
        <v>985</v>
      </c>
      <c r="AQU9" t="s">
        <v>985</v>
      </c>
      <c r="AQV9" t="s">
        <v>985</v>
      </c>
      <c r="AQW9" t="s">
        <v>985</v>
      </c>
      <c r="AQX9" t="s">
        <v>985</v>
      </c>
      <c r="AQY9" t="s">
        <v>985</v>
      </c>
      <c r="AQZ9" t="s">
        <v>985</v>
      </c>
      <c r="ARA9" t="s">
        <v>985</v>
      </c>
      <c r="ARB9" t="s">
        <v>985</v>
      </c>
      <c r="ARC9" t="s">
        <v>985</v>
      </c>
      <c r="ARD9" t="s">
        <v>985</v>
      </c>
      <c r="ARE9" t="s">
        <v>985</v>
      </c>
      <c r="ARF9" t="s">
        <v>985</v>
      </c>
      <c r="ARG9" t="s">
        <v>985</v>
      </c>
      <c r="ARH9" t="s">
        <v>985</v>
      </c>
      <c r="ARI9" t="s">
        <v>985</v>
      </c>
      <c r="ARJ9" t="s">
        <v>985</v>
      </c>
      <c r="ARK9" t="s">
        <v>985</v>
      </c>
      <c r="ARL9" t="s">
        <v>985</v>
      </c>
      <c r="ARM9" t="s">
        <v>985</v>
      </c>
      <c r="ARN9" t="s">
        <v>985</v>
      </c>
      <c r="ARO9" t="s">
        <v>985</v>
      </c>
      <c r="ARP9" t="s">
        <v>985</v>
      </c>
      <c r="ARQ9" t="s">
        <v>985</v>
      </c>
      <c r="ARR9" t="s">
        <v>985</v>
      </c>
      <c r="ARS9" t="s">
        <v>985</v>
      </c>
      <c r="ART9" t="s">
        <v>985</v>
      </c>
      <c r="ARU9" t="s">
        <v>985</v>
      </c>
      <c r="ARV9" t="s">
        <v>985</v>
      </c>
      <c r="ARW9" t="s">
        <v>985</v>
      </c>
      <c r="ARX9" t="s">
        <v>985</v>
      </c>
      <c r="ARY9" t="s">
        <v>985</v>
      </c>
      <c r="ARZ9" t="s">
        <v>985</v>
      </c>
      <c r="ASA9" t="s">
        <v>985</v>
      </c>
      <c r="ASB9" t="s">
        <v>985</v>
      </c>
      <c r="ASC9" t="s">
        <v>985</v>
      </c>
      <c r="ASD9" t="s">
        <v>985</v>
      </c>
      <c r="ASE9" t="s">
        <v>985</v>
      </c>
      <c r="ASF9" t="s">
        <v>985</v>
      </c>
      <c r="ASG9" t="s">
        <v>985</v>
      </c>
      <c r="ASH9" t="s">
        <v>985</v>
      </c>
      <c r="ASI9">
        <v>1</v>
      </c>
      <c r="ASJ9">
        <v>55</v>
      </c>
      <c r="ASK9">
        <v>75</v>
      </c>
      <c r="ASL9">
        <v>10</v>
      </c>
      <c r="ASM9">
        <v>100</v>
      </c>
      <c r="ASN9">
        <v>5</v>
      </c>
      <c r="ASO9">
        <v>8</v>
      </c>
      <c r="ASP9">
        <v>1</v>
      </c>
      <c r="ASQ9">
        <v>13</v>
      </c>
      <c r="ASR9">
        <v>1</v>
      </c>
      <c r="ASS9">
        <v>1</v>
      </c>
      <c r="AST9">
        <v>11</v>
      </c>
      <c r="ASU9">
        <v>12</v>
      </c>
      <c r="ASV9">
        <v>101</v>
      </c>
      <c r="ASW9">
        <v>10</v>
      </c>
      <c r="ASX9">
        <v>3</v>
      </c>
      <c r="ASY9">
        <v>12</v>
      </c>
      <c r="ASZ9">
        <v>78</v>
      </c>
      <c r="ATA9">
        <v>4</v>
      </c>
      <c r="ATB9">
        <v>365</v>
      </c>
      <c r="ATC9">
        <v>29</v>
      </c>
      <c r="ATD9">
        <v>6</v>
      </c>
      <c r="ATE9">
        <v>6</v>
      </c>
      <c r="ATF9">
        <v>2</v>
      </c>
      <c r="ATG9">
        <v>16</v>
      </c>
      <c r="ATH9">
        <v>5</v>
      </c>
      <c r="ATI9">
        <v>2</v>
      </c>
      <c r="ATJ9">
        <v>5</v>
      </c>
      <c r="ATK9">
        <v>5</v>
      </c>
      <c r="ATL9">
        <v>1</v>
      </c>
      <c r="ATM9" t="s">
        <v>985</v>
      </c>
      <c r="ATN9">
        <v>2</v>
      </c>
      <c r="ATO9">
        <v>20</v>
      </c>
      <c r="ATP9">
        <v>13</v>
      </c>
      <c r="ATQ9" t="s">
        <v>985</v>
      </c>
      <c r="ATR9" t="s">
        <v>985</v>
      </c>
      <c r="ATS9" t="s">
        <v>985</v>
      </c>
      <c r="ATT9" t="s">
        <v>985</v>
      </c>
      <c r="ATU9" t="s">
        <v>985</v>
      </c>
      <c r="ATV9" t="s">
        <v>985</v>
      </c>
      <c r="ATW9" t="s">
        <v>985</v>
      </c>
      <c r="ATX9" t="s">
        <v>985</v>
      </c>
      <c r="ATY9" t="s">
        <v>985</v>
      </c>
      <c r="ATZ9" t="s">
        <v>985</v>
      </c>
      <c r="AUA9" t="s">
        <v>985</v>
      </c>
      <c r="AUB9" t="s">
        <v>985</v>
      </c>
      <c r="AUC9" t="s">
        <v>985</v>
      </c>
      <c r="AUD9" t="s">
        <v>985</v>
      </c>
      <c r="AUE9" t="s">
        <v>985</v>
      </c>
      <c r="AUF9" t="s">
        <v>985</v>
      </c>
      <c r="AUG9" t="s">
        <v>985</v>
      </c>
      <c r="AUH9" t="s">
        <v>985</v>
      </c>
      <c r="AUI9" t="s">
        <v>985</v>
      </c>
      <c r="AUJ9" t="s">
        <v>985</v>
      </c>
      <c r="AUK9" t="s">
        <v>985</v>
      </c>
      <c r="AUL9" t="s">
        <v>985</v>
      </c>
      <c r="AUM9" t="s">
        <v>985</v>
      </c>
      <c r="AUN9" t="s">
        <v>985</v>
      </c>
      <c r="AUO9" t="s">
        <v>985</v>
      </c>
      <c r="AUP9" t="s">
        <v>985</v>
      </c>
      <c r="AUQ9" t="s">
        <v>985</v>
      </c>
      <c r="AUR9" t="s">
        <v>985</v>
      </c>
      <c r="AUS9" t="s">
        <v>985</v>
      </c>
      <c r="AUT9" t="s">
        <v>985</v>
      </c>
      <c r="AUU9" t="s">
        <v>985</v>
      </c>
      <c r="AUV9" t="s">
        <v>985</v>
      </c>
      <c r="AUW9" t="s">
        <v>985</v>
      </c>
      <c r="AUX9" t="s">
        <v>985</v>
      </c>
      <c r="AUY9" t="s">
        <v>985</v>
      </c>
      <c r="AUZ9" t="s">
        <v>985</v>
      </c>
      <c r="AVA9" t="s">
        <v>985</v>
      </c>
      <c r="AVB9" t="s">
        <v>985</v>
      </c>
      <c r="AVC9" t="s">
        <v>985</v>
      </c>
      <c r="AVD9" t="s">
        <v>985</v>
      </c>
      <c r="AVE9" t="s">
        <v>985</v>
      </c>
      <c r="AVF9" t="s">
        <v>985</v>
      </c>
      <c r="AVG9" t="s">
        <v>985</v>
      </c>
      <c r="AVH9" t="s">
        <v>985</v>
      </c>
      <c r="AVI9" t="s">
        <v>985</v>
      </c>
      <c r="AVJ9" t="s">
        <v>985</v>
      </c>
      <c r="AVK9" t="s">
        <v>985</v>
      </c>
      <c r="AVL9" t="s">
        <v>985</v>
      </c>
      <c r="AVM9" t="s">
        <v>985</v>
      </c>
      <c r="AVN9" t="s">
        <v>985</v>
      </c>
      <c r="AVO9" t="s">
        <v>985</v>
      </c>
      <c r="AVP9" t="s">
        <v>985</v>
      </c>
      <c r="AVQ9" t="s">
        <v>985</v>
      </c>
      <c r="AVR9" t="s">
        <v>985</v>
      </c>
      <c r="AVS9" t="s">
        <v>985</v>
      </c>
      <c r="AVT9" t="s">
        <v>985</v>
      </c>
      <c r="AVU9" t="s">
        <v>985</v>
      </c>
      <c r="AVV9">
        <v>8</v>
      </c>
      <c r="AVW9" t="s">
        <v>985</v>
      </c>
      <c r="AVX9">
        <v>1</v>
      </c>
      <c r="AVY9">
        <v>4</v>
      </c>
      <c r="AVZ9">
        <v>105</v>
      </c>
      <c r="AWA9" t="s">
        <v>985</v>
      </c>
      <c r="AWB9">
        <v>2</v>
      </c>
      <c r="AWC9">
        <v>2</v>
      </c>
      <c r="AWD9">
        <v>1</v>
      </c>
      <c r="AWE9">
        <v>1</v>
      </c>
      <c r="AWF9">
        <v>376</v>
      </c>
      <c r="AWG9">
        <v>5</v>
      </c>
      <c r="AWH9">
        <v>3</v>
      </c>
      <c r="AWI9">
        <v>6</v>
      </c>
      <c r="AWJ9">
        <v>1</v>
      </c>
      <c r="AWK9">
        <v>6</v>
      </c>
      <c r="AWL9">
        <v>1</v>
      </c>
      <c r="AWM9">
        <v>1</v>
      </c>
      <c r="AWN9">
        <v>14</v>
      </c>
      <c r="AWO9">
        <v>68</v>
      </c>
      <c r="AWP9">
        <v>19</v>
      </c>
      <c r="AWQ9">
        <v>17</v>
      </c>
      <c r="AWR9">
        <v>97</v>
      </c>
      <c r="AWS9">
        <v>10</v>
      </c>
      <c r="AWT9">
        <v>43</v>
      </c>
      <c r="AWU9">
        <v>30</v>
      </c>
      <c r="AWV9">
        <v>4</v>
      </c>
      <c r="AWW9">
        <v>4</v>
      </c>
      <c r="AWX9">
        <v>3</v>
      </c>
      <c r="AWY9">
        <v>2</v>
      </c>
      <c r="AWZ9">
        <v>1</v>
      </c>
      <c r="AXA9">
        <v>49</v>
      </c>
      <c r="AXB9">
        <v>10</v>
      </c>
      <c r="AXC9">
        <v>6</v>
      </c>
      <c r="AXD9">
        <v>1</v>
      </c>
      <c r="AXE9" t="s">
        <v>985</v>
      </c>
      <c r="AXF9">
        <v>2</v>
      </c>
      <c r="AXG9">
        <v>26</v>
      </c>
      <c r="AXH9">
        <v>10</v>
      </c>
      <c r="AXI9" t="s">
        <v>985</v>
      </c>
      <c r="AXJ9">
        <v>15</v>
      </c>
      <c r="AXK9" t="s">
        <v>985</v>
      </c>
      <c r="AXL9">
        <v>1</v>
      </c>
      <c r="AXM9" t="s">
        <v>985</v>
      </c>
      <c r="AXN9" t="s">
        <v>985</v>
      </c>
      <c r="AXO9" t="s">
        <v>985</v>
      </c>
      <c r="AXP9" t="s">
        <v>985</v>
      </c>
      <c r="AXQ9" t="s">
        <v>985</v>
      </c>
      <c r="AXR9" t="s">
        <v>985</v>
      </c>
      <c r="AXS9" t="s">
        <v>985</v>
      </c>
      <c r="AXT9" t="s">
        <v>985</v>
      </c>
      <c r="AXU9" t="s">
        <v>985</v>
      </c>
      <c r="AXV9" t="s">
        <v>985</v>
      </c>
      <c r="AXW9">
        <v>4</v>
      </c>
      <c r="AXX9">
        <v>7</v>
      </c>
      <c r="AXY9">
        <v>3</v>
      </c>
      <c r="AXZ9">
        <v>1</v>
      </c>
      <c r="AYA9">
        <v>252</v>
      </c>
      <c r="AYB9">
        <v>15</v>
      </c>
      <c r="AYC9">
        <v>2</v>
      </c>
      <c r="AYD9">
        <v>10</v>
      </c>
      <c r="AYE9">
        <v>3</v>
      </c>
      <c r="AYF9">
        <v>4</v>
      </c>
      <c r="AYG9">
        <v>1</v>
      </c>
      <c r="AYH9">
        <v>2</v>
      </c>
      <c r="AYI9">
        <v>2</v>
      </c>
      <c r="AYJ9">
        <v>3</v>
      </c>
      <c r="AYK9">
        <v>2</v>
      </c>
      <c r="AYL9">
        <v>10</v>
      </c>
      <c r="AYM9">
        <v>4</v>
      </c>
      <c r="AYN9">
        <v>10</v>
      </c>
      <c r="AYO9">
        <v>64</v>
      </c>
      <c r="AYP9">
        <v>5</v>
      </c>
      <c r="AYQ9">
        <v>3</v>
      </c>
      <c r="AYR9">
        <v>1</v>
      </c>
      <c r="AYS9">
        <v>22</v>
      </c>
      <c r="AYT9">
        <v>2</v>
      </c>
      <c r="AYU9">
        <v>1</v>
      </c>
      <c r="AYV9">
        <v>3</v>
      </c>
      <c r="AYW9">
        <v>11</v>
      </c>
      <c r="AYX9">
        <v>10</v>
      </c>
      <c r="AYY9">
        <v>5</v>
      </c>
      <c r="AYZ9">
        <v>60</v>
      </c>
      <c r="AZA9">
        <v>2</v>
      </c>
      <c r="AZB9">
        <v>21</v>
      </c>
      <c r="AZC9">
        <v>9</v>
      </c>
      <c r="AZD9">
        <v>2</v>
      </c>
      <c r="AZE9">
        <v>1</v>
      </c>
      <c r="AZF9" t="s">
        <v>985</v>
      </c>
      <c r="AZG9">
        <v>1</v>
      </c>
      <c r="AZH9" t="s">
        <v>985</v>
      </c>
      <c r="AZI9">
        <v>1</v>
      </c>
      <c r="AZJ9" t="s">
        <v>985</v>
      </c>
      <c r="AZK9" t="s">
        <v>985</v>
      </c>
      <c r="AZL9" t="s">
        <v>985</v>
      </c>
      <c r="AZM9" t="s">
        <v>985</v>
      </c>
      <c r="AZN9" t="s">
        <v>985</v>
      </c>
      <c r="AZO9" t="s">
        <v>985</v>
      </c>
      <c r="AZP9" t="s">
        <v>985</v>
      </c>
      <c r="AZQ9" t="s">
        <v>985</v>
      </c>
      <c r="AZR9" t="s">
        <v>985</v>
      </c>
      <c r="AZS9" t="s">
        <v>985</v>
      </c>
      <c r="AZT9" t="s">
        <v>985</v>
      </c>
      <c r="AZU9" t="s">
        <v>985</v>
      </c>
      <c r="AZV9" t="s">
        <v>985</v>
      </c>
      <c r="AZW9" t="s">
        <v>985</v>
      </c>
      <c r="AZX9" t="s">
        <v>985</v>
      </c>
      <c r="AZY9" t="s">
        <v>985</v>
      </c>
      <c r="AZZ9" t="s">
        <v>985</v>
      </c>
      <c r="BAA9" t="s">
        <v>985</v>
      </c>
      <c r="BAB9" t="s">
        <v>985</v>
      </c>
      <c r="BAC9" t="s">
        <v>985</v>
      </c>
      <c r="BAD9" t="s">
        <v>985</v>
      </c>
      <c r="BAE9" t="s">
        <v>985</v>
      </c>
      <c r="BAF9" t="s">
        <v>985</v>
      </c>
      <c r="BAG9" t="s">
        <v>985</v>
      </c>
      <c r="BAH9" t="s">
        <v>985</v>
      </c>
      <c r="BAI9" t="s">
        <v>985</v>
      </c>
      <c r="BAJ9" t="s">
        <v>985</v>
      </c>
      <c r="BAK9" t="s">
        <v>985</v>
      </c>
      <c r="BAL9" t="s">
        <v>985</v>
      </c>
      <c r="BAM9" t="s">
        <v>985</v>
      </c>
      <c r="BAN9" t="s">
        <v>985</v>
      </c>
      <c r="BAO9" t="s">
        <v>985</v>
      </c>
      <c r="BAP9" t="s">
        <v>985</v>
      </c>
      <c r="BAQ9" t="s">
        <v>985</v>
      </c>
      <c r="BAR9" t="s">
        <v>985</v>
      </c>
      <c r="BAS9" t="s">
        <v>985</v>
      </c>
      <c r="BAT9" t="s">
        <v>985</v>
      </c>
      <c r="BAU9" t="s">
        <v>985</v>
      </c>
      <c r="BAV9" t="s">
        <v>985</v>
      </c>
      <c r="BAW9" t="s">
        <v>985</v>
      </c>
      <c r="BAX9" t="s">
        <v>985</v>
      </c>
      <c r="BAY9" t="s">
        <v>985</v>
      </c>
      <c r="BAZ9" t="s">
        <v>985</v>
      </c>
      <c r="BBA9" t="s">
        <v>985</v>
      </c>
      <c r="BBB9" t="s">
        <v>985</v>
      </c>
      <c r="BBC9" t="s">
        <v>985</v>
      </c>
      <c r="BBD9" t="s">
        <v>985</v>
      </c>
      <c r="BBE9" t="s">
        <v>985</v>
      </c>
      <c r="BBF9" t="s">
        <v>985</v>
      </c>
      <c r="BBG9" t="s">
        <v>985</v>
      </c>
      <c r="BBH9" t="s">
        <v>985</v>
      </c>
      <c r="BBI9" t="s">
        <v>985</v>
      </c>
      <c r="BBJ9" t="s">
        <v>985</v>
      </c>
      <c r="BBK9" t="s">
        <v>985</v>
      </c>
      <c r="BBL9" t="s">
        <v>985</v>
      </c>
      <c r="BBM9" t="s">
        <v>985</v>
      </c>
      <c r="BBN9" t="s">
        <v>985</v>
      </c>
      <c r="BBO9" t="s">
        <v>985</v>
      </c>
      <c r="BBP9" t="s">
        <v>985</v>
      </c>
      <c r="BBQ9" t="s">
        <v>985</v>
      </c>
      <c r="BBR9" t="s">
        <v>985</v>
      </c>
      <c r="BBS9" t="s">
        <v>985</v>
      </c>
      <c r="BBT9" t="s">
        <v>985</v>
      </c>
      <c r="BBU9" t="s">
        <v>985</v>
      </c>
      <c r="BBV9" t="s">
        <v>985</v>
      </c>
      <c r="BBW9" t="s">
        <v>985</v>
      </c>
      <c r="BBX9" t="s">
        <v>985</v>
      </c>
      <c r="BBY9" t="s">
        <v>985</v>
      </c>
      <c r="BBZ9" t="s">
        <v>985</v>
      </c>
      <c r="BCA9" t="s">
        <v>985</v>
      </c>
      <c r="BCB9" t="s">
        <v>985</v>
      </c>
      <c r="BCC9" t="s">
        <v>985</v>
      </c>
      <c r="BCD9" t="s">
        <v>985</v>
      </c>
      <c r="BCE9" t="s">
        <v>985</v>
      </c>
      <c r="BCF9" t="s">
        <v>985</v>
      </c>
      <c r="BCG9" t="s">
        <v>985</v>
      </c>
      <c r="BCH9" t="s">
        <v>985</v>
      </c>
      <c r="BCI9" t="s">
        <v>985</v>
      </c>
      <c r="BCJ9" t="s">
        <v>985</v>
      </c>
      <c r="BCK9" t="s">
        <v>985</v>
      </c>
      <c r="BCL9" t="s">
        <v>985</v>
      </c>
      <c r="BCM9" t="s">
        <v>985</v>
      </c>
      <c r="BCN9" t="s">
        <v>985</v>
      </c>
      <c r="BCO9" t="s">
        <v>985</v>
      </c>
      <c r="BCP9" t="s">
        <v>985</v>
      </c>
      <c r="BCQ9" t="s">
        <v>985</v>
      </c>
      <c r="BCR9" t="s">
        <v>985</v>
      </c>
      <c r="BCS9" t="s">
        <v>985</v>
      </c>
      <c r="BCT9" t="s">
        <v>985</v>
      </c>
      <c r="BCU9" t="s">
        <v>985</v>
      </c>
      <c r="BCV9" t="s">
        <v>985</v>
      </c>
      <c r="BCW9" t="s">
        <v>985</v>
      </c>
      <c r="BCX9" t="s">
        <v>985</v>
      </c>
      <c r="BCY9" t="s">
        <v>985</v>
      </c>
      <c r="BCZ9" t="s">
        <v>985</v>
      </c>
      <c r="BDA9" t="s">
        <v>985</v>
      </c>
    </row>
    <row r="10" spans="1:1457" x14ac:dyDescent="0.25">
      <c r="A10" s="1">
        <v>43286</v>
      </c>
      <c r="B10" t="s">
        <v>985</v>
      </c>
      <c r="C10" s="1" t="s">
        <v>985</v>
      </c>
      <c r="D10" t="s">
        <v>985</v>
      </c>
      <c r="E10" t="s">
        <v>985</v>
      </c>
      <c r="F10" t="s">
        <v>985</v>
      </c>
      <c r="G10" t="s">
        <v>985</v>
      </c>
      <c r="H10" t="s">
        <v>985</v>
      </c>
      <c r="I10" t="s">
        <v>985</v>
      </c>
      <c r="J10" t="s">
        <v>985</v>
      </c>
      <c r="K10" t="s">
        <v>985</v>
      </c>
      <c r="L10" t="s">
        <v>985</v>
      </c>
      <c r="M10" t="s">
        <v>985</v>
      </c>
      <c r="N10" t="s">
        <v>985</v>
      </c>
      <c r="O10" t="s">
        <v>985</v>
      </c>
      <c r="P10" t="s">
        <v>985</v>
      </c>
      <c r="Q10" t="s">
        <v>985</v>
      </c>
      <c r="R10" t="s">
        <v>985</v>
      </c>
      <c r="S10" t="s">
        <v>985</v>
      </c>
      <c r="T10" t="s">
        <v>985</v>
      </c>
      <c r="U10" t="s">
        <v>985</v>
      </c>
      <c r="V10" t="s">
        <v>985</v>
      </c>
      <c r="W10" t="s">
        <v>985</v>
      </c>
      <c r="X10" t="s">
        <v>985</v>
      </c>
      <c r="Y10" t="s">
        <v>985</v>
      </c>
      <c r="Z10" t="s">
        <v>985</v>
      </c>
      <c r="AA10" t="s">
        <v>985</v>
      </c>
      <c r="AB10" t="s">
        <v>985</v>
      </c>
      <c r="AC10" t="s">
        <v>985</v>
      </c>
      <c r="AD10" t="s">
        <v>985</v>
      </c>
      <c r="AE10" t="s">
        <v>985</v>
      </c>
      <c r="AF10" t="s">
        <v>985</v>
      </c>
      <c r="AG10" t="s">
        <v>985</v>
      </c>
      <c r="AH10" t="s">
        <v>985</v>
      </c>
      <c r="AI10" t="s">
        <v>985</v>
      </c>
      <c r="AJ10" t="s">
        <v>985</v>
      </c>
      <c r="AK10" t="s">
        <v>985</v>
      </c>
      <c r="AL10" t="s">
        <v>985</v>
      </c>
      <c r="AM10" t="s">
        <v>985</v>
      </c>
      <c r="AN10" t="s">
        <v>985</v>
      </c>
      <c r="AO10" t="s">
        <v>985</v>
      </c>
      <c r="AP10" t="s">
        <v>985</v>
      </c>
      <c r="AQ10" t="s">
        <v>985</v>
      </c>
      <c r="AR10" t="s">
        <v>985</v>
      </c>
      <c r="AS10" t="s">
        <v>985</v>
      </c>
      <c r="AT10" t="s">
        <v>985</v>
      </c>
      <c r="AU10" t="s">
        <v>985</v>
      </c>
      <c r="AV10" t="s">
        <v>985</v>
      </c>
      <c r="AW10" t="s">
        <v>985</v>
      </c>
      <c r="AX10" t="s">
        <v>985</v>
      </c>
      <c r="AY10" t="s">
        <v>985</v>
      </c>
      <c r="AZ10" t="s">
        <v>985</v>
      </c>
      <c r="BA10" t="s">
        <v>985</v>
      </c>
      <c r="BB10" t="s">
        <v>985</v>
      </c>
      <c r="BC10" t="s">
        <v>985</v>
      </c>
      <c r="BD10" t="s">
        <v>985</v>
      </c>
      <c r="BE10" t="s">
        <v>985</v>
      </c>
      <c r="BF10" t="s">
        <v>985</v>
      </c>
      <c r="BG10" t="s">
        <v>985</v>
      </c>
      <c r="BH10" t="s">
        <v>985</v>
      </c>
      <c r="BI10" t="s">
        <v>985</v>
      </c>
      <c r="BJ10" t="s">
        <v>985</v>
      </c>
      <c r="BK10" t="s">
        <v>985</v>
      </c>
      <c r="BL10" t="s">
        <v>985</v>
      </c>
      <c r="BM10" t="s">
        <v>985</v>
      </c>
      <c r="BN10" t="s">
        <v>985</v>
      </c>
      <c r="BO10" t="s">
        <v>985</v>
      </c>
      <c r="BP10" t="s">
        <v>985</v>
      </c>
      <c r="BQ10" t="s">
        <v>985</v>
      </c>
      <c r="BR10" t="s">
        <v>985</v>
      </c>
      <c r="BS10" t="s">
        <v>985</v>
      </c>
      <c r="BT10" t="s">
        <v>985</v>
      </c>
      <c r="BU10" t="s">
        <v>985</v>
      </c>
      <c r="BV10" t="s">
        <v>985</v>
      </c>
      <c r="BW10" t="s">
        <v>985</v>
      </c>
      <c r="BX10" t="s">
        <v>985</v>
      </c>
      <c r="BY10" t="s">
        <v>985</v>
      </c>
      <c r="BZ10" t="s">
        <v>985</v>
      </c>
      <c r="CA10" t="s">
        <v>985</v>
      </c>
      <c r="CB10" t="s">
        <v>985</v>
      </c>
      <c r="CC10" t="s">
        <v>985</v>
      </c>
      <c r="CD10" t="s">
        <v>985</v>
      </c>
      <c r="CE10" t="s">
        <v>985</v>
      </c>
      <c r="CF10" t="s">
        <v>985</v>
      </c>
      <c r="CG10" t="s">
        <v>985</v>
      </c>
      <c r="CH10" t="s">
        <v>985</v>
      </c>
      <c r="CI10" t="s">
        <v>985</v>
      </c>
      <c r="CJ10" t="s">
        <v>985</v>
      </c>
      <c r="CK10" t="s">
        <v>985</v>
      </c>
      <c r="CL10" t="s">
        <v>985</v>
      </c>
      <c r="CM10" t="s">
        <v>985</v>
      </c>
      <c r="CN10" t="s">
        <v>985</v>
      </c>
      <c r="CO10" t="s">
        <v>985</v>
      </c>
      <c r="CP10" t="s">
        <v>985</v>
      </c>
      <c r="CQ10" t="s">
        <v>985</v>
      </c>
      <c r="CR10" t="s">
        <v>985</v>
      </c>
      <c r="CS10" t="s">
        <v>985</v>
      </c>
      <c r="CT10" t="s">
        <v>985</v>
      </c>
      <c r="CU10" t="s">
        <v>985</v>
      </c>
      <c r="CV10" t="s">
        <v>985</v>
      </c>
      <c r="CW10" t="s">
        <v>985</v>
      </c>
      <c r="CX10" t="s">
        <v>985</v>
      </c>
      <c r="CY10" t="s">
        <v>985</v>
      </c>
      <c r="CZ10" t="s">
        <v>985</v>
      </c>
      <c r="DA10" t="s">
        <v>985</v>
      </c>
      <c r="DB10" t="s">
        <v>985</v>
      </c>
      <c r="DC10" t="s">
        <v>985</v>
      </c>
      <c r="DD10" t="s">
        <v>985</v>
      </c>
      <c r="DE10" t="s">
        <v>985</v>
      </c>
      <c r="DF10" t="s">
        <v>985</v>
      </c>
      <c r="DG10" t="s">
        <v>985</v>
      </c>
      <c r="DH10" t="s">
        <v>985</v>
      </c>
      <c r="DI10" t="s">
        <v>985</v>
      </c>
      <c r="DJ10" t="s">
        <v>985</v>
      </c>
      <c r="DK10" t="s">
        <v>985</v>
      </c>
      <c r="DL10" t="s">
        <v>985</v>
      </c>
      <c r="DM10" t="s">
        <v>985</v>
      </c>
      <c r="DN10" t="s">
        <v>985</v>
      </c>
      <c r="DO10" t="s">
        <v>985</v>
      </c>
      <c r="DP10" t="s">
        <v>985</v>
      </c>
      <c r="DQ10" t="s">
        <v>985</v>
      </c>
      <c r="DR10" t="s">
        <v>985</v>
      </c>
      <c r="DS10" t="s">
        <v>985</v>
      </c>
      <c r="DT10" t="s">
        <v>985</v>
      </c>
      <c r="DU10" t="s">
        <v>985</v>
      </c>
      <c r="DV10" t="s">
        <v>985</v>
      </c>
      <c r="DW10" t="s">
        <v>985</v>
      </c>
      <c r="DX10" t="s">
        <v>985</v>
      </c>
      <c r="DY10" t="s">
        <v>985</v>
      </c>
      <c r="DZ10" t="s">
        <v>985</v>
      </c>
      <c r="EA10" t="s">
        <v>985</v>
      </c>
      <c r="EB10" t="s">
        <v>985</v>
      </c>
      <c r="EC10" t="s">
        <v>985</v>
      </c>
      <c r="ED10" t="s">
        <v>985</v>
      </c>
      <c r="EE10" t="s">
        <v>985</v>
      </c>
      <c r="EF10" t="s">
        <v>985</v>
      </c>
      <c r="EG10" t="s">
        <v>985</v>
      </c>
      <c r="EH10" t="s">
        <v>985</v>
      </c>
      <c r="EI10" t="s">
        <v>985</v>
      </c>
      <c r="EJ10" t="s">
        <v>985</v>
      </c>
      <c r="EK10" t="s">
        <v>985</v>
      </c>
      <c r="EL10" t="s">
        <v>985</v>
      </c>
      <c r="EM10" t="s">
        <v>985</v>
      </c>
      <c r="EN10" t="s">
        <v>985</v>
      </c>
      <c r="EO10" t="s">
        <v>985</v>
      </c>
      <c r="EP10" t="s">
        <v>985</v>
      </c>
      <c r="EQ10" t="s">
        <v>985</v>
      </c>
      <c r="ER10" t="s">
        <v>985</v>
      </c>
      <c r="ES10" t="s">
        <v>985</v>
      </c>
      <c r="ET10" t="s">
        <v>985</v>
      </c>
      <c r="EU10" t="s">
        <v>985</v>
      </c>
      <c r="EV10" t="s">
        <v>985</v>
      </c>
      <c r="EW10" t="s">
        <v>985</v>
      </c>
      <c r="EX10" t="s">
        <v>985</v>
      </c>
      <c r="EY10" t="s">
        <v>985</v>
      </c>
      <c r="EZ10" t="s">
        <v>985</v>
      </c>
      <c r="FA10" t="s">
        <v>985</v>
      </c>
      <c r="FB10" t="s">
        <v>985</v>
      </c>
      <c r="FC10" t="s">
        <v>985</v>
      </c>
      <c r="FD10" t="s">
        <v>985</v>
      </c>
      <c r="FE10" t="s">
        <v>985</v>
      </c>
      <c r="FF10" t="s">
        <v>985</v>
      </c>
      <c r="FG10" t="s">
        <v>985</v>
      </c>
      <c r="FH10" t="s">
        <v>985</v>
      </c>
      <c r="FI10" t="s">
        <v>985</v>
      </c>
      <c r="FJ10" t="s">
        <v>985</v>
      </c>
      <c r="FK10" t="s">
        <v>985</v>
      </c>
      <c r="FL10" t="s">
        <v>985</v>
      </c>
      <c r="FM10" t="s">
        <v>985</v>
      </c>
      <c r="FN10" t="s">
        <v>985</v>
      </c>
      <c r="FO10" t="s">
        <v>985</v>
      </c>
      <c r="FP10" t="s">
        <v>985</v>
      </c>
      <c r="FQ10" t="s">
        <v>985</v>
      </c>
      <c r="FR10" t="s">
        <v>985</v>
      </c>
      <c r="FS10" t="s">
        <v>985</v>
      </c>
      <c r="FT10" t="s">
        <v>985</v>
      </c>
      <c r="FU10" t="s">
        <v>985</v>
      </c>
      <c r="FV10" t="s">
        <v>985</v>
      </c>
      <c r="FW10" t="s">
        <v>985</v>
      </c>
      <c r="FX10" t="s">
        <v>985</v>
      </c>
      <c r="FY10" t="s">
        <v>985</v>
      </c>
      <c r="FZ10" t="s">
        <v>985</v>
      </c>
      <c r="GA10" t="s">
        <v>985</v>
      </c>
      <c r="GB10" t="s">
        <v>985</v>
      </c>
      <c r="GC10" t="s">
        <v>985</v>
      </c>
      <c r="GD10" t="s">
        <v>985</v>
      </c>
      <c r="GE10" t="s">
        <v>985</v>
      </c>
      <c r="GF10" t="s">
        <v>985</v>
      </c>
      <c r="GG10" t="s">
        <v>985</v>
      </c>
      <c r="GH10" t="s">
        <v>985</v>
      </c>
      <c r="GI10" t="s">
        <v>985</v>
      </c>
      <c r="GJ10" t="s">
        <v>985</v>
      </c>
      <c r="GK10" t="s">
        <v>985</v>
      </c>
      <c r="GL10" t="s">
        <v>985</v>
      </c>
      <c r="GM10" t="s">
        <v>985</v>
      </c>
      <c r="GN10" t="s">
        <v>985</v>
      </c>
      <c r="GO10" t="s">
        <v>985</v>
      </c>
      <c r="GP10" t="s">
        <v>985</v>
      </c>
      <c r="GQ10" t="s">
        <v>985</v>
      </c>
      <c r="GR10" t="s">
        <v>985</v>
      </c>
      <c r="GS10" t="s">
        <v>985</v>
      </c>
      <c r="GT10" t="s">
        <v>985</v>
      </c>
      <c r="GU10" t="s">
        <v>985</v>
      </c>
      <c r="GV10" t="s">
        <v>985</v>
      </c>
      <c r="GW10" t="s">
        <v>985</v>
      </c>
      <c r="GX10" t="s">
        <v>985</v>
      </c>
      <c r="GY10" t="s">
        <v>985</v>
      </c>
      <c r="GZ10" t="s">
        <v>985</v>
      </c>
      <c r="HA10" t="s">
        <v>985</v>
      </c>
      <c r="HB10" t="s">
        <v>985</v>
      </c>
      <c r="HC10" t="s">
        <v>985</v>
      </c>
      <c r="HD10" t="s">
        <v>985</v>
      </c>
      <c r="HE10" t="s">
        <v>985</v>
      </c>
      <c r="HF10" t="s">
        <v>985</v>
      </c>
      <c r="HG10" t="s">
        <v>985</v>
      </c>
      <c r="HH10" t="s">
        <v>985</v>
      </c>
      <c r="HI10" t="s">
        <v>985</v>
      </c>
      <c r="HJ10" t="s">
        <v>985</v>
      </c>
      <c r="HK10" t="s">
        <v>985</v>
      </c>
      <c r="HL10" t="s">
        <v>985</v>
      </c>
      <c r="HM10" t="s">
        <v>985</v>
      </c>
      <c r="HN10" t="s">
        <v>985</v>
      </c>
      <c r="HO10" t="s">
        <v>985</v>
      </c>
      <c r="HP10" t="s">
        <v>985</v>
      </c>
      <c r="HQ10" t="s">
        <v>985</v>
      </c>
      <c r="HR10" t="s">
        <v>985</v>
      </c>
      <c r="HS10" t="s">
        <v>985</v>
      </c>
      <c r="HT10" t="s">
        <v>985</v>
      </c>
      <c r="HU10" t="s">
        <v>985</v>
      </c>
      <c r="HV10" t="s">
        <v>985</v>
      </c>
      <c r="HW10" t="s">
        <v>985</v>
      </c>
      <c r="HX10" t="s">
        <v>985</v>
      </c>
      <c r="HY10" t="s">
        <v>985</v>
      </c>
      <c r="HZ10" t="s">
        <v>985</v>
      </c>
      <c r="IA10" t="s">
        <v>985</v>
      </c>
      <c r="IB10" t="s">
        <v>985</v>
      </c>
      <c r="IC10" t="s">
        <v>985</v>
      </c>
      <c r="ID10" t="s">
        <v>985</v>
      </c>
      <c r="IE10" t="s">
        <v>985</v>
      </c>
      <c r="IF10" t="s">
        <v>985</v>
      </c>
      <c r="IG10" t="s">
        <v>985</v>
      </c>
      <c r="IH10" t="s">
        <v>985</v>
      </c>
      <c r="II10" t="s">
        <v>985</v>
      </c>
      <c r="IJ10" t="s">
        <v>985</v>
      </c>
      <c r="IK10" t="s">
        <v>985</v>
      </c>
      <c r="IL10" t="s">
        <v>985</v>
      </c>
      <c r="IM10" t="s">
        <v>985</v>
      </c>
      <c r="IN10" t="s">
        <v>985</v>
      </c>
      <c r="IO10" t="s">
        <v>985</v>
      </c>
      <c r="IP10" t="s">
        <v>985</v>
      </c>
      <c r="IQ10" t="s">
        <v>985</v>
      </c>
      <c r="IR10" t="s">
        <v>985</v>
      </c>
      <c r="IS10" t="s">
        <v>985</v>
      </c>
      <c r="IT10" t="s">
        <v>985</v>
      </c>
      <c r="IU10" t="s">
        <v>985</v>
      </c>
      <c r="IV10" t="s">
        <v>985</v>
      </c>
      <c r="IW10" t="s">
        <v>985</v>
      </c>
      <c r="IX10" t="s">
        <v>985</v>
      </c>
      <c r="IY10" t="s">
        <v>985</v>
      </c>
      <c r="IZ10" t="s">
        <v>985</v>
      </c>
      <c r="JA10" t="s">
        <v>985</v>
      </c>
      <c r="JB10" t="s">
        <v>985</v>
      </c>
      <c r="JC10" t="s">
        <v>985</v>
      </c>
      <c r="JD10" t="s">
        <v>985</v>
      </c>
      <c r="JE10" t="s">
        <v>985</v>
      </c>
      <c r="JF10" t="s">
        <v>985</v>
      </c>
      <c r="JG10" t="s">
        <v>985</v>
      </c>
      <c r="JH10" t="s">
        <v>985</v>
      </c>
      <c r="JI10" t="s">
        <v>985</v>
      </c>
      <c r="JJ10" t="s">
        <v>985</v>
      </c>
      <c r="JK10" t="s">
        <v>985</v>
      </c>
      <c r="JL10" t="s">
        <v>985</v>
      </c>
      <c r="JM10" t="s">
        <v>985</v>
      </c>
      <c r="JN10" t="s">
        <v>985</v>
      </c>
      <c r="JO10" t="s">
        <v>985</v>
      </c>
      <c r="JP10" t="s">
        <v>985</v>
      </c>
      <c r="JQ10" t="s">
        <v>985</v>
      </c>
      <c r="JR10" t="s">
        <v>985</v>
      </c>
      <c r="JS10" t="s">
        <v>985</v>
      </c>
      <c r="JT10" t="s">
        <v>985</v>
      </c>
      <c r="JU10" t="s">
        <v>985</v>
      </c>
      <c r="JV10" t="s">
        <v>985</v>
      </c>
      <c r="JW10" t="s">
        <v>985</v>
      </c>
      <c r="JX10" t="s">
        <v>985</v>
      </c>
      <c r="JY10" t="s">
        <v>985</v>
      </c>
      <c r="JZ10" t="s">
        <v>985</v>
      </c>
      <c r="KA10" t="s">
        <v>985</v>
      </c>
      <c r="KB10" t="s">
        <v>985</v>
      </c>
      <c r="KC10" t="s">
        <v>985</v>
      </c>
      <c r="KD10" t="s">
        <v>985</v>
      </c>
      <c r="KE10" t="s">
        <v>985</v>
      </c>
      <c r="KF10" t="s">
        <v>985</v>
      </c>
      <c r="KG10" t="s">
        <v>985</v>
      </c>
      <c r="KH10" t="s">
        <v>985</v>
      </c>
      <c r="KI10" t="s">
        <v>985</v>
      </c>
      <c r="KJ10" t="s">
        <v>985</v>
      </c>
      <c r="KK10" t="s">
        <v>985</v>
      </c>
      <c r="KL10" t="s">
        <v>985</v>
      </c>
      <c r="KM10" t="s">
        <v>985</v>
      </c>
      <c r="KN10" t="s">
        <v>985</v>
      </c>
      <c r="KO10" t="s">
        <v>985</v>
      </c>
      <c r="KP10" t="s">
        <v>985</v>
      </c>
      <c r="KQ10" t="s">
        <v>985</v>
      </c>
      <c r="KR10" t="s">
        <v>985</v>
      </c>
      <c r="KS10" t="s">
        <v>985</v>
      </c>
      <c r="KT10" t="s">
        <v>985</v>
      </c>
      <c r="KU10" t="s">
        <v>985</v>
      </c>
      <c r="KV10" t="s">
        <v>985</v>
      </c>
      <c r="KW10" t="s">
        <v>985</v>
      </c>
      <c r="KX10" t="s">
        <v>985</v>
      </c>
      <c r="KY10" t="s">
        <v>985</v>
      </c>
      <c r="KZ10" t="s">
        <v>985</v>
      </c>
      <c r="LA10" t="s">
        <v>985</v>
      </c>
      <c r="LB10" t="s">
        <v>985</v>
      </c>
      <c r="LC10" t="s">
        <v>985</v>
      </c>
      <c r="LD10" t="s">
        <v>985</v>
      </c>
      <c r="LE10" t="s">
        <v>985</v>
      </c>
      <c r="LF10" t="s">
        <v>985</v>
      </c>
      <c r="LG10" t="s">
        <v>985</v>
      </c>
      <c r="LH10" t="s">
        <v>985</v>
      </c>
      <c r="LI10" t="s">
        <v>985</v>
      </c>
      <c r="LJ10" t="s">
        <v>985</v>
      </c>
      <c r="LK10" t="s">
        <v>985</v>
      </c>
      <c r="LL10" t="s">
        <v>985</v>
      </c>
      <c r="LM10" t="s">
        <v>985</v>
      </c>
      <c r="LN10" t="s">
        <v>985</v>
      </c>
      <c r="LO10" t="s">
        <v>985</v>
      </c>
      <c r="LP10" t="s">
        <v>985</v>
      </c>
      <c r="LQ10" t="s">
        <v>985</v>
      </c>
      <c r="LR10" t="s">
        <v>985</v>
      </c>
      <c r="LS10" t="s">
        <v>985</v>
      </c>
      <c r="LT10" t="s">
        <v>985</v>
      </c>
      <c r="LU10" t="s">
        <v>985</v>
      </c>
      <c r="LV10" t="s">
        <v>985</v>
      </c>
      <c r="LW10" t="s">
        <v>985</v>
      </c>
      <c r="LX10" t="s">
        <v>985</v>
      </c>
      <c r="LY10" t="s">
        <v>985</v>
      </c>
      <c r="LZ10" t="s">
        <v>985</v>
      </c>
      <c r="MA10" t="s">
        <v>985</v>
      </c>
      <c r="MB10" t="s">
        <v>985</v>
      </c>
      <c r="MC10" t="s">
        <v>985</v>
      </c>
      <c r="MD10" t="s">
        <v>985</v>
      </c>
      <c r="ME10" t="s">
        <v>985</v>
      </c>
      <c r="MF10" t="s">
        <v>985</v>
      </c>
      <c r="MG10" t="s">
        <v>985</v>
      </c>
      <c r="MH10" t="s">
        <v>985</v>
      </c>
      <c r="MI10" t="s">
        <v>985</v>
      </c>
      <c r="MJ10" t="s">
        <v>985</v>
      </c>
      <c r="MK10" t="s">
        <v>985</v>
      </c>
      <c r="ML10" t="s">
        <v>985</v>
      </c>
      <c r="MM10" t="s">
        <v>985</v>
      </c>
      <c r="MN10" t="s">
        <v>985</v>
      </c>
      <c r="MO10" t="s">
        <v>985</v>
      </c>
      <c r="MP10" t="s">
        <v>985</v>
      </c>
      <c r="MQ10" t="s">
        <v>985</v>
      </c>
      <c r="MR10" t="s">
        <v>985</v>
      </c>
      <c r="MS10" t="s">
        <v>985</v>
      </c>
      <c r="MT10" t="s">
        <v>985</v>
      </c>
      <c r="MU10" t="s">
        <v>985</v>
      </c>
      <c r="MV10" t="s">
        <v>985</v>
      </c>
      <c r="MW10" t="s">
        <v>985</v>
      </c>
      <c r="MX10" t="s">
        <v>985</v>
      </c>
      <c r="MY10" t="s">
        <v>985</v>
      </c>
      <c r="MZ10" t="s">
        <v>985</v>
      </c>
      <c r="NA10" t="s">
        <v>985</v>
      </c>
      <c r="NB10" t="s">
        <v>985</v>
      </c>
      <c r="NC10" t="s">
        <v>985</v>
      </c>
      <c r="ND10" t="s">
        <v>985</v>
      </c>
      <c r="NE10" t="s">
        <v>985</v>
      </c>
      <c r="NF10" t="s">
        <v>985</v>
      </c>
      <c r="NG10" t="s">
        <v>985</v>
      </c>
      <c r="NH10" t="s">
        <v>985</v>
      </c>
      <c r="NI10" t="s">
        <v>985</v>
      </c>
      <c r="NJ10" t="s">
        <v>985</v>
      </c>
      <c r="NK10" t="s">
        <v>985</v>
      </c>
      <c r="NL10" t="s">
        <v>985</v>
      </c>
      <c r="NM10" t="s">
        <v>985</v>
      </c>
      <c r="NN10" t="s">
        <v>985</v>
      </c>
      <c r="NO10" t="s">
        <v>985</v>
      </c>
      <c r="NP10" t="s">
        <v>985</v>
      </c>
      <c r="NQ10" t="s">
        <v>985</v>
      </c>
      <c r="NR10" t="s">
        <v>985</v>
      </c>
      <c r="NS10" t="s">
        <v>985</v>
      </c>
      <c r="NT10" t="s">
        <v>985</v>
      </c>
      <c r="NU10" t="s">
        <v>985</v>
      </c>
      <c r="NV10" t="s">
        <v>985</v>
      </c>
      <c r="NW10" t="s">
        <v>985</v>
      </c>
      <c r="NX10" t="s">
        <v>985</v>
      </c>
      <c r="NY10" t="s">
        <v>985</v>
      </c>
      <c r="NZ10" t="s">
        <v>985</v>
      </c>
      <c r="OA10" t="s">
        <v>985</v>
      </c>
      <c r="OB10" t="s">
        <v>985</v>
      </c>
      <c r="OC10" t="s">
        <v>985</v>
      </c>
      <c r="OD10" t="s">
        <v>985</v>
      </c>
      <c r="OE10" t="s">
        <v>985</v>
      </c>
      <c r="OF10" t="s">
        <v>985</v>
      </c>
      <c r="OG10" t="s">
        <v>985</v>
      </c>
      <c r="OH10" t="s">
        <v>985</v>
      </c>
      <c r="OI10" t="s">
        <v>985</v>
      </c>
      <c r="OJ10" t="s">
        <v>985</v>
      </c>
      <c r="OK10" t="s">
        <v>985</v>
      </c>
      <c r="OL10" t="s">
        <v>985</v>
      </c>
      <c r="OM10" t="s">
        <v>985</v>
      </c>
      <c r="ON10" t="s">
        <v>985</v>
      </c>
      <c r="OO10" t="s">
        <v>985</v>
      </c>
      <c r="OP10" t="s">
        <v>985</v>
      </c>
      <c r="OQ10" t="s">
        <v>985</v>
      </c>
      <c r="OR10" t="s">
        <v>985</v>
      </c>
      <c r="OS10" t="s">
        <v>985</v>
      </c>
      <c r="OT10" t="s">
        <v>985</v>
      </c>
      <c r="OU10" t="s">
        <v>985</v>
      </c>
      <c r="OV10" t="s">
        <v>985</v>
      </c>
      <c r="OW10" t="s">
        <v>985</v>
      </c>
      <c r="OX10" t="s">
        <v>985</v>
      </c>
      <c r="OY10" t="s">
        <v>985</v>
      </c>
      <c r="OZ10" t="s">
        <v>985</v>
      </c>
      <c r="PA10" t="s">
        <v>985</v>
      </c>
      <c r="PB10" t="s">
        <v>985</v>
      </c>
      <c r="PC10" t="s">
        <v>985</v>
      </c>
      <c r="PD10" t="s">
        <v>985</v>
      </c>
      <c r="PE10" t="s">
        <v>985</v>
      </c>
      <c r="PF10" t="s">
        <v>985</v>
      </c>
      <c r="PG10" t="s">
        <v>985</v>
      </c>
      <c r="PH10" t="s">
        <v>985</v>
      </c>
      <c r="PI10" t="s">
        <v>985</v>
      </c>
      <c r="PJ10" t="s">
        <v>985</v>
      </c>
      <c r="PK10" t="s">
        <v>985</v>
      </c>
      <c r="PL10" t="s">
        <v>985</v>
      </c>
      <c r="PM10" t="s">
        <v>985</v>
      </c>
      <c r="PN10" t="s">
        <v>985</v>
      </c>
      <c r="PO10" t="s">
        <v>985</v>
      </c>
      <c r="PP10" t="s">
        <v>985</v>
      </c>
      <c r="PQ10" t="s">
        <v>985</v>
      </c>
      <c r="PR10" t="s">
        <v>985</v>
      </c>
      <c r="PS10" t="s">
        <v>985</v>
      </c>
      <c r="PT10" t="s">
        <v>985</v>
      </c>
      <c r="PU10" t="s">
        <v>985</v>
      </c>
      <c r="PV10" t="s">
        <v>985</v>
      </c>
      <c r="PW10" t="s">
        <v>985</v>
      </c>
      <c r="PX10" t="s">
        <v>985</v>
      </c>
      <c r="PY10" t="s">
        <v>985</v>
      </c>
      <c r="PZ10" t="s">
        <v>985</v>
      </c>
      <c r="QA10" t="s">
        <v>985</v>
      </c>
      <c r="QB10" t="s">
        <v>985</v>
      </c>
      <c r="QC10" t="s">
        <v>985</v>
      </c>
      <c r="QD10" t="s">
        <v>985</v>
      </c>
      <c r="QE10" t="s">
        <v>985</v>
      </c>
      <c r="QF10" t="s">
        <v>985</v>
      </c>
      <c r="QG10" t="s">
        <v>985</v>
      </c>
      <c r="QH10" t="s">
        <v>985</v>
      </c>
      <c r="QI10">
        <v>4</v>
      </c>
      <c r="QJ10" t="s">
        <v>985</v>
      </c>
      <c r="QK10" t="s">
        <v>985</v>
      </c>
      <c r="QL10">
        <v>5</v>
      </c>
      <c r="QM10">
        <v>1</v>
      </c>
      <c r="QN10" t="s">
        <v>985</v>
      </c>
      <c r="QO10" t="s">
        <v>985</v>
      </c>
      <c r="QP10">
        <v>3</v>
      </c>
      <c r="QQ10">
        <v>5</v>
      </c>
      <c r="QR10">
        <v>100</v>
      </c>
      <c r="QS10">
        <v>1</v>
      </c>
      <c r="QT10">
        <v>1</v>
      </c>
      <c r="QU10">
        <v>1</v>
      </c>
      <c r="QV10">
        <v>1</v>
      </c>
      <c r="QW10">
        <v>22</v>
      </c>
      <c r="QX10">
        <v>20</v>
      </c>
      <c r="QY10">
        <v>1</v>
      </c>
      <c r="QZ10">
        <v>4</v>
      </c>
      <c r="RA10">
        <v>7</v>
      </c>
      <c r="RB10">
        <v>10</v>
      </c>
      <c r="RC10">
        <v>21</v>
      </c>
      <c r="RD10">
        <v>11</v>
      </c>
      <c r="RE10">
        <v>305</v>
      </c>
      <c r="RF10">
        <v>323</v>
      </c>
      <c r="RG10">
        <v>12</v>
      </c>
      <c r="RH10">
        <v>71</v>
      </c>
      <c r="RI10">
        <v>6</v>
      </c>
      <c r="RJ10">
        <v>7</v>
      </c>
      <c r="RK10">
        <v>22</v>
      </c>
      <c r="RL10">
        <v>2</v>
      </c>
      <c r="RM10">
        <v>6</v>
      </c>
      <c r="RN10">
        <v>1</v>
      </c>
      <c r="RO10">
        <v>2</v>
      </c>
      <c r="RP10">
        <v>2</v>
      </c>
      <c r="RQ10">
        <v>10</v>
      </c>
      <c r="RR10">
        <v>8</v>
      </c>
      <c r="RS10">
        <v>22</v>
      </c>
      <c r="RT10">
        <v>1</v>
      </c>
      <c r="RU10">
        <v>1</v>
      </c>
      <c r="RV10">
        <v>5</v>
      </c>
      <c r="RW10">
        <v>1</v>
      </c>
      <c r="RX10">
        <v>10</v>
      </c>
      <c r="RY10">
        <v>1</v>
      </c>
      <c r="RZ10">
        <v>11</v>
      </c>
      <c r="SA10" t="s">
        <v>985</v>
      </c>
      <c r="SB10" t="s">
        <v>985</v>
      </c>
      <c r="SC10" t="s">
        <v>985</v>
      </c>
      <c r="SD10" t="s">
        <v>985</v>
      </c>
      <c r="SE10" t="s">
        <v>985</v>
      </c>
      <c r="SF10" t="s">
        <v>985</v>
      </c>
      <c r="SG10" t="s">
        <v>985</v>
      </c>
      <c r="SH10" t="s">
        <v>985</v>
      </c>
      <c r="SI10" t="s">
        <v>985</v>
      </c>
      <c r="SJ10" t="s">
        <v>985</v>
      </c>
      <c r="SK10" t="s">
        <v>985</v>
      </c>
      <c r="SL10" t="s">
        <v>985</v>
      </c>
      <c r="SM10" t="s">
        <v>985</v>
      </c>
      <c r="SN10" t="s">
        <v>985</v>
      </c>
      <c r="SO10" t="s">
        <v>985</v>
      </c>
      <c r="SP10" t="s">
        <v>985</v>
      </c>
      <c r="SQ10" t="s">
        <v>985</v>
      </c>
      <c r="SR10" t="s">
        <v>985</v>
      </c>
      <c r="SS10" t="s">
        <v>985</v>
      </c>
      <c r="ST10" t="s">
        <v>985</v>
      </c>
      <c r="SU10" t="s">
        <v>985</v>
      </c>
      <c r="SV10" t="s">
        <v>985</v>
      </c>
      <c r="SW10" t="s">
        <v>985</v>
      </c>
      <c r="SX10" t="s">
        <v>985</v>
      </c>
      <c r="SY10" t="s">
        <v>985</v>
      </c>
      <c r="SZ10" t="s">
        <v>985</v>
      </c>
      <c r="TA10" t="s">
        <v>985</v>
      </c>
      <c r="TB10" t="s">
        <v>985</v>
      </c>
      <c r="TC10" t="s">
        <v>985</v>
      </c>
      <c r="TD10" t="s">
        <v>985</v>
      </c>
      <c r="TE10" t="s">
        <v>985</v>
      </c>
      <c r="TF10" t="s">
        <v>985</v>
      </c>
      <c r="TG10" t="s">
        <v>985</v>
      </c>
      <c r="TH10" t="s">
        <v>985</v>
      </c>
      <c r="TI10" t="s">
        <v>985</v>
      </c>
      <c r="TJ10" t="s">
        <v>985</v>
      </c>
      <c r="TK10" t="s">
        <v>985</v>
      </c>
      <c r="TL10" t="s">
        <v>985</v>
      </c>
      <c r="TM10" t="s">
        <v>985</v>
      </c>
      <c r="TN10" t="s">
        <v>985</v>
      </c>
      <c r="TO10" t="s">
        <v>985</v>
      </c>
      <c r="TP10" t="s">
        <v>985</v>
      </c>
      <c r="TQ10" t="s">
        <v>985</v>
      </c>
      <c r="TR10" t="s">
        <v>985</v>
      </c>
      <c r="TS10" t="s">
        <v>985</v>
      </c>
      <c r="TT10" t="s">
        <v>985</v>
      </c>
      <c r="TU10" t="s">
        <v>985</v>
      </c>
      <c r="TV10">
        <v>2</v>
      </c>
      <c r="TW10" t="s">
        <v>985</v>
      </c>
      <c r="TX10" t="s">
        <v>985</v>
      </c>
      <c r="TY10" t="s">
        <v>985</v>
      </c>
      <c r="TZ10">
        <v>2</v>
      </c>
      <c r="UA10" t="s">
        <v>985</v>
      </c>
      <c r="UB10">
        <v>3</v>
      </c>
      <c r="UC10">
        <v>9</v>
      </c>
      <c r="UD10">
        <v>1</v>
      </c>
      <c r="UE10">
        <v>1</v>
      </c>
      <c r="UF10">
        <v>51</v>
      </c>
      <c r="UG10">
        <v>5</v>
      </c>
      <c r="UH10">
        <v>2</v>
      </c>
      <c r="UI10">
        <v>1</v>
      </c>
      <c r="UJ10">
        <v>2</v>
      </c>
      <c r="UK10">
        <v>11</v>
      </c>
      <c r="UL10">
        <v>15</v>
      </c>
      <c r="UM10">
        <v>1</v>
      </c>
      <c r="UN10">
        <v>5</v>
      </c>
      <c r="UO10">
        <v>1</v>
      </c>
      <c r="UP10">
        <v>9</v>
      </c>
      <c r="UQ10">
        <v>9</v>
      </c>
      <c r="UR10">
        <v>10</v>
      </c>
      <c r="US10">
        <v>4</v>
      </c>
      <c r="UT10">
        <v>12</v>
      </c>
      <c r="UU10">
        <v>29</v>
      </c>
      <c r="UV10">
        <v>16</v>
      </c>
      <c r="UW10">
        <v>1259</v>
      </c>
      <c r="UX10">
        <v>284</v>
      </c>
      <c r="UY10">
        <v>32</v>
      </c>
      <c r="UZ10">
        <v>1328</v>
      </c>
      <c r="VA10">
        <v>1</v>
      </c>
      <c r="VB10">
        <v>16</v>
      </c>
      <c r="VC10">
        <v>2</v>
      </c>
      <c r="VD10">
        <v>378</v>
      </c>
      <c r="VE10">
        <v>20</v>
      </c>
      <c r="VF10">
        <v>100</v>
      </c>
      <c r="VG10">
        <v>3</v>
      </c>
      <c r="VH10">
        <v>2</v>
      </c>
      <c r="VI10">
        <v>5</v>
      </c>
      <c r="VJ10">
        <v>16</v>
      </c>
      <c r="VK10">
        <v>4</v>
      </c>
      <c r="VL10">
        <v>15</v>
      </c>
      <c r="VM10">
        <v>6</v>
      </c>
      <c r="VN10">
        <v>10</v>
      </c>
      <c r="VO10">
        <v>1</v>
      </c>
      <c r="VP10">
        <v>4</v>
      </c>
      <c r="VQ10" t="s">
        <v>985</v>
      </c>
      <c r="VR10" t="s">
        <v>985</v>
      </c>
      <c r="VS10" t="s">
        <v>985</v>
      </c>
      <c r="VT10" t="s">
        <v>985</v>
      </c>
      <c r="VU10" t="s">
        <v>985</v>
      </c>
      <c r="VV10" t="s">
        <v>985</v>
      </c>
      <c r="VW10">
        <v>1</v>
      </c>
      <c r="VX10">
        <v>3</v>
      </c>
      <c r="VY10">
        <v>1</v>
      </c>
      <c r="VZ10">
        <v>1</v>
      </c>
      <c r="WA10">
        <v>3</v>
      </c>
      <c r="WB10">
        <v>5</v>
      </c>
      <c r="WC10">
        <v>2</v>
      </c>
      <c r="WD10">
        <v>1</v>
      </c>
      <c r="WE10">
        <v>11</v>
      </c>
      <c r="WF10">
        <v>1</v>
      </c>
      <c r="WG10">
        <v>2</v>
      </c>
      <c r="WH10">
        <v>23</v>
      </c>
      <c r="WI10">
        <v>1</v>
      </c>
      <c r="WJ10">
        <v>16</v>
      </c>
      <c r="WK10">
        <v>1</v>
      </c>
      <c r="WL10">
        <v>2</v>
      </c>
      <c r="WM10">
        <v>1</v>
      </c>
      <c r="WN10">
        <v>6</v>
      </c>
      <c r="WO10">
        <v>1</v>
      </c>
      <c r="WP10">
        <v>7</v>
      </c>
      <c r="WQ10">
        <v>23</v>
      </c>
      <c r="WR10">
        <v>1</v>
      </c>
      <c r="WS10">
        <v>4</v>
      </c>
      <c r="WT10">
        <v>31</v>
      </c>
      <c r="WU10">
        <v>18</v>
      </c>
      <c r="WV10">
        <v>6</v>
      </c>
      <c r="WW10">
        <v>4</v>
      </c>
      <c r="WX10">
        <v>5</v>
      </c>
      <c r="WY10">
        <v>5</v>
      </c>
      <c r="WZ10">
        <v>10</v>
      </c>
      <c r="XA10">
        <v>71</v>
      </c>
      <c r="XB10">
        <v>5</v>
      </c>
      <c r="XC10">
        <v>1</v>
      </c>
      <c r="XD10">
        <v>42</v>
      </c>
      <c r="XE10">
        <v>2</v>
      </c>
      <c r="XF10">
        <v>1</v>
      </c>
      <c r="XG10">
        <v>2</v>
      </c>
      <c r="XH10">
        <v>1</v>
      </c>
      <c r="XI10">
        <v>6</v>
      </c>
      <c r="XJ10" t="s">
        <v>985</v>
      </c>
      <c r="XK10" t="s">
        <v>985</v>
      </c>
      <c r="XL10" t="s">
        <v>985</v>
      </c>
      <c r="XM10" t="s">
        <v>985</v>
      </c>
      <c r="XN10" t="s">
        <v>985</v>
      </c>
      <c r="XO10" t="s">
        <v>985</v>
      </c>
      <c r="XP10" t="s">
        <v>985</v>
      </c>
      <c r="XQ10" t="s">
        <v>985</v>
      </c>
      <c r="XR10" t="s">
        <v>985</v>
      </c>
      <c r="XS10" t="s">
        <v>985</v>
      </c>
      <c r="XT10" t="s">
        <v>985</v>
      </c>
      <c r="XU10" t="s">
        <v>985</v>
      </c>
      <c r="XV10" t="s">
        <v>985</v>
      </c>
      <c r="XW10" t="s">
        <v>985</v>
      </c>
      <c r="XX10" t="s">
        <v>985</v>
      </c>
      <c r="XY10" t="s">
        <v>985</v>
      </c>
      <c r="XZ10" t="s">
        <v>985</v>
      </c>
      <c r="YA10" t="s">
        <v>985</v>
      </c>
      <c r="YB10" t="s">
        <v>985</v>
      </c>
      <c r="YC10" t="s">
        <v>985</v>
      </c>
      <c r="YD10" t="s">
        <v>985</v>
      </c>
      <c r="YE10" t="s">
        <v>985</v>
      </c>
      <c r="YF10" t="s">
        <v>985</v>
      </c>
      <c r="YG10" t="s">
        <v>985</v>
      </c>
      <c r="YH10" t="s">
        <v>985</v>
      </c>
      <c r="YI10" t="s">
        <v>985</v>
      </c>
      <c r="YJ10" t="s">
        <v>985</v>
      </c>
      <c r="YK10" t="s">
        <v>985</v>
      </c>
      <c r="YL10" t="s">
        <v>985</v>
      </c>
      <c r="YM10" t="s">
        <v>985</v>
      </c>
      <c r="YN10" t="s">
        <v>985</v>
      </c>
      <c r="YO10" t="s">
        <v>985</v>
      </c>
      <c r="YP10" t="s">
        <v>985</v>
      </c>
      <c r="YQ10" t="s">
        <v>985</v>
      </c>
      <c r="YR10" t="s">
        <v>985</v>
      </c>
      <c r="YS10" t="s">
        <v>985</v>
      </c>
      <c r="YT10" t="s">
        <v>985</v>
      </c>
      <c r="YU10" t="s">
        <v>985</v>
      </c>
      <c r="YV10" t="s">
        <v>985</v>
      </c>
      <c r="YW10" t="s">
        <v>985</v>
      </c>
      <c r="YX10" t="s">
        <v>985</v>
      </c>
      <c r="YY10" t="s">
        <v>985</v>
      </c>
      <c r="YZ10" t="s">
        <v>985</v>
      </c>
      <c r="ZA10" t="s">
        <v>985</v>
      </c>
      <c r="ZB10" t="s">
        <v>985</v>
      </c>
      <c r="ZC10" t="s">
        <v>985</v>
      </c>
      <c r="ZD10" t="s">
        <v>985</v>
      </c>
      <c r="ZE10" t="s">
        <v>985</v>
      </c>
      <c r="ZF10" t="s">
        <v>985</v>
      </c>
      <c r="ZG10" t="s">
        <v>985</v>
      </c>
      <c r="ZH10" t="s">
        <v>985</v>
      </c>
      <c r="ZI10" t="s">
        <v>985</v>
      </c>
      <c r="ZJ10" t="s">
        <v>985</v>
      </c>
      <c r="ZK10" t="s">
        <v>985</v>
      </c>
      <c r="ZL10" t="s">
        <v>985</v>
      </c>
      <c r="ZM10" t="s">
        <v>985</v>
      </c>
      <c r="ZN10" t="s">
        <v>985</v>
      </c>
      <c r="ZO10" t="s">
        <v>985</v>
      </c>
      <c r="ZP10" t="s">
        <v>985</v>
      </c>
      <c r="ZQ10" t="s">
        <v>985</v>
      </c>
      <c r="ZR10" t="s">
        <v>985</v>
      </c>
      <c r="ZS10" t="s">
        <v>985</v>
      </c>
      <c r="ZT10" t="s">
        <v>985</v>
      </c>
      <c r="ZU10" t="s">
        <v>985</v>
      </c>
      <c r="ZV10" t="s">
        <v>985</v>
      </c>
      <c r="ZW10" t="s">
        <v>985</v>
      </c>
      <c r="ZX10" t="s">
        <v>985</v>
      </c>
      <c r="ZY10" t="s">
        <v>985</v>
      </c>
      <c r="ZZ10" t="s">
        <v>985</v>
      </c>
      <c r="AAA10" t="s">
        <v>985</v>
      </c>
      <c r="AAB10" t="s">
        <v>985</v>
      </c>
      <c r="AAC10" t="s">
        <v>985</v>
      </c>
      <c r="AAD10" t="s">
        <v>985</v>
      </c>
      <c r="AAE10" t="s">
        <v>985</v>
      </c>
      <c r="AAF10" t="s">
        <v>985</v>
      </c>
      <c r="AAG10" t="s">
        <v>985</v>
      </c>
      <c r="AAH10" t="s">
        <v>985</v>
      </c>
      <c r="AAI10" t="s">
        <v>985</v>
      </c>
      <c r="AAJ10" t="s">
        <v>985</v>
      </c>
      <c r="AAK10" t="s">
        <v>985</v>
      </c>
      <c r="AAL10" t="s">
        <v>985</v>
      </c>
      <c r="AAM10" t="s">
        <v>985</v>
      </c>
      <c r="AAN10" t="s">
        <v>985</v>
      </c>
      <c r="AAO10" t="s">
        <v>985</v>
      </c>
      <c r="AAP10" t="s">
        <v>985</v>
      </c>
      <c r="AAQ10" t="s">
        <v>985</v>
      </c>
      <c r="AAR10" t="s">
        <v>985</v>
      </c>
      <c r="AAS10" t="s">
        <v>985</v>
      </c>
      <c r="AAT10" t="s">
        <v>985</v>
      </c>
      <c r="AAU10" t="s">
        <v>985</v>
      </c>
      <c r="AAV10" t="s">
        <v>985</v>
      </c>
      <c r="AAW10" t="s">
        <v>985</v>
      </c>
      <c r="AAX10" t="s">
        <v>985</v>
      </c>
      <c r="AAY10" t="s">
        <v>985</v>
      </c>
      <c r="AAZ10" t="s">
        <v>985</v>
      </c>
      <c r="ABA10" t="s">
        <v>985</v>
      </c>
      <c r="ABB10" t="s">
        <v>985</v>
      </c>
      <c r="ABC10" t="s">
        <v>985</v>
      </c>
      <c r="ABD10" t="s">
        <v>985</v>
      </c>
      <c r="ABE10" t="s">
        <v>985</v>
      </c>
      <c r="ABF10" t="s">
        <v>985</v>
      </c>
      <c r="ABG10" t="s">
        <v>985</v>
      </c>
      <c r="ABH10" t="s">
        <v>985</v>
      </c>
      <c r="ABI10" t="s">
        <v>985</v>
      </c>
      <c r="ABJ10" t="s">
        <v>985</v>
      </c>
      <c r="ABK10" t="s">
        <v>985</v>
      </c>
      <c r="ABL10" t="s">
        <v>985</v>
      </c>
      <c r="ABM10" t="s">
        <v>985</v>
      </c>
      <c r="ABN10" t="s">
        <v>985</v>
      </c>
      <c r="ABO10" t="s">
        <v>985</v>
      </c>
      <c r="ABP10" t="s">
        <v>985</v>
      </c>
      <c r="ABQ10" t="s">
        <v>985</v>
      </c>
      <c r="ABR10" t="s">
        <v>985</v>
      </c>
      <c r="ABS10" t="s">
        <v>985</v>
      </c>
      <c r="ABT10" t="s">
        <v>985</v>
      </c>
      <c r="ABU10" t="s">
        <v>985</v>
      </c>
      <c r="ABV10" t="s">
        <v>985</v>
      </c>
      <c r="ABW10" t="s">
        <v>985</v>
      </c>
      <c r="ABX10" t="s">
        <v>985</v>
      </c>
      <c r="ABY10" t="s">
        <v>985</v>
      </c>
      <c r="ABZ10" t="s">
        <v>985</v>
      </c>
      <c r="ACA10" t="s">
        <v>985</v>
      </c>
      <c r="ACB10" t="s">
        <v>985</v>
      </c>
      <c r="ACC10" t="s">
        <v>985</v>
      </c>
      <c r="ACD10" t="s">
        <v>985</v>
      </c>
      <c r="ACE10" t="s">
        <v>985</v>
      </c>
      <c r="ACF10" t="s">
        <v>985</v>
      </c>
      <c r="ACG10" t="s">
        <v>985</v>
      </c>
      <c r="ACH10" t="s">
        <v>985</v>
      </c>
      <c r="ACI10" t="s">
        <v>985</v>
      </c>
      <c r="ACJ10" t="s">
        <v>985</v>
      </c>
      <c r="ACK10" t="s">
        <v>985</v>
      </c>
      <c r="ACL10" t="s">
        <v>985</v>
      </c>
      <c r="ACM10" t="s">
        <v>985</v>
      </c>
      <c r="ACN10" t="s">
        <v>985</v>
      </c>
      <c r="ACO10" t="s">
        <v>985</v>
      </c>
      <c r="ACP10" t="s">
        <v>985</v>
      </c>
      <c r="ACQ10" t="s">
        <v>985</v>
      </c>
      <c r="ACR10" t="s">
        <v>985</v>
      </c>
      <c r="ACS10" t="s">
        <v>985</v>
      </c>
      <c r="ACT10" t="s">
        <v>985</v>
      </c>
      <c r="ACU10" t="s">
        <v>985</v>
      </c>
      <c r="ACV10" t="s">
        <v>985</v>
      </c>
      <c r="ACW10" t="s">
        <v>985</v>
      </c>
      <c r="ACX10" t="s">
        <v>985</v>
      </c>
      <c r="ACY10" t="s">
        <v>985</v>
      </c>
      <c r="ACZ10" t="s">
        <v>985</v>
      </c>
      <c r="ADA10" t="s">
        <v>985</v>
      </c>
      <c r="ADB10" t="s">
        <v>985</v>
      </c>
      <c r="ADC10" t="s">
        <v>985</v>
      </c>
      <c r="ADD10" t="s">
        <v>985</v>
      </c>
      <c r="ADE10" t="s">
        <v>985</v>
      </c>
      <c r="ADF10" t="s">
        <v>985</v>
      </c>
      <c r="ADG10" t="s">
        <v>985</v>
      </c>
      <c r="ADH10" t="s">
        <v>985</v>
      </c>
      <c r="ADI10" t="s">
        <v>985</v>
      </c>
      <c r="ADJ10" t="s">
        <v>985</v>
      </c>
      <c r="ADK10" t="s">
        <v>985</v>
      </c>
      <c r="ADL10" t="s">
        <v>985</v>
      </c>
      <c r="ADM10" t="s">
        <v>985</v>
      </c>
      <c r="ADN10" t="s">
        <v>985</v>
      </c>
      <c r="ADO10" t="s">
        <v>985</v>
      </c>
      <c r="ADP10" t="s">
        <v>985</v>
      </c>
      <c r="ADQ10" t="s">
        <v>985</v>
      </c>
      <c r="ADR10" t="s">
        <v>985</v>
      </c>
      <c r="ADS10" t="s">
        <v>985</v>
      </c>
      <c r="ADT10" t="s">
        <v>985</v>
      </c>
      <c r="ADU10" t="s">
        <v>985</v>
      </c>
      <c r="ADV10" t="s">
        <v>985</v>
      </c>
      <c r="ADW10" t="s">
        <v>985</v>
      </c>
      <c r="ADX10" t="s">
        <v>985</v>
      </c>
      <c r="ADY10" t="s">
        <v>985</v>
      </c>
      <c r="ADZ10" t="s">
        <v>985</v>
      </c>
      <c r="AEA10" t="s">
        <v>985</v>
      </c>
      <c r="AEB10" t="s">
        <v>985</v>
      </c>
      <c r="AEC10" t="s">
        <v>985</v>
      </c>
      <c r="AED10" t="s">
        <v>985</v>
      </c>
      <c r="AEE10" t="s">
        <v>985</v>
      </c>
      <c r="AEF10" t="s">
        <v>985</v>
      </c>
      <c r="AEG10" t="s">
        <v>985</v>
      </c>
      <c r="AEH10" t="s">
        <v>985</v>
      </c>
      <c r="AEI10" t="s">
        <v>985</v>
      </c>
      <c r="AEJ10" t="s">
        <v>985</v>
      </c>
      <c r="AEK10" t="s">
        <v>985</v>
      </c>
      <c r="AEL10" t="s">
        <v>985</v>
      </c>
      <c r="AEM10" t="s">
        <v>985</v>
      </c>
      <c r="AEN10" t="s">
        <v>985</v>
      </c>
      <c r="AEO10" t="s">
        <v>985</v>
      </c>
      <c r="AEP10" t="s">
        <v>985</v>
      </c>
      <c r="AEQ10" t="s">
        <v>985</v>
      </c>
      <c r="AER10" t="s">
        <v>985</v>
      </c>
      <c r="AES10" t="s">
        <v>985</v>
      </c>
      <c r="AET10" t="s">
        <v>985</v>
      </c>
      <c r="AEU10" t="s">
        <v>985</v>
      </c>
      <c r="AEV10" t="s">
        <v>985</v>
      </c>
      <c r="AEW10" t="s">
        <v>985</v>
      </c>
      <c r="AEX10" t="s">
        <v>985</v>
      </c>
      <c r="AEY10" t="s">
        <v>985</v>
      </c>
      <c r="AEZ10" t="s">
        <v>985</v>
      </c>
      <c r="AFA10" t="s">
        <v>985</v>
      </c>
      <c r="AFB10" t="s">
        <v>985</v>
      </c>
      <c r="AFC10" t="s">
        <v>985</v>
      </c>
      <c r="AFD10" t="s">
        <v>985</v>
      </c>
      <c r="AFE10" t="s">
        <v>985</v>
      </c>
      <c r="AFF10" t="s">
        <v>985</v>
      </c>
      <c r="AFG10" t="s">
        <v>985</v>
      </c>
      <c r="AFH10" t="s">
        <v>985</v>
      </c>
      <c r="AFI10" t="s">
        <v>985</v>
      </c>
      <c r="AFJ10" t="s">
        <v>985</v>
      </c>
      <c r="AFK10" t="s">
        <v>985</v>
      </c>
      <c r="AFL10" t="s">
        <v>985</v>
      </c>
      <c r="AFM10" t="s">
        <v>985</v>
      </c>
      <c r="AFN10" t="s">
        <v>985</v>
      </c>
      <c r="AFO10" t="s">
        <v>985</v>
      </c>
      <c r="AFP10" t="s">
        <v>985</v>
      </c>
      <c r="AFQ10" t="s">
        <v>985</v>
      </c>
      <c r="AFR10" t="s">
        <v>985</v>
      </c>
      <c r="AFS10" t="s">
        <v>985</v>
      </c>
      <c r="AFT10" t="s">
        <v>985</v>
      </c>
      <c r="AFU10" t="s">
        <v>985</v>
      </c>
      <c r="AFV10" t="s">
        <v>985</v>
      </c>
      <c r="AFW10" t="s">
        <v>985</v>
      </c>
      <c r="AFX10" t="s">
        <v>985</v>
      </c>
      <c r="AFY10" t="s">
        <v>985</v>
      </c>
      <c r="AFZ10" t="s">
        <v>985</v>
      </c>
      <c r="AGA10" t="s">
        <v>985</v>
      </c>
      <c r="AGB10" t="s">
        <v>985</v>
      </c>
      <c r="AGC10" t="s">
        <v>985</v>
      </c>
      <c r="AGD10" t="s">
        <v>985</v>
      </c>
      <c r="AGE10" t="s">
        <v>985</v>
      </c>
      <c r="AGF10" t="s">
        <v>985</v>
      </c>
      <c r="AGG10" t="s">
        <v>985</v>
      </c>
      <c r="AGH10" t="s">
        <v>985</v>
      </c>
      <c r="AGI10" t="s">
        <v>985</v>
      </c>
      <c r="AGJ10" t="s">
        <v>985</v>
      </c>
      <c r="AGK10" t="s">
        <v>985</v>
      </c>
      <c r="AGL10" t="s">
        <v>985</v>
      </c>
      <c r="AGM10" t="s">
        <v>985</v>
      </c>
      <c r="AGN10" t="s">
        <v>985</v>
      </c>
      <c r="AGO10" t="s">
        <v>985</v>
      </c>
      <c r="AGP10" t="s">
        <v>985</v>
      </c>
      <c r="AGQ10" t="s">
        <v>985</v>
      </c>
      <c r="AGR10" t="s">
        <v>985</v>
      </c>
      <c r="AGS10" t="s">
        <v>985</v>
      </c>
      <c r="AGT10" t="s">
        <v>985</v>
      </c>
      <c r="AGU10" t="s">
        <v>985</v>
      </c>
      <c r="AGV10" t="s">
        <v>985</v>
      </c>
      <c r="AGW10" t="s">
        <v>985</v>
      </c>
      <c r="AGX10" t="s">
        <v>985</v>
      </c>
      <c r="AGY10" t="s">
        <v>985</v>
      </c>
      <c r="AGZ10" t="s">
        <v>985</v>
      </c>
      <c r="AHA10" t="s">
        <v>985</v>
      </c>
      <c r="AHB10" t="s">
        <v>985</v>
      </c>
      <c r="AHC10" t="s">
        <v>985</v>
      </c>
      <c r="AHD10" t="s">
        <v>985</v>
      </c>
      <c r="AHE10" t="s">
        <v>985</v>
      </c>
      <c r="AHF10" t="s">
        <v>985</v>
      </c>
      <c r="AHG10" t="s">
        <v>985</v>
      </c>
      <c r="AHH10" t="s">
        <v>985</v>
      </c>
      <c r="AHI10" t="s">
        <v>985</v>
      </c>
      <c r="AHJ10" t="s">
        <v>985</v>
      </c>
      <c r="AHK10" t="s">
        <v>985</v>
      </c>
      <c r="AHL10" t="s">
        <v>985</v>
      </c>
      <c r="AHM10" t="s">
        <v>985</v>
      </c>
      <c r="AHN10" t="s">
        <v>985</v>
      </c>
      <c r="AHO10" t="s">
        <v>985</v>
      </c>
      <c r="AHP10" t="s">
        <v>985</v>
      </c>
      <c r="AHQ10" t="s">
        <v>985</v>
      </c>
      <c r="AHR10" t="s">
        <v>985</v>
      </c>
      <c r="AHS10" t="s">
        <v>985</v>
      </c>
      <c r="AHT10" t="s">
        <v>985</v>
      </c>
      <c r="AHU10" t="s">
        <v>985</v>
      </c>
      <c r="AHV10" t="s">
        <v>985</v>
      </c>
      <c r="AHW10" t="s">
        <v>985</v>
      </c>
      <c r="AHX10" t="s">
        <v>985</v>
      </c>
      <c r="AHY10" t="s">
        <v>985</v>
      </c>
      <c r="AHZ10" t="s">
        <v>985</v>
      </c>
      <c r="AIA10" t="s">
        <v>985</v>
      </c>
      <c r="AIB10" t="s">
        <v>985</v>
      </c>
      <c r="AIC10" t="s">
        <v>985</v>
      </c>
      <c r="AID10" t="s">
        <v>985</v>
      </c>
      <c r="AIE10" t="s">
        <v>985</v>
      </c>
      <c r="AIF10" t="s">
        <v>985</v>
      </c>
      <c r="AIG10" t="s">
        <v>985</v>
      </c>
      <c r="AIH10" t="s">
        <v>985</v>
      </c>
      <c r="AII10" t="s">
        <v>985</v>
      </c>
      <c r="AIJ10" t="s">
        <v>985</v>
      </c>
      <c r="AIK10" t="s">
        <v>985</v>
      </c>
      <c r="AIL10" t="s">
        <v>985</v>
      </c>
      <c r="AIM10" t="s">
        <v>985</v>
      </c>
      <c r="AIN10" t="s">
        <v>985</v>
      </c>
      <c r="AIO10" t="s">
        <v>985</v>
      </c>
      <c r="AIP10" t="s">
        <v>985</v>
      </c>
      <c r="AIQ10" t="s">
        <v>985</v>
      </c>
      <c r="AIR10" t="s">
        <v>985</v>
      </c>
      <c r="AIS10" t="s">
        <v>985</v>
      </c>
      <c r="AIT10" t="s">
        <v>985</v>
      </c>
      <c r="AIU10" t="s">
        <v>985</v>
      </c>
      <c r="AIV10" t="s">
        <v>985</v>
      </c>
      <c r="AIW10" t="s">
        <v>985</v>
      </c>
      <c r="AIX10" t="s">
        <v>985</v>
      </c>
      <c r="AIY10" t="s">
        <v>985</v>
      </c>
      <c r="AIZ10" t="s">
        <v>985</v>
      </c>
      <c r="AJA10" t="s">
        <v>985</v>
      </c>
      <c r="AJB10" t="s">
        <v>985</v>
      </c>
      <c r="AJC10" t="s">
        <v>985</v>
      </c>
      <c r="AJD10" t="s">
        <v>985</v>
      </c>
      <c r="AJE10" t="s">
        <v>985</v>
      </c>
      <c r="AJF10" t="s">
        <v>985</v>
      </c>
      <c r="AJG10" t="s">
        <v>985</v>
      </c>
      <c r="AJH10" t="s">
        <v>985</v>
      </c>
      <c r="AJI10" t="s">
        <v>985</v>
      </c>
      <c r="AJJ10" t="s">
        <v>985</v>
      </c>
      <c r="AJK10" t="s">
        <v>985</v>
      </c>
      <c r="AJL10" t="s">
        <v>985</v>
      </c>
      <c r="AJM10" t="s">
        <v>985</v>
      </c>
      <c r="AJN10" t="s">
        <v>985</v>
      </c>
      <c r="AJO10" t="s">
        <v>985</v>
      </c>
      <c r="AJP10" t="s">
        <v>985</v>
      </c>
      <c r="AJQ10" t="s">
        <v>985</v>
      </c>
      <c r="AJR10" t="s">
        <v>985</v>
      </c>
      <c r="AJS10" t="s">
        <v>985</v>
      </c>
      <c r="AJT10" t="s">
        <v>985</v>
      </c>
      <c r="AJU10" t="s">
        <v>985</v>
      </c>
      <c r="AJV10" t="s">
        <v>985</v>
      </c>
      <c r="AJW10" t="s">
        <v>985</v>
      </c>
      <c r="AJX10" t="s">
        <v>985</v>
      </c>
      <c r="AJY10" t="s">
        <v>985</v>
      </c>
      <c r="AJZ10" t="s">
        <v>985</v>
      </c>
      <c r="AKA10" t="s">
        <v>985</v>
      </c>
      <c r="AKB10" t="s">
        <v>985</v>
      </c>
      <c r="AKC10" t="s">
        <v>985</v>
      </c>
      <c r="AKD10" t="s">
        <v>985</v>
      </c>
      <c r="AKE10" t="s">
        <v>985</v>
      </c>
      <c r="AKF10" t="s">
        <v>985</v>
      </c>
      <c r="AKG10" t="s">
        <v>985</v>
      </c>
      <c r="AKH10" t="s">
        <v>985</v>
      </c>
      <c r="AKI10" t="s">
        <v>985</v>
      </c>
      <c r="AKJ10" t="s">
        <v>985</v>
      </c>
      <c r="AKK10" t="s">
        <v>985</v>
      </c>
      <c r="AKL10" t="s">
        <v>985</v>
      </c>
      <c r="AKM10" t="s">
        <v>985</v>
      </c>
      <c r="AKN10" t="s">
        <v>985</v>
      </c>
      <c r="AKO10" t="s">
        <v>985</v>
      </c>
      <c r="AKP10" t="s">
        <v>985</v>
      </c>
      <c r="AKQ10" t="s">
        <v>985</v>
      </c>
      <c r="AKR10" t="s">
        <v>985</v>
      </c>
      <c r="AKS10" t="s">
        <v>985</v>
      </c>
      <c r="AKT10" t="s">
        <v>985</v>
      </c>
      <c r="AKU10" t="s">
        <v>985</v>
      </c>
      <c r="AKV10" t="s">
        <v>985</v>
      </c>
      <c r="AKW10" t="s">
        <v>985</v>
      </c>
      <c r="AKX10" t="s">
        <v>985</v>
      </c>
      <c r="AKY10" t="s">
        <v>985</v>
      </c>
      <c r="AKZ10" t="s">
        <v>985</v>
      </c>
      <c r="ALA10" t="s">
        <v>985</v>
      </c>
      <c r="ALB10" t="s">
        <v>985</v>
      </c>
      <c r="ALC10" t="s">
        <v>985</v>
      </c>
      <c r="ALD10" t="s">
        <v>985</v>
      </c>
      <c r="ALE10" t="s">
        <v>985</v>
      </c>
      <c r="ALF10" t="s">
        <v>985</v>
      </c>
      <c r="ALG10" t="s">
        <v>985</v>
      </c>
      <c r="ALH10" t="s">
        <v>985</v>
      </c>
      <c r="ALI10" t="s">
        <v>985</v>
      </c>
      <c r="ALJ10" t="s">
        <v>985</v>
      </c>
      <c r="ALK10" t="s">
        <v>985</v>
      </c>
      <c r="ALL10" t="s">
        <v>985</v>
      </c>
      <c r="ALM10" t="s">
        <v>985</v>
      </c>
      <c r="ALN10" t="s">
        <v>985</v>
      </c>
      <c r="ALO10" t="s">
        <v>985</v>
      </c>
      <c r="ALP10" t="s">
        <v>985</v>
      </c>
      <c r="ALQ10" t="s">
        <v>985</v>
      </c>
      <c r="ALR10" t="s">
        <v>985</v>
      </c>
      <c r="ALS10" t="s">
        <v>985</v>
      </c>
      <c r="ALT10" t="s">
        <v>985</v>
      </c>
      <c r="ALU10" t="s">
        <v>985</v>
      </c>
      <c r="ALV10" t="s">
        <v>985</v>
      </c>
      <c r="ALW10" t="s">
        <v>985</v>
      </c>
      <c r="ALX10" t="s">
        <v>985</v>
      </c>
      <c r="ALY10" t="s">
        <v>985</v>
      </c>
      <c r="ALZ10" t="s">
        <v>985</v>
      </c>
      <c r="AMA10" t="s">
        <v>985</v>
      </c>
      <c r="AMB10" t="s">
        <v>985</v>
      </c>
      <c r="AMC10" t="s">
        <v>985</v>
      </c>
      <c r="AMD10" t="s">
        <v>985</v>
      </c>
      <c r="AME10" t="s">
        <v>985</v>
      </c>
      <c r="AMF10" t="s">
        <v>985</v>
      </c>
      <c r="AMG10" t="s">
        <v>985</v>
      </c>
      <c r="AMH10" t="s">
        <v>985</v>
      </c>
      <c r="AMI10" t="s">
        <v>985</v>
      </c>
      <c r="AMJ10" t="s">
        <v>985</v>
      </c>
      <c r="AMK10" t="s">
        <v>985</v>
      </c>
      <c r="AML10" t="s">
        <v>985</v>
      </c>
      <c r="AMM10" t="s">
        <v>985</v>
      </c>
      <c r="AMN10" t="s">
        <v>985</v>
      </c>
      <c r="AMO10" t="s">
        <v>985</v>
      </c>
      <c r="AMP10" t="s">
        <v>985</v>
      </c>
      <c r="AMQ10" t="s">
        <v>985</v>
      </c>
      <c r="AMR10" t="s">
        <v>985</v>
      </c>
      <c r="AMS10" t="s">
        <v>985</v>
      </c>
      <c r="AMT10" t="s">
        <v>985</v>
      </c>
      <c r="AMU10" t="s">
        <v>985</v>
      </c>
      <c r="AMV10" t="s">
        <v>985</v>
      </c>
      <c r="AMW10" t="s">
        <v>985</v>
      </c>
      <c r="AMX10" t="s">
        <v>985</v>
      </c>
      <c r="AMY10" t="s">
        <v>985</v>
      </c>
      <c r="AMZ10" t="s">
        <v>985</v>
      </c>
      <c r="ANA10" t="s">
        <v>985</v>
      </c>
      <c r="ANB10" t="s">
        <v>985</v>
      </c>
      <c r="ANC10" t="s">
        <v>985</v>
      </c>
      <c r="AND10" t="s">
        <v>985</v>
      </c>
      <c r="ANE10" t="s">
        <v>985</v>
      </c>
      <c r="ANF10" t="s">
        <v>985</v>
      </c>
      <c r="ANG10" t="s">
        <v>985</v>
      </c>
      <c r="ANH10" t="s">
        <v>985</v>
      </c>
      <c r="ANI10" t="s">
        <v>985</v>
      </c>
      <c r="ANJ10" t="s">
        <v>985</v>
      </c>
      <c r="ANK10" t="s">
        <v>985</v>
      </c>
      <c r="ANL10" t="s">
        <v>985</v>
      </c>
      <c r="ANM10" t="s">
        <v>985</v>
      </c>
      <c r="ANN10" t="s">
        <v>985</v>
      </c>
      <c r="ANO10" t="s">
        <v>985</v>
      </c>
      <c r="ANP10" t="s">
        <v>985</v>
      </c>
      <c r="ANQ10" t="s">
        <v>985</v>
      </c>
      <c r="ANR10" t="s">
        <v>985</v>
      </c>
      <c r="ANS10" t="s">
        <v>985</v>
      </c>
      <c r="ANT10" t="s">
        <v>985</v>
      </c>
      <c r="ANU10" t="s">
        <v>985</v>
      </c>
      <c r="ANV10" t="s">
        <v>985</v>
      </c>
      <c r="ANW10" t="s">
        <v>985</v>
      </c>
      <c r="ANX10" t="s">
        <v>985</v>
      </c>
      <c r="ANY10" t="s">
        <v>985</v>
      </c>
      <c r="ANZ10" t="s">
        <v>985</v>
      </c>
      <c r="AOA10" t="s">
        <v>985</v>
      </c>
      <c r="AOB10" t="s">
        <v>985</v>
      </c>
      <c r="AOC10" t="s">
        <v>985</v>
      </c>
      <c r="AOD10" t="s">
        <v>985</v>
      </c>
      <c r="AOE10" t="s">
        <v>985</v>
      </c>
      <c r="AOF10" t="s">
        <v>985</v>
      </c>
      <c r="AOG10" t="s">
        <v>985</v>
      </c>
      <c r="AOH10" t="s">
        <v>985</v>
      </c>
      <c r="AOI10" t="s">
        <v>985</v>
      </c>
      <c r="AOJ10" t="s">
        <v>985</v>
      </c>
      <c r="AOK10" t="s">
        <v>985</v>
      </c>
      <c r="AOL10" t="s">
        <v>985</v>
      </c>
      <c r="AOM10" t="s">
        <v>985</v>
      </c>
      <c r="AON10" t="s">
        <v>985</v>
      </c>
      <c r="AOO10" t="s">
        <v>985</v>
      </c>
      <c r="AOP10" t="s">
        <v>985</v>
      </c>
      <c r="AOQ10" t="s">
        <v>985</v>
      </c>
      <c r="AOR10" t="s">
        <v>985</v>
      </c>
      <c r="AOS10" t="s">
        <v>985</v>
      </c>
      <c r="AOT10" t="s">
        <v>985</v>
      </c>
      <c r="AOU10" t="s">
        <v>985</v>
      </c>
      <c r="AOV10" t="s">
        <v>985</v>
      </c>
      <c r="AOW10" t="s">
        <v>985</v>
      </c>
      <c r="AOX10" t="s">
        <v>985</v>
      </c>
      <c r="AOY10" t="s">
        <v>985</v>
      </c>
      <c r="AOZ10" t="s">
        <v>985</v>
      </c>
      <c r="APA10" t="s">
        <v>985</v>
      </c>
      <c r="APB10" t="s">
        <v>985</v>
      </c>
      <c r="APC10" t="s">
        <v>985</v>
      </c>
      <c r="APD10" t="s">
        <v>985</v>
      </c>
      <c r="APE10" t="s">
        <v>985</v>
      </c>
      <c r="APF10" t="s">
        <v>985</v>
      </c>
      <c r="APG10" t="s">
        <v>985</v>
      </c>
      <c r="APH10" t="s">
        <v>985</v>
      </c>
      <c r="API10" t="s">
        <v>985</v>
      </c>
      <c r="APJ10" t="s">
        <v>985</v>
      </c>
      <c r="APK10" t="s">
        <v>985</v>
      </c>
      <c r="APL10" t="s">
        <v>985</v>
      </c>
      <c r="APM10" t="s">
        <v>985</v>
      </c>
      <c r="APN10" t="s">
        <v>985</v>
      </c>
      <c r="APO10" t="s">
        <v>985</v>
      </c>
      <c r="APP10" t="s">
        <v>985</v>
      </c>
      <c r="APQ10" t="s">
        <v>985</v>
      </c>
      <c r="APR10" t="s">
        <v>985</v>
      </c>
      <c r="APS10" t="s">
        <v>985</v>
      </c>
      <c r="APT10" t="s">
        <v>985</v>
      </c>
      <c r="APU10" t="s">
        <v>985</v>
      </c>
      <c r="APV10" t="s">
        <v>985</v>
      </c>
      <c r="APW10" t="s">
        <v>985</v>
      </c>
      <c r="APX10" t="s">
        <v>985</v>
      </c>
      <c r="APY10" t="s">
        <v>985</v>
      </c>
      <c r="APZ10" t="s">
        <v>985</v>
      </c>
      <c r="AQA10" t="s">
        <v>985</v>
      </c>
      <c r="AQB10" t="s">
        <v>985</v>
      </c>
      <c r="AQC10" t="s">
        <v>985</v>
      </c>
      <c r="AQD10" t="s">
        <v>985</v>
      </c>
      <c r="AQE10" t="s">
        <v>985</v>
      </c>
      <c r="AQF10" t="s">
        <v>985</v>
      </c>
      <c r="AQG10" t="s">
        <v>985</v>
      </c>
      <c r="AQH10" t="s">
        <v>985</v>
      </c>
      <c r="AQI10" t="s">
        <v>985</v>
      </c>
      <c r="AQJ10" t="s">
        <v>985</v>
      </c>
      <c r="AQK10" t="s">
        <v>985</v>
      </c>
      <c r="AQL10" t="s">
        <v>985</v>
      </c>
      <c r="AQM10" t="s">
        <v>985</v>
      </c>
      <c r="AQN10" t="s">
        <v>985</v>
      </c>
      <c r="AQO10" t="s">
        <v>985</v>
      </c>
      <c r="AQP10" t="s">
        <v>985</v>
      </c>
      <c r="AQQ10" t="s">
        <v>985</v>
      </c>
      <c r="AQR10" t="s">
        <v>985</v>
      </c>
      <c r="AQS10" t="s">
        <v>985</v>
      </c>
      <c r="AQT10" t="s">
        <v>985</v>
      </c>
      <c r="AQU10" t="s">
        <v>985</v>
      </c>
      <c r="AQV10" t="s">
        <v>985</v>
      </c>
      <c r="AQW10" t="s">
        <v>985</v>
      </c>
      <c r="AQX10" t="s">
        <v>985</v>
      </c>
      <c r="AQY10" t="s">
        <v>985</v>
      </c>
      <c r="AQZ10" t="s">
        <v>985</v>
      </c>
      <c r="ARA10" t="s">
        <v>985</v>
      </c>
      <c r="ARB10" t="s">
        <v>985</v>
      </c>
      <c r="ARC10" t="s">
        <v>985</v>
      </c>
      <c r="ARD10" t="s">
        <v>985</v>
      </c>
      <c r="ARE10" t="s">
        <v>985</v>
      </c>
      <c r="ARF10" t="s">
        <v>985</v>
      </c>
      <c r="ARG10" t="s">
        <v>985</v>
      </c>
      <c r="ARH10" t="s">
        <v>985</v>
      </c>
      <c r="ARI10" t="s">
        <v>985</v>
      </c>
      <c r="ARJ10" t="s">
        <v>985</v>
      </c>
      <c r="ARK10" t="s">
        <v>985</v>
      </c>
      <c r="ARL10" t="s">
        <v>985</v>
      </c>
      <c r="ARM10" t="s">
        <v>985</v>
      </c>
      <c r="ARN10" t="s">
        <v>985</v>
      </c>
      <c r="ARO10" t="s">
        <v>985</v>
      </c>
      <c r="ARP10" t="s">
        <v>985</v>
      </c>
      <c r="ARQ10" t="s">
        <v>985</v>
      </c>
      <c r="ARR10" t="s">
        <v>985</v>
      </c>
      <c r="ARS10" t="s">
        <v>985</v>
      </c>
      <c r="ART10" t="s">
        <v>985</v>
      </c>
      <c r="ARU10" t="s">
        <v>985</v>
      </c>
      <c r="ARV10" t="s">
        <v>985</v>
      </c>
      <c r="ARW10" t="s">
        <v>985</v>
      </c>
      <c r="ARX10" t="s">
        <v>985</v>
      </c>
      <c r="ARY10" t="s">
        <v>985</v>
      </c>
      <c r="ARZ10" t="s">
        <v>985</v>
      </c>
      <c r="ASA10" t="s">
        <v>985</v>
      </c>
      <c r="ASB10" t="s">
        <v>985</v>
      </c>
      <c r="ASC10" t="s">
        <v>985</v>
      </c>
      <c r="ASD10" t="s">
        <v>985</v>
      </c>
      <c r="ASE10" t="s">
        <v>985</v>
      </c>
      <c r="ASF10" t="s">
        <v>985</v>
      </c>
      <c r="ASG10" t="s">
        <v>985</v>
      </c>
      <c r="ASH10" t="s">
        <v>985</v>
      </c>
      <c r="ASI10">
        <v>1</v>
      </c>
      <c r="ASJ10">
        <v>55</v>
      </c>
      <c r="ASK10">
        <v>75</v>
      </c>
      <c r="ASL10">
        <v>10</v>
      </c>
      <c r="ASM10">
        <v>100</v>
      </c>
      <c r="ASN10">
        <v>5</v>
      </c>
      <c r="ASO10">
        <v>8</v>
      </c>
      <c r="ASP10">
        <v>1</v>
      </c>
      <c r="ASQ10">
        <v>6</v>
      </c>
      <c r="ASR10">
        <v>1</v>
      </c>
      <c r="ASS10">
        <v>285</v>
      </c>
      <c r="AST10">
        <v>4</v>
      </c>
      <c r="ASU10">
        <v>4</v>
      </c>
      <c r="ASV10">
        <v>8</v>
      </c>
      <c r="ASW10">
        <v>1</v>
      </c>
      <c r="ASX10">
        <v>7</v>
      </c>
      <c r="ASY10">
        <v>201</v>
      </c>
      <c r="ASZ10">
        <v>29</v>
      </c>
      <c r="ATA10">
        <v>4</v>
      </c>
      <c r="ATB10">
        <v>1</v>
      </c>
      <c r="ATC10">
        <v>29</v>
      </c>
      <c r="ATD10">
        <v>6</v>
      </c>
      <c r="ATE10">
        <v>6</v>
      </c>
      <c r="ATF10">
        <v>3</v>
      </c>
      <c r="ATG10">
        <v>16</v>
      </c>
      <c r="ATH10">
        <v>5</v>
      </c>
      <c r="ATI10">
        <v>2</v>
      </c>
      <c r="ATJ10">
        <v>5</v>
      </c>
      <c r="ATK10">
        <v>5</v>
      </c>
      <c r="ATL10">
        <v>1</v>
      </c>
      <c r="ATM10" t="s">
        <v>985</v>
      </c>
      <c r="ATN10">
        <v>2</v>
      </c>
      <c r="ATO10">
        <v>20</v>
      </c>
      <c r="ATP10">
        <v>1</v>
      </c>
      <c r="ATQ10" t="s">
        <v>985</v>
      </c>
      <c r="ATR10" t="s">
        <v>985</v>
      </c>
      <c r="ATS10" t="s">
        <v>985</v>
      </c>
      <c r="ATT10" t="s">
        <v>985</v>
      </c>
      <c r="ATU10" t="s">
        <v>985</v>
      </c>
      <c r="ATV10" t="s">
        <v>985</v>
      </c>
      <c r="ATW10" t="s">
        <v>985</v>
      </c>
      <c r="ATX10" t="s">
        <v>985</v>
      </c>
      <c r="ATY10" t="s">
        <v>985</v>
      </c>
      <c r="ATZ10" t="s">
        <v>985</v>
      </c>
      <c r="AUA10" t="s">
        <v>985</v>
      </c>
      <c r="AUB10" t="s">
        <v>985</v>
      </c>
      <c r="AUC10" t="s">
        <v>985</v>
      </c>
      <c r="AUD10" t="s">
        <v>985</v>
      </c>
      <c r="AUE10" t="s">
        <v>985</v>
      </c>
      <c r="AUF10" t="s">
        <v>985</v>
      </c>
      <c r="AUG10" t="s">
        <v>985</v>
      </c>
      <c r="AUH10" t="s">
        <v>985</v>
      </c>
      <c r="AUI10" t="s">
        <v>985</v>
      </c>
      <c r="AUJ10" t="s">
        <v>985</v>
      </c>
      <c r="AUK10" t="s">
        <v>985</v>
      </c>
      <c r="AUL10" t="s">
        <v>985</v>
      </c>
      <c r="AUM10" t="s">
        <v>985</v>
      </c>
      <c r="AUN10" t="s">
        <v>985</v>
      </c>
      <c r="AUO10" t="s">
        <v>985</v>
      </c>
      <c r="AUP10" t="s">
        <v>985</v>
      </c>
      <c r="AUQ10" t="s">
        <v>985</v>
      </c>
      <c r="AUR10" t="s">
        <v>985</v>
      </c>
      <c r="AUS10" t="s">
        <v>985</v>
      </c>
      <c r="AUT10" t="s">
        <v>985</v>
      </c>
      <c r="AUU10" t="s">
        <v>985</v>
      </c>
      <c r="AUV10" t="s">
        <v>985</v>
      </c>
      <c r="AUW10" t="s">
        <v>985</v>
      </c>
      <c r="AUX10" t="s">
        <v>985</v>
      </c>
      <c r="AUY10" t="s">
        <v>985</v>
      </c>
      <c r="AUZ10" t="s">
        <v>985</v>
      </c>
      <c r="AVA10" t="s">
        <v>985</v>
      </c>
      <c r="AVB10" t="s">
        <v>985</v>
      </c>
      <c r="AVC10" t="s">
        <v>985</v>
      </c>
      <c r="AVD10" t="s">
        <v>985</v>
      </c>
      <c r="AVE10" t="s">
        <v>985</v>
      </c>
      <c r="AVF10" t="s">
        <v>985</v>
      </c>
      <c r="AVG10" t="s">
        <v>985</v>
      </c>
      <c r="AVH10" t="s">
        <v>985</v>
      </c>
      <c r="AVI10" t="s">
        <v>985</v>
      </c>
      <c r="AVJ10" t="s">
        <v>985</v>
      </c>
      <c r="AVK10" t="s">
        <v>985</v>
      </c>
      <c r="AVL10" t="s">
        <v>985</v>
      </c>
      <c r="AVM10" t="s">
        <v>985</v>
      </c>
      <c r="AVN10" t="s">
        <v>985</v>
      </c>
      <c r="AVO10" t="s">
        <v>985</v>
      </c>
      <c r="AVP10" t="s">
        <v>985</v>
      </c>
      <c r="AVQ10" t="s">
        <v>985</v>
      </c>
      <c r="AVR10" t="s">
        <v>985</v>
      </c>
      <c r="AVS10" t="s">
        <v>985</v>
      </c>
      <c r="AVT10" t="s">
        <v>985</v>
      </c>
      <c r="AVU10" t="s">
        <v>985</v>
      </c>
      <c r="AVV10">
        <v>112</v>
      </c>
      <c r="AVW10" t="s">
        <v>985</v>
      </c>
      <c r="AVX10">
        <v>1</v>
      </c>
      <c r="AVY10">
        <v>4</v>
      </c>
      <c r="AVZ10">
        <v>105</v>
      </c>
      <c r="AWA10">
        <v>8</v>
      </c>
      <c r="AWB10">
        <v>2</v>
      </c>
      <c r="AWC10">
        <v>210</v>
      </c>
      <c r="AWD10">
        <v>1</v>
      </c>
      <c r="AWE10">
        <v>1</v>
      </c>
      <c r="AWF10">
        <v>5</v>
      </c>
      <c r="AWG10">
        <v>6</v>
      </c>
      <c r="AWH10">
        <v>3</v>
      </c>
      <c r="AWI10">
        <v>6</v>
      </c>
      <c r="AWJ10">
        <v>1</v>
      </c>
      <c r="AWK10">
        <v>6</v>
      </c>
      <c r="AWL10">
        <v>1</v>
      </c>
      <c r="AWM10">
        <v>1</v>
      </c>
      <c r="AWN10">
        <v>14</v>
      </c>
      <c r="AWO10">
        <v>68</v>
      </c>
      <c r="AWP10">
        <v>1</v>
      </c>
      <c r="AWQ10">
        <v>10</v>
      </c>
      <c r="AWR10">
        <v>25</v>
      </c>
      <c r="AWS10">
        <v>106</v>
      </c>
      <c r="AWT10">
        <v>50</v>
      </c>
      <c r="AWU10">
        <v>1</v>
      </c>
      <c r="AWV10">
        <v>5</v>
      </c>
      <c r="AWW10">
        <v>8</v>
      </c>
      <c r="AWX10">
        <v>3</v>
      </c>
      <c r="AWY10">
        <v>2</v>
      </c>
      <c r="AWZ10">
        <v>1</v>
      </c>
      <c r="AXA10">
        <v>49</v>
      </c>
      <c r="AXB10">
        <v>10</v>
      </c>
      <c r="AXC10">
        <v>6</v>
      </c>
      <c r="AXD10">
        <v>1</v>
      </c>
      <c r="AXE10" t="s">
        <v>985</v>
      </c>
      <c r="AXF10">
        <v>2</v>
      </c>
      <c r="AXG10">
        <v>26</v>
      </c>
      <c r="AXH10">
        <v>10</v>
      </c>
      <c r="AXI10" t="s">
        <v>985</v>
      </c>
      <c r="AXJ10">
        <v>15</v>
      </c>
      <c r="AXK10" t="s">
        <v>985</v>
      </c>
      <c r="AXL10">
        <v>1</v>
      </c>
      <c r="AXM10" t="s">
        <v>985</v>
      </c>
      <c r="AXN10" t="s">
        <v>985</v>
      </c>
      <c r="AXO10" t="s">
        <v>985</v>
      </c>
      <c r="AXP10" t="s">
        <v>985</v>
      </c>
      <c r="AXQ10" t="s">
        <v>985</v>
      </c>
      <c r="AXR10" t="s">
        <v>985</v>
      </c>
      <c r="AXS10" t="s">
        <v>985</v>
      </c>
      <c r="AXT10" t="s">
        <v>985</v>
      </c>
      <c r="AXU10" t="s">
        <v>985</v>
      </c>
      <c r="AXV10" t="s">
        <v>985</v>
      </c>
      <c r="AXW10">
        <v>4</v>
      </c>
      <c r="AXX10">
        <v>7</v>
      </c>
      <c r="AXY10">
        <v>3</v>
      </c>
      <c r="AXZ10">
        <v>2</v>
      </c>
      <c r="AYA10">
        <v>252</v>
      </c>
      <c r="AYB10">
        <v>15</v>
      </c>
      <c r="AYC10">
        <v>2</v>
      </c>
      <c r="AYD10">
        <v>10</v>
      </c>
      <c r="AYE10">
        <v>103</v>
      </c>
      <c r="AYF10">
        <v>4</v>
      </c>
      <c r="AYG10">
        <v>1</v>
      </c>
      <c r="AYH10">
        <v>2</v>
      </c>
      <c r="AYI10">
        <v>2</v>
      </c>
      <c r="AYJ10">
        <v>10</v>
      </c>
      <c r="AYK10">
        <v>2</v>
      </c>
      <c r="AYL10">
        <v>10</v>
      </c>
      <c r="AYM10">
        <v>1</v>
      </c>
      <c r="AYN10">
        <v>10</v>
      </c>
      <c r="AYO10">
        <v>64</v>
      </c>
      <c r="AYP10">
        <v>5</v>
      </c>
      <c r="AYQ10">
        <v>2</v>
      </c>
      <c r="AYR10">
        <v>1</v>
      </c>
      <c r="AYS10">
        <v>22</v>
      </c>
      <c r="AYT10">
        <v>2</v>
      </c>
      <c r="AYU10">
        <v>1</v>
      </c>
      <c r="AYV10">
        <v>3</v>
      </c>
      <c r="AYW10">
        <v>11</v>
      </c>
      <c r="AYX10">
        <v>10</v>
      </c>
      <c r="AYY10">
        <v>5</v>
      </c>
      <c r="AYZ10">
        <v>60</v>
      </c>
      <c r="AZA10">
        <v>2</v>
      </c>
      <c r="AZB10">
        <v>21</v>
      </c>
      <c r="AZC10">
        <v>9</v>
      </c>
      <c r="AZD10">
        <v>2</v>
      </c>
      <c r="AZE10">
        <v>1</v>
      </c>
      <c r="AZF10" t="s">
        <v>985</v>
      </c>
      <c r="AZG10">
        <v>1</v>
      </c>
      <c r="AZH10" t="s">
        <v>985</v>
      </c>
      <c r="AZI10">
        <v>1</v>
      </c>
      <c r="AZJ10" t="s">
        <v>985</v>
      </c>
      <c r="AZK10" t="s">
        <v>985</v>
      </c>
      <c r="AZL10" t="s">
        <v>985</v>
      </c>
      <c r="AZM10" t="s">
        <v>985</v>
      </c>
      <c r="AZN10" t="s">
        <v>985</v>
      </c>
      <c r="AZO10" t="s">
        <v>985</v>
      </c>
      <c r="AZP10" t="s">
        <v>985</v>
      </c>
      <c r="AZQ10" t="s">
        <v>985</v>
      </c>
      <c r="AZR10" t="s">
        <v>985</v>
      </c>
      <c r="AZS10" t="s">
        <v>985</v>
      </c>
      <c r="AZT10" t="s">
        <v>985</v>
      </c>
      <c r="AZU10" t="s">
        <v>985</v>
      </c>
      <c r="AZV10" t="s">
        <v>985</v>
      </c>
      <c r="AZW10" t="s">
        <v>985</v>
      </c>
      <c r="AZX10" t="s">
        <v>985</v>
      </c>
      <c r="AZY10" t="s">
        <v>985</v>
      </c>
      <c r="AZZ10" t="s">
        <v>985</v>
      </c>
      <c r="BAA10" t="s">
        <v>985</v>
      </c>
      <c r="BAB10" t="s">
        <v>985</v>
      </c>
      <c r="BAC10" t="s">
        <v>985</v>
      </c>
      <c r="BAD10" t="s">
        <v>985</v>
      </c>
      <c r="BAE10" t="s">
        <v>985</v>
      </c>
      <c r="BAF10" t="s">
        <v>985</v>
      </c>
      <c r="BAG10" t="s">
        <v>985</v>
      </c>
      <c r="BAH10" t="s">
        <v>985</v>
      </c>
      <c r="BAI10" t="s">
        <v>985</v>
      </c>
      <c r="BAJ10" t="s">
        <v>985</v>
      </c>
      <c r="BAK10" t="s">
        <v>985</v>
      </c>
      <c r="BAL10" t="s">
        <v>985</v>
      </c>
      <c r="BAM10" t="s">
        <v>985</v>
      </c>
      <c r="BAN10" t="s">
        <v>985</v>
      </c>
      <c r="BAO10" t="s">
        <v>985</v>
      </c>
      <c r="BAP10" t="s">
        <v>985</v>
      </c>
      <c r="BAQ10" t="s">
        <v>985</v>
      </c>
      <c r="BAR10" t="s">
        <v>985</v>
      </c>
      <c r="BAS10" t="s">
        <v>985</v>
      </c>
      <c r="BAT10" t="s">
        <v>985</v>
      </c>
      <c r="BAU10" t="s">
        <v>985</v>
      </c>
      <c r="BAV10" t="s">
        <v>985</v>
      </c>
      <c r="BAW10" t="s">
        <v>985</v>
      </c>
      <c r="BAX10" t="s">
        <v>985</v>
      </c>
      <c r="BAY10" t="s">
        <v>985</v>
      </c>
      <c r="BAZ10" t="s">
        <v>985</v>
      </c>
      <c r="BBA10" t="s">
        <v>985</v>
      </c>
      <c r="BBB10" t="s">
        <v>985</v>
      </c>
      <c r="BBC10" t="s">
        <v>985</v>
      </c>
      <c r="BBD10" t="s">
        <v>985</v>
      </c>
      <c r="BBE10" t="s">
        <v>985</v>
      </c>
      <c r="BBF10" t="s">
        <v>985</v>
      </c>
      <c r="BBG10" t="s">
        <v>985</v>
      </c>
      <c r="BBH10" t="s">
        <v>985</v>
      </c>
      <c r="BBI10" t="s">
        <v>985</v>
      </c>
      <c r="BBJ10" t="s">
        <v>985</v>
      </c>
      <c r="BBK10" t="s">
        <v>985</v>
      </c>
      <c r="BBL10" t="s">
        <v>985</v>
      </c>
      <c r="BBM10" t="s">
        <v>985</v>
      </c>
      <c r="BBN10" t="s">
        <v>985</v>
      </c>
      <c r="BBO10" t="s">
        <v>985</v>
      </c>
      <c r="BBP10" t="s">
        <v>985</v>
      </c>
      <c r="BBQ10" t="s">
        <v>985</v>
      </c>
      <c r="BBR10" t="s">
        <v>985</v>
      </c>
      <c r="BBS10" t="s">
        <v>985</v>
      </c>
      <c r="BBT10" t="s">
        <v>985</v>
      </c>
      <c r="BBU10" t="s">
        <v>985</v>
      </c>
      <c r="BBV10" t="s">
        <v>985</v>
      </c>
      <c r="BBW10" t="s">
        <v>985</v>
      </c>
      <c r="BBX10" t="s">
        <v>985</v>
      </c>
      <c r="BBY10" t="s">
        <v>985</v>
      </c>
      <c r="BBZ10" t="s">
        <v>985</v>
      </c>
      <c r="BCA10" t="s">
        <v>985</v>
      </c>
      <c r="BCB10" t="s">
        <v>985</v>
      </c>
      <c r="BCC10" t="s">
        <v>985</v>
      </c>
      <c r="BCD10" t="s">
        <v>985</v>
      </c>
      <c r="BCE10" t="s">
        <v>985</v>
      </c>
      <c r="BCF10" t="s">
        <v>985</v>
      </c>
      <c r="BCG10" t="s">
        <v>985</v>
      </c>
      <c r="BCH10" t="s">
        <v>985</v>
      </c>
      <c r="BCI10" t="s">
        <v>985</v>
      </c>
      <c r="BCJ10" t="s">
        <v>985</v>
      </c>
      <c r="BCK10" t="s">
        <v>985</v>
      </c>
      <c r="BCL10" t="s">
        <v>985</v>
      </c>
      <c r="BCM10" t="s">
        <v>985</v>
      </c>
      <c r="BCN10" t="s">
        <v>985</v>
      </c>
      <c r="BCO10" t="s">
        <v>985</v>
      </c>
      <c r="BCP10" t="s">
        <v>985</v>
      </c>
      <c r="BCQ10" t="s">
        <v>985</v>
      </c>
      <c r="BCR10" t="s">
        <v>985</v>
      </c>
      <c r="BCS10" t="s">
        <v>985</v>
      </c>
      <c r="BCT10" t="s">
        <v>985</v>
      </c>
      <c r="BCU10" t="s">
        <v>985</v>
      </c>
      <c r="BCV10" t="s">
        <v>985</v>
      </c>
      <c r="BCW10" t="s">
        <v>985</v>
      </c>
      <c r="BCX10" t="s">
        <v>985</v>
      </c>
      <c r="BCY10" t="s">
        <v>985</v>
      </c>
      <c r="BCZ10" t="s">
        <v>985</v>
      </c>
      <c r="BDA10" t="s">
        <v>985</v>
      </c>
    </row>
    <row r="11" spans="1:1457" x14ac:dyDescent="0.25">
      <c r="A11" s="1">
        <v>43287</v>
      </c>
      <c r="B11" t="s">
        <v>985</v>
      </c>
      <c r="C11" t="s">
        <v>985</v>
      </c>
      <c r="D11" t="s">
        <v>985</v>
      </c>
      <c r="E11" t="s">
        <v>985</v>
      </c>
      <c r="F11" t="s">
        <v>985</v>
      </c>
      <c r="G11" t="s">
        <v>985</v>
      </c>
      <c r="H11" t="s">
        <v>985</v>
      </c>
      <c r="I11" t="s">
        <v>985</v>
      </c>
      <c r="J11" t="s">
        <v>985</v>
      </c>
      <c r="K11" t="s">
        <v>985</v>
      </c>
      <c r="L11" t="s">
        <v>985</v>
      </c>
      <c r="M11" t="s">
        <v>985</v>
      </c>
      <c r="N11" t="s">
        <v>985</v>
      </c>
      <c r="O11" t="s">
        <v>985</v>
      </c>
      <c r="P11" t="s">
        <v>985</v>
      </c>
      <c r="Q11" t="s">
        <v>985</v>
      </c>
      <c r="R11" t="s">
        <v>985</v>
      </c>
      <c r="S11" t="s">
        <v>985</v>
      </c>
      <c r="T11" t="s">
        <v>985</v>
      </c>
      <c r="U11" t="s">
        <v>985</v>
      </c>
      <c r="V11" t="s">
        <v>985</v>
      </c>
      <c r="W11" t="s">
        <v>985</v>
      </c>
      <c r="X11" t="s">
        <v>985</v>
      </c>
      <c r="Y11" t="s">
        <v>985</v>
      </c>
      <c r="Z11" t="s">
        <v>985</v>
      </c>
      <c r="AA11" t="s">
        <v>985</v>
      </c>
      <c r="AB11" t="s">
        <v>985</v>
      </c>
      <c r="AC11" t="s">
        <v>985</v>
      </c>
      <c r="AD11" t="s">
        <v>985</v>
      </c>
      <c r="AE11" t="s">
        <v>985</v>
      </c>
      <c r="AF11" t="s">
        <v>985</v>
      </c>
      <c r="AG11" t="s">
        <v>985</v>
      </c>
      <c r="AH11" t="s">
        <v>985</v>
      </c>
      <c r="AI11" t="s">
        <v>985</v>
      </c>
      <c r="AJ11" t="s">
        <v>985</v>
      </c>
      <c r="AK11" t="s">
        <v>985</v>
      </c>
      <c r="AL11" t="s">
        <v>985</v>
      </c>
      <c r="AM11" t="s">
        <v>985</v>
      </c>
      <c r="AN11" t="s">
        <v>985</v>
      </c>
      <c r="AO11" t="s">
        <v>985</v>
      </c>
      <c r="AP11" t="s">
        <v>985</v>
      </c>
      <c r="AQ11" t="s">
        <v>985</v>
      </c>
      <c r="AR11" t="s">
        <v>985</v>
      </c>
      <c r="AS11" t="s">
        <v>985</v>
      </c>
      <c r="AT11" t="s">
        <v>985</v>
      </c>
      <c r="AU11" t="s">
        <v>985</v>
      </c>
      <c r="AV11" t="s">
        <v>985</v>
      </c>
      <c r="AW11" t="s">
        <v>985</v>
      </c>
      <c r="AX11" t="s">
        <v>985</v>
      </c>
      <c r="AY11" t="s">
        <v>985</v>
      </c>
      <c r="AZ11" t="s">
        <v>985</v>
      </c>
      <c r="BA11" t="s">
        <v>985</v>
      </c>
      <c r="BB11" t="s">
        <v>985</v>
      </c>
      <c r="BC11" t="s">
        <v>985</v>
      </c>
      <c r="BD11" t="s">
        <v>985</v>
      </c>
      <c r="BE11" t="s">
        <v>985</v>
      </c>
      <c r="BF11" t="s">
        <v>985</v>
      </c>
      <c r="BG11" t="s">
        <v>985</v>
      </c>
      <c r="BH11" t="s">
        <v>985</v>
      </c>
      <c r="BI11" t="s">
        <v>985</v>
      </c>
      <c r="BJ11" t="s">
        <v>985</v>
      </c>
      <c r="BK11" t="s">
        <v>985</v>
      </c>
      <c r="BL11" t="s">
        <v>985</v>
      </c>
      <c r="BM11" t="s">
        <v>985</v>
      </c>
      <c r="BN11" t="s">
        <v>985</v>
      </c>
      <c r="BO11" t="s">
        <v>985</v>
      </c>
      <c r="BP11" t="s">
        <v>985</v>
      </c>
      <c r="BQ11" t="s">
        <v>985</v>
      </c>
      <c r="BR11" t="s">
        <v>985</v>
      </c>
      <c r="BS11" t="s">
        <v>985</v>
      </c>
      <c r="BT11" t="s">
        <v>985</v>
      </c>
      <c r="BU11" t="s">
        <v>985</v>
      </c>
      <c r="BV11" t="s">
        <v>985</v>
      </c>
      <c r="BW11" t="s">
        <v>985</v>
      </c>
      <c r="BX11" t="s">
        <v>985</v>
      </c>
      <c r="BY11" t="s">
        <v>985</v>
      </c>
      <c r="BZ11" t="s">
        <v>985</v>
      </c>
      <c r="CA11" t="s">
        <v>985</v>
      </c>
      <c r="CB11" t="s">
        <v>985</v>
      </c>
      <c r="CC11" t="s">
        <v>985</v>
      </c>
      <c r="CD11" t="s">
        <v>985</v>
      </c>
      <c r="CE11" t="s">
        <v>985</v>
      </c>
      <c r="CF11" t="s">
        <v>985</v>
      </c>
      <c r="CG11" t="s">
        <v>985</v>
      </c>
      <c r="CH11" t="s">
        <v>985</v>
      </c>
      <c r="CI11" t="s">
        <v>985</v>
      </c>
      <c r="CJ11" t="s">
        <v>985</v>
      </c>
      <c r="CK11" t="s">
        <v>985</v>
      </c>
      <c r="CL11" t="s">
        <v>985</v>
      </c>
      <c r="CM11" t="s">
        <v>985</v>
      </c>
      <c r="CN11" t="s">
        <v>985</v>
      </c>
      <c r="CO11" t="s">
        <v>985</v>
      </c>
      <c r="CP11" t="s">
        <v>985</v>
      </c>
      <c r="CQ11" t="s">
        <v>985</v>
      </c>
      <c r="CR11" t="s">
        <v>985</v>
      </c>
      <c r="CS11" t="s">
        <v>985</v>
      </c>
      <c r="CT11" t="s">
        <v>985</v>
      </c>
      <c r="CU11" t="s">
        <v>985</v>
      </c>
      <c r="CV11" t="s">
        <v>985</v>
      </c>
      <c r="CW11" t="s">
        <v>985</v>
      </c>
      <c r="CX11" t="s">
        <v>985</v>
      </c>
      <c r="CY11" t="s">
        <v>985</v>
      </c>
      <c r="CZ11" t="s">
        <v>985</v>
      </c>
      <c r="DA11" t="s">
        <v>985</v>
      </c>
      <c r="DB11" t="s">
        <v>985</v>
      </c>
      <c r="DC11" t="s">
        <v>985</v>
      </c>
      <c r="DD11" t="s">
        <v>985</v>
      </c>
      <c r="DE11" t="s">
        <v>985</v>
      </c>
      <c r="DF11" t="s">
        <v>985</v>
      </c>
      <c r="DG11" t="s">
        <v>985</v>
      </c>
      <c r="DH11" t="s">
        <v>985</v>
      </c>
      <c r="DI11" t="s">
        <v>985</v>
      </c>
      <c r="DJ11" t="s">
        <v>985</v>
      </c>
      <c r="DK11" t="s">
        <v>985</v>
      </c>
      <c r="DL11" t="s">
        <v>985</v>
      </c>
      <c r="DM11" t="s">
        <v>985</v>
      </c>
      <c r="DN11" t="s">
        <v>985</v>
      </c>
      <c r="DO11" t="s">
        <v>985</v>
      </c>
      <c r="DP11" t="s">
        <v>985</v>
      </c>
      <c r="DQ11" t="s">
        <v>985</v>
      </c>
      <c r="DR11" t="s">
        <v>985</v>
      </c>
      <c r="DS11" t="s">
        <v>985</v>
      </c>
      <c r="DT11" t="s">
        <v>985</v>
      </c>
      <c r="DU11" t="s">
        <v>985</v>
      </c>
      <c r="DV11" t="s">
        <v>985</v>
      </c>
      <c r="DW11" t="s">
        <v>985</v>
      </c>
      <c r="DX11" t="s">
        <v>985</v>
      </c>
      <c r="DY11" t="s">
        <v>985</v>
      </c>
      <c r="DZ11" t="s">
        <v>985</v>
      </c>
      <c r="EA11" t="s">
        <v>985</v>
      </c>
      <c r="EB11" t="s">
        <v>985</v>
      </c>
      <c r="EC11" t="s">
        <v>985</v>
      </c>
      <c r="ED11" t="s">
        <v>985</v>
      </c>
      <c r="EE11" t="s">
        <v>985</v>
      </c>
      <c r="EF11" t="s">
        <v>985</v>
      </c>
      <c r="EG11" t="s">
        <v>985</v>
      </c>
      <c r="EH11" t="s">
        <v>985</v>
      </c>
      <c r="EI11" t="s">
        <v>985</v>
      </c>
      <c r="EJ11" t="s">
        <v>985</v>
      </c>
      <c r="EK11" t="s">
        <v>985</v>
      </c>
      <c r="EL11" t="s">
        <v>985</v>
      </c>
      <c r="EM11" t="s">
        <v>985</v>
      </c>
      <c r="EN11" t="s">
        <v>985</v>
      </c>
      <c r="EO11" t="s">
        <v>985</v>
      </c>
      <c r="EP11" t="s">
        <v>985</v>
      </c>
      <c r="EQ11" t="s">
        <v>985</v>
      </c>
      <c r="ER11" t="s">
        <v>985</v>
      </c>
      <c r="ES11" t="s">
        <v>985</v>
      </c>
      <c r="ET11" t="s">
        <v>985</v>
      </c>
      <c r="EU11" t="s">
        <v>985</v>
      </c>
      <c r="EV11" t="s">
        <v>985</v>
      </c>
      <c r="EW11" t="s">
        <v>985</v>
      </c>
      <c r="EX11" t="s">
        <v>985</v>
      </c>
      <c r="EY11" t="s">
        <v>985</v>
      </c>
      <c r="EZ11" t="s">
        <v>985</v>
      </c>
      <c r="FA11" t="s">
        <v>985</v>
      </c>
      <c r="FB11" t="s">
        <v>985</v>
      </c>
      <c r="FC11" t="s">
        <v>985</v>
      </c>
      <c r="FD11" t="s">
        <v>985</v>
      </c>
      <c r="FE11" t="s">
        <v>985</v>
      </c>
      <c r="FF11" t="s">
        <v>985</v>
      </c>
      <c r="FG11" t="s">
        <v>985</v>
      </c>
      <c r="FH11" t="s">
        <v>985</v>
      </c>
      <c r="FI11" t="s">
        <v>985</v>
      </c>
      <c r="FJ11" t="s">
        <v>985</v>
      </c>
      <c r="FK11" t="s">
        <v>985</v>
      </c>
      <c r="FL11" t="s">
        <v>985</v>
      </c>
      <c r="FM11" t="s">
        <v>985</v>
      </c>
      <c r="FN11" t="s">
        <v>985</v>
      </c>
      <c r="FO11" t="s">
        <v>985</v>
      </c>
      <c r="FP11" t="s">
        <v>985</v>
      </c>
      <c r="FQ11" t="s">
        <v>985</v>
      </c>
      <c r="FR11" t="s">
        <v>985</v>
      </c>
      <c r="FS11" t="s">
        <v>985</v>
      </c>
      <c r="FT11" t="s">
        <v>985</v>
      </c>
      <c r="FU11" t="s">
        <v>985</v>
      </c>
      <c r="FV11" t="s">
        <v>985</v>
      </c>
      <c r="FW11" t="s">
        <v>985</v>
      </c>
      <c r="FX11" t="s">
        <v>985</v>
      </c>
      <c r="FY11" t="s">
        <v>985</v>
      </c>
      <c r="FZ11" t="s">
        <v>985</v>
      </c>
      <c r="GA11" t="s">
        <v>985</v>
      </c>
      <c r="GB11" t="s">
        <v>985</v>
      </c>
      <c r="GC11" t="s">
        <v>985</v>
      </c>
      <c r="GD11" t="s">
        <v>985</v>
      </c>
      <c r="GE11" t="s">
        <v>985</v>
      </c>
      <c r="GF11" t="s">
        <v>985</v>
      </c>
      <c r="GG11" t="s">
        <v>985</v>
      </c>
      <c r="GH11" t="s">
        <v>985</v>
      </c>
      <c r="GI11" t="s">
        <v>985</v>
      </c>
      <c r="GJ11" t="s">
        <v>985</v>
      </c>
      <c r="GK11" t="s">
        <v>985</v>
      </c>
      <c r="GL11" t="s">
        <v>985</v>
      </c>
      <c r="GM11" t="s">
        <v>985</v>
      </c>
      <c r="GN11" t="s">
        <v>985</v>
      </c>
      <c r="GO11" t="s">
        <v>985</v>
      </c>
      <c r="GP11" t="s">
        <v>985</v>
      </c>
      <c r="GQ11" t="s">
        <v>985</v>
      </c>
      <c r="GR11" t="s">
        <v>985</v>
      </c>
      <c r="GS11" t="s">
        <v>985</v>
      </c>
      <c r="GT11" t="s">
        <v>985</v>
      </c>
      <c r="GU11" t="s">
        <v>985</v>
      </c>
      <c r="GV11" t="s">
        <v>985</v>
      </c>
      <c r="GW11" t="s">
        <v>985</v>
      </c>
      <c r="GX11" t="s">
        <v>985</v>
      </c>
      <c r="GY11" t="s">
        <v>985</v>
      </c>
      <c r="GZ11" t="s">
        <v>985</v>
      </c>
      <c r="HA11" t="s">
        <v>985</v>
      </c>
      <c r="HB11" t="s">
        <v>985</v>
      </c>
      <c r="HC11" t="s">
        <v>985</v>
      </c>
      <c r="HD11" t="s">
        <v>985</v>
      </c>
      <c r="HE11" t="s">
        <v>985</v>
      </c>
      <c r="HF11" t="s">
        <v>985</v>
      </c>
      <c r="HG11" t="s">
        <v>985</v>
      </c>
      <c r="HH11" t="s">
        <v>985</v>
      </c>
      <c r="HI11" t="s">
        <v>985</v>
      </c>
      <c r="HJ11" t="s">
        <v>985</v>
      </c>
      <c r="HK11" t="s">
        <v>985</v>
      </c>
      <c r="HL11" t="s">
        <v>985</v>
      </c>
      <c r="HM11" t="s">
        <v>985</v>
      </c>
      <c r="HN11" t="s">
        <v>985</v>
      </c>
      <c r="HO11" t="s">
        <v>985</v>
      </c>
      <c r="HP11" t="s">
        <v>985</v>
      </c>
      <c r="HQ11" t="s">
        <v>985</v>
      </c>
      <c r="HR11" t="s">
        <v>985</v>
      </c>
      <c r="HS11" t="s">
        <v>985</v>
      </c>
      <c r="HT11" t="s">
        <v>985</v>
      </c>
      <c r="HU11" t="s">
        <v>985</v>
      </c>
      <c r="HV11" t="s">
        <v>985</v>
      </c>
      <c r="HW11" t="s">
        <v>985</v>
      </c>
      <c r="HX11" t="s">
        <v>985</v>
      </c>
      <c r="HY11" t="s">
        <v>985</v>
      </c>
      <c r="HZ11" t="s">
        <v>985</v>
      </c>
      <c r="IA11" t="s">
        <v>985</v>
      </c>
      <c r="IB11" t="s">
        <v>985</v>
      </c>
      <c r="IC11" t="s">
        <v>985</v>
      </c>
      <c r="ID11" t="s">
        <v>985</v>
      </c>
      <c r="IE11" t="s">
        <v>985</v>
      </c>
      <c r="IF11" t="s">
        <v>985</v>
      </c>
      <c r="IG11" t="s">
        <v>985</v>
      </c>
      <c r="IH11" t="s">
        <v>985</v>
      </c>
      <c r="II11" t="s">
        <v>985</v>
      </c>
      <c r="IJ11" t="s">
        <v>985</v>
      </c>
      <c r="IK11" t="s">
        <v>985</v>
      </c>
      <c r="IL11" t="s">
        <v>985</v>
      </c>
      <c r="IM11" t="s">
        <v>985</v>
      </c>
      <c r="IN11" t="s">
        <v>985</v>
      </c>
      <c r="IO11" t="s">
        <v>985</v>
      </c>
      <c r="IP11" t="s">
        <v>985</v>
      </c>
      <c r="IQ11" t="s">
        <v>985</v>
      </c>
      <c r="IR11" t="s">
        <v>985</v>
      </c>
      <c r="IS11" t="s">
        <v>985</v>
      </c>
      <c r="IT11" t="s">
        <v>985</v>
      </c>
      <c r="IU11" t="s">
        <v>985</v>
      </c>
      <c r="IV11" t="s">
        <v>985</v>
      </c>
      <c r="IW11" t="s">
        <v>985</v>
      </c>
      <c r="IX11" t="s">
        <v>985</v>
      </c>
      <c r="IY11" t="s">
        <v>985</v>
      </c>
      <c r="IZ11" t="s">
        <v>985</v>
      </c>
      <c r="JA11" t="s">
        <v>985</v>
      </c>
      <c r="JB11" t="s">
        <v>985</v>
      </c>
      <c r="JC11" t="s">
        <v>985</v>
      </c>
      <c r="JD11" t="s">
        <v>985</v>
      </c>
      <c r="JE11" t="s">
        <v>985</v>
      </c>
      <c r="JF11" t="s">
        <v>985</v>
      </c>
      <c r="JG11" t="s">
        <v>985</v>
      </c>
      <c r="JH11" t="s">
        <v>985</v>
      </c>
      <c r="JI11" t="s">
        <v>985</v>
      </c>
      <c r="JJ11" t="s">
        <v>985</v>
      </c>
      <c r="JK11" t="s">
        <v>985</v>
      </c>
      <c r="JL11" t="s">
        <v>985</v>
      </c>
      <c r="JM11" t="s">
        <v>985</v>
      </c>
      <c r="JN11" t="s">
        <v>985</v>
      </c>
      <c r="JO11" t="s">
        <v>985</v>
      </c>
      <c r="JP11" t="s">
        <v>985</v>
      </c>
      <c r="JQ11" t="s">
        <v>985</v>
      </c>
      <c r="JR11" t="s">
        <v>985</v>
      </c>
      <c r="JS11" t="s">
        <v>985</v>
      </c>
      <c r="JT11" t="s">
        <v>985</v>
      </c>
      <c r="JU11" t="s">
        <v>985</v>
      </c>
      <c r="JV11" t="s">
        <v>985</v>
      </c>
      <c r="JW11" t="s">
        <v>985</v>
      </c>
      <c r="JX11" t="s">
        <v>985</v>
      </c>
      <c r="JY11" t="s">
        <v>985</v>
      </c>
      <c r="JZ11" t="s">
        <v>985</v>
      </c>
      <c r="KA11" t="s">
        <v>985</v>
      </c>
      <c r="KB11" t="s">
        <v>985</v>
      </c>
      <c r="KC11" t="s">
        <v>985</v>
      </c>
      <c r="KD11" t="s">
        <v>985</v>
      </c>
      <c r="KE11" t="s">
        <v>985</v>
      </c>
      <c r="KF11" t="s">
        <v>985</v>
      </c>
      <c r="KG11" t="s">
        <v>985</v>
      </c>
      <c r="KH11" t="s">
        <v>985</v>
      </c>
      <c r="KI11" t="s">
        <v>985</v>
      </c>
      <c r="KJ11" t="s">
        <v>985</v>
      </c>
      <c r="KK11" t="s">
        <v>985</v>
      </c>
      <c r="KL11" t="s">
        <v>985</v>
      </c>
      <c r="KM11" t="s">
        <v>985</v>
      </c>
      <c r="KN11" t="s">
        <v>985</v>
      </c>
      <c r="KO11" t="s">
        <v>985</v>
      </c>
      <c r="KP11" t="s">
        <v>985</v>
      </c>
      <c r="KQ11" t="s">
        <v>985</v>
      </c>
      <c r="KR11" t="s">
        <v>985</v>
      </c>
      <c r="KS11" t="s">
        <v>985</v>
      </c>
      <c r="KT11" t="s">
        <v>985</v>
      </c>
      <c r="KU11" t="s">
        <v>985</v>
      </c>
      <c r="KV11" t="s">
        <v>985</v>
      </c>
      <c r="KW11" t="s">
        <v>985</v>
      </c>
      <c r="KX11" t="s">
        <v>985</v>
      </c>
      <c r="KY11" t="s">
        <v>985</v>
      </c>
      <c r="KZ11" t="s">
        <v>985</v>
      </c>
      <c r="LA11" t="s">
        <v>985</v>
      </c>
      <c r="LB11" t="s">
        <v>985</v>
      </c>
      <c r="LC11" t="s">
        <v>985</v>
      </c>
      <c r="LD11" t="s">
        <v>985</v>
      </c>
      <c r="LE11" t="s">
        <v>985</v>
      </c>
      <c r="LF11" t="s">
        <v>985</v>
      </c>
      <c r="LG11" t="s">
        <v>985</v>
      </c>
      <c r="LH11" t="s">
        <v>985</v>
      </c>
      <c r="LI11" t="s">
        <v>985</v>
      </c>
      <c r="LJ11" t="s">
        <v>985</v>
      </c>
      <c r="LK11" t="s">
        <v>985</v>
      </c>
      <c r="LL11" t="s">
        <v>985</v>
      </c>
      <c r="LM11" t="s">
        <v>985</v>
      </c>
      <c r="LN11" t="s">
        <v>985</v>
      </c>
      <c r="LO11" t="s">
        <v>985</v>
      </c>
      <c r="LP11" t="s">
        <v>985</v>
      </c>
      <c r="LQ11" t="s">
        <v>985</v>
      </c>
      <c r="LR11" t="s">
        <v>985</v>
      </c>
      <c r="LS11" t="s">
        <v>985</v>
      </c>
      <c r="LT11" t="s">
        <v>985</v>
      </c>
      <c r="LU11" t="s">
        <v>985</v>
      </c>
      <c r="LV11" t="s">
        <v>985</v>
      </c>
      <c r="LW11" t="s">
        <v>985</v>
      </c>
      <c r="LX11" t="s">
        <v>985</v>
      </c>
      <c r="LY11" t="s">
        <v>985</v>
      </c>
      <c r="LZ11" t="s">
        <v>985</v>
      </c>
      <c r="MA11" t="s">
        <v>985</v>
      </c>
      <c r="MB11" t="s">
        <v>985</v>
      </c>
      <c r="MC11" t="s">
        <v>985</v>
      </c>
      <c r="MD11" t="s">
        <v>985</v>
      </c>
      <c r="ME11" t="s">
        <v>985</v>
      </c>
      <c r="MF11" t="s">
        <v>985</v>
      </c>
      <c r="MG11" t="s">
        <v>985</v>
      </c>
      <c r="MH11" t="s">
        <v>985</v>
      </c>
      <c r="MI11" t="s">
        <v>985</v>
      </c>
      <c r="MJ11" t="s">
        <v>985</v>
      </c>
      <c r="MK11" t="s">
        <v>985</v>
      </c>
      <c r="ML11" t="s">
        <v>985</v>
      </c>
      <c r="MM11" t="s">
        <v>985</v>
      </c>
      <c r="MN11" t="s">
        <v>985</v>
      </c>
      <c r="MO11" t="s">
        <v>985</v>
      </c>
      <c r="MP11" t="s">
        <v>985</v>
      </c>
      <c r="MQ11" t="s">
        <v>985</v>
      </c>
      <c r="MR11" t="s">
        <v>985</v>
      </c>
      <c r="MS11" t="s">
        <v>985</v>
      </c>
      <c r="MT11" t="s">
        <v>985</v>
      </c>
      <c r="MU11" t="s">
        <v>985</v>
      </c>
      <c r="MV11" t="s">
        <v>985</v>
      </c>
      <c r="MW11" t="s">
        <v>985</v>
      </c>
      <c r="MX11" t="s">
        <v>985</v>
      </c>
      <c r="MY11" t="s">
        <v>985</v>
      </c>
      <c r="MZ11" t="s">
        <v>985</v>
      </c>
      <c r="NA11" t="s">
        <v>985</v>
      </c>
      <c r="NB11" t="s">
        <v>985</v>
      </c>
      <c r="NC11" t="s">
        <v>985</v>
      </c>
      <c r="ND11" t="s">
        <v>985</v>
      </c>
      <c r="NE11" t="s">
        <v>985</v>
      </c>
      <c r="NF11" t="s">
        <v>985</v>
      </c>
      <c r="NG11" t="s">
        <v>985</v>
      </c>
      <c r="NH11" t="s">
        <v>985</v>
      </c>
      <c r="NI11" t="s">
        <v>985</v>
      </c>
      <c r="NJ11" t="s">
        <v>985</v>
      </c>
      <c r="NK11" t="s">
        <v>985</v>
      </c>
      <c r="NL11" t="s">
        <v>985</v>
      </c>
      <c r="NM11" t="s">
        <v>985</v>
      </c>
      <c r="NN11" t="s">
        <v>985</v>
      </c>
      <c r="NO11" t="s">
        <v>985</v>
      </c>
      <c r="NP11" t="s">
        <v>985</v>
      </c>
      <c r="NQ11" t="s">
        <v>985</v>
      </c>
      <c r="NR11" t="s">
        <v>985</v>
      </c>
      <c r="NS11" t="s">
        <v>985</v>
      </c>
      <c r="NT11" t="s">
        <v>985</v>
      </c>
      <c r="NU11" t="s">
        <v>985</v>
      </c>
      <c r="NV11" t="s">
        <v>985</v>
      </c>
      <c r="NW11" t="s">
        <v>985</v>
      </c>
      <c r="NX11" t="s">
        <v>985</v>
      </c>
      <c r="NY11" t="s">
        <v>985</v>
      </c>
      <c r="NZ11" t="s">
        <v>985</v>
      </c>
      <c r="OA11" t="s">
        <v>985</v>
      </c>
      <c r="OB11" t="s">
        <v>985</v>
      </c>
      <c r="OC11" t="s">
        <v>985</v>
      </c>
      <c r="OD11" t="s">
        <v>985</v>
      </c>
      <c r="OE11" t="s">
        <v>985</v>
      </c>
      <c r="OF11" t="s">
        <v>985</v>
      </c>
      <c r="OG11" t="s">
        <v>985</v>
      </c>
      <c r="OH11" t="s">
        <v>985</v>
      </c>
      <c r="OI11" t="s">
        <v>985</v>
      </c>
      <c r="OJ11" t="s">
        <v>985</v>
      </c>
      <c r="OK11" t="s">
        <v>985</v>
      </c>
      <c r="OL11" t="s">
        <v>985</v>
      </c>
      <c r="OM11" t="s">
        <v>985</v>
      </c>
      <c r="ON11" t="s">
        <v>985</v>
      </c>
      <c r="OO11" t="s">
        <v>985</v>
      </c>
      <c r="OP11" t="s">
        <v>985</v>
      </c>
      <c r="OQ11" t="s">
        <v>985</v>
      </c>
      <c r="OR11" t="s">
        <v>985</v>
      </c>
      <c r="OS11" t="s">
        <v>985</v>
      </c>
      <c r="OT11" t="s">
        <v>985</v>
      </c>
      <c r="OU11" t="s">
        <v>985</v>
      </c>
      <c r="OV11" t="s">
        <v>985</v>
      </c>
      <c r="OW11" t="s">
        <v>985</v>
      </c>
      <c r="OX11" t="s">
        <v>985</v>
      </c>
      <c r="OY11" t="s">
        <v>985</v>
      </c>
      <c r="OZ11" t="s">
        <v>985</v>
      </c>
      <c r="PA11" t="s">
        <v>985</v>
      </c>
      <c r="PB11" t="s">
        <v>985</v>
      </c>
      <c r="PC11" t="s">
        <v>985</v>
      </c>
      <c r="PD11" t="s">
        <v>985</v>
      </c>
      <c r="PE11" t="s">
        <v>985</v>
      </c>
      <c r="PF11" t="s">
        <v>985</v>
      </c>
      <c r="PG11" t="s">
        <v>985</v>
      </c>
      <c r="PH11" t="s">
        <v>985</v>
      </c>
      <c r="PI11" t="s">
        <v>985</v>
      </c>
      <c r="PJ11" t="s">
        <v>985</v>
      </c>
      <c r="PK11" t="s">
        <v>985</v>
      </c>
      <c r="PL11" t="s">
        <v>985</v>
      </c>
      <c r="PM11" t="s">
        <v>985</v>
      </c>
      <c r="PN11" t="s">
        <v>985</v>
      </c>
      <c r="PO11" t="s">
        <v>985</v>
      </c>
      <c r="PP11" t="s">
        <v>985</v>
      </c>
      <c r="PQ11" t="s">
        <v>985</v>
      </c>
      <c r="PR11" t="s">
        <v>985</v>
      </c>
      <c r="PS11" t="s">
        <v>985</v>
      </c>
      <c r="PT11" t="s">
        <v>985</v>
      </c>
      <c r="PU11" t="s">
        <v>985</v>
      </c>
      <c r="PV11" t="s">
        <v>985</v>
      </c>
      <c r="PW11" t="s">
        <v>985</v>
      </c>
      <c r="PX11" t="s">
        <v>985</v>
      </c>
      <c r="PY11" t="s">
        <v>985</v>
      </c>
      <c r="PZ11" t="s">
        <v>985</v>
      </c>
      <c r="QA11" t="s">
        <v>985</v>
      </c>
      <c r="QB11" t="s">
        <v>985</v>
      </c>
      <c r="QC11" t="s">
        <v>985</v>
      </c>
      <c r="QD11" t="s">
        <v>985</v>
      </c>
      <c r="QE11" t="s">
        <v>985</v>
      </c>
      <c r="QF11" t="s">
        <v>985</v>
      </c>
      <c r="QG11" t="s">
        <v>985</v>
      </c>
      <c r="QH11" t="s">
        <v>985</v>
      </c>
      <c r="QI11">
        <v>4</v>
      </c>
      <c r="QJ11" t="s">
        <v>985</v>
      </c>
      <c r="QK11" t="s">
        <v>985</v>
      </c>
      <c r="QL11">
        <v>5</v>
      </c>
      <c r="QM11">
        <v>1</v>
      </c>
      <c r="QN11" t="s">
        <v>985</v>
      </c>
      <c r="QO11" t="s">
        <v>985</v>
      </c>
      <c r="QP11">
        <v>3</v>
      </c>
      <c r="QQ11">
        <v>5</v>
      </c>
      <c r="QR11">
        <v>10</v>
      </c>
      <c r="QS11">
        <v>1</v>
      </c>
      <c r="QT11">
        <v>1</v>
      </c>
      <c r="QU11">
        <v>1</v>
      </c>
      <c r="QV11">
        <v>10</v>
      </c>
      <c r="QW11">
        <v>5</v>
      </c>
      <c r="QX11">
        <v>18</v>
      </c>
      <c r="QY11">
        <v>2</v>
      </c>
      <c r="QZ11">
        <v>14</v>
      </c>
      <c r="RA11">
        <v>16</v>
      </c>
      <c r="RB11">
        <v>4</v>
      </c>
      <c r="RC11">
        <v>115</v>
      </c>
      <c r="RD11">
        <v>78</v>
      </c>
      <c r="RE11">
        <v>35</v>
      </c>
      <c r="RF11">
        <v>22</v>
      </c>
      <c r="RG11">
        <v>44</v>
      </c>
      <c r="RH11">
        <v>21</v>
      </c>
      <c r="RI11">
        <v>110</v>
      </c>
      <c r="RJ11">
        <v>10</v>
      </c>
      <c r="RK11">
        <v>19</v>
      </c>
      <c r="RL11">
        <v>3</v>
      </c>
      <c r="RM11">
        <v>6</v>
      </c>
      <c r="RN11">
        <v>1</v>
      </c>
      <c r="RO11">
        <v>2</v>
      </c>
      <c r="RP11">
        <v>1</v>
      </c>
      <c r="RQ11">
        <v>10</v>
      </c>
      <c r="RR11">
        <v>8</v>
      </c>
      <c r="RS11">
        <v>1</v>
      </c>
      <c r="RT11">
        <v>1</v>
      </c>
      <c r="RU11">
        <v>1</v>
      </c>
      <c r="RV11">
        <v>5</v>
      </c>
      <c r="RW11">
        <v>1</v>
      </c>
      <c r="RX11">
        <v>10</v>
      </c>
      <c r="RY11">
        <v>1</v>
      </c>
      <c r="RZ11">
        <v>11</v>
      </c>
      <c r="SA11" t="s">
        <v>985</v>
      </c>
      <c r="SB11" t="s">
        <v>985</v>
      </c>
      <c r="SC11" t="s">
        <v>985</v>
      </c>
      <c r="SD11" t="s">
        <v>985</v>
      </c>
      <c r="SE11" t="s">
        <v>985</v>
      </c>
      <c r="SF11" t="s">
        <v>985</v>
      </c>
      <c r="SG11" t="s">
        <v>985</v>
      </c>
      <c r="SH11" t="s">
        <v>985</v>
      </c>
      <c r="SI11" t="s">
        <v>985</v>
      </c>
      <c r="SJ11" t="s">
        <v>985</v>
      </c>
      <c r="SK11" t="s">
        <v>985</v>
      </c>
      <c r="SL11" t="s">
        <v>985</v>
      </c>
      <c r="SM11" t="s">
        <v>985</v>
      </c>
      <c r="SN11" t="s">
        <v>985</v>
      </c>
      <c r="SO11" t="s">
        <v>985</v>
      </c>
      <c r="SP11" t="s">
        <v>985</v>
      </c>
      <c r="SQ11" t="s">
        <v>985</v>
      </c>
      <c r="SR11" t="s">
        <v>985</v>
      </c>
      <c r="SS11" t="s">
        <v>985</v>
      </c>
      <c r="ST11" t="s">
        <v>985</v>
      </c>
      <c r="SU11" t="s">
        <v>985</v>
      </c>
      <c r="SV11" t="s">
        <v>985</v>
      </c>
      <c r="SW11" t="s">
        <v>985</v>
      </c>
      <c r="SX11" t="s">
        <v>985</v>
      </c>
      <c r="SY11" t="s">
        <v>985</v>
      </c>
      <c r="SZ11" t="s">
        <v>985</v>
      </c>
      <c r="TA11" t="s">
        <v>985</v>
      </c>
      <c r="TB11" t="s">
        <v>985</v>
      </c>
      <c r="TC11" t="s">
        <v>985</v>
      </c>
      <c r="TD11" t="s">
        <v>985</v>
      </c>
      <c r="TE11" t="s">
        <v>985</v>
      </c>
      <c r="TF11" t="s">
        <v>985</v>
      </c>
      <c r="TG11" t="s">
        <v>985</v>
      </c>
      <c r="TH11" t="s">
        <v>985</v>
      </c>
      <c r="TI11" t="s">
        <v>985</v>
      </c>
      <c r="TJ11" t="s">
        <v>985</v>
      </c>
      <c r="TK11" t="s">
        <v>985</v>
      </c>
      <c r="TL11" t="s">
        <v>985</v>
      </c>
      <c r="TM11" t="s">
        <v>985</v>
      </c>
      <c r="TN11" t="s">
        <v>985</v>
      </c>
      <c r="TO11" t="s">
        <v>985</v>
      </c>
      <c r="TP11" t="s">
        <v>985</v>
      </c>
      <c r="TQ11" t="s">
        <v>985</v>
      </c>
      <c r="TR11" t="s">
        <v>985</v>
      </c>
      <c r="TS11" t="s">
        <v>985</v>
      </c>
      <c r="TT11" t="s">
        <v>985</v>
      </c>
      <c r="TU11" t="s">
        <v>985</v>
      </c>
      <c r="TV11">
        <v>2</v>
      </c>
      <c r="TW11" t="s">
        <v>985</v>
      </c>
      <c r="TX11" t="s">
        <v>985</v>
      </c>
      <c r="TY11" t="s">
        <v>985</v>
      </c>
      <c r="TZ11">
        <v>2</v>
      </c>
      <c r="UA11" t="s">
        <v>985</v>
      </c>
      <c r="UB11">
        <v>3</v>
      </c>
      <c r="UC11">
        <v>9</v>
      </c>
      <c r="UD11">
        <v>1</v>
      </c>
      <c r="UE11">
        <v>1</v>
      </c>
      <c r="UF11">
        <v>14</v>
      </c>
      <c r="UG11">
        <v>5</v>
      </c>
      <c r="UH11">
        <v>1</v>
      </c>
      <c r="UI11">
        <v>1</v>
      </c>
      <c r="UJ11">
        <v>2</v>
      </c>
      <c r="UK11">
        <v>1</v>
      </c>
      <c r="UL11">
        <v>12</v>
      </c>
      <c r="UM11">
        <v>1</v>
      </c>
      <c r="UN11">
        <v>1</v>
      </c>
      <c r="UO11">
        <v>1</v>
      </c>
      <c r="UP11">
        <v>19</v>
      </c>
      <c r="UQ11">
        <v>9</v>
      </c>
      <c r="UR11">
        <v>13</v>
      </c>
      <c r="US11">
        <v>20</v>
      </c>
      <c r="UT11">
        <v>89</v>
      </c>
      <c r="UU11">
        <v>2</v>
      </c>
      <c r="UV11">
        <v>26</v>
      </c>
      <c r="UW11">
        <v>56</v>
      </c>
      <c r="UX11">
        <v>150</v>
      </c>
      <c r="UY11">
        <v>106</v>
      </c>
      <c r="UZ11">
        <v>259</v>
      </c>
      <c r="VA11">
        <v>50</v>
      </c>
      <c r="VB11">
        <v>77</v>
      </c>
      <c r="VC11">
        <v>3</v>
      </c>
      <c r="VD11">
        <v>17</v>
      </c>
      <c r="VE11">
        <v>20</v>
      </c>
      <c r="VF11">
        <v>79</v>
      </c>
      <c r="VG11">
        <v>16</v>
      </c>
      <c r="VH11">
        <v>2</v>
      </c>
      <c r="VI11">
        <v>9</v>
      </c>
      <c r="VJ11">
        <v>11</v>
      </c>
      <c r="VK11">
        <v>4</v>
      </c>
      <c r="VL11">
        <v>4</v>
      </c>
      <c r="VM11">
        <v>6</v>
      </c>
      <c r="VN11">
        <v>10</v>
      </c>
      <c r="VO11">
        <v>1</v>
      </c>
      <c r="VP11">
        <v>4</v>
      </c>
      <c r="VQ11" t="s">
        <v>985</v>
      </c>
      <c r="VR11" t="s">
        <v>985</v>
      </c>
      <c r="VS11" t="s">
        <v>985</v>
      </c>
      <c r="VT11" t="s">
        <v>985</v>
      </c>
      <c r="VU11" t="s">
        <v>985</v>
      </c>
      <c r="VV11" t="s">
        <v>985</v>
      </c>
      <c r="VW11">
        <v>1</v>
      </c>
      <c r="VX11">
        <v>1</v>
      </c>
      <c r="VY11">
        <v>1</v>
      </c>
      <c r="VZ11">
        <v>1</v>
      </c>
      <c r="WA11">
        <v>3</v>
      </c>
      <c r="WB11">
        <v>5</v>
      </c>
      <c r="WC11">
        <v>2</v>
      </c>
      <c r="WD11">
        <v>1</v>
      </c>
      <c r="WE11">
        <v>11</v>
      </c>
      <c r="WF11">
        <v>1</v>
      </c>
      <c r="WG11">
        <v>1</v>
      </c>
      <c r="WH11">
        <v>23</v>
      </c>
      <c r="WI11">
        <v>1</v>
      </c>
      <c r="WJ11">
        <v>16</v>
      </c>
      <c r="WK11">
        <v>1</v>
      </c>
      <c r="WL11">
        <v>2</v>
      </c>
      <c r="WM11">
        <v>16</v>
      </c>
      <c r="WN11">
        <v>6</v>
      </c>
      <c r="WO11">
        <v>4</v>
      </c>
      <c r="WP11">
        <v>20</v>
      </c>
      <c r="WQ11">
        <v>62</v>
      </c>
      <c r="WR11">
        <v>112</v>
      </c>
      <c r="WS11">
        <v>12</v>
      </c>
      <c r="WT11">
        <v>38</v>
      </c>
      <c r="WU11">
        <v>10</v>
      </c>
      <c r="WV11">
        <v>6</v>
      </c>
      <c r="WW11">
        <v>10</v>
      </c>
      <c r="WX11">
        <v>6</v>
      </c>
      <c r="WY11">
        <v>8</v>
      </c>
      <c r="WZ11">
        <v>10</v>
      </c>
      <c r="XA11">
        <v>15</v>
      </c>
      <c r="XB11">
        <v>5</v>
      </c>
      <c r="XC11">
        <v>1</v>
      </c>
      <c r="XD11">
        <v>9</v>
      </c>
      <c r="XE11">
        <v>4</v>
      </c>
      <c r="XF11">
        <v>1</v>
      </c>
      <c r="XG11">
        <v>1</v>
      </c>
      <c r="XH11">
        <v>1</v>
      </c>
      <c r="XI11">
        <v>6</v>
      </c>
      <c r="XJ11" t="s">
        <v>985</v>
      </c>
      <c r="XK11" t="s">
        <v>985</v>
      </c>
      <c r="XL11" t="s">
        <v>985</v>
      </c>
      <c r="XM11" t="s">
        <v>985</v>
      </c>
      <c r="XN11" t="s">
        <v>985</v>
      </c>
      <c r="XO11" t="s">
        <v>985</v>
      </c>
      <c r="XP11" t="s">
        <v>985</v>
      </c>
      <c r="XQ11" t="s">
        <v>985</v>
      </c>
      <c r="XR11" t="s">
        <v>985</v>
      </c>
      <c r="XS11" t="s">
        <v>985</v>
      </c>
      <c r="XT11" t="s">
        <v>985</v>
      </c>
      <c r="XU11" t="s">
        <v>985</v>
      </c>
      <c r="XV11" t="s">
        <v>985</v>
      </c>
      <c r="XW11" t="s">
        <v>985</v>
      </c>
      <c r="XX11" t="s">
        <v>985</v>
      </c>
      <c r="XY11" t="s">
        <v>985</v>
      </c>
      <c r="XZ11" t="s">
        <v>985</v>
      </c>
      <c r="YA11" t="s">
        <v>985</v>
      </c>
      <c r="YB11" t="s">
        <v>985</v>
      </c>
      <c r="YC11" t="s">
        <v>985</v>
      </c>
      <c r="YD11" t="s">
        <v>985</v>
      </c>
      <c r="YE11" t="s">
        <v>985</v>
      </c>
      <c r="YF11" t="s">
        <v>985</v>
      </c>
      <c r="YG11" t="s">
        <v>985</v>
      </c>
      <c r="YH11" t="s">
        <v>985</v>
      </c>
      <c r="YI11" t="s">
        <v>985</v>
      </c>
      <c r="YJ11" t="s">
        <v>985</v>
      </c>
      <c r="YK11" t="s">
        <v>985</v>
      </c>
      <c r="YL11" t="s">
        <v>985</v>
      </c>
      <c r="YM11" t="s">
        <v>985</v>
      </c>
      <c r="YN11" t="s">
        <v>985</v>
      </c>
      <c r="YO11" t="s">
        <v>985</v>
      </c>
      <c r="YP11" t="s">
        <v>985</v>
      </c>
      <c r="YQ11" t="s">
        <v>985</v>
      </c>
      <c r="YR11" t="s">
        <v>985</v>
      </c>
      <c r="YS11" t="s">
        <v>985</v>
      </c>
      <c r="YT11" t="s">
        <v>985</v>
      </c>
      <c r="YU11" t="s">
        <v>985</v>
      </c>
      <c r="YV11" t="s">
        <v>985</v>
      </c>
      <c r="YW11" t="s">
        <v>985</v>
      </c>
      <c r="YX11" t="s">
        <v>985</v>
      </c>
      <c r="YY11" t="s">
        <v>985</v>
      </c>
      <c r="YZ11" t="s">
        <v>985</v>
      </c>
      <c r="ZA11" t="s">
        <v>985</v>
      </c>
      <c r="ZB11" t="s">
        <v>985</v>
      </c>
      <c r="ZC11" t="s">
        <v>985</v>
      </c>
      <c r="ZD11" t="s">
        <v>985</v>
      </c>
      <c r="ZE11" t="s">
        <v>985</v>
      </c>
      <c r="ZF11" t="s">
        <v>985</v>
      </c>
      <c r="ZG11" t="s">
        <v>985</v>
      </c>
      <c r="ZH11" t="s">
        <v>985</v>
      </c>
      <c r="ZI11" t="s">
        <v>985</v>
      </c>
      <c r="ZJ11" t="s">
        <v>985</v>
      </c>
      <c r="ZK11" t="s">
        <v>985</v>
      </c>
      <c r="ZL11" t="s">
        <v>985</v>
      </c>
      <c r="ZM11" t="s">
        <v>985</v>
      </c>
      <c r="ZN11" t="s">
        <v>985</v>
      </c>
      <c r="ZO11" t="s">
        <v>985</v>
      </c>
      <c r="ZP11" t="s">
        <v>985</v>
      </c>
      <c r="ZQ11" t="s">
        <v>985</v>
      </c>
      <c r="ZR11" t="s">
        <v>985</v>
      </c>
      <c r="ZS11" t="s">
        <v>985</v>
      </c>
      <c r="ZT11" t="s">
        <v>985</v>
      </c>
      <c r="ZU11" t="s">
        <v>985</v>
      </c>
      <c r="ZV11" t="s">
        <v>985</v>
      </c>
      <c r="ZW11" t="s">
        <v>985</v>
      </c>
      <c r="ZX11" t="s">
        <v>985</v>
      </c>
      <c r="ZY11" t="s">
        <v>985</v>
      </c>
      <c r="ZZ11" t="s">
        <v>985</v>
      </c>
      <c r="AAA11" t="s">
        <v>985</v>
      </c>
      <c r="AAB11" t="s">
        <v>985</v>
      </c>
      <c r="AAC11" t="s">
        <v>985</v>
      </c>
      <c r="AAD11" t="s">
        <v>985</v>
      </c>
      <c r="AAE11" t="s">
        <v>985</v>
      </c>
      <c r="AAF11" t="s">
        <v>985</v>
      </c>
      <c r="AAG11" t="s">
        <v>985</v>
      </c>
      <c r="AAH11" t="s">
        <v>985</v>
      </c>
      <c r="AAI11" t="s">
        <v>985</v>
      </c>
      <c r="AAJ11" t="s">
        <v>985</v>
      </c>
      <c r="AAK11" t="s">
        <v>985</v>
      </c>
      <c r="AAL11" t="s">
        <v>985</v>
      </c>
      <c r="AAM11" t="s">
        <v>985</v>
      </c>
      <c r="AAN11" t="s">
        <v>985</v>
      </c>
      <c r="AAO11" t="s">
        <v>985</v>
      </c>
      <c r="AAP11" t="s">
        <v>985</v>
      </c>
      <c r="AAQ11" t="s">
        <v>985</v>
      </c>
      <c r="AAR11" t="s">
        <v>985</v>
      </c>
      <c r="AAS11" t="s">
        <v>985</v>
      </c>
      <c r="AAT11" t="s">
        <v>985</v>
      </c>
      <c r="AAU11" t="s">
        <v>985</v>
      </c>
      <c r="AAV11" t="s">
        <v>985</v>
      </c>
      <c r="AAW11" t="s">
        <v>985</v>
      </c>
      <c r="AAX11" t="s">
        <v>985</v>
      </c>
      <c r="AAY11" t="s">
        <v>985</v>
      </c>
      <c r="AAZ11" t="s">
        <v>985</v>
      </c>
      <c r="ABA11" t="s">
        <v>985</v>
      </c>
      <c r="ABB11" t="s">
        <v>985</v>
      </c>
      <c r="ABC11" t="s">
        <v>985</v>
      </c>
      <c r="ABD11" t="s">
        <v>985</v>
      </c>
      <c r="ABE11" t="s">
        <v>985</v>
      </c>
      <c r="ABF11" t="s">
        <v>985</v>
      </c>
      <c r="ABG11" t="s">
        <v>985</v>
      </c>
      <c r="ABH11" t="s">
        <v>985</v>
      </c>
      <c r="ABI11" t="s">
        <v>985</v>
      </c>
      <c r="ABJ11" t="s">
        <v>985</v>
      </c>
      <c r="ABK11" t="s">
        <v>985</v>
      </c>
      <c r="ABL11" t="s">
        <v>985</v>
      </c>
      <c r="ABM11" t="s">
        <v>985</v>
      </c>
      <c r="ABN11" t="s">
        <v>985</v>
      </c>
      <c r="ABO11" t="s">
        <v>985</v>
      </c>
      <c r="ABP11" t="s">
        <v>985</v>
      </c>
      <c r="ABQ11" t="s">
        <v>985</v>
      </c>
      <c r="ABR11" t="s">
        <v>985</v>
      </c>
      <c r="ABS11" t="s">
        <v>985</v>
      </c>
      <c r="ABT11" t="s">
        <v>985</v>
      </c>
      <c r="ABU11" t="s">
        <v>985</v>
      </c>
      <c r="ABV11" t="s">
        <v>985</v>
      </c>
      <c r="ABW11" t="s">
        <v>985</v>
      </c>
      <c r="ABX11" t="s">
        <v>985</v>
      </c>
      <c r="ABY11" t="s">
        <v>985</v>
      </c>
      <c r="ABZ11" t="s">
        <v>985</v>
      </c>
      <c r="ACA11" t="s">
        <v>985</v>
      </c>
      <c r="ACB11" t="s">
        <v>985</v>
      </c>
      <c r="ACC11" t="s">
        <v>985</v>
      </c>
      <c r="ACD11" t="s">
        <v>985</v>
      </c>
      <c r="ACE11" t="s">
        <v>985</v>
      </c>
      <c r="ACF11" t="s">
        <v>985</v>
      </c>
      <c r="ACG11" t="s">
        <v>985</v>
      </c>
      <c r="ACH11" t="s">
        <v>985</v>
      </c>
      <c r="ACI11" t="s">
        <v>985</v>
      </c>
      <c r="ACJ11" t="s">
        <v>985</v>
      </c>
      <c r="ACK11" t="s">
        <v>985</v>
      </c>
      <c r="ACL11" t="s">
        <v>985</v>
      </c>
      <c r="ACM11" t="s">
        <v>985</v>
      </c>
      <c r="ACN11" t="s">
        <v>985</v>
      </c>
      <c r="ACO11" t="s">
        <v>985</v>
      </c>
      <c r="ACP11" t="s">
        <v>985</v>
      </c>
      <c r="ACQ11" t="s">
        <v>985</v>
      </c>
      <c r="ACR11" t="s">
        <v>985</v>
      </c>
      <c r="ACS11" t="s">
        <v>985</v>
      </c>
      <c r="ACT11" t="s">
        <v>985</v>
      </c>
      <c r="ACU11" t="s">
        <v>985</v>
      </c>
      <c r="ACV11" t="s">
        <v>985</v>
      </c>
      <c r="ACW11" t="s">
        <v>985</v>
      </c>
      <c r="ACX11" t="s">
        <v>985</v>
      </c>
      <c r="ACY11" t="s">
        <v>985</v>
      </c>
      <c r="ACZ11" t="s">
        <v>985</v>
      </c>
      <c r="ADA11" t="s">
        <v>985</v>
      </c>
      <c r="ADB11" t="s">
        <v>985</v>
      </c>
      <c r="ADC11" t="s">
        <v>985</v>
      </c>
      <c r="ADD11" t="s">
        <v>985</v>
      </c>
      <c r="ADE11" t="s">
        <v>985</v>
      </c>
      <c r="ADF11" t="s">
        <v>985</v>
      </c>
      <c r="ADG11" t="s">
        <v>985</v>
      </c>
      <c r="ADH11" t="s">
        <v>985</v>
      </c>
      <c r="ADI11" t="s">
        <v>985</v>
      </c>
      <c r="ADJ11" t="s">
        <v>985</v>
      </c>
      <c r="ADK11" t="s">
        <v>985</v>
      </c>
      <c r="ADL11" t="s">
        <v>985</v>
      </c>
      <c r="ADM11" t="s">
        <v>985</v>
      </c>
      <c r="ADN11" t="s">
        <v>985</v>
      </c>
      <c r="ADO11" t="s">
        <v>985</v>
      </c>
      <c r="ADP11" t="s">
        <v>985</v>
      </c>
      <c r="ADQ11" t="s">
        <v>985</v>
      </c>
      <c r="ADR11" t="s">
        <v>985</v>
      </c>
      <c r="ADS11" t="s">
        <v>985</v>
      </c>
      <c r="ADT11" t="s">
        <v>985</v>
      </c>
      <c r="ADU11" t="s">
        <v>985</v>
      </c>
      <c r="ADV11" t="s">
        <v>985</v>
      </c>
      <c r="ADW11" t="s">
        <v>985</v>
      </c>
      <c r="ADX11" t="s">
        <v>985</v>
      </c>
      <c r="ADY11" t="s">
        <v>985</v>
      </c>
      <c r="ADZ11" t="s">
        <v>985</v>
      </c>
      <c r="AEA11" t="s">
        <v>985</v>
      </c>
      <c r="AEB11" t="s">
        <v>985</v>
      </c>
      <c r="AEC11" t="s">
        <v>985</v>
      </c>
      <c r="AED11" t="s">
        <v>985</v>
      </c>
      <c r="AEE11" t="s">
        <v>985</v>
      </c>
      <c r="AEF11" t="s">
        <v>985</v>
      </c>
      <c r="AEG11" t="s">
        <v>985</v>
      </c>
      <c r="AEH11" t="s">
        <v>985</v>
      </c>
      <c r="AEI11" t="s">
        <v>985</v>
      </c>
      <c r="AEJ11" t="s">
        <v>985</v>
      </c>
      <c r="AEK11" t="s">
        <v>985</v>
      </c>
      <c r="AEL11" t="s">
        <v>985</v>
      </c>
      <c r="AEM11" t="s">
        <v>985</v>
      </c>
      <c r="AEN11" t="s">
        <v>985</v>
      </c>
      <c r="AEO11" t="s">
        <v>985</v>
      </c>
      <c r="AEP11" t="s">
        <v>985</v>
      </c>
      <c r="AEQ11" t="s">
        <v>985</v>
      </c>
      <c r="AER11" t="s">
        <v>985</v>
      </c>
      <c r="AES11" t="s">
        <v>985</v>
      </c>
      <c r="AET11" t="s">
        <v>985</v>
      </c>
      <c r="AEU11" t="s">
        <v>985</v>
      </c>
      <c r="AEV11" t="s">
        <v>985</v>
      </c>
      <c r="AEW11" t="s">
        <v>985</v>
      </c>
      <c r="AEX11" t="s">
        <v>985</v>
      </c>
      <c r="AEY11" t="s">
        <v>985</v>
      </c>
      <c r="AEZ11" t="s">
        <v>985</v>
      </c>
      <c r="AFA11" t="s">
        <v>985</v>
      </c>
      <c r="AFB11" t="s">
        <v>985</v>
      </c>
      <c r="AFC11" t="s">
        <v>985</v>
      </c>
      <c r="AFD11" t="s">
        <v>985</v>
      </c>
      <c r="AFE11" t="s">
        <v>985</v>
      </c>
      <c r="AFF11" t="s">
        <v>985</v>
      </c>
      <c r="AFG11" t="s">
        <v>985</v>
      </c>
      <c r="AFH11" t="s">
        <v>985</v>
      </c>
      <c r="AFI11" t="s">
        <v>985</v>
      </c>
      <c r="AFJ11" t="s">
        <v>985</v>
      </c>
      <c r="AFK11" t="s">
        <v>985</v>
      </c>
      <c r="AFL11" t="s">
        <v>985</v>
      </c>
      <c r="AFM11" t="s">
        <v>985</v>
      </c>
      <c r="AFN11" t="s">
        <v>985</v>
      </c>
      <c r="AFO11" t="s">
        <v>985</v>
      </c>
      <c r="AFP11" t="s">
        <v>985</v>
      </c>
      <c r="AFQ11" t="s">
        <v>985</v>
      </c>
      <c r="AFR11" t="s">
        <v>985</v>
      </c>
      <c r="AFS11" t="s">
        <v>985</v>
      </c>
      <c r="AFT11" t="s">
        <v>985</v>
      </c>
      <c r="AFU11" t="s">
        <v>985</v>
      </c>
      <c r="AFV11" t="s">
        <v>985</v>
      </c>
      <c r="AFW11" t="s">
        <v>985</v>
      </c>
      <c r="AFX11" t="s">
        <v>985</v>
      </c>
      <c r="AFY11" t="s">
        <v>985</v>
      </c>
      <c r="AFZ11" t="s">
        <v>985</v>
      </c>
      <c r="AGA11" t="s">
        <v>985</v>
      </c>
      <c r="AGB11" t="s">
        <v>985</v>
      </c>
      <c r="AGC11" t="s">
        <v>985</v>
      </c>
      <c r="AGD11" t="s">
        <v>985</v>
      </c>
      <c r="AGE11" t="s">
        <v>985</v>
      </c>
      <c r="AGF11" t="s">
        <v>985</v>
      </c>
      <c r="AGG11" t="s">
        <v>985</v>
      </c>
      <c r="AGH11" t="s">
        <v>985</v>
      </c>
      <c r="AGI11" t="s">
        <v>985</v>
      </c>
      <c r="AGJ11" t="s">
        <v>985</v>
      </c>
      <c r="AGK11" t="s">
        <v>985</v>
      </c>
      <c r="AGL11" t="s">
        <v>985</v>
      </c>
      <c r="AGM11" t="s">
        <v>985</v>
      </c>
      <c r="AGN11" t="s">
        <v>985</v>
      </c>
      <c r="AGO11" t="s">
        <v>985</v>
      </c>
      <c r="AGP11" t="s">
        <v>985</v>
      </c>
      <c r="AGQ11" t="s">
        <v>985</v>
      </c>
      <c r="AGR11" t="s">
        <v>985</v>
      </c>
      <c r="AGS11" t="s">
        <v>985</v>
      </c>
      <c r="AGT11" t="s">
        <v>985</v>
      </c>
      <c r="AGU11" t="s">
        <v>985</v>
      </c>
      <c r="AGV11" t="s">
        <v>985</v>
      </c>
      <c r="AGW11" t="s">
        <v>985</v>
      </c>
      <c r="AGX11" t="s">
        <v>985</v>
      </c>
      <c r="AGY11" t="s">
        <v>985</v>
      </c>
      <c r="AGZ11" t="s">
        <v>985</v>
      </c>
      <c r="AHA11" t="s">
        <v>985</v>
      </c>
      <c r="AHB11" t="s">
        <v>985</v>
      </c>
      <c r="AHC11" t="s">
        <v>985</v>
      </c>
      <c r="AHD11" t="s">
        <v>985</v>
      </c>
      <c r="AHE11" t="s">
        <v>985</v>
      </c>
      <c r="AHF11" t="s">
        <v>985</v>
      </c>
      <c r="AHG11" t="s">
        <v>985</v>
      </c>
      <c r="AHH11" t="s">
        <v>985</v>
      </c>
      <c r="AHI11" t="s">
        <v>985</v>
      </c>
      <c r="AHJ11" t="s">
        <v>985</v>
      </c>
      <c r="AHK11" t="s">
        <v>985</v>
      </c>
      <c r="AHL11" t="s">
        <v>985</v>
      </c>
      <c r="AHM11" t="s">
        <v>985</v>
      </c>
      <c r="AHN11" t="s">
        <v>985</v>
      </c>
      <c r="AHO11" t="s">
        <v>985</v>
      </c>
      <c r="AHP11" t="s">
        <v>985</v>
      </c>
      <c r="AHQ11" t="s">
        <v>985</v>
      </c>
      <c r="AHR11" t="s">
        <v>985</v>
      </c>
      <c r="AHS11" t="s">
        <v>985</v>
      </c>
      <c r="AHT11" t="s">
        <v>985</v>
      </c>
      <c r="AHU11" t="s">
        <v>985</v>
      </c>
      <c r="AHV11" t="s">
        <v>985</v>
      </c>
      <c r="AHW11" t="s">
        <v>985</v>
      </c>
      <c r="AHX11" t="s">
        <v>985</v>
      </c>
      <c r="AHY11" t="s">
        <v>985</v>
      </c>
      <c r="AHZ11" t="s">
        <v>985</v>
      </c>
      <c r="AIA11" t="s">
        <v>985</v>
      </c>
      <c r="AIB11" t="s">
        <v>985</v>
      </c>
      <c r="AIC11" t="s">
        <v>985</v>
      </c>
      <c r="AID11" t="s">
        <v>985</v>
      </c>
      <c r="AIE11" t="s">
        <v>985</v>
      </c>
      <c r="AIF11" t="s">
        <v>985</v>
      </c>
      <c r="AIG11" t="s">
        <v>985</v>
      </c>
      <c r="AIH11" t="s">
        <v>985</v>
      </c>
      <c r="AII11" t="s">
        <v>985</v>
      </c>
      <c r="AIJ11" t="s">
        <v>985</v>
      </c>
      <c r="AIK11" t="s">
        <v>985</v>
      </c>
      <c r="AIL11" t="s">
        <v>985</v>
      </c>
      <c r="AIM11" t="s">
        <v>985</v>
      </c>
      <c r="AIN11" t="s">
        <v>985</v>
      </c>
      <c r="AIO11" t="s">
        <v>985</v>
      </c>
      <c r="AIP11" t="s">
        <v>985</v>
      </c>
      <c r="AIQ11" t="s">
        <v>985</v>
      </c>
      <c r="AIR11" t="s">
        <v>985</v>
      </c>
      <c r="AIS11" t="s">
        <v>985</v>
      </c>
      <c r="AIT11" t="s">
        <v>985</v>
      </c>
      <c r="AIU11" t="s">
        <v>985</v>
      </c>
      <c r="AIV11" t="s">
        <v>985</v>
      </c>
      <c r="AIW11" t="s">
        <v>985</v>
      </c>
      <c r="AIX11" t="s">
        <v>985</v>
      </c>
      <c r="AIY11" t="s">
        <v>985</v>
      </c>
      <c r="AIZ11" t="s">
        <v>985</v>
      </c>
      <c r="AJA11" t="s">
        <v>985</v>
      </c>
      <c r="AJB11" t="s">
        <v>985</v>
      </c>
      <c r="AJC11" t="s">
        <v>985</v>
      </c>
      <c r="AJD11" t="s">
        <v>985</v>
      </c>
      <c r="AJE11" t="s">
        <v>985</v>
      </c>
      <c r="AJF11" t="s">
        <v>985</v>
      </c>
      <c r="AJG11" t="s">
        <v>985</v>
      </c>
      <c r="AJH11" t="s">
        <v>985</v>
      </c>
      <c r="AJI11" t="s">
        <v>985</v>
      </c>
      <c r="AJJ11" t="s">
        <v>985</v>
      </c>
      <c r="AJK11" t="s">
        <v>985</v>
      </c>
      <c r="AJL11" t="s">
        <v>985</v>
      </c>
      <c r="AJM11" t="s">
        <v>985</v>
      </c>
      <c r="AJN11" t="s">
        <v>985</v>
      </c>
      <c r="AJO11" t="s">
        <v>985</v>
      </c>
      <c r="AJP11" t="s">
        <v>985</v>
      </c>
      <c r="AJQ11" t="s">
        <v>985</v>
      </c>
      <c r="AJR11" t="s">
        <v>985</v>
      </c>
      <c r="AJS11" t="s">
        <v>985</v>
      </c>
      <c r="AJT11" t="s">
        <v>985</v>
      </c>
      <c r="AJU11" t="s">
        <v>985</v>
      </c>
      <c r="AJV11" t="s">
        <v>985</v>
      </c>
      <c r="AJW11" t="s">
        <v>985</v>
      </c>
      <c r="AJX11" t="s">
        <v>985</v>
      </c>
      <c r="AJY11" t="s">
        <v>985</v>
      </c>
      <c r="AJZ11" t="s">
        <v>985</v>
      </c>
      <c r="AKA11" t="s">
        <v>985</v>
      </c>
      <c r="AKB11" t="s">
        <v>985</v>
      </c>
      <c r="AKC11" t="s">
        <v>985</v>
      </c>
      <c r="AKD11" t="s">
        <v>985</v>
      </c>
      <c r="AKE11" t="s">
        <v>985</v>
      </c>
      <c r="AKF11" t="s">
        <v>985</v>
      </c>
      <c r="AKG11" t="s">
        <v>985</v>
      </c>
      <c r="AKH11" t="s">
        <v>985</v>
      </c>
      <c r="AKI11" t="s">
        <v>985</v>
      </c>
      <c r="AKJ11" t="s">
        <v>985</v>
      </c>
      <c r="AKK11" t="s">
        <v>985</v>
      </c>
      <c r="AKL11" t="s">
        <v>985</v>
      </c>
      <c r="AKM11" t="s">
        <v>985</v>
      </c>
      <c r="AKN11" t="s">
        <v>985</v>
      </c>
      <c r="AKO11" t="s">
        <v>985</v>
      </c>
      <c r="AKP11" t="s">
        <v>985</v>
      </c>
      <c r="AKQ11" t="s">
        <v>985</v>
      </c>
      <c r="AKR11" t="s">
        <v>985</v>
      </c>
      <c r="AKS11" t="s">
        <v>985</v>
      </c>
      <c r="AKT11" t="s">
        <v>985</v>
      </c>
      <c r="AKU11" t="s">
        <v>985</v>
      </c>
      <c r="AKV11" t="s">
        <v>985</v>
      </c>
      <c r="AKW11" t="s">
        <v>985</v>
      </c>
      <c r="AKX11" t="s">
        <v>985</v>
      </c>
      <c r="AKY11" t="s">
        <v>985</v>
      </c>
      <c r="AKZ11" t="s">
        <v>985</v>
      </c>
      <c r="ALA11" t="s">
        <v>985</v>
      </c>
      <c r="ALB11" t="s">
        <v>985</v>
      </c>
      <c r="ALC11" t="s">
        <v>985</v>
      </c>
      <c r="ALD11" t="s">
        <v>985</v>
      </c>
      <c r="ALE11" t="s">
        <v>985</v>
      </c>
      <c r="ALF11" t="s">
        <v>985</v>
      </c>
      <c r="ALG11" t="s">
        <v>985</v>
      </c>
      <c r="ALH11" t="s">
        <v>985</v>
      </c>
      <c r="ALI11" t="s">
        <v>985</v>
      </c>
      <c r="ALJ11" t="s">
        <v>985</v>
      </c>
      <c r="ALK11" t="s">
        <v>985</v>
      </c>
      <c r="ALL11" t="s">
        <v>985</v>
      </c>
      <c r="ALM11" t="s">
        <v>985</v>
      </c>
      <c r="ALN11" t="s">
        <v>985</v>
      </c>
      <c r="ALO11" t="s">
        <v>985</v>
      </c>
      <c r="ALP11" t="s">
        <v>985</v>
      </c>
      <c r="ALQ11" t="s">
        <v>985</v>
      </c>
      <c r="ALR11" t="s">
        <v>985</v>
      </c>
      <c r="ALS11" t="s">
        <v>985</v>
      </c>
      <c r="ALT11" t="s">
        <v>985</v>
      </c>
      <c r="ALU11" t="s">
        <v>985</v>
      </c>
      <c r="ALV11" t="s">
        <v>985</v>
      </c>
      <c r="ALW11" t="s">
        <v>985</v>
      </c>
      <c r="ALX11" t="s">
        <v>985</v>
      </c>
      <c r="ALY11" t="s">
        <v>985</v>
      </c>
      <c r="ALZ11" t="s">
        <v>985</v>
      </c>
      <c r="AMA11" t="s">
        <v>985</v>
      </c>
      <c r="AMB11" t="s">
        <v>985</v>
      </c>
      <c r="AMC11" t="s">
        <v>985</v>
      </c>
      <c r="AMD11" t="s">
        <v>985</v>
      </c>
      <c r="AME11" t="s">
        <v>985</v>
      </c>
      <c r="AMF11" t="s">
        <v>985</v>
      </c>
      <c r="AMG11" t="s">
        <v>985</v>
      </c>
      <c r="AMH11" t="s">
        <v>985</v>
      </c>
      <c r="AMI11" t="s">
        <v>985</v>
      </c>
      <c r="AMJ11" t="s">
        <v>985</v>
      </c>
      <c r="AMK11" t="s">
        <v>985</v>
      </c>
      <c r="AML11" t="s">
        <v>985</v>
      </c>
      <c r="AMM11" t="s">
        <v>985</v>
      </c>
      <c r="AMN11" t="s">
        <v>985</v>
      </c>
      <c r="AMO11" t="s">
        <v>985</v>
      </c>
      <c r="AMP11" t="s">
        <v>985</v>
      </c>
      <c r="AMQ11" t="s">
        <v>985</v>
      </c>
      <c r="AMR11" t="s">
        <v>985</v>
      </c>
      <c r="AMS11" t="s">
        <v>985</v>
      </c>
      <c r="AMT11" t="s">
        <v>985</v>
      </c>
      <c r="AMU11" t="s">
        <v>985</v>
      </c>
      <c r="AMV11" t="s">
        <v>985</v>
      </c>
      <c r="AMW11" t="s">
        <v>985</v>
      </c>
      <c r="AMX11" t="s">
        <v>985</v>
      </c>
      <c r="AMY11" t="s">
        <v>985</v>
      </c>
      <c r="AMZ11" t="s">
        <v>985</v>
      </c>
      <c r="ANA11" t="s">
        <v>985</v>
      </c>
      <c r="ANB11" t="s">
        <v>985</v>
      </c>
      <c r="ANC11" t="s">
        <v>985</v>
      </c>
      <c r="AND11" t="s">
        <v>985</v>
      </c>
      <c r="ANE11" t="s">
        <v>985</v>
      </c>
      <c r="ANF11" t="s">
        <v>985</v>
      </c>
      <c r="ANG11" t="s">
        <v>985</v>
      </c>
      <c r="ANH11" t="s">
        <v>985</v>
      </c>
      <c r="ANI11" t="s">
        <v>985</v>
      </c>
      <c r="ANJ11" t="s">
        <v>985</v>
      </c>
      <c r="ANK11" t="s">
        <v>985</v>
      </c>
      <c r="ANL11" t="s">
        <v>985</v>
      </c>
      <c r="ANM11" t="s">
        <v>985</v>
      </c>
      <c r="ANN11" t="s">
        <v>985</v>
      </c>
      <c r="ANO11" t="s">
        <v>985</v>
      </c>
      <c r="ANP11" t="s">
        <v>985</v>
      </c>
      <c r="ANQ11" t="s">
        <v>985</v>
      </c>
      <c r="ANR11" t="s">
        <v>985</v>
      </c>
      <c r="ANS11" t="s">
        <v>985</v>
      </c>
      <c r="ANT11" t="s">
        <v>985</v>
      </c>
      <c r="ANU11" t="s">
        <v>985</v>
      </c>
      <c r="ANV11" t="s">
        <v>985</v>
      </c>
      <c r="ANW11" t="s">
        <v>985</v>
      </c>
      <c r="ANX11" t="s">
        <v>985</v>
      </c>
      <c r="ANY11" t="s">
        <v>985</v>
      </c>
      <c r="ANZ11" t="s">
        <v>985</v>
      </c>
      <c r="AOA11" t="s">
        <v>985</v>
      </c>
      <c r="AOB11" t="s">
        <v>985</v>
      </c>
      <c r="AOC11" t="s">
        <v>985</v>
      </c>
      <c r="AOD11" t="s">
        <v>985</v>
      </c>
      <c r="AOE11" t="s">
        <v>985</v>
      </c>
      <c r="AOF11" t="s">
        <v>985</v>
      </c>
      <c r="AOG11" t="s">
        <v>985</v>
      </c>
      <c r="AOH11" t="s">
        <v>985</v>
      </c>
      <c r="AOI11" t="s">
        <v>985</v>
      </c>
      <c r="AOJ11" t="s">
        <v>985</v>
      </c>
      <c r="AOK11" t="s">
        <v>985</v>
      </c>
      <c r="AOL11" t="s">
        <v>985</v>
      </c>
      <c r="AOM11" t="s">
        <v>985</v>
      </c>
      <c r="AON11" t="s">
        <v>985</v>
      </c>
      <c r="AOO11" t="s">
        <v>985</v>
      </c>
      <c r="AOP11" t="s">
        <v>985</v>
      </c>
      <c r="AOQ11" t="s">
        <v>985</v>
      </c>
      <c r="AOR11" t="s">
        <v>985</v>
      </c>
      <c r="AOS11" t="s">
        <v>985</v>
      </c>
      <c r="AOT11" t="s">
        <v>985</v>
      </c>
      <c r="AOU11" t="s">
        <v>985</v>
      </c>
      <c r="AOV11" t="s">
        <v>985</v>
      </c>
      <c r="AOW11" t="s">
        <v>985</v>
      </c>
      <c r="AOX11" t="s">
        <v>985</v>
      </c>
      <c r="AOY11" t="s">
        <v>985</v>
      </c>
      <c r="AOZ11" t="s">
        <v>985</v>
      </c>
      <c r="APA11" t="s">
        <v>985</v>
      </c>
      <c r="APB11" t="s">
        <v>985</v>
      </c>
      <c r="APC11" t="s">
        <v>985</v>
      </c>
      <c r="APD11" t="s">
        <v>985</v>
      </c>
      <c r="APE11" t="s">
        <v>985</v>
      </c>
      <c r="APF11" t="s">
        <v>985</v>
      </c>
      <c r="APG11" t="s">
        <v>985</v>
      </c>
      <c r="APH11" t="s">
        <v>985</v>
      </c>
      <c r="API11" t="s">
        <v>985</v>
      </c>
      <c r="APJ11" t="s">
        <v>985</v>
      </c>
      <c r="APK11" t="s">
        <v>985</v>
      </c>
      <c r="APL11" t="s">
        <v>985</v>
      </c>
      <c r="APM11" t="s">
        <v>985</v>
      </c>
      <c r="APN11" t="s">
        <v>985</v>
      </c>
      <c r="APO11" t="s">
        <v>985</v>
      </c>
      <c r="APP11" t="s">
        <v>985</v>
      </c>
      <c r="APQ11" t="s">
        <v>985</v>
      </c>
      <c r="APR11" t="s">
        <v>985</v>
      </c>
      <c r="APS11" t="s">
        <v>985</v>
      </c>
      <c r="APT11" t="s">
        <v>985</v>
      </c>
      <c r="APU11" t="s">
        <v>985</v>
      </c>
      <c r="APV11" t="s">
        <v>985</v>
      </c>
      <c r="APW11" t="s">
        <v>985</v>
      </c>
      <c r="APX11" t="s">
        <v>985</v>
      </c>
      <c r="APY11" t="s">
        <v>985</v>
      </c>
      <c r="APZ11" t="s">
        <v>985</v>
      </c>
      <c r="AQA11" t="s">
        <v>985</v>
      </c>
      <c r="AQB11" t="s">
        <v>985</v>
      </c>
      <c r="AQC11" t="s">
        <v>985</v>
      </c>
      <c r="AQD11" t="s">
        <v>985</v>
      </c>
      <c r="AQE11" t="s">
        <v>985</v>
      </c>
      <c r="AQF11" t="s">
        <v>985</v>
      </c>
      <c r="AQG11" t="s">
        <v>985</v>
      </c>
      <c r="AQH11" t="s">
        <v>985</v>
      </c>
      <c r="AQI11" t="s">
        <v>985</v>
      </c>
      <c r="AQJ11" t="s">
        <v>985</v>
      </c>
      <c r="AQK11" t="s">
        <v>985</v>
      </c>
      <c r="AQL11" t="s">
        <v>985</v>
      </c>
      <c r="AQM11" t="s">
        <v>985</v>
      </c>
      <c r="AQN11" t="s">
        <v>985</v>
      </c>
      <c r="AQO11" t="s">
        <v>985</v>
      </c>
      <c r="AQP11" t="s">
        <v>985</v>
      </c>
      <c r="AQQ11" t="s">
        <v>985</v>
      </c>
      <c r="AQR11" t="s">
        <v>985</v>
      </c>
      <c r="AQS11" t="s">
        <v>985</v>
      </c>
      <c r="AQT11" t="s">
        <v>985</v>
      </c>
      <c r="AQU11" t="s">
        <v>985</v>
      </c>
      <c r="AQV11" t="s">
        <v>985</v>
      </c>
      <c r="AQW11" t="s">
        <v>985</v>
      </c>
      <c r="AQX11" t="s">
        <v>985</v>
      </c>
      <c r="AQY11" t="s">
        <v>985</v>
      </c>
      <c r="AQZ11" t="s">
        <v>985</v>
      </c>
      <c r="ARA11" t="s">
        <v>985</v>
      </c>
      <c r="ARB11" t="s">
        <v>985</v>
      </c>
      <c r="ARC11" t="s">
        <v>985</v>
      </c>
      <c r="ARD11" t="s">
        <v>985</v>
      </c>
      <c r="ARE11" t="s">
        <v>985</v>
      </c>
      <c r="ARF11" t="s">
        <v>985</v>
      </c>
      <c r="ARG11" t="s">
        <v>985</v>
      </c>
      <c r="ARH11" t="s">
        <v>985</v>
      </c>
      <c r="ARI11" t="s">
        <v>985</v>
      </c>
      <c r="ARJ11" t="s">
        <v>985</v>
      </c>
      <c r="ARK11" t="s">
        <v>985</v>
      </c>
      <c r="ARL11" t="s">
        <v>985</v>
      </c>
      <c r="ARM11" t="s">
        <v>985</v>
      </c>
      <c r="ARN11" t="s">
        <v>985</v>
      </c>
      <c r="ARO11" t="s">
        <v>985</v>
      </c>
      <c r="ARP11" t="s">
        <v>985</v>
      </c>
      <c r="ARQ11" t="s">
        <v>985</v>
      </c>
      <c r="ARR11" t="s">
        <v>985</v>
      </c>
      <c r="ARS11" t="s">
        <v>985</v>
      </c>
      <c r="ART11" t="s">
        <v>985</v>
      </c>
      <c r="ARU11" t="s">
        <v>985</v>
      </c>
      <c r="ARV11" t="s">
        <v>985</v>
      </c>
      <c r="ARW11" t="s">
        <v>985</v>
      </c>
      <c r="ARX11" t="s">
        <v>985</v>
      </c>
      <c r="ARY11" t="s">
        <v>985</v>
      </c>
      <c r="ARZ11" t="s">
        <v>985</v>
      </c>
      <c r="ASA11" t="s">
        <v>985</v>
      </c>
      <c r="ASB11" t="s">
        <v>985</v>
      </c>
      <c r="ASC11" t="s">
        <v>985</v>
      </c>
      <c r="ASD11" t="s">
        <v>985</v>
      </c>
      <c r="ASE11" t="s">
        <v>985</v>
      </c>
      <c r="ASF11" t="s">
        <v>985</v>
      </c>
      <c r="ASG11" t="s">
        <v>985</v>
      </c>
      <c r="ASH11" t="s">
        <v>985</v>
      </c>
      <c r="ASI11">
        <v>1</v>
      </c>
      <c r="ASJ11">
        <v>55</v>
      </c>
      <c r="ASK11">
        <v>75</v>
      </c>
      <c r="ASL11">
        <v>10</v>
      </c>
      <c r="ASM11">
        <v>55</v>
      </c>
      <c r="ASN11">
        <v>5</v>
      </c>
      <c r="ASO11">
        <v>8</v>
      </c>
      <c r="ASP11">
        <v>1</v>
      </c>
      <c r="ASQ11">
        <v>2</v>
      </c>
      <c r="ASR11">
        <v>1</v>
      </c>
      <c r="ASS11">
        <v>285</v>
      </c>
      <c r="AST11">
        <v>4</v>
      </c>
      <c r="ASU11">
        <v>2</v>
      </c>
      <c r="ASV11">
        <v>8</v>
      </c>
      <c r="ASW11">
        <v>2</v>
      </c>
      <c r="ASX11">
        <v>7</v>
      </c>
      <c r="ASY11">
        <v>10</v>
      </c>
      <c r="ASZ11">
        <v>16</v>
      </c>
      <c r="ATA11">
        <v>4</v>
      </c>
      <c r="ATB11">
        <v>501</v>
      </c>
      <c r="ATC11">
        <v>7</v>
      </c>
      <c r="ATD11">
        <v>13</v>
      </c>
      <c r="ATE11">
        <v>6</v>
      </c>
      <c r="ATF11">
        <v>2</v>
      </c>
      <c r="ATG11">
        <v>16</v>
      </c>
      <c r="ATH11">
        <v>1</v>
      </c>
      <c r="ATI11">
        <v>2</v>
      </c>
      <c r="ATJ11">
        <v>5</v>
      </c>
      <c r="ATK11">
        <v>5</v>
      </c>
      <c r="ATL11">
        <v>1</v>
      </c>
      <c r="ATM11" t="s">
        <v>985</v>
      </c>
      <c r="ATN11">
        <v>2</v>
      </c>
      <c r="ATO11">
        <v>20</v>
      </c>
      <c r="ATP11">
        <v>1</v>
      </c>
      <c r="ATQ11" t="s">
        <v>985</v>
      </c>
      <c r="ATR11" t="s">
        <v>985</v>
      </c>
      <c r="ATS11" t="s">
        <v>985</v>
      </c>
      <c r="ATT11" t="s">
        <v>985</v>
      </c>
      <c r="ATU11" t="s">
        <v>985</v>
      </c>
      <c r="ATV11" t="s">
        <v>985</v>
      </c>
      <c r="ATW11" t="s">
        <v>985</v>
      </c>
      <c r="ATX11" t="s">
        <v>985</v>
      </c>
      <c r="ATY11" t="s">
        <v>985</v>
      </c>
      <c r="ATZ11" t="s">
        <v>985</v>
      </c>
      <c r="AUA11" t="s">
        <v>985</v>
      </c>
      <c r="AUB11" t="s">
        <v>985</v>
      </c>
      <c r="AUC11" t="s">
        <v>985</v>
      </c>
      <c r="AUD11" t="s">
        <v>985</v>
      </c>
      <c r="AUE11" t="s">
        <v>985</v>
      </c>
      <c r="AUF11" t="s">
        <v>985</v>
      </c>
      <c r="AUG11" t="s">
        <v>985</v>
      </c>
      <c r="AUH11" t="s">
        <v>985</v>
      </c>
      <c r="AUI11" t="s">
        <v>985</v>
      </c>
      <c r="AUJ11" t="s">
        <v>985</v>
      </c>
      <c r="AUK11" t="s">
        <v>985</v>
      </c>
      <c r="AUL11" t="s">
        <v>985</v>
      </c>
      <c r="AUM11" t="s">
        <v>985</v>
      </c>
      <c r="AUN11" t="s">
        <v>985</v>
      </c>
      <c r="AUO11" t="s">
        <v>985</v>
      </c>
      <c r="AUP11" t="s">
        <v>985</v>
      </c>
      <c r="AUQ11" t="s">
        <v>985</v>
      </c>
      <c r="AUR11" t="s">
        <v>985</v>
      </c>
      <c r="AUS11" t="s">
        <v>985</v>
      </c>
      <c r="AUT11" t="s">
        <v>985</v>
      </c>
      <c r="AUU11" t="s">
        <v>985</v>
      </c>
      <c r="AUV11" t="s">
        <v>985</v>
      </c>
      <c r="AUW11" t="s">
        <v>985</v>
      </c>
      <c r="AUX11" t="s">
        <v>985</v>
      </c>
      <c r="AUY11" t="s">
        <v>985</v>
      </c>
      <c r="AUZ11" t="s">
        <v>985</v>
      </c>
      <c r="AVA11" t="s">
        <v>985</v>
      </c>
      <c r="AVB11" t="s">
        <v>985</v>
      </c>
      <c r="AVC11" t="s">
        <v>985</v>
      </c>
      <c r="AVD11" t="s">
        <v>985</v>
      </c>
      <c r="AVE11" t="s">
        <v>985</v>
      </c>
      <c r="AVF11" t="s">
        <v>985</v>
      </c>
      <c r="AVG11" t="s">
        <v>985</v>
      </c>
      <c r="AVH11" t="s">
        <v>985</v>
      </c>
      <c r="AVI11" t="s">
        <v>985</v>
      </c>
      <c r="AVJ11" t="s">
        <v>985</v>
      </c>
      <c r="AVK11" t="s">
        <v>985</v>
      </c>
      <c r="AVL11" t="s">
        <v>985</v>
      </c>
      <c r="AVM11" t="s">
        <v>985</v>
      </c>
      <c r="AVN11" t="s">
        <v>985</v>
      </c>
      <c r="AVO11" t="s">
        <v>985</v>
      </c>
      <c r="AVP11" t="s">
        <v>985</v>
      </c>
      <c r="AVQ11" t="s">
        <v>985</v>
      </c>
      <c r="AVR11" t="s">
        <v>985</v>
      </c>
      <c r="AVS11" t="s">
        <v>985</v>
      </c>
      <c r="AVT11" t="s">
        <v>985</v>
      </c>
      <c r="AVU11" t="s">
        <v>985</v>
      </c>
      <c r="AVV11">
        <v>112</v>
      </c>
      <c r="AVW11" t="s">
        <v>985</v>
      </c>
      <c r="AVX11">
        <v>1</v>
      </c>
      <c r="AVY11">
        <v>4</v>
      </c>
      <c r="AVZ11">
        <v>105</v>
      </c>
      <c r="AWA11">
        <v>8</v>
      </c>
      <c r="AWB11">
        <v>2</v>
      </c>
      <c r="AWC11">
        <v>20</v>
      </c>
      <c r="AWD11">
        <v>54</v>
      </c>
      <c r="AWE11">
        <v>1</v>
      </c>
      <c r="AWF11">
        <v>106</v>
      </c>
      <c r="AWG11">
        <v>8</v>
      </c>
      <c r="AWH11">
        <v>17</v>
      </c>
      <c r="AWI11">
        <v>14</v>
      </c>
      <c r="AWJ11">
        <v>12</v>
      </c>
      <c r="AWK11">
        <v>29</v>
      </c>
      <c r="AWL11">
        <v>7</v>
      </c>
      <c r="AWM11">
        <v>1</v>
      </c>
      <c r="AWN11">
        <v>21</v>
      </c>
      <c r="AWO11">
        <v>47</v>
      </c>
      <c r="AWP11">
        <v>3</v>
      </c>
      <c r="AWQ11">
        <v>31</v>
      </c>
      <c r="AWR11">
        <v>189</v>
      </c>
      <c r="AWS11">
        <v>32</v>
      </c>
      <c r="AWT11">
        <v>82</v>
      </c>
      <c r="AWU11">
        <v>119</v>
      </c>
      <c r="AWV11">
        <v>38</v>
      </c>
      <c r="AWW11">
        <v>4</v>
      </c>
      <c r="AWX11">
        <v>1</v>
      </c>
      <c r="AWY11">
        <v>2</v>
      </c>
      <c r="AWZ11">
        <v>14</v>
      </c>
      <c r="AXA11">
        <v>6</v>
      </c>
      <c r="AXB11">
        <v>10</v>
      </c>
      <c r="AXC11">
        <v>20</v>
      </c>
      <c r="AXD11">
        <v>1</v>
      </c>
      <c r="AXE11" t="s">
        <v>985</v>
      </c>
      <c r="AXF11">
        <v>2</v>
      </c>
      <c r="AXG11">
        <v>26</v>
      </c>
      <c r="AXH11">
        <v>10</v>
      </c>
      <c r="AXI11" t="s">
        <v>985</v>
      </c>
      <c r="AXJ11">
        <v>20</v>
      </c>
      <c r="AXK11" t="s">
        <v>985</v>
      </c>
      <c r="AXL11">
        <v>1</v>
      </c>
      <c r="AXM11" t="s">
        <v>985</v>
      </c>
      <c r="AXN11" t="s">
        <v>985</v>
      </c>
      <c r="AXO11" t="s">
        <v>985</v>
      </c>
      <c r="AXP11" t="s">
        <v>985</v>
      </c>
      <c r="AXQ11" t="s">
        <v>985</v>
      </c>
      <c r="AXR11" t="s">
        <v>985</v>
      </c>
      <c r="AXS11" t="s">
        <v>985</v>
      </c>
      <c r="AXT11" t="s">
        <v>985</v>
      </c>
      <c r="AXU11" t="s">
        <v>985</v>
      </c>
      <c r="AXV11" t="s">
        <v>985</v>
      </c>
      <c r="AXW11">
        <v>4</v>
      </c>
      <c r="AXX11">
        <v>7</v>
      </c>
      <c r="AXY11">
        <v>3</v>
      </c>
      <c r="AXZ11">
        <v>3</v>
      </c>
      <c r="AYA11">
        <v>252</v>
      </c>
      <c r="AYB11">
        <v>15</v>
      </c>
      <c r="AYC11">
        <v>2</v>
      </c>
      <c r="AYD11">
        <v>10</v>
      </c>
      <c r="AYE11">
        <v>103</v>
      </c>
      <c r="AYF11">
        <v>4</v>
      </c>
      <c r="AYG11">
        <v>10</v>
      </c>
      <c r="AYH11">
        <v>2</v>
      </c>
      <c r="AYI11">
        <v>2</v>
      </c>
      <c r="AYJ11">
        <v>4</v>
      </c>
      <c r="AYK11">
        <v>2</v>
      </c>
      <c r="AYL11">
        <v>2</v>
      </c>
      <c r="AYM11">
        <v>1</v>
      </c>
      <c r="AYN11">
        <v>66</v>
      </c>
      <c r="AYO11">
        <v>9</v>
      </c>
      <c r="AYP11">
        <v>5</v>
      </c>
      <c r="AYQ11">
        <v>1</v>
      </c>
      <c r="AYR11">
        <v>1</v>
      </c>
      <c r="AYS11">
        <v>22</v>
      </c>
      <c r="AYT11">
        <v>1</v>
      </c>
      <c r="AYU11">
        <v>1</v>
      </c>
      <c r="AYV11">
        <v>3</v>
      </c>
      <c r="AYW11">
        <v>11</v>
      </c>
      <c r="AYX11">
        <v>10</v>
      </c>
      <c r="AYY11">
        <v>5</v>
      </c>
      <c r="AYZ11">
        <v>60</v>
      </c>
      <c r="AZA11">
        <v>2</v>
      </c>
      <c r="AZB11">
        <v>21</v>
      </c>
      <c r="AZC11">
        <v>9</v>
      </c>
      <c r="AZD11">
        <v>2</v>
      </c>
      <c r="AZE11">
        <v>1</v>
      </c>
      <c r="AZF11" t="s">
        <v>985</v>
      </c>
      <c r="AZG11">
        <v>1</v>
      </c>
      <c r="AZH11" t="s">
        <v>985</v>
      </c>
      <c r="AZI11">
        <v>1</v>
      </c>
      <c r="AZJ11" t="s">
        <v>985</v>
      </c>
      <c r="AZK11" t="s">
        <v>985</v>
      </c>
      <c r="AZL11" t="s">
        <v>985</v>
      </c>
      <c r="AZM11" t="s">
        <v>985</v>
      </c>
      <c r="AZN11" t="s">
        <v>985</v>
      </c>
      <c r="AZO11" t="s">
        <v>985</v>
      </c>
      <c r="AZP11" t="s">
        <v>985</v>
      </c>
      <c r="AZQ11" t="s">
        <v>985</v>
      </c>
      <c r="AZR11" t="s">
        <v>985</v>
      </c>
      <c r="AZS11" t="s">
        <v>985</v>
      </c>
      <c r="AZT11" t="s">
        <v>985</v>
      </c>
      <c r="AZU11" t="s">
        <v>985</v>
      </c>
      <c r="AZV11" t="s">
        <v>985</v>
      </c>
      <c r="AZW11" t="s">
        <v>985</v>
      </c>
      <c r="AZX11" t="s">
        <v>985</v>
      </c>
      <c r="AZY11" t="s">
        <v>985</v>
      </c>
      <c r="AZZ11" t="s">
        <v>985</v>
      </c>
      <c r="BAA11" t="s">
        <v>985</v>
      </c>
      <c r="BAB11" t="s">
        <v>985</v>
      </c>
      <c r="BAC11" t="s">
        <v>985</v>
      </c>
      <c r="BAD11" t="s">
        <v>985</v>
      </c>
      <c r="BAE11" t="s">
        <v>985</v>
      </c>
      <c r="BAF11" t="s">
        <v>985</v>
      </c>
      <c r="BAG11" t="s">
        <v>985</v>
      </c>
      <c r="BAH11" t="s">
        <v>985</v>
      </c>
      <c r="BAI11" t="s">
        <v>985</v>
      </c>
      <c r="BAJ11" t="s">
        <v>985</v>
      </c>
      <c r="BAK11" t="s">
        <v>985</v>
      </c>
      <c r="BAL11" t="s">
        <v>985</v>
      </c>
      <c r="BAM11" t="s">
        <v>985</v>
      </c>
      <c r="BAN11" t="s">
        <v>985</v>
      </c>
      <c r="BAO11" t="s">
        <v>985</v>
      </c>
      <c r="BAP11" t="s">
        <v>985</v>
      </c>
      <c r="BAQ11" t="s">
        <v>985</v>
      </c>
      <c r="BAR11" t="s">
        <v>985</v>
      </c>
      <c r="BAS11" t="s">
        <v>985</v>
      </c>
      <c r="BAT11" t="s">
        <v>985</v>
      </c>
      <c r="BAU11" t="s">
        <v>985</v>
      </c>
      <c r="BAV11" t="s">
        <v>985</v>
      </c>
      <c r="BAW11" t="s">
        <v>985</v>
      </c>
      <c r="BAX11" t="s">
        <v>985</v>
      </c>
      <c r="BAY11" t="s">
        <v>985</v>
      </c>
      <c r="BAZ11" t="s">
        <v>985</v>
      </c>
      <c r="BBA11" t="s">
        <v>985</v>
      </c>
      <c r="BBB11" t="s">
        <v>985</v>
      </c>
      <c r="BBC11" t="s">
        <v>985</v>
      </c>
      <c r="BBD11" t="s">
        <v>985</v>
      </c>
      <c r="BBE11" t="s">
        <v>985</v>
      </c>
      <c r="BBF11" t="s">
        <v>985</v>
      </c>
      <c r="BBG11" t="s">
        <v>985</v>
      </c>
      <c r="BBH11" t="s">
        <v>985</v>
      </c>
      <c r="BBI11" t="s">
        <v>985</v>
      </c>
      <c r="BBJ11" t="s">
        <v>985</v>
      </c>
      <c r="BBK11" t="s">
        <v>985</v>
      </c>
      <c r="BBL11" t="s">
        <v>985</v>
      </c>
      <c r="BBM11" t="s">
        <v>985</v>
      </c>
      <c r="BBN11" t="s">
        <v>985</v>
      </c>
      <c r="BBO11" t="s">
        <v>985</v>
      </c>
      <c r="BBP11" t="s">
        <v>985</v>
      </c>
      <c r="BBQ11" t="s">
        <v>985</v>
      </c>
      <c r="BBR11" t="s">
        <v>985</v>
      </c>
      <c r="BBS11" t="s">
        <v>985</v>
      </c>
      <c r="BBT11" t="s">
        <v>985</v>
      </c>
      <c r="BBU11" t="s">
        <v>985</v>
      </c>
      <c r="BBV11" t="s">
        <v>985</v>
      </c>
      <c r="BBW11" t="s">
        <v>985</v>
      </c>
      <c r="BBX11" t="s">
        <v>985</v>
      </c>
      <c r="BBY11" t="s">
        <v>985</v>
      </c>
      <c r="BBZ11" t="s">
        <v>985</v>
      </c>
      <c r="BCA11" t="s">
        <v>985</v>
      </c>
      <c r="BCB11" t="s">
        <v>985</v>
      </c>
      <c r="BCC11" t="s">
        <v>985</v>
      </c>
      <c r="BCD11" t="s">
        <v>985</v>
      </c>
      <c r="BCE11" t="s">
        <v>985</v>
      </c>
      <c r="BCF11" t="s">
        <v>985</v>
      </c>
      <c r="BCG11" t="s">
        <v>985</v>
      </c>
      <c r="BCH11" t="s">
        <v>985</v>
      </c>
      <c r="BCI11" t="s">
        <v>985</v>
      </c>
      <c r="BCJ11" t="s">
        <v>985</v>
      </c>
      <c r="BCK11" t="s">
        <v>985</v>
      </c>
      <c r="BCL11" t="s">
        <v>985</v>
      </c>
      <c r="BCM11" t="s">
        <v>985</v>
      </c>
      <c r="BCN11" t="s">
        <v>985</v>
      </c>
      <c r="BCO11" t="s">
        <v>985</v>
      </c>
      <c r="BCP11" t="s">
        <v>985</v>
      </c>
      <c r="BCQ11" t="s">
        <v>985</v>
      </c>
      <c r="BCR11" t="s">
        <v>985</v>
      </c>
      <c r="BCS11" t="s">
        <v>985</v>
      </c>
      <c r="BCT11" t="s">
        <v>985</v>
      </c>
      <c r="BCU11" t="s">
        <v>985</v>
      </c>
      <c r="BCV11" t="s">
        <v>985</v>
      </c>
      <c r="BCW11" t="s">
        <v>985</v>
      </c>
      <c r="BCX11" t="s">
        <v>985</v>
      </c>
      <c r="BCY11" t="s">
        <v>985</v>
      </c>
      <c r="BCZ11" t="s">
        <v>985</v>
      </c>
      <c r="BDA11" t="s">
        <v>985</v>
      </c>
    </row>
    <row r="12" spans="1:1457" x14ac:dyDescent="0.25">
      <c r="A12" s="1">
        <v>43290</v>
      </c>
      <c r="B12" t="s">
        <v>985</v>
      </c>
      <c r="C12" t="s">
        <v>985</v>
      </c>
      <c r="D12" t="s">
        <v>985</v>
      </c>
      <c r="E12" t="s">
        <v>985</v>
      </c>
      <c r="F12" t="s">
        <v>985</v>
      </c>
      <c r="G12" t="s">
        <v>985</v>
      </c>
      <c r="H12" t="s">
        <v>985</v>
      </c>
      <c r="I12" t="s">
        <v>985</v>
      </c>
      <c r="J12" t="s">
        <v>985</v>
      </c>
      <c r="K12" t="s">
        <v>985</v>
      </c>
      <c r="L12" t="s">
        <v>985</v>
      </c>
      <c r="M12" t="s">
        <v>985</v>
      </c>
      <c r="N12" t="s">
        <v>985</v>
      </c>
      <c r="O12" t="s">
        <v>985</v>
      </c>
      <c r="P12" t="s">
        <v>985</v>
      </c>
      <c r="Q12" t="s">
        <v>985</v>
      </c>
      <c r="R12" t="s">
        <v>985</v>
      </c>
      <c r="S12" t="s">
        <v>985</v>
      </c>
      <c r="T12" t="s">
        <v>985</v>
      </c>
      <c r="U12" t="s">
        <v>985</v>
      </c>
      <c r="V12" t="s">
        <v>985</v>
      </c>
      <c r="W12" t="s">
        <v>985</v>
      </c>
      <c r="X12" t="s">
        <v>985</v>
      </c>
      <c r="Y12" t="s">
        <v>985</v>
      </c>
      <c r="Z12" t="s">
        <v>985</v>
      </c>
      <c r="AA12" t="s">
        <v>985</v>
      </c>
      <c r="AB12" t="s">
        <v>985</v>
      </c>
      <c r="AC12" t="s">
        <v>985</v>
      </c>
      <c r="AD12" t="s">
        <v>985</v>
      </c>
      <c r="AE12" t="s">
        <v>985</v>
      </c>
      <c r="AF12" t="s">
        <v>985</v>
      </c>
      <c r="AG12" t="s">
        <v>985</v>
      </c>
      <c r="AH12" t="s">
        <v>985</v>
      </c>
      <c r="AI12" t="s">
        <v>985</v>
      </c>
      <c r="AJ12" t="s">
        <v>985</v>
      </c>
      <c r="AK12" t="s">
        <v>985</v>
      </c>
      <c r="AL12" t="s">
        <v>985</v>
      </c>
      <c r="AM12" t="s">
        <v>985</v>
      </c>
      <c r="AN12" t="s">
        <v>985</v>
      </c>
      <c r="AO12" t="s">
        <v>985</v>
      </c>
      <c r="AP12" t="s">
        <v>985</v>
      </c>
      <c r="AQ12" t="s">
        <v>985</v>
      </c>
      <c r="AR12" t="s">
        <v>985</v>
      </c>
      <c r="AS12" t="s">
        <v>985</v>
      </c>
      <c r="AT12" t="s">
        <v>985</v>
      </c>
      <c r="AU12" t="s">
        <v>985</v>
      </c>
      <c r="AV12" t="s">
        <v>985</v>
      </c>
      <c r="AW12" t="s">
        <v>985</v>
      </c>
      <c r="AX12" t="s">
        <v>985</v>
      </c>
      <c r="AY12" t="s">
        <v>985</v>
      </c>
      <c r="AZ12" t="s">
        <v>985</v>
      </c>
      <c r="BA12" t="s">
        <v>985</v>
      </c>
      <c r="BB12" t="s">
        <v>985</v>
      </c>
      <c r="BC12" t="s">
        <v>985</v>
      </c>
      <c r="BD12" t="s">
        <v>985</v>
      </c>
      <c r="BE12" t="s">
        <v>985</v>
      </c>
      <c r="BF12" t="s">
        <v>985</v>
      </c>
      <c r="BG12" t="s">
        <v>985</v>
      </c>
      <c r="BH12" t="s">
        <v>985</v>
      </c>
      <c r="BI12" t="s">
        <v>985</v>
      </c>
      <c r="BJ12" t="s">
        <v>985</v>
      </c>
      <c r="BK12" t="s">
        <v>985</v>
      </c>
      <c r="BL12" t="s">
        <v>985</v>
      </c>
      <c r="BM12" t="s">
        <v>985</v>
      </c>
      <c r="BN12" t="s">
        <v>985</v>
      </c>
      <c r="BO12" t="s">
        <v>985</v>
      </c>
      <c r="BP12" t="s">
        <v>985</v>
      </c>
      <c r="BQ12" t="s">
        <v>985</v>
      </c>
      <c r="BR12" t="s">
        <v>985</v>
      </c>
      <c r="BS12" t="s">
        <v>985</v>
      </c>
      <c r="BT12" t="s">
        <v>985</v>
      </c>
      <c r="BU12" t="s">
        <v>985</v>
      </c>
      <c r="BV12" t="s">
        <v>985</v>
      </c>
      <c r="BW12" t="s">
        <v>985</v>
      </c>
      <c r="BX12" t="s">
        <v>985</v>
      </c>
      <c r="BY12" t="s">
        <v>985</v>
      </c>
      <c r="BZ12" t="s">
        <v>985</v>
      </c>
      <c r="CA12" t="s">
        <v>985</v>
      </c>
      <c r="CB12" t="s">
        <v>985</v>
      </c>
      <c r="CC12" t="s">
        <v>985</v>
      </c>
      <c r="CD12" t="s">
        <v>985</v>
      </c>
      <c r="CE12" t="s">
        <v>985</v>
      </c>
      <c r="CF12" t="s">
        <v>985</v>
      </c>
      <c r="CG12" t="s">
        <v>985</v>
      </c>
      <c r="CH12" t="s">
        <v>985</v>
      </c>
      <c r="CI12" t="s">
        <v>985</v>
      </c>
      <c r="CJ12" t="s">
        <v>985</v>
      </c>
      <c r="CK12" t="s">
        <v>985</v>
      </c>
      <c r="CL12" t="s">
        <v>985</v>
      </c>
      <c r="CM12" t="s">
        <v>985</v>
      </c>
      <c r="CN12" t="s">
        <v>985</v>
      </c>
      <c r="CO12" t="s">
        <v>985</v>
      </c>
      <c r="CP12" t="s">
        <v>985</v>
      </c>
      <c r="CQ12" t="s">
        <v>985</v>
      </c>
      <c r="CR12" t="s">
        <v>985</v>
      </c>
      <c r="CS12" t="s">
        <v>985</v>
      </c>
      <c r="CT12" t="s">
        <v>985</v>
      </c>
      <c r="CU12" t="s">
        <v>985</v>
      </c>
      <c r="CV12" t="s">
        <v>985</v>
      </c>
      <c r="CW12" t="s">
        <v>985</v>
      </c>
      <c r="CX12" t="s">
        <v>985</v>
      </c>
      <c r="CY12" t="s">
        <v>985</v>
      </c>
      <c r="CZ12" t="s">
        <v>985</v>
      </c>
      <c r="DA12" t="s">
        <v>985</v>
      </c>
      <c r="DB12" t="s">
        <v>985</v>
      </c>
      <c r="DC12" t="s">
        <v>985</v>
      </c>
      <c r="DD12" t="s">
        <v>985</v>
      </c>
      <c r="DE12" t="s">
        <v>985</v>
      </c>
      <c r="DF12" t="s">
        <v>985</v>
      </c>
      <c r="DG12" t="s">
        <v>985</v>
      </c>
      <c r="DH12" t="s">
        <v>985</v>
      </c>
      <c r="DI12" t="s">
        <v>985</v>
      </c>
      <c r="DJ12" t="s">
        <v>985</v>
      </c>
      <c r="DK12" t="s">
        <v>985</v>
      </c>
      <c r="DL12" t="s">
        <v>985</v>
      </c>
      <c r="DM12" t="s">
        <v>985</v>
      </c>
      <c r="DN12" t="s">
        <v>985</v>
      </c>
      <c r="DO12" t="s">
        <v>985</v>
      </c>
      <c r="DP12" t="s">
        <v>985</v>
      </c>
      <c r="DQ12" t="s">
        <v>985</v>
      </c>
      <c r="DR12" t="s">
        <v>985</v>
      </c>
      <c r="DS12" t="s">
        <v>985</v>
      </c>
      <c r="DT12" t="s">
        <v>985</v>
      </c>
      <c r="DU12" t="s">
        <v>985</v>
      </c>
      <c r="DV12" t="s">
        <v>985</v>
      </c>
      <c r="DW12" t="s">
        <v>985</v>
      </c>
      <c r="DX12" t="s">
        <v>985</v>
      </c>
      <c r="DY12" t="s">
        <v>985</v>
      </c>
      <c r="DZ12" t="s">
        <v>985</v>
      </c>
      <c r="EA12" t="s">
        <v>985</v>
      </c>
      <c r="EB12" t="s">
        <v>985</v>
      </c>
      <c r="EC12" t="s">
        <v>985</v>
      </c>
      <c r="ED12" t="s">
        <v>985</v>
      </c>
      <c r="EE12" t="s">
        <v>985</v>
      </c>
      <c r="EF12" t="s">
        <v>985</v>
      </c>
      <c r="EG12" t="s">
        <v>985</v>
      </c>
      <c r="EH12" t="s">
        <v>985</v>
      </c>
      <c r="EI12" t="s">
        <v>985</v>
      </c>
      <c r="EJ12" t="s">
        <v>985</v>
      </c>
      <c r="EK12" t="s">
        <v>985</v>
      </c>
      <c r="EL12" t="s">
        <v>985</v>
      </c>
      <c r="EM12" t="s">
        <v>985</v>
      </c>
      <c r="EN12" t="s">
        <v>985</v>
      </c>
      <c r="EO12" t="s">
        <v>985</v>
      </c>
      <c r="EP12" t="s">
        <v>985</v>
      </c>
      <c r="EQ12" t="s">
        <v>985</v>
      </c>
      <c r="ER12" t="s">
        <v>985</v>
      </c>
      <c r="ES12" t="s">
        <v>985</v>
      </c>
      <c r="ET12" t="s">
        <v>985</v>
      </c>
      <c r="EU12" t="s">
        <v>985</v>
      </c>
      <c r="EV12" t="s">
        <v>985</v>
      </c>
      <c r="EW12" t="s">
        <v>985</v>
      </c>
      <c r="EX12" t="s">
        <v>985</v>
      </c>
      <c r="EY12" t="s">
        <v>985</v>
      </c>
      <c r="EZ12" t="s">
        <v>985</v>
      </c>
      <c r="FA12" t="s">
        <v>985</v>
      </c>
      <c r="FB12" t="s">
        <v>985</v>
      </c>
      <c r="FC12" t="s">
        <v>985</v>
      </c>
      <c r="FD12" t="s">
        <v>985</v>
      </c>
      <c r="FE12" t="s">
        <v>985</v>
      </c>
      <c r="FF12" t="s">
        <v>985</v>
      </c>
      <c r="FG12" t="s">
        <v>985</v>
      </c>
      <c r="FH12" t="s">
        <v>985</v>
      </c>
      <c r="FI12" t="s">
        <v>985</v>
      </c>
      <c r="FJ12" t="s">
        <v>985</v>
      </c>
      <c r="FK12" t="s">
        <v>985</v>
      </c>
      <c r="FL12" t="s">
        <v>985</v>
      </c>
      <c r="FM12" t="s">
        <v>985</v>
      </c>
      <c r="FN12" t="s">
        <v>985</v>
      </c>
      <c r="FO12" t="s">
        <v>985</v>
      </c>
      <c r="FP12" t="s">
        <v>985</v>
      </c>
      <c r="FQ12" t="s">
        <v>985</v>
      </c>
      <c r="FR12" t="s">
        <v>985</v>
      </c>
      <c r="FS12" t="s">
        <v>985</v>
      </c>
      <c r="FT12" t="s">
        <v>985</v>
      </c>
      <c r="FU12" t="s">
        <v>985</v>
      </c>
      <c r="FV12" t="s">
        <v>985</v>
      </c>
      <c r="FW12" t="s">
        <v>985</v>
      </c>
      <c r="FX12" t="s">
        <v>985</v>
      </c>
      <c r="FY12" t="s">
        <v>985</v>
      </c>
      <c r="FZ12" t="s">
        <v>985</v>
      </c>
      <c r="GA12" t="s">
        <v>985</v>
      </c>
      <c r="GB12" t="s">
        <v>985</v>
      </c>
      <c r="GC12" t="s">
        <v>985</v>
      </c>
      <c r="GD12" t="s">
        <v>985</v>
      </c>
      <c r="GE12" t="s">
        <v>985</v>
      </c>
      <c r="GF12" t="s">
        <v>985</v>
      </c>
      <c r="GG12" t="s">
        <v>985</v>
      </c>
      <c r="GH12" t="s">
        <v>985</v>
      </c>
      <c r="GI12" t="s">
        <v>985</v>
      </c>
      <c r="GJ12" t="s">
        <v>985</v>
      </c>
      <c r="GK12" t="s">
        <v>985</v>
      </c>
      <c r="GL12" t="s">
        <v>985</v>
      </c>
      <c r="GM12" t="s">
        <v>985</v>
      </c>
      <c r="GN12" t="s">
        <v>985</v>
      </c>
      <c r="GO12" t="s">
        <v>985</v>
      </c>
      <c r="GP12" t="s">
        <v>985</v>
      </c>
      <c r="GQ12" t="s">
        <v>985</v>
      </c>
      <c r="GR12" t="s">
        <v>985</v>
      </c>
      <c r="GS12" t="s">
        <v>985</v>
      </c>
      <c r="GT12" t="s">
        <v>985</v>
      </c>
      <c r="GU12" t="s">
        <v>985</v>
      </c>
      <c r="GV12" t="s">
        <v>985</v>
      </c>
      <c r="GW12" t="s">
        <v>985</v>
      </c>
      <c r="GX12" t="s">
        <v>985</v>
      </c>
      <c r="GY12" t="s">
        <v>985</v>
      </c>
      <c r="GZ12" t="s">
        <v>985</v>
      </c>
      <c r="HA12" t="s">
        <v>985</v>
      </c>
      <c r="HB12" t="s">
        <v>985</v>
      </c>
      <c r="HC12" t="s">
        <v>985</v>
      </c>
      <c r="HD12" t="s">
        <v>985</v>
      </c>
      <c r="HE12" t="s">
        <v>985</v>
      </c>
      <c r="HF12" t="s">
        <v>985</v>
      </c>
      <c r="HG12" t="s">
        <v>985</v>
      </c>
      <c r="HH12" t="s">
        <v>985</v>
      </c>
      <c r="HI12" t="s">
        <v>985</v>
      </c>
      <c r="HJ12" t="s">
        <v>985</v>
      </c>
      <c r="HK12" t="s">
        <v>985</v>
      </c>
      <c r="HL12" t="s">
        <v>985</v>
      </c>
      <c r="HM12" t="s">
        <v>985</v>
      </c>
      <c r="HN12" t="s">
        <v>985</v>
      </c>
      <c r="HO12" t="s">
        <v>985</v>
      </c>
      <c r="HP12" t="s">
        <v>985</v>
      </c>
      <c r="HQ12" t="s">
        <v>985</v>
      </c>
      <c r="HR12" t="s">
        <v>985</v>
      </c>
      <c r="HS12" t="s">
        <v>985</v>
      </c>
      <c r="HT12" t="s">
        <v>985</v>
      </c>
      <c r="HU12" t="s">
        <v>985</v>
      </c>
      <c r="HV12" t="s">
        <v>985</v>
      </c>
      <c r="HW12" t="s">
        <v>985</v>
      </c>
      <c r="HX12" t="s">
        <v>985</v>
      </c>
      <c r="HY12" t="s">
        <v>985</v>
      </c>
      <c r="HZ12" t="s">
        <v>985</v>
      </c>
      <c r="IA12" t="s">
        <v>985</v>
      </c>
      <c r="IB12" t="s">
        <v>985</v>
      </c>
      <c r="IC12" t="s">
        <v>985</v>
      </c>
      <c r="ID12" t="s">
        <v>985</v>
      </c>
      <c r="IE12" t="s">
        <v>985</v>
      </c>
      <c r="IF12" t="s">
        <v>985</v>
      </c>
      <c r="IG12" t="s">
        <v>985</v>
      </c>
      <c r="IH12" t="s">
        <v>985</v>
      </c>
      <c r="II12" t="s">
        <v>985</v>
      </c>
      <c r="IJ12" t="s">
        <v>985</v>
      </c>
      <c r="IK12" t="s">
        <v>985</v>
      </c>
      <c r="IL12" t="s">
        <v>985</v>
      </c>
      <c r="IM12" t="s">
        <v>985</v>
      </c>
      <c r="IN12" t="s">
        <v>985</v>
      </c>
      <c r="IO12" t="s">
        <v>985</v>
      </c>
      <c r="IP12" t="s">
        <v>985</v>
      </c>
      <c r="IQ12" t="s">
        <v>985</v>
      </c>
      <c r="IR12" t="s">
        <v>985</v>
      </c>
      <c r="IS12" t="s">
        <v>985</v>
      </c>
      <c r="IT12" t="s">
        <v>985</v>
      </c>
      <c r="IU12" t="s">
        <v>985</v>
      </c>
      <c r="IV12" t="s">
        <v>985</v>
      </c>
      <c r="IW12" t="s">
        <v>985</v>
      </c>
      <c r="IX12" t="s">
        <v>985</v>
      </c>
      <c r="IY12" t="s">
        <v>985</v>
      </c>
      <c r="IZ12" t="s">
        <v>985</v>
      </c>
      <c r="JA12" t="s">
        <v>985</v>
      </c>
      <c r="JB12" t="s">
        <v>985</v>
      </c>
      <c r="JC12" t="s">
        <v>985</v>
      </c>
      <c r="JD12" t="s">
        <v>985</v>
      </c>
      <c r="JE12" t="s">
        <v>985</v>
      </c>
      <c r="JF12" t="s">
        <v>985</v>
      </c>
      <c r="JG12" t="s">
        <v>985</v>
      </c>
      <c r="JH12" t="s">
        <v>985</v>
      </c>
      <c r="JI12" t="s">
        <v>985</v>
      </c>
      <c r="JJ12" t="s">
        <v>985</v>
      </c>
      <c r="JK12" t="s">
        <v>985</v>
      </c>
      <c r="JL12" t="s">
        <v>985</v>
      </c>
      <c r="JM12" t="s">
        <v>985</v>
      </c>
      <c r="JN12" t="s">
        <v>985</v>
      </c>
      <c r="JO12" t="s">
        <v>985</v>
      </c>
      <c r="JP12" t="s">
        <v>985</v>
      </c>
      <c r="JQ12" t="s">
        <v>985</v>
      </c>
      <c r="JR12" t="s">
        <v>985</v>
      </c>
      <c r="JS12" t="s">
        <v>985</v>
      </c>
      <c r="JT12" t="s">
        <v>985</v>
      </c>
      <c r="JU12" t="s">
        <v>985</v>
      </c>
      <c r="JV12" t="s">
        <v>985</v>
      </c>
      <c r="JW12" t="s">
        <v>985</v>
      </c>
      <c r="JX12" t="s">
        <v>985</v>
      </c>
      <c r="JY12" t="s">
        <v>985</v>
      </c>
      <c r="JZ12" t="s">
        <v>985</v>
      </c>
      <c r="KA12" t="s">
        <v>985</v>
      </c>
      <c r="KB12" t="s">
        <v>985</v>
      </c>
      <c r="KC12" t="s">
        <v>985</v>
      </c>
      <c r="KD12" t="s">
        <v>985</v>
      </c>
      <c r="KE12" t="s">
        <v>985</v>
      </c>
      <c r="KF12" t="s">
        <v>985</v>
      </c>
      <c r="KG12" t="s">
        <v>985</v>
      </c>
      <c r="KH12" t="s">
        <v>985</v>
      </c>
      <c r="KI12" t="s">
        <v>985</v>
      </c>
      <c r="KJ12" t="s">
        <v>985</v>
      </c>
      <c r="KK12" t="s">
        <v>985</v>
      </c>
      <c r="KL12" t="s">
        <v>985</v>
      </c>
      <c r="KM12" t="s">
        <v>985</v>
      </c>
      <c r="KN12" t="s">
        <v>985</v>
      </c>
      <c r="KO12" t="s">
        <v>985</v>
      </c>
      <c r="KP12" t="s">
        <v>985</v>
      </c>
      <c r="KQ12" t="s">
        <v>985</v>
      </c>
      <c r="KR12" t="s">
        <v>985</v>
      </c>
      <c r="KS12" t="s">
        <v>985</v>
      </c>
      <c r="KT12" t="s">
        <v>985</v>
      </c>
      <c r="KU12" t="s">
        <v>985</v>
      </c>
      <c r="KV12" t="s">
        <v>985</v>
      </c>
      <c r="KW12" t="s">
        <v>985</v>
      </c>
      <c r="KX12" t="s">
        <v>985</v>
      </c>
      <c r="KY12" t="s">
        <v>985</v>
      </c>
      <c r="KZ12" t="s">
        <v>985</v>
      </c>
      <c r="LA12" t="s">
        <v>985</v>
      </c>
      <c r="LB12" t="s">
        <v>985</v>
      </c>
      <c r="LC12" t="s">
        <v>985</v>
      </c>
      <c r="LD12" t="s">
        <v>985</v>
      </c>
      <c r="LE12" t="s">
        <v>985</v>
      </c>
      <c r="LF12" t="s">
        <v>985</v>
      </c>
      <c r="LG12" t="s">
        <v>985</v>
      </c>
      <c r="LH12" t="s">
        <v>985</v>
      </c>
      <c r="LI12" t="s">
        <v>985</v>
      </c>
      <c r="LJ12" t="s">
        <v>985</v>
      </c>
      <c r="LK12" t="s">
        <v>985</v>
      </c>
      <c r="LL12" t="s">
        <v>985</v>
      </c>
      <c r="LM12" t="s">
        <v>985</v>
      </c>
      <c r="LN12" t="s">
        <v>985</v>
      </c>
      <c r="LO12" t="s">
        <v>985</v>
      </c>
      <c r="LP12" t="s">
        <v>985</v>
      </c>
      <c r="LQ12" t="s">
        <v>985</v>
      </c>
      <c r="LR12" t="s">
        <v>985</v>
      </c>
      <c r="LS12" t="s">
        <v>985</v>
      </c>
      <c r="LT12" t="s">
        <v>985</v>
      </c>
      <c r="LU12" t="s">
        <v>985</v>
      </c>
      <c r="LV12" t="s">
        <v>985</v>
      </c>
      <c r="LW12" t="s">
        <v>985</v>
      </c>
      <c r="LX12" t="s">
        <v>985</v>
      </c>
      <c r="LY12" t="s">
        <v>985</v>
      </c>
      <c r="LZ12" t="s">
        <v>985</v>
      </c>
      <c r="MA12" t="s">
        <v>985</v>
      </c>
      <c r="MB12" t="s">
        <v>985</v>
      </c>
      <c r="MC12" t="s">
        <v>985</v>
      </c>
      <c r="MD12" t="s">
        <v>985</v>
      </c>
      <c r="ME12" t="s">
        <v>985</v>
      </c>
      <c r="MF12" t="s">
        <v>985</v>
      </c>
      <c r="MG12" t="s">
        <v>985</v>
      </c>
      <c r="MH12" t="s">
        <v>985</v>
      </c>
      <c r="MI12" t="s">
        <v>985</v>
      </c>
      <c r="MJ12" t="s">
        <v>985</v>
      </c>
      <c r="MK12" t="s">
        <v>985</v>
      </c>
      <c r="ML12" t="s">
        <v>985</v>
      </c>
      <c r="MM12" t="s">
        <v>985</v>
      </c>
      <c r="MN12" t="s">
        <v>985</v>
      </c>
      <c r="MO12" t="s">
        <v>985</v>
      </c>
      <c r="MP12" t="s">
        <v>985</v>
      </c>
      <c r="MQ12" t="s">
        <v>985</v>
      </c>
      <c r="MR12" t="s">
        <v>985</v>
      </c>
      <c r="MS12" t="s">
        <v>985</v>
      </c>
      <c r="MT12" t="s">
        <v>985</v>
      </c>
      <c r="MU12" t="s">
        <v>985</v>
      </c>
      <c r="MV12" t="s">
        <v>985</v>
      </c>
      <c r="MW12" t="s">
        <v>985</v>
      </c>
      <c r="MX12" t="s">
        <v>985</v>
      </c>
      <c r="MY12" t="s">
        <v>985</v>
      </c>
      <c r="MZ12" t="s">
        <v>985</v>
      </c>
      <c r="NA12" t="s">
        <v>985</v>
      </c>
      <c r="NB12" t="s">
        <v>985</v>
      </c>
      <c r="NC12" t="s">
        <v>985</v>
      </c>
      <c r="ND12" t="s">
        <v>985</v>
      </c>
      <c r="NE12" t="s">
        <v>985</v>
      </c>
      <c r="NF12" t="s">
        <v>985</v>
      </c>
      <c r="NG12" t="s">
        <v>985</v>
      </c>
      <c r="NH12" t="s">
        <v>985</v>
      </c>
      <c r="NI12" t="s">
        <v>985</v>
      </c>
      <c r="NJ12" t="s">
        <v>985</v>
      </c>
      <c r="NK12" t="s">
        <v>985</v>
      </c>
      <c r="NL12" t="s">
        <v>985</v>
      </c>
      <c r="NM12" t="s">
        <v>985</v>
      </c>
      <c r="NN12" t="s">
        <v>985</v>
      </c>
      <c r="NO12" t="s">
        <v>985</v>
      </c>
      <c r="NP12" t="s">
        <v>985</v>
      </c>
      <c r="NQ12" t="s">
        <v>985</v>
      </c>
      <c r="NR12" t="s">
        <v>985</v>
      </c>
      <c r="NS12" t="s">
        <v>985</v>
      </c>
      <c r="NT12" t="s">
        <v>985</v>
      </c>
      <c r="NU12" t="s">
        <v>985</v>
      </c>
      <c r="NV12" t="s">
        <v>985</v>
      </c>
      <c r="NW12" t="s">
        <v>985</v>
      </c>
      <c r="NX12" t="s">
        <v>985</v>
      </c>
      <c r="NY12" t="s">
        <v>985</v>
      </c>
      <c r="NZ12" t="s">
        <v>985</v>
      </c>
      <c r="OA12" t="s">
        <v>985</v>
      </c>
      <c r="OB12" t="s">
        <v>985</v>
      </c>
      <c r="OC12" t="s">
        <v>985</v>
      </c>
      <c r="OD12" t="s">
        <v>985</v>
      </c>
      <c r="OE12" t="s">
        <v>985</v>
      </c>
      <c r="OF12" t="s">
        <v>985</v>
      </c>
      <c r="OG12" t="s">
        <v>985</v>
      </c>
      <c r="OH12" t="s">
        <v>985</v>
      </c>
      <c r="OI12" t="s">
        <v>985</v>
      </c>
      <c r="OJ12" t="s">
        <v>985</v>
      </c>
      <c r="OK12" t="s">
        <v>985</v>
      </c>
      <c r="OL12" t="s">
        <v>985</v>
      </c>
      <c r="OM12" t="s">
        <v>985</v>
      </c>
      <c r="ON12" t="s">
        <v>985</v>
      </c>
      <c r="OO12" t="s">
        <v>985</v>
      </c>
      <c r="OP12" t="s">
        <v>985</v>
      </c>
      <c r="OQ12" t="s">
        <v>985</v>
      </c>
      <c r="OR12" t="s">
        <v>985</v>
      </c>
      <c r="OS12" t="s">
        <v>985</v>
      </c>
      <c r="OT12" t="s">
        <v>985</v>
      </c>
      <c r="OU12" t="s">
        <v>985</v>
      </c>
      <c r="OV12" t="s">
        <v>985</v>
      </c>
      <c r="OW12" t="s">
        <v>985</v>
      </c>
      <c r="OX12" t="s">
        <v>985</v>
      </c>
      <c r="OY12" t="s">
        <v>985</v>
      </c>
      <c r="OZ12" t="s">
        <v>985</v>
      </c>
      <c r="PA12" t="s">
        <v>985</v>
      </c>
      <c r="PB12" t="s">
        <v>985</v>
      </c>
      <c r="PC12" t="s">
        <v>985</v>
      </c>
      <c r="PD12" t="s">
        <v>985</v>
      </c>
      <c r="PE12" t="s">
        <v>985</v>
      </c>
      <c r="PF12" t="s">
        <v>985</v>
      </c>
      <c r="PG12" t="s">
        <v>985</v>
      </c>
      <c r="PH12" t="s">
        <v>985</v>
      </c>
      <c r="PI12" t="s">
        <v>985</v>
      </c>
      <c r="PJ12" t="s">
        <v>985</v>
      </c>
      <c r="PK12" t="s">
        <v>985</v>
      </c>
      <c r="PL12" t="s">
        <v>985</v>
      </c>
      <c r="PM12" t="s">
        <v>985</v>
      </c>
      <c r="PN12" t="s">
        <v>985</v>
      </c>
      <c r="PO12" t="s">
        <v>985</v>
      </c>
      <c r="PP12" t="s">
        <v>985</v>
      </c>
      <c r="PQ12" t="s">
        <v>985</v>
      </c>
      <c r="PR12" t="s">
        <v>985</v>
      </c>
      <c r="PS12" t="s">
        <v>985</v>
      </c>
      <c r="PT12" t="s">
        <v>985</v>
      </c>
      <c r="PU12" t="s">
        <v>985</v>
      </c>
      <c r="PV12" t="s">
        <v>985</v>
      </c>
      <c r="PW12" t="s">
        <v>985</v>
      </c>
      <c r="PX12" t="s">
        <v>985</v>
      </c>
      <c r="PY12" t="s">
        <v>985</v>
      </c>
      <c r="PZ12" t="s">
        <v>985</v>
      </c>
      <c r="QA12" t="s">
        <v>985</v>
      </c>
      <c r="QB12" t="s">
        <v>985</v>
      </c>
      <c r="QC12" t="s">
        <v>985</v>
      </c>
      <c r="QD12" t="s">
        <v>985</v>
      </c>
      <c r="QE12" t="s">
        <v>985</v>
      </c>
      <c r="QF12" t="s">
        <v>985</v>
      </c>
      <c r="QG12" t="s">
        <v>985</v>
      </c>
      <c r="QH12" t="s">
        <v>985</v>
      </c>
      <c r="QI12">
        <v>4</v>
      </c>
      <c r="QJ12" t="s">
        <v>985</v>
      </c>
      <c r="QK12" t="s">
        <v>985</v>
      </c>
      <c r="QL12">
        <v>8</v>
      </c>
      <c r="QM12">
        <v>1</v>
      </c>
      <c r="QN12" t="s">
        <v>985</v>
      </c>
      <c r="QO12" t="s">
        <v>985</v>
      </c>
      <c r="QP12">
        <v>3</v>
      </c>
      <c r="QQ12">
        <v>5</v>
      </c>
      <c r="QR12">
        <v>3</v>
      </c>
      <c r="QS12">
        <v>1</v>
      </c>
      <c r="QT12">
        <v>6</v>
      </c>
      <c r="QU12">
        <v>2</v>
      </c>
      <c r="QV12">
        <v>11</v>
      </c>
      <c r="QW12">
        <v>5</v>
      </c>
      <c r="QX12">
        <v>8</v>
      </c>
      <c r="QY12">
        <v>5</v>
      </c>
      <c r="QZ12">
        <v>21</v>
      </c>
      <c r="RA12">
        <v>7</v>
      </c>
      <c r="RB12">
        <v>33</v>
      </c>
      <c r="RC12">
        <v>26</v>
      </c>
      <c r="RD12">
        <v>84</v>
      </c>
      <c r="RE12">
        <v>25</v>
      </c>
      <c r="RF12">
        <v>98</v>
      </c>
      <c r="RG12">
        <v>31</v>
      </c>
      <c r="RH12">
        <v>347</v>
      </c>
      <c r="RI12">
        <v>235</v>
      </c>
      <c r="RJ12">
        <v>240</v>
      </c>
      <c r="RK12">
        <v>44</v>
      </c>
      <c r="RL12">
        <v>11</v>
      </c>
      <c r="RM12">
        <v>23</v>
      </c>
      <c r="RN12">
        <v>2</v>
      </c>
      <c r="RO12">
        <v>5</v>
      </c>
      <c r="RP12">
        <v>10</v>
      </c>
      <c r="RQ12">
        <v>10</v>
      </c>
      <c r="RR12">
        <v>8</v>
      </c>
      <c r="RS12">
        <v>1</v>
      </c>
      <c r="RT12">
        <v>1</v>
      </c>
      <c r="RU12">
        <v>1</v>
      </c>
      <c r="RV12">
        <v>5</v>
      </c>
      <c r="RW12">
        <v>1</v>
      </c>
      <c r="RX12">
        <v>10</v>
      </c>
      <c r="RY12">
        <v>1</v>
      </c>
      <c r="RZ12">
        <v>11</v>
      </c>
      <c r="SA12" t="s">
        <v>985</v>
      </c>
      <c r="SB12" t="s">
        <v>985</v>
      </c>
      <c r="SC12" t="s">
        <v>985</v>
      </c>
      <c r="SD12" t="s">
        <v>985</v>
      </c>
      <c r="SE12" t="s">
        <v>985</v>
      </c>
      <c r="SF12" t="s">
        <v>985</v>
      </c>
      <c r="SG12" t="s">
        <v>985</v>
      </c>
      <c r="SH12" t="s">
        <v>985</v>
      </c>
      <c r="SI12" t="s">
        <v>985</v>
      </c>
      <c r="SJ12" t="s">
        <v>985</v>
      </c>
      <c r="SK12" t="s">
        <v>985</v>
      </c>
      <c r="SL12" t="s">
        <v>985</v>
      </c>
      <c r="SM12" t="s">
        <v>985</v>
      </c>
      <c r="SN12" t="s">
        <v>985</v>
      </c>
      <c r="SO12" t="s">
        <v>985</v>
      </c>
      <c r="SP12" t="s">
        <v>985</v>
      </c>
      <c r="SQ12" t="s">
        <v>985</v>
      </c>
      <c r="SR12" t="s">
        <v>985</v>
      </c>
      <c r="SS12" t="s">
        <v>985</v>
      </c>
      <c r="ST12" t="s">
        <v>985</v>
      </c>
      <c r="SU12" t="s">
        <v>985</v>
      </c>
      <c r="SV12" t="s">
        <v>985</v>
      </c>
      <c r="SW12" t="s">
        <v>985</v>
      </c>
      <c r="SX12" t="s">
        <v>985</v>
      </c>
      <c r="SY12" t="s">
        <v>985</v>
      </c>
      <c r="SZ12" t="s">
        <v>985</v>
      </c>
      <c r="TA12" t="s">
        <v>985</v>
      </c>
      <c r="TB12" t="s">
        <v>985</v>
      </c>
      <c r="TC12" t="s">
        <v>985</v>
      </c>
      <c r="TD12" t="s">
        <v>985</v>
      </c>
      <c r="TE12" t="s">
        <v>985</v>
      </c>
      <c r="TF12" t="s">
        <v>985</v>
      </c>
      <c r="TG12" t="s">
        <v>985</v>
      </c>
      <c r="TH12" t="s">
        <v>985</v>
      </c>
      <c r="TI12" t="s">
        <v>985</v>
      </c>
      <c r="TJ12" t="s">
        <v>985</v>
      </c>
      <c r="TK12" t="s">
        <v>985</v>
      </c>
      <c r="TL12" t="s">
        <v>985</v>
      </c>
      <c r="TM12" t="s">
        <v>985</v>
      </c>
      <c r="TN12" t="s">
        <v>985</v>
      </c>
      <c r="TO12" t="s">
        <v>985</v>
      </c>
      <c r="TP12" t="s">
        <v>985</v>
      </c>
      <c r="TQ12" t="s">
        <v>985</v>
      </c>
      <c r="TR12" t="s">
        <v>985</v>
      </c>
      <c r="TS12" t="s">
        <v>985</v>
      </c>
      <c r="TT12" t="s">
        <v>985</v>
      </c>
      <c r="TU12" t="s">
        <v>985</v>
      </c>
      <c r="TV12">
        <v>2</v>
      </c>
      <c r="TW12" t="s">
        <v>985</v>
      </c>
      <c r="TX12" t="s">
        <v>985</v>
      </c>
      <c r="TY12" t="s">
        <v>985</v>
      </c>
      <c r="TZ12">
        <v>2</v>
      </c>
      <c r="UA12" t="s">
        <v>985</v>
      </c>
      <c r="UB12">
        <v>3</v>
      </c>
      <c r="UC12">
        <v>9</v>
      </c>
      <c r="UD12">
        <v>50</v>
      </c>
      <c r="UE12">
        <v>2</v>
      </c>
      <c r="UF12">
        <v>12</v>
      </c>
      <c r="UG12">
        <v>5</v>
      </c>
      <c r="UH12">
        <v>2</v>
      </c>
      <c r="UI12">
        <v>5</v>
      </c>
      <c r="UJ12">
        <v>1</v>
      </c>
      <c r="UK12">
        <v>1</v>
      </c>
      <c r="UL12">
        <v>12</v>
      </c>
      <c r="UM12">
        <v>11</v>
      </c>
      <c r="UN12">
        <v>3</v>
      </c>
      <c r="UO12">
        <v>5</v>
      </c>
      <c r="UP12">
        <v>35</v>
      </c>
      <c r="UQ12">
        <v>13</v>
      </c>
      <c r="UR12">
        <v>14</v>
      </c>
      <c r="US12">
        <v>2</v>
      </c>
      <c r="UT12">
        <v>113</v>
      </c>
      <c r="UU12">
        <v>111</v>
      </c>
      <c r="UV12">
        <v>43</v>
      </c>
      <c r="UW12">
        <v>22</v>
      </c>
      <c r="UX12">
        <v>104</v>
      </c>
      <c r="UY12">
        <v>223</v>
      </c>
      <c r="UZ12">
        <v>202</v>
      </c>
      <c r="VA12">
        <v>118</v>
      </c>
      <c r="VB12">
        <v>114</v>
      </c>
      <c r="VC12">
        <v>14</v>
      </c>
      <c r="VD12">
        <v>96</v>
      </c>
      <c r="VE12">
        <v>16</v>
      </c>
      <c r="VF12">
        <v>168</v>
      </c>
      <c r="VG12">
        <v>16</v>
      </c>
      <c r="VH12">
        <v>2</v>
      </c>
      <c r="VI12">
        <v>8</v>
      </c>
      <c r="VJ12">
        <v>16</v>
      </c>
      <c r="VK12">
        <v>1</v>
      </c>
      <c r="VL12">
        <v>7</v>
      </c>
      <c r="VM12">
        <v>6</v>
      </c>
      <c r="VN12">
        <v>1</v>
      </c>
      <c r="VO12">
        <v>20</v>
      </c>
      <c r="VP12">
        <v>25</v>
      </c>
      <c r="VQ12" t="s">
        <v>985</v>
      </c>
      <c r="VR12" t="s">
        <v>985</v>
      </c>
      <c r="VS12" t="s">
        <v>985</v>
      </c>
      <c r="VT12" t="s">
        <v>985</v>
      </c>
      <c r="VU12" t="s">
        <v>985</v>
      </c>
      <c r="VV12" t="s">
        <v>985</v>
      </c>
      <c r="VW12">
        <v>20</v>
      </c>
      <c r="VX12">
        <v>1</v>
      </c>
      <c r="VY12">
        <v>1</v>
      </c>
      <c r="VZ12">
        <v>1</v>
      </c>
      <c r="WA12">
        <v>3</v>
      </c>
      <c r="WB12">
        <v>5</v>
      </c>
      <c r="WC12">
        <v>2</v>
      </c>
      <c r="WD12">
        <v>1</v>
      </c>
      <c r="WE12">
        <v>10</v>
      </c>
      <c r="WF12">
        <v>1</v>
      </c>
      <c r="WG12">
        <v>1</v>
      </c>
      <c r="WH12">
        <v>1</v>
      </c>
      <c r="WI12">
        <v>3</v>
      </c>
      <c r="WJ12">
        <v>1</v>
      </c>
      <c r="WK12">
        <v>1</v>
      </c>
      <c r="WL12">
        <v>3</v>
      </c>
      <c r="WM12">
        <v>16</v>
      </c>
      <c r="WN12">
        <v>2</v>
      </c>
      <c r="WO12">
        <v>8</v>
      </c>
      <c r="WP12">
        <v>12</v>
      </c>
      <c r="WQ12">
        <v>3</v>
      </c>
      <c r="WR12">
        <v>87</v>
      </c>
      <c r="WS12">
        <v>5</v>
      </c>
      <c r="WT12">
        <v>18</v>
      </c>
      <c r="WU12">
        <v>2</v>
      </c>
      <c r="WV12">
        <v>2</v>
      </c>
      <c r="WW12">
        <v>2</v>
      </c>
      <c r="WX12">
        <v>18</v>
      </c>
      <c r="WY12">
        <v>5</v>
      </c>
      <c r="WZ12">
        <v>35</v>
      </c>
      <c r="XA12">
        <v>1</v>
      </c>
      <c r="XB12">
        <v>21</v>
      </c>
      <c r="XC12">
        <v>5</v>
      </c>
      <c r="XD12">
        <v>16</v>
      </c>
      <c r="XE12">
        <v>4</v>
      </c>
      <c r="XF12">
        <v>1</v>
      </c>
      <c r="XG12">
        <v>1</v>
      </c>
      <c r="XH12">
        <v>1</v>
      </c>
      <c r="XI12">
        <v>89</v>
      </c>
      <c r="XJ12" t="s">
        <v>985</v>
      </c>
      <c r="XK12" t="s">
        <v>985</v>
      </c>
      <c r="XL12" t="s">
        <v>985</v>
      </c>
      <c r="XM12" t="s">
        <v>985</v>
      </c>
      <c r="XN12" t="s">
        <v>985</v>
      </c>
      <c r="XO12" t="s">
        <v>985</v>
      </c>
      <c r="XP12" t="s">
        <v>985</v>
      </c>
      <c r="XQ12" t="s">
        <v>985</v>
      </c>
      <c r="XR12" t="s">
        <v>985</v>
      </c>
      <c r="XS12" t="s">
        <v>985</v>
      </c>
      <c r="XT12" t="s">
        <v>985</v>
      </c>
      <c r="XU12" t="s">
        <v>985</v>
      </c>
      <c r="XV12" t="s">
        <v>985</v>
      </c>
      <c r="XW12" t="s">
        <v>985</v>
      </c>
      <c r="XX12" t="s">
        <v>985</v>
      </c>
      <c r="XY12" t="s">
        <v>985</v>
      </c>
      <c r="XZ12" t="s">
        <v>985</v>
      </c>
      <c r="YA12" t="s">
        <v>985</v>
      </c>
      <c r="YB12" t="s">
        <v>985</v>
      </c>
      <c r="YC12" t="s">
        <v>985</v>
      </c>
      <c r="YD12" t="s">
        <v>985</v>
      </c>
      <c r="YE12" t="s">
        <v>985</v>
      </c>
      <c r="YF12" t="s">
        <v>985</v>
      </c>
      <c r="YG12" t="s">
        <v>985</v>
      </c>
      <c r="YH12" t="s">
        <v>985</v>
      </c>
      <c r="YI12" t="s">
        <v>985</v>
      </c>
      <c r="YJ12" t="s">
        <v>985</v>
      </c>
      <c r="YK12" t="s">
        <v>985</v>
      </c>
      <c r="YL12" t="s">
        <v>985</v>
      </c>
      <c r="YM12" t="s">
        <v>985</v>
      </c>
      <c r="YN12" t="s">
        <v>985</v>
      </c>
      <c r="YO12" t="s">
        <v>985</v>
      </c>
      <c r="YP12" t="s">
        <v>985</v>
      </c>
      <c r="YQ12" t="s">
        <v>985</v>
      </c>
      <c r="YR12" t="s">
        <v>985</v>
      </c>
      <c r="YS12" t="s">
        <v>985</v>
      </c>
      <c r="YT12" t="s">
        <v>985</v>
      </c>
      <c r="YU12" t="s">
        <v>985</v>
      </c>
      <c r="YV12" t="s">
        <v>985</v>
      </c>
      <c r="YW12" t="s">
        <v>985</v>
      </c>
      <c r="YX12" t="s">
        <v>985</v>
      </c>
      <c r="YY12" t="s">
        <v>985</v>
      </c>
      <c r="YZ12" t="s">
        <v>985</v>
      </c>
      <c r="ZA12" t="s">
        <v>985</v>
      </c>
      <c r="ZB12" t="s">
        <v>985</v>
      </c>
      <c r="ZC12" t="s">
        <v>985</v>
      </c>
      <c r="ZD12" t="s">
        <v>985</v>
      </c>
      <c r="ZE12" t="s">
        <v>985</v>
      </c>
      <c r="ZF12" t="s">
        <v>985</v>
      </c>
      <c r="ZG12" t="s">
        <v>985</v>
      </c>
      <c r="ZH12" t="s">
        <v>985</v>
      </c>
      <c r="ZI12" t="s">
        <v>985</v>
      </c>
      <c r="ZJ12" t="s">
        <v>985</v>
      </c>
      <c r="ZK12" t="s">
        <v>985</v>
      </c>
      <c r="ZL12" t="s">
        <v>985</v>
      </c>
      <c r="ZM12" t="s">
        <v>985</v>
      </c>
      <c r="ZN12" t="s">
        <v>985</v>
      </c>
      <c r="ZO12" t="s">
        <v>985</v>
      </c>
      <c r="ZP12" t="s">
        <v>985</v>
      </c>
      <c r="ZQ12" t="s">
        <v>985</v>
      </c>
      <c r="ZR12" t="s">
        <v>985</v>
      </c>
      <c r="ZS12" t="s">
        <v>985</v>
      </c>
      <c r="ZT12" t="s">
        <v>985</v>
      </c>
      <c r="ZU12" t="s">
        <v>985</v>
      </c>
      <c r="ZV12" t="s">
        <v>985</v>
      </c>
      <c r="ZW12" t="s">
        <v>985</v>
      </c>
      <c r="ZX12" t="s">
        <v>985</v>
      </c>
      <c r="ZY12" t="s">
        <v>985</v>
      </c>
      <c r="ZZ12" t="s">
        <v>985</v>
      </c>
      <c r="AAA12" t="s">
        <v>985</v>
      </c>
      <c r="AAB12" t="s">
        <v>985</v>
      </c>
      <c r="AAC12" t="s">
        <v>985</v>
      </c>
      <c r="AAD12" t="s">
        <v>985</v>
      </c>
      <c r="AAE12" t="s">
        <v>985</v>
      </c>
      <c r="AAF12" t="s">
        <v>985</v>
      </c>
      <c r="AAG12" t="s">
        <v>985</v>
      </c>
      <c r="AAH12" t="s">
        <v>985</v>
      </c>
      <c r="AAI12" t="s">
        <v>985</v>
      </c>
      <c r="AAJ12" t="s">
        <v>985</v>
      </c>
      <c r="AAK12" t="s">
        <v>985</v>
      </c>
      <c r="AAL12" t="s">
        <v>985</v>
      </c>
      <c r="AAM12" t="s">
        <v>985</v>
      </c>
      <c r="AAN12" t="s">
        <v>985</v>
      </c>
      <c r="AAO12" t="s">
        <v>985</v>
      </c>
      <c r="AAP12" t="s">
        <v>985</v>
      </c>
      <c r="AAQ12" t="s">
        <v>985</v>
      </c>
      <c r="AAR12" t="s">
        <v>985</v>
      </c>
      <c r="AAS12" t="s">
        <v>985</v>
      </c>
      <c r="AAT12" t="s">
        <v>985</v>
      </c>
      <c r="AAU12" t="s">
        <v>985</v>
      </c>
      <c r="AAV12" t="s">
        <v>985</v>
      </c>
      <c r="AAW12" t="s">
        <v>985</v>
      </c>
      <c r="AAX12" t="s">
        <v>985</v>
      </c>
      <c r="AAY12" t="s">
        <v>985</v>
      </c>
      <c r="AAZ12" t="s">
        <v>985</v>
      </c>
      <c r="ABA12" t="s">
        <v>985</v>
      </c>
      <c r="ABB12" t="s">
        <v>985</v>
      </c>
      <c r="ABC12" t="s">
        <v>985</v>
      </c>
      <c r="ABD12" t="s">
        <v>985</v>
      </c>
      <c r="ABE12" t="s">
        <v>985</v>
      </c>
      <c r="ABF12" t="s">
        <v>985</v>
      </c>
      <c r="ABG12" t="s">
        <v>985</v>
      </c>
      <c r="ABH12" t="s">
        <v>985</v>
      </c>
      <c r="ABI12" t="s">
        <v>985</v>
      </c>
      <c r="ABJ12" t="s">
        <v>985</v>
      </c>
      <c r="ABK12" t="s">
        <v>985</v>
      </c>
      <c r="ABL12" t="s">
        <v>985</v>
      </c>
      <c r="ABM12" t="s">
        <v>985</v>
      </c>
      <c r="ABN12" t="s">
        <v>985</v>
      </c>
      <c r="ABO12" t="s">
        <v>985</v>
      </c>
      <c r="ABP12" t="s">
        <v>985</v>
      </c>
      <c r="ABQ12" t="s">
        <v>985</v>
      </c>
      <c r="ABR12" t="s">
        <v>985</v>
      </c>
      <c r="ABS12" t="s">
        <v>985</v>
      </c>
      <c r="ABT12" t="s">
        <v>985</v>
      </c>
      <c r="ABU12" t="s">
        <v>985</v>
      </c>
      <c r="ABV12" t="s">
        <v>985</v>
      </c>
      <c r="ABW12" t="s">
        <v>985</v>
      </c>
      <c r="ABX12" t="s">
        <v>985</v>
      </c>
      <c r="ABY12" t="s">
        <v>985</v>
      </c>
      <c r="ABZ12" t="s">
        <v>985</v>
      </c>
      <c r="ACA12" t="s">
        <v>985</v>
      </c>
      <c r="ACB12" t="s">
        <v>985</v>
      </c>
      <c r="ACC12" t="s">
        <v>985</v>
      </c>
      <c r="ACD12" t="s">
        <v>985</v>
      </c>
      <c r="ACE12" t="s">
        <v>985</v>
      </c>
      <c r="ACF12" t="s">
        <v>985</v>
      </c>
      <c r="ACG12" t="s">
        <v>985</v>
      </c>
      <c r="ACH12" t="s">
        <v>985</v>
      </c>
      <c r="ACI12" t="s">
        <v>985</v>
      </c>
      <c r="ACJ12" t="s">
        <v>985</v>
      </c>
      <c r="ACK12" t="s">
        <v>985</v>
      </c>
      <c r="ACL12" t="s">
        <v>985</v>
      </c>
      <c r="ACM12" t="s">
        <v>985</v>
      </c>
      <c r="ACN12" t="s">
        <v>985</v>
      </c>
      <c r="ACO12" t="s">
        <v>985</v>
      </c>
      <c r="ACP12" t="s">
        <v>985</v>
      </c>
      <c r="ACQ12" t="s">
        <v>985</v>
      </c>
      <c r="ACR12" t="s">
        <v>985</v>
      </c>
      <c r="ACS12" t="s">
        <v>985</v>
      </c>
      <c r="ACT12" t="s">
        <v>985</v>
      </c>
      <c r="ACU12" t="s">
        <v>985</v>
      </c>
      <c r="ACV12" t="s">
        <v>985</v>
      </c>
      <c r="ACW12" t="s">
        <v>985</v>
      </c>
      <c r="ACX12" t="s">
        <v>985</v>
      </c>
      <c r="ACY12" t="s">
        <v>985</v>
      </c>
      <c r="ACZ12" t="s">
        <v>985</v>
      </c>
      <c r="ADA12" t="s">
        <v>985</v>
      </c>
      <c r="ADB12" t="s">
        <v>985</v>
      </c>
      <c r="ADC12" t="s">
        <v>985</v>
      </c>
      <c r="ADD12" t="s">
        <v>985</v>
      </c>
      <c r="ADE12" t="s">
        <v>985</v>
      </c>
      <c r="ADF12" t="s">
        <v>985</v>
      </c>
      <c r="ADG12" t="s">
        <v>985</v>
      </c>
      <c r="ADH12" t="s">
        <v>985</v>
      </c>
      <c r="ADI12" t="s">
        <v>985</v>
      </c>
      <c r="ADJ12" t="s">
        <v>985</v>
      </c>
      <c r="ADK12" t="s">
        <v>985</v>
      </c>
      <c r="ADL12" t="s">
        <v>985</v>
      </c>
      <c r="ADM12" t="s">
        <v>985</v>
      </c>
      <c r="ADN12" t="s">
        <v>985</v>
      </c>
      <c r="ADO12" t="s">
        <v>985</v>
      </c>
      <c r="ADP12" t="s">
        <v>985</v>
      </c>
      <c r="ADQ12" t="s">
        <v>985</v>
      </c>
      <c r="ADR12" t="s">
        <v>985</v>
      </c>
      <c r="ADS12" t="s">
        <v>985</v>
      </c>
      <c r="ADT12" t="s">
        <v>985</v>
      </c>
      <c r="ADU12" t="s">
        <v>985</v>
      </c>
      <c r="ADV12" t="s">
        <v>985</v>
      </c>
      <c r="ADW12" t="s">
        <v>985</v>
      </c>
      <c r="ADX12" t="s">
        <v>985</v>
      </c>
      <c r="ADY12" t="s">
        <v>985</v>
      </c>
      <c r="ADZ12" t="s">
        <v>985</v>
      </c>
      <c r="AEA12" t="s">
        <v>985</v>
      </c>
      <c r="AEB12" t="s">
        <v>985</v>
      </c>
      <c r="AEC12" t="s">
        <v>985</v>
      </c>
      <c r="AED12" t="s">
        <v>985</v>
      </c>
      <c r="AEE12" t="s">
        <v>985</v>
      </c>
      <c r="AEF12" t="s">
        <v>985</v>
      </c>
      <c r="AEG12" t="s">
        <v>985</v>
      </c>
      <c r="AEH12" t="s">
        <v>985</v>
      </c>
      <c r="AEI12" t="s">
        <v>985</v>
      </c>
      <c r="AEJ12" t="s">
        <v>985</v>
      </c>
      <c r="AEK12" t="s">
        <v>985</v>
      </c>
      <c r="AEL12" t="s">
        <v>985</v>
      </c>
      <c r="AEM12" t="s">
        <v>985</v>
      </c>
      <c r="AEN12" t="s">
        <v>985</v>
      </c>
      <c r="AEO12" t="s">
        <v>985</v>
      </c>
      <c r="AEP12" t="s">
        <v>985</v>
      </c>
      <c r="AEQ12" t="s">
        <v>985</v>
      </c>
      <c r="AER12" t="s">
        <v>985</v>
      </c>
      <c r="AES12" t="s">
        <v>985</v>
      </c>
      <c r="AET12" t="s">
        <v>985</v>
      </c>
      <c r="AEU12" t="s">
        <v>985</v>
      </c>
      <c r="AEV12" t="s">
        <v>985</v>
      </c>
      <c r="AEW12" t="s">
        <v>985</v>
      </c>
      <c r="AEX12" t="s">
        <v>985</v>
      </c>
      <c r="AEY12" t="s">
        <v>985</v>
      </c>
      <c r="AEZ12" t="s">
        <v>985</v>
      </c>
      <c r="AFA12" t="s">
        <v>985</v>
      </c>
      <c r="AFB12" t="s">
        <v>985</v>
      </c>
      <c r="AFC12" t="s">
        <v>985</v>
      </c>
      <c r="AFD12" t="s">
        <v>985</v>
      </c>
      <c r="AFE12" t="s">
        <v>985</v>
      </c>
      <c r="AFF12" t="s">
        <v>985</v>
      </c>
      <c r="AFG12" t="s">
        <v>985</v>
      </c>
      <c r="AFH12" t="s">
        <v>985</v>
      </c>
      <c r="AFI12" t="s">
        <v>985</v>
      </c>
      <c r="AFJ12" t="s">
        <v>985</v>
      </c>
      <c r="AFK12" t="s">
        <v>985</v>
      </c>
      <c r="AFL12" t="s">
        <v>985</v>
      </c>
      <c r="AFM12" t="s">
        <v>985</v>
      </c>
      <c r="AFN12" t="s">
        <v>985</v>
      </c>
      <c r="AFO12" t="s">
        <v>985</v>
      </c>
      <c r="AFP12" t="s">
        <v>985</v>
      </c>
      <c r="AFQ12" t="s">
        <v>985</v>
      </c>
      <c r="AFR12" t="s">
        <v>985</v>
      </c>
      <c r="AFS12" t="s">
        <v>985</v>
      </c>
      <c r="AFT12" t="s">
        <v>985</v>
      </c>
      <c r="AFU12" t="s">
        <v>985</v>
      </c>
      <c r="AFV12" t="s">
        <v>985</v>
      </c>
      <c r="AFW12" t="s">
        <v>985</v>
      </c>
      <c r="AFX12" t="s">
        <v>985</v>
      </c>
      <c r="AFY12" t="s">
        <v>985</v>
      </c>
      <c r="AFZ12" t="s">
        <v>985</v>
      </c>
      <c r="AGA12" t="s">
        <v>985</v>
      </c>
      <c r="AGB12" t="s">
        <v>985</v>
      </c>
      <c r="AGC12" t="s">
        <v>985</v>
      </c>
      <c r="AGD12" t="s">
        <v>985</v>
      </c>
      <c r="AGE12" t="s">
        <v>985</v>
      </c>
      <c r="AGF12" t="s">
        <v>985</v>
      </c>
      <c r="AGG12" t="s">
        <v>985</v>
      </c>
      <c r="AGH12" t="s">
        <v>985</v>
      </c>
      <c r="AGI12" t="s">
        <v>985</v>
      </c>
      <c r="AGJ12" t="s">
        <v>985</v>
      </c>
      <c r="AGK12" t="s">
        <v>985</v>
      </c>
      <c r="AGL12" t="s">
        <v>985</v>
      </c>
      <c r="AGM12" t="s">
        <v>985</v>
      </c>
      <c r="AGN12" t="s">
        <v>985</v>
      </c>
      <c r="AGO12" t="s">
        <v>985</v>
      </c>
      <c r="AGP12" t="s">
        <v>985</v>
      </c>
      <c r="AGQ12" t="s">
        <v>985</v>
      </c>
      <c r="AGR12" t="s">
        <v>985</v>
      </c>
      <c r="AGS12" t="s">
        <v>985</v>
      </c>
      <c r="AGT12" t="s">
        <v>985</v>
      </c>
      <c r="AGU12" t="s">
        <v>985</v>
      </c>
      <c r="AGV12" t="s">
        <v>985</v>
      </c>
      <c r="AGW12" t="s">
        <v>985</v>
      </c>
      <c r="AGX12" t="s">
        <v>985</v>
      </c>
      <c r="AGY12" t="s">
        <v>985</v>
      </c>
      <c r="AGZ12" t="s">
        <v>985</v>
      </c>
      <c r="AHA12" t="s">
        <v>985</v>
      </c>
      <c r="AHB12" t="s">
        <v>985</v>
      </c>
      <c r="AHC12" t="s">
        <v>985</v>
      </c>
      <c r="AHD12" t="s">
        <v>985</v>
      </c>
      <c r="AHE12" t="s">
        <v>985</v>
      </c>
      <c r="AHF12" t="s">
        <v>985</v>
      </c>
      <c r="AHG12" t="s">
        <v>985</v>
      </c>
      <c r="AHH12" t="s">
        <v>985</v>
      </c>
      <c r="AHI12" t="s">
        <v>985</v>
      </c>
      <c r="AHJ12" t="s">
        <v>985</v>
      </c>
      <c r="AHK12" t="s">
        <v>985</v>
      </c>
      <c r="AHL12" t="s">
        <v>985</v>
      </c>
      <c r="AHM12" t="s">
        <v>985</v>
      </c>
      <c r="AHN12" t="s">
        <v>985</v>
      </c>
      <c r="AHO12" t="s">
        <v>985</v>
      </c>
      <c r="AHP12" t="s">
        <v>985</v>
      </c>
      <c r="AHQ12" t="s">
        <v>985</v>
      </c>
      <c r="AHR12" t="s">
        <v>985</v>
      </c>
      <c r="AHS12" t="s">
        <v>985</v>
      </c>
      <c r="AHT12" t="s">
        <v>985</v>
      </c>
      <c r="AHU12" t="s">
        <v>985</v>
      </c>
      <c r="AHV12" t="s">
        <v>985</v>
      </c>
      <c r="AHW12" t="s">
        <v>985</v>
      </c>
      <c r="AHX12" t="s">
        <v>985</v>
      </c>
      <c r="AHY12" t="s">
        <v>985</v>
      </c>
      <c r="AHZ12" t="s">
        <v>985</v>
      </c>
      <c r="AIA12" t="s">
        <v>985</v>
      </c>
      <c r="AIB12" t="s">
        <v>985</v>
      </c>
      <c r="AIC12" t="s">
        <v>985</v>
      </c>
      <c r="AID12" t="s">
        <v>985</v>
      </c>
      <c r="AIE12" t="s">
        <v>985</v>
      </c>
      <c r="AIF12" t="s">
        <v>985</v>
      </c>
      <c r="AIG12" t="s">
        <v>985</v>
      </c>
      <c r="AIH12" t="s">
        <v>985</v>
      </c>
      <c r="AII12" t="s">
        <v>985</v>
      </c>
      <c r="AIJ12" t="s">
        <v>985</v>
      </c>
      <c r="AIK12" t="s">
        <v>985</v>
      </c>
      <c r="AIL12" t="s">
        <v>985</v>
      </c>
      <c r="AIM12" t="s">
        <v>985</v>
      </c>
      <c r="AIN12" t="s">
        <v>985</v>
      </c>
      <c r="AIO12" t="s">
        <v>985</v>
      </c>
      <c r="AIP12" t="s">
        <v>985</v>
      </c>
      <c r="AIQ12" t="s">
        <v>985</v>
      </c>
      <c r="AIR12" t="s">
        <v>985</v>
      </c>
      <c r="AIS12" t="s">
        <v>985</v>
      </c>
      <c r="AIT12" t="s">
        <v>985</v>
      </c>
      <c r="AIU12" t="s">
        <v>985</v>
      </c>
      <c r="AIV12" t="s">
        <v>985</v>
      </c>
      <c r="AIW12" t="s">
        <v>985</v>
      </c>
      <c r="AIX12" t="s">
        <v>985</v>
      </c>
      <c r="AIY12" t="s">
        <v>985</v>
      </c>
      <c r="AIZ12" t="s">
        <v>985</v>
      </c>
      <c r="AJA12" t="s">
        <v>985</v>
      </c>
      <c r="AJB12" t="s">
        <v>985</v>
      </c>
      <c r="AJC12" t="s">
        <v>985</v>
      </c>
      <c r="AJD12" t="s">
        <v>985</v>
      </c>
      <c r="AJE12" t="s">
        <v>985</v>
      </c>
      <c r="AJF12" t="s">
        <v>985</v>
      </c>
      <c r="AJG12" t="s">
        <v>985</v>
      </c>
      <c r="AJH12" t="s">
        <v>985</v>
      </c>
      <c r="AJI12" t="s">
        <v>985</v>
      </c>
      <c r="AJJ12" t="s">
        <v>985</v>
      </c>
      <c r="AJK12" t="s">
        <v>985</v>
      </c>
      <c r="AJL12" t="s">
        <v>985</v>
      </c>
      <c r="AJM12" t="s">
        <v>985</v>
      </c>
      <c r="AJN12" t="s">
        <v>985</v>
      </c>
      <c r="AJO12" t="s">
        <v>985</v>
      </c>
      <c r="AJP12" t="s">
        <v>985</v>
      </c>
      <c r="AJQ12" t="s">
        <v>985</v>
      </c>
      <c r="AJR12" t="s">
        <v>985</v>
      </c>
      <c r="AJS12" t="s">
        <v>985</v>
      </c>
      <c r="AJT12" t="s">
        <v>985</v>
      </c>
      <c r="AJU12" t="s">
        <v>985</v>
      </c>
      <c r="AJV12" t="s">
        <v>985</v>
      </c>
      <c r="AJW12" t="s">
        <v>985</v>
      </c>
      <c r="AJX12" t="s">
        <v>985</v>
      </c>
      <c r="AJY12" t="s">
        <v>985</v>
      </c>
      <c r="AJZ12" t="s">
        <v>985</v>
      </c>
      <c r="AKA12" t="s">
        <v>985</v>
      </c>
      <c r="AKB12" t="s">
        <v>985</v>
      </c>
      <c r="AKC12" t="s">
        <v>985</v>
      </c>
      <c r="AKD12" t="s">
        <v>985</v>
      </c>
      <c r="AKE12" t="s">
        <v>985</v>
      </c>
      <c r="AKF12" t="s">
        <v>985</v>
      </c>
      <c r="AKG12" t="s">
        <v>985</v>
      </c>
      <c r="AKH12" t="s">
        <v>985</v>
      </c>
      <c r="AKI12" t="s">
        <v>985</v>
      </c>
      <c r="AKJ12" t="s">
        <v>985</v>
      </c>
      <c r="AKK12" t="s">
        <v>985</v>
      </c>
      <c r="AKL12" t="s">
        <v>985</v>
      </c>
      <c r="AKM12" t="s">
        <v>985</v>
      </c>
      <c r="AKN12" t="s">
        <v>985</v>
      </c>
      <c r="AKO12" t="s">
        <v>985</v>
      </c>
      <c r="AKP12" t="s">
        <v>985</v>
      </c>
      <c r="AKQ12" t="s">
        <v>985</v>
      </c>
      <c r="AKR12" t="s">
        <v>985</v>
      </c>
      <c r="AKS12" t="s">
        <v>985</v>
      </c>
      <c r="AKT12" t="s">
        <v>985</v>
      </c>
      <c r="AKU12" t="s">
        <v>985</v>
      </c>
      <c r="AKV12" t="s">
        <v>985</v>
      </c>
      <c r="AKW12" t="s">
        <v>985</v>
      </c>
      <c r="AKX12" t="s">
        <v>985</v>
      </c>
      <c r="AKY12" t="s">
        <v>985</v>
      </c>
      <c r="AKZ12" t="s">
        <v>985</v>
      </c>
      <c r="ALA12" t="s">
        <v>985</v>
      </c>
      <c r="ALB12" t="s">
        <v>985</v>
      </c>
      <c r="ALC12" t="s">
        <v>985</v>
      </c>
      <c r="ALD12" t="s">
        <v>985</v>
      </c>
      <c r="ALE12" t="s">
        <v>985</v>
      </c>
      <c r="ALF12" t="s">
        <v>985</v>
      </c>
      <c r="ALG12" t="s">
        <v>985</v>
      </c>
      <c r="ALH12" t="s">
        <v>985</v>
      </c>
      <c r="ALI12" t="s">
        <v>985</v>
      </c>
      <c r="ALJ12" t="s">
        <v>985</v>
      </c>
      <c r="ALK12" t="s">
        <v>985</v>
      </c>
      <c r="ALL12" t="s">
        <v>985</v>
      </c>
      <c r="ALM12" t="s">
        <v>985</v>
      </c>
      <c r="ALN12" t="s">
        <v>985</v>
      </c>
      <c r="ALO12" t="s">
        <v>985</v>
      </c>
      <c r="ALP12" t="s">
        <v>985</v>
      </c>
      <c r="ALQ12" t="s">
        <v>985</v>
      </c>
      <c r="ALR12" t="s">
        <v>985</v>
      </c>
      <c r="ALS12" t="s">
        <v>985</v>
      </c>
      <c r="ALT12" t="s">
        <v>985</v>
      </c>
      <c r="ALU12" t="s">
        <v>985</v>
      </c>
      <c r="ALV12" t="s">
        <v>985</v>
      </c>
      <c r="ALW12" t="s">
        <v>985</v>
      </c>
      <c r="ALX12" t="s">
        <v>985</v>
      </c>
      <c r="ALY12" t="s">
        <v>985</v>
      </c>
      <c r="ALZ12" t="s">
        <v>985</v>
      </c>
      <c r="AMA12" t="s">
        <v>985</v>
      </c>
      <c r="AMB12" t="s">
        <v>985</v>
      </c>
      <c r="AMC12" t="s">
        <v>985</v>
      </c>
      <c r="AMD12" t="s">
        <v>985</v>
      </c>
      <c r="AME12" t="s">
        <v>985</v>
      </c>
      <c r="AMF12" t="s">
        <v>985</v>
      </c>
      <c r="AMG12" t="s">
        <v>985</v>
      </c>
      <c r="AMH12" t="s">
        <v>985</v>
      </c>
      <c r="AMI12" t="s">
        <v>985</v>
      </c>
      <c r="AMJ12" t="s">
        <v>985</v>
      </c>
      <c r="AMK12" t="s">
        <v>985</v>
      </c>
      <c r="AML12" t="s">
        <v>985</v>
      </c>
      <c r="AMM12" t="s">
        <v>985</v>
      </c>
      <c r="AMN12" t="s">
        <v>985</v>
      </c>
      <c r="AMO12" t="s">
        <v>985</v>
      </c>
      <c r="AMP12" t="s">
        <v>985</v>
      </c>
      <c r="AMQ12" t="s">
        <v>985</v>
      </c>
      <c r="AMR12" t="s">
        <v>985</v>
      </c>
      <c r="AMS12" t="s">
        <v>985</v>
      </c>
      <c r="AMT12" t="s">
        <v>985</v>
      </c>
      <c r="AMU12" t="s">
        <v>985</v>
      </c>
      <c r="AMV12" t="s">
        <v>985</v>
      </c>
      <c r="AMW12" t="s">
        <v>985</v>
      </c>
      <c r="AMX12" t="s">
        <v>985</v>
      </c>
      <c r="AMY12" t="s">
        <v>985</v>
      </c>
      <c r="AMZ12" t="s">
        <v>985</v>
      </c>
      <c r="ANA12" t="s">
        <v>985</v>
      </c>
      <c r="ANB12" t="s">
        <v>985</v>
      </c>
      <c r="ANC12" t="s">
        <v>985</v>
      </c>
      <c r="AND12" t="s">
        <v>985</v>
      </c>
      <c r="ANE12" t="s">
        <v>985</v>
      </c>
      <c r="ANF12" t="s">
        <v>985</v>
      </c>
      <c r="ANG12" t="s">
        <v>985</v>
      </c>
      <c r="ANH12" t="s">
        <v>985</v>
      </c>
      <c r="ANI12" t="s">
        <v>985</v>
      </c>
      <c r="ANJ12" t="s">
        <v>985</v>
      </c>
      <c r="ANK12" t="s">
        <v>985</v>
      </c>
      <c r="ANL12" t="s">
        <v>985</v>
      </c>
      <c r="ANM12" t="s">
        <v>985</v>
      </c>
      <c r="ANN12" t="s">
        <v>985</v>
      </c>
      <c r="ANO12" t="s">
        <v>985</v>
      </c>
      <c r="ANP12" t="s">
        <v>985</v>
      </c>
      <c r="ANQ12" t="s">
        <v>985</v>
      </c>
      <c r="ANR12" t="s">
        <v>985</v>
      </c>
      <c r="ANS12" t="s">
        <v>985</v>
      </c>
      <c r="ANT12" t="s">
        <v>985</v>
      </c>
      <c r="ANU12" t="s">
        <v>985</v>
      </c>
      <c r="ANV12" t="s">
        <v>985</v>
      </c>
      <c r="ANW12" t="s">
        <v>985</v>
      </c>
      <c r="ANX12" t="s">
        <v>985</v>
      </c>
      <c r="ANY12" t="s">
        <v>985</v>
      </c>
      <c r="ANZ12" t="s">
        <v>985</v>
      </c>
      <c r="AOA12" t="s">
        <v>985</v>
      </c>
      <c r="AOB12" t="s">
        <v>985</v>
      </c>
      <c r="AOC12" t="s">
        <v>985</v>
      </c>
      <c r="AOD12" t="s">
        <v>985</v>
      </c>
      <c r="AOE12" t="s">
        <v>985</v>
      </c>
      <c r="AOF12" t="s">
        <v>985</v>
      </c>
      <c r="AOG12" t="s">
        <v>985</v>
      </c>
      <c r="AOH12" t="s">
        <v>985</v>
      </c>
      <c r="AOI12" t="s">
        <v>985</v>
      </c>
      <c r="AOJ12" t="s">
        <v>985</v>
      </c>
      <c r="AOK12" t="s">
        <v>985</v>
      </c>
      <c r="AOL12" t="s">
        <v>985</v>
      </c>
      <c r="AOM12" t="s">
        <v>985</v>
      </c>
      <c r="AON12" t="s">
        <v>985</v>
      </c>
      <c r="AOO12" t="s">
        <v>985</v>
      </c>
      <c r="AOP12" t="s">
        <v>985</v>
      </c>
      <c r="AOQ12" t="s">
        <v>985</v>
      </c>
      <c r="AOR12" t="s">
        <v>985</v>
      </c>
      <c r="AOS12" t="s">
        <v>985</v>
      </c>
      <c r="AOT12" t="s">
        <v>985</v>
      </c>
      <c r="AOU12" t="s">
        <v>985</v>
      </c>
      <c r="AOV12" t="s">
        <v>985</v>
      </c>
      <c r="AOW12" t="s">
        <v>985</v>
      </c>
      <c r="AOX12" t="s">
        <v>985</v>
      </c>
      <c r="AOY12" t="s">
        <v>985</v>
      </c>
      <c r="AOZ12" t="s">
        <v>985</v>
      </c>
      <c r="APA12" t="s">
        <v>985</v>
      </c>
      <c r="APB12" t="s">
        <v>985</v>
      </c>
      <c r="APC12" t="s">
        <v>985</v>
      </c>
      <c r="APD12" t="s">
        <v>985</v>
      </c>
      <c r="APE12" t="s">
        <v>985</v>
      </c>
      <c r="APF12" t="s">
        <v>985</v>
      </c>
      <c r="APG12" t="s">
        <v>985</v>
      </c>
      <c r="APH12" t="s">
        <v>985</v>
      </c>
      <c r="API12" t="s">
        <v>985</v>
      </c>
      <c r="APJ12" t="s">
        <v>985</v>
      </c>
      <c r="APK12" t="s">
        <v>985</v>
      </c>
      <c r="APL12" t="s">
        <v>985</v>
      </c>
      <c r="APM12" t="s">
        <v>985</v>
      </c>
      <c r="APN12" t="s">
        <v>985</v>
      </c>
      <c r="APO12" t="s">
        <v>985</v>
      </c>
      <c r="APP12" t="s">
        <v>985</v>
      </c>
      <c r="APQ12" t="s">
        <v>985</v>
      </c>
      <c r="APR12" t="s">
        <v>985</v>
      </c>
      <c r="APS12" t="s">
        <v>985</v>
      </c>
      <c r="APT12" t="s">
        <v>985</v>
      </c>
      <c r="APU12" t="s">
        <v>985</v>
      </c>
      <c r="APV12" t="s">
        <v>985</v>
      </c>
      <c r="APW12" t="s">
        <v>985</v>
      </c>
      <c r="APX12" t="s">
        <v>985</v>
      </c>
      <c r="APY12" t="s">
        <v>985</v>
      </c>
      <c r="APZ12" t="s">
        <v>985</v>
      </c>
      <c r="AQA12" t="s">
        <v>985</v>
      </c>
      <c r="AQB12" t="s">
        <v>985</v>
      </c>
      <c r="AQC12" t="s">
        <v>985</v>
      </c>
      <c r="AQD12" t="s">
        <v>985</v>
      </c>
      <c r="AQE12" t="s">
        <v>985</v>
      </c>
      <c r="AQF12" t="s">
        <v>985</v>
      </c>
      <c r="AQG12" t="s">
        <v>985</v>
      </c>
      <c r="AQH12" t="s">
        <v>985</v>
      </c>
      <c r="AQI12" t="s">
        <v>985</v>
      </c>
      <c r="AQJ12" t="s">
        <v>985</v>
      </c>
      <c r="AQK12" t="s">
        <v>985</v>
      </c>
      <c r="AQL12" t="s">
        <v>985</v>
      </c>
      <c r="AQM12" t="s">
        <v>985</v>
      </c>
      <c r="AQN12" t="s">
        <v>985</v>
      </c>
      <c r="AQO12" t="s">
        <v>985</v>
      </c>
      <c r="AQP12" t="s">
        <v>985</v>
      </c>
      <c r="AQQ12" t="s">
        <v>985</v>
      </c>
      <c r="AQR12" t="s">
        <v>985</v>
      </c>
      <c r="AQS12" t="s">
        <v>985</v>
      </c>
      <c r="AQT12" t="s">
        <v>985</v>
      </c>
      <c r="AQU12" t="s">
        <v>985</v>
      </c>
      <c r="AQV12" t="s">
        <v>985</v>
      </c>
      <c r="AQW12" t="s">
        <v>985</v>
      </c>
      <c r="AQX12" t="s">
        <v>985</v>
      </c>
      <c r="AQY12" t="s">
        <v>985</v>
      </c>
      <c r="AQZ12" t="s">
        <v>985</v>
      </c>
      <c r="ARA12" t="s">
        <v>985</v>
      </c>
      <c r="ARB12" t="s">
        <v>985</v>
      </c>
      <c r="ARC12" t="s">
        <v>985</v>
      </c>
      <c r="ARD12" t="s">
        <v>985</v>
      </c>
      <c r="ARE12" t="s">
        <v>985</v>
      </c>
      <c r="ARF12" t="s">
        <v>985</v>
      </c>
      <c r="ARG12" t="s">
        <v>985</v>
      </c>
      <c r="ARH12" t="s">
        <v>985</v>
      </c>
      <c r="ARI12" t="s">
        <v>985</v>
      </c>
      <c r="ARJ12" t="s">
        <v>985</v>
      </c>
      <c r="ARK12" t="s">
        <v>985</v>
      </c>
      <c r="ARL12" t="s">
        <v>985</v>
      </c>
      <c r="ARM12" t="s">
        <v>985</v>
      </c>
      <c r="ARN12" t="s">
        <v>985</v>
      </c>
      <c r="ARO12" t="s">
        <v>985</v>
      </c>
      <c r="ARP12" t="s">
        <v>985</v>
      </c>
      <c r="ARQ12" t="s">
        <v>985</v>
      </c>
      <c r="ARR12" t="s">
        <v>985</v>
      </c>
      <c r="ARS12" t="s">
        <v>985</v>
      </c>
      <c r="ART12" t="s">
        <v>985</v>
      </c>
      <c r="ARU12" t="s">
        <v>985</v>
      </c>
      <c r="ARV12" t="s">
        <v>985</v>
      </c>
      <c r="ARW12" t="s">
        <v>985</v>
      </c>
      <c r="ARX12" t="s">
        <v>985</v>
      </c>
      <c r="ARY12" t="s">
        <v>985</v>
      </c>
      <c r="ARZ12" t="s">
        <v>985</v>
      </c>
      <c r="ASA12" t="s">
        <v>985</v>
      </c>
      <c r="ASB12" t="s">
        <v>985</v>
      </c>
      <c r="ASC12" t="s">
        <v>985</v>
      </c>
      <c r="ASD12" t="s">
        <v>985</v>
      </c>
      <c r="ASE12" t="s">
        <v>985</v>
      </c>
      <c r="ASF12" t="s">
        <v>985</v>
      </c>
      <c r="ASG12" t="s">
        <v>985</v>
      </c>
      <c r="ASH12" t="s">
        <v>985</v>
      </c>
      <c r="ASI12">
        <v>1</v>
      </c>
      <c r="ASJ12">
        <v>55</v>
      </c>
      <c r="ASK12">
        <v>75</v>
      </c>
      <c r="ASL12">
        <v>10</v>
      </c>
      <c r="ASM12">
        <v>55</v>
      </c>
      <c r="ASN12">
        <v>5</v>
      </c>
      <c r="ASO12">
        <v>1</v>
      </c>
      <c r="ASP12">
        <v>1</v>
      </c>
      <c r="ASQ12">
        <v>3</v>
      </c>
      <c r="ASR12">
        <v>12</v>
      </c>
      <c r="ASS12">
        <v>285</v>
      </c>
      <c r="AST12">
        <v>4</v>
      </c>
      <c r="ASU12">
        <v>2</v>
      </c>
      <c r="ASV12">
        <v>2</v>
      </c>
      <c r="ASW12">
        <v>1</v>
      </c>
      <c r="ASX12">
        <v>10</v>
      </c>
      <c r="ASY12">
        <v>10</v>
      </c>
      <c r="ASZ12">
        <v>48</v>
      </c>
      <c r="ATA12">
        <v>22</v>
      </c>
      <c r="ATB12">
        <v>20</v>
      </c>
      <c r="ATC12">
        <v>15</v>
      </c>
      <c r="ATD12">
        <v>17</v>
      </c>
      <c r="ATE12">
        <v>10</v>
      </c>
      <c r="ATF12">
        <v>8</v>
      </c>
      <c r="ATG12">
        <v>1</v>
      </c>
      <c r="ATH12">
        <v>2</v>
      </c>
      <c r="ATI12">
        <v>2</v>
      </c>
      <c r="ATJ12">
        <v>5</v>
      </c>
      <c r="ATK12">
        <v>6</v>
      </c>
      <c r="ATL12">
        <v>1</v>
      </c>
      <c r="ATM12" t="s">
        <v>985</v>
      </c>
      <c r="ATN12">
        <v>2</v>
      </c>
      <c r="ATO12">
        <v>20</v>
      </c>
      <c r="ATP12">
        <v>1</v>
      </c>
      <c r="ATQ12" t="s">
        <v>985</v>
      </c>
      <c r="ATR12" t="s">
        <v>985</v>
      </c>
      <c r="ATS12" t="s">
        <v>985</v>
      </c>
      <c r="ATT12" t="s">
        <v>985</v>
      </c>
      <c r="ATU12" t="s">
        <v>985</v>
      </c>
      <c r="ATV12" t="s">
        <v>985</v>
      </c>
      <c r="ATW12" t="s">
        <v>985</v>
      </c>
      <c r="ATX12" t="s">
        <v>985</v>
      </c>
      <c r="ATY12" t="s">
        <v>985</v>
      </c>
      <c r="ATZ12" t="s">
        <v>985</v>
      </c>
      <c r="AUA12" t="s">
        <v>985</v>
      </c>
      <c r="AUB12" t="s">
        <v>985</v>
      </c>
      <c r="AUC12" t="s">
        <v>985</v>
      </c>
      <c r="AUD12" t="s">
        <v>985</v>
      </c>
      <c r="AUE12" t="s">
        <v>985</v>
      </c>
      <c r="AUF12" t="s">
        <v>985</v>
      </c>
      <c r="AUG12" t="s">
        <v>985</v>
      </c>
      <c r="AUH12" t="s">
        <v>985</v>
      </c>
      <c r="AUI12" t="s">
        <v>985</v>
      </c>
      <c r="AUJ12" t="s">
        <v>985</v>
      </c>
      <c r="AUK12" t="s">
        <v>985</v>
      </c>
      <c r="AUL12" t="s">
        <v>985</v>
      </c>
      <c r="AUM12" t="s">
        <v>985</v>
      </c>
      <c r="AUN12" t="s">
        <v>985</v>
      </c>
      <c r="AUO12" t="s">
        <v>985</v>
      </c>
      <c r="AUP12" t="s">
        <v>985</v>
      </c>
      <c r="AUQ12" t="s">
        <v>985</v>
      </c>
      <c r="AUR12" t="s">
        <v>985</v>
      </c>
      <c r="AUS12" t="s">
        <v>985</v>
      </c>
      <c r="AUT12" t="s">
        <v>985</v>
      </c>
      <c r="AUU12" t="s">
        <v>985</v>
      </c>
      <c r="AUV12" t="s">
        <v>985</v>
      </c>
      <c r="AUW12" t="s">
        <v>985</v>
      </c>
      <c r="AUX12" t="s">
        <v>985</v>
      </c>
      <c r="AUY12" t="s">
        <v>985</v>
      </c>
      <c r="AUZ12" t="s">
        <v>985</v>
      </c>
      <c r="AVA12" t="s">
        <v>985</v>
      </c>
      <c r="AVB12" t="s">
        <v>985</v>
      </c>
      <c r="AVC12" t="s">
        <v>985</v>
      </c>
      <c r="AVD12" t="s">
        <v>985</v>
      </c>
      <c r="AVE12" t="s">
        <v>985</v>
      </c>
      <c r="AVF12" t="s">
        <v>985</v>
      </c>
      <c r="AVG12" t="s">
        <v>985</v>
      </c>
      <c r="AVH12" t="s">
        <v>985</v>
      </c>
      <c r="AVI12" t="s">
        <v>985</v>
      </c>
      <c r="AVJ12" t="s">
        <v>985</v>
      </c>
      <c r="AVK12" t="s">
        <v>985</v>
      </c>
      <c r="AVL12" t="s">
        <v>985</v>
      </c>
      <c r="AVM12" t="s">
        <v>985</v>
      </c>
      <c r="AVN12" t="s">
        <v>985</v>
      </c>
      <c r="AVO12" t="s">
        <v>985</v>
      </c>
      <c r="AVP12" t="s">
        <v>985</v>
      </c>
      <c r="AVQ12" t="s">
        <v>985</v>
      </c>
      <c r="AVR12" t="s">
        <v>985</v>
      </c>
      <c r="AVS12" t="s">
        <v>985</v>
      </c>
      <c r="AVT12" t="s">
        <v>985</v>
      </c>
      <c r="AVU12" t="s">
        <v>985</v>
      </c>
      <c r="AVV12">
        <v>112</v>
      </c>
      <c r="AVW12" t="s">
        <v>985</v>
      </c>
      <c r="AVX12">
        <v>1</v>
      </c>
      <c r="AVY12">
        <v>4</v>
      </c>
      <c r="AVZ12">
        <v>105</v>
      </c>
      <c r="AWA12">
        <v>8</v>
      </c>
      <c r="AWB12">
        <v>2</v>
      </c>
      <c r="AWC12">
        <v>20</v>
      </c>
      <c r="AWD12">
        <v>54</v>
      </c>
      <c r="AWE12">
        <v>3</v>
      </c>
      <c r="AWF12">
        <v>15</v>
      </c>
      <c r="AWG12">
        <v>8</v>
      </c>
      <c r="AWH12">
        <v>19</v>
      </c>
      <c r="AWI12">
        <v>15</v>
      </c>
      <c r="AWJ12">
        <v>126</v>
      </c>
      <c r="AWK12">
        <v>15</v>
      </c>
      <c r="AWL12">
        <v>7</v>
      </c>
      <c r="AWM12">
        <v>26</v>
      </c>
      <c r="AWN12">
        <v>7</v>
      </c>
      <c r="AWO12">
        <v>3</v>
      </c>
      <c r="AWP12">
        <v>28</v>
      </c>
      <c r="AWQ12">
        <v>5</v>
      </c>
      <c r="AWR12">
        <v>17</v>
      </c>
      <c r="AWS12">
        <v>32</v>
      </c>
      <c r="AWT12">
        <v>16</v>
      </c>
      <c r="AWU12">
        <v>41</v>
      </c>
      <c r="AWV12">
        <v>3</v>
      </c>
      <c r="AWW12">
        <v>31</v>
      </c>
      <c r="AWX12">
        <v>69</v>
      </c>
      <c r="AWY12">
        <v>2</v>
      </c>
      <c r="AWZ12">
        <v>1</v>
      </c>
      <c r="AXA12">
        <v>1</v>
      </c>
      <c r="AXB12">
        <v>10</v>
      </c>
      <c r="AXC12">
        <v>20</v>
      </c>
      <c r="AXD12">
        <v>1</v>
      </c>
      <c r="AXE12" t="s">
        <v>985</v>
      </c>
      <c r="AXF12">
        <v>2</v>
      </c>
      <c r="AXG12">
        <v>26</v>
      </c>
      <c r="AXH12">
        <v>1</v>
      </c>
      <c r="AXI12" t="s">
        <v>985</v>
      </c>
      <c r="AXJ12">
        <v>15</v>
      </c>
      <c r="AXK12" t="s">
        <v>985</v>
      </c>
      <c r="AXL12">
        <v>1</v>
      </c>
      <c r="AXM12" t="s">
        <v>985</v>
      </c>
      <c r="AXN12" t="s">
        <v>985</v>
      </c>
      <c r="AXO12" t="s">
        <v>985</v>
      </c>
      <c r="AXP12" t="s">
        <v>985</v>
      </c>
      <c r="AXQ12" t="s">
        <v>985</v>
      </c>
      <c r="AXR12" t="s">
        <v>985</v>
      </c>
      <c r="AXS12" t="s">
        <v>985</v>
      </c>
      <c r="AXT12" t="s">
        <v>985</v>
      </c>
      <c r="AXU12" t="s">
        <v>985</v>
      </c>
      <c r="AXV12" t="s">
        <v>985</v>
      </c>
      <c r="AXW12">
        <v>4</v>
      </c>
      <c r="AXX12">
        <v>7</v>
      </c>
      <c r="AXY12">
        <v>3</v>
      </c>
      <c r="AXZ12">
        <v>3</v>
      </c>
      <c r="AYA12">
        <v>252</v>
      </c>
      <c r="AYB12">
        <v>8</v>
      </c>
      <c r="AYC12">
        <v>10</v>
      </c>
      <c r="AYD12">
        <v>3</v>
      </c>
      <c r="AYE12">
        <v>1</v>
      </c>
      <c r="AYF12">
        <v>2</v>
      </c>
      <c r="AYG12">
        <v>20</v>
      </c>
      <c r="AYH12">
        <v>2</v>
      </c>
      <c r="AYI12">
        <v>10</v>
      </c>
      <c r="AYJ12">
        <v>15</v>
      </c>
      <c r="AYK12">
        <v>8</v>
      </c>
      <c r="AYL12">
        <v>1</v>
      </c>
      <c r="AYM12">
        <v>2</v>
      </c>
      <c r="AYN12">
        <v>14</v>
      </c>
      <c r="AYO12">
        <v>3</v>
      </c>
      <c r="AYP12">
        <v>5</v>
      </c>
      <c r="AYQ12">
        <v>1</v>
      </c>
      <c r="AYR12">
        <v>3</v>
      </c>
      <c r="AYS12">
        <v>2</v>
      </c>
      <c r="AYT12">
        <v>1</v>
      </c>
      <c r="AYU12">
        <v>1</v>
      </c>
      <c r="AYV12">
        <v>3</v>
      </c>
      <c r="AYW12">
        <v>1</v>
      </c>
      <c r="AYX12">
        <v>10</v>
      </c>
      <c r="AYY12">
        <v>5</v>
      </c>
      <c r="AYZ12">
        <v>60</v>
      </c>
      <c r="AZA12">
        <v>2</v>
      </c>
      <c r="AZB12">
        <v>21</v>
      </c>
      <c r="AZC12">
        <v>9</v>
      </c>
      <c r="AZD12">
        <v>2</v>
      </c>
      <c r="AZE12">
        <v>1</v>
      </c>
      <c r="AZF12" t="s">
        <v>985</v>
      </c>
      <c r="AZG12">
        <v>1</v>
      </c>
      <c r="AZH12" t="s">
        <v>985</v>
      </c>
      <c r="AZI12">
        <v>1</v>
      </c>
      <c r="AZJ12" t="s">
        <v>985</v>
      </c>
      <c r="AZK12" t="s">
        <v>985</v>
      </c>
      <c r="AZL12" t="s">
        <v>985</v>
      </c>
      <c r="AZM12" t="s">
        <v>985</v>
      </c>
      <c r="AZN12" t="s">
        <v>985</v>
      </c>
      <c r="AZO12" t="s">
        <v>985</v>
      </c>
      <c r="AZP12" t="s">
        <v>985</v>
      </c>
      <c r="AZQ12" t="s">
        <v>985</v>
      </c>
      <c r="AZR12" t="s">
        <v>985</v>
      </c>
      <c r="AZS12" t="s">
        <v>985</v>
      </c>
      <c r="AZT12" t="s">
        <v>985</v>
      </c>
      <c r="AZU12" t="s">
        <v>985</v>
      </c>
      <c r="AZV12" t="s">
        <v>985</v>
      </c>
      <c r="AZW12" t="s">
        <v>985</v>
      </c>
      <c r="AZX12" t="s">
        <v>985</v>
      </c>
      <c r="AZY12" t="s">
        <v>985</v>
      </c>
      <c r="AZZ12" t="s">
        <v>985</v>
      </c>
      <c r="BAA12" t="s">
        <v>985</v>
      </c>
      <c r="BAB12" t="s">
        <v>985</v>
      </c>
      <c r="BAC12" t="s">
        <v>985</v>
      </c>
      <c r="BAD12" t="s">
        <v>985</v>
      </c>
      <c r="BAE12" t="s">
        <v>985</v>
      </c>
      <c r="BAF12" t="s">
        <v>985</v>
      </c>
      <c r="BAG12" t="s">
        <v>985</v>
      </c>
      <c r="BAH12" t="s">
        <v>985</v>
      </c>
      <c r="BAI12" t="s">
        <v>985</v>
      </c>
      <c r="BAJ12" t="s">
        <v>985</v>
      </c>
      <c r="BAK12" t="s">
        <v>985</v>
      </c>
      <c r="BAL12" t="s">
        <v>985</v>
      </c>
      <c r="BAM12" t="s">
        <v>985</v>
      </c>
      <c r="BAN12" t="s">
        <v>985</v>
      </c>
      <c r="BAO12" t="s">
        <v>985</v>
      </c>
      <c r="BAP12" t="s">
        <v>985</v>
      </c>
      <c r="BAQ12" t="s">
        <v>985</v>
      </c>
      <c r="BAR12" t="s">
        <v>985</v>
      </c>
      <c r="BAS12" t="s">
        <v>985</v>
      </c>
      <c r="BAT12" t="s">
        <v>985</v>
      </c>
      <c r="BAU12" t="s">
        <v>985</v>
      </c>
      <c r="BAV12" t="s">
        <v>985</v>
      </c>
      <c r="BAW12" t="s">
        <v>985</v>
      </c>
      <c r="BAX12" t="s">
        <v>985</v>
      </c>
      <c r="BAY12" t="s">
        <v>985</v>
      </c>
      <c r="BAZ12" t="s">
        <v>985</v>
      </c>
      <c r="BBA12" t="s">
        <v>985</v>
      </c>
      <c r="BBB12" t="s">
        <v>985</v>
      </c>
      <c r="BBC12" t="s">
        <v>985</v>
      </c>
      <c r="BBD12" t="s">
        <v>985</v>
      </c>
      <c r="BBE12" t="s">
        <v>985</v>
      </c>
      <c r="BBF12" t="s">
        <v>985</v>
      </c>
      <c r="BBG12" t="s">
        <v>985</v>
      </c>
      <c r="BBH12" t="s">
        <v>985</v>
      </c>
      <c r="BBI12" t="s">
        <v>985</v>
      </c>
      <c r="BBJ12" t="s">
        <v>985</v>
      </c>
      <c r="BBK12" t="s">
        <v>985</v>
      </c>
      <c r="BBL12" t="s">
        <v>985</v>
      </c>
      <c r="BBM12" t="s">
        <v>985</v>
      </c>
      <c r="BBN12" t="s">
        <v>985</v>
      </c>
      <c r="BBO12" t="s">
        <v>985</v>
      </c>
      <c r="BBP12" t="s">
        <v>985</v>
      </c>
      <c r="BBQ12" t="s">
        <v>985</v>
      </c>
      <c r="BBR12" t="s">
        <v>985</v>
      </c>
      <c r="BBS12" t="s">
        <v>985</v>
      </c>
      <c r="BBT12" t="s">
        <v>985</v>
      </c>
      <c r="BBU12" t="s">
        <v>985</v>
      </c>
      <c r="BBV12" t="s">
        <v>985</v>
      </c>
      <c r="BBW12" t="s">
        <v>985</v>
      </c>
      <c r="BBX12" t="s">
        <v>985</v>
      </c>
      <c r="BBY12" t="s">
        <v>985</v>
      </c>
      <c r="BBZ12" t="s">
        <v>985</v>
      </c>
      <c r="BCA12" t="s">
        <v>985</v>
      </c>
      <c r="BCB12" t="s">
        <v>985</v>
      </c>
      <c r="BCC12" t="s">
        <v>985</v>
      </c>
      <c r="BCD12" t="s">
        <v>985</v>
      </c>
      <c r="BCE12" t="s">
        <v>985</v>
      </c>
      <c r="BCF12" t="s">
        <v>985</v>
      </c>
      <c r="BCG12" t="s">
        <v>985</v>
      </c>
      <c r="BCH12" t="s">
        <v>985</v>
      </c>
      <c r="BCI12" t="s">
        <v>985</v>
      </c>
      <c r="BCJ12" t="s">
        <v>985</v>
      </c>
      <c r="BCK12" t="s">
        <v>985</v>
      </c>
      <c r="BCL12" t="s">
        <v>985</v>
      </c>
      <c r="BCM12" t="s">
        <v>985</v>
      </c>
      <c r="BCN12" t="s">
        <v>985</v>
      </c>
      <c r="BCO12" t="s">
        <v>985</v>
      </c>
      <c r="BCP12" t="s">
        <v>985</v>
      </c>
      <c r="BCQ12" t="s">
        <v>985</v>
      </c>
      <c r="BCR12" t="s">
        <v>985</v>
      </c>
      <c r="BCS12" t="s">
        <v>985</v>
      </c>
      <c r="BCT12" t="s">
        <v>985</v>
      </c>
      <c r="BCU12" t="s">
        <v>985</v>
      </c>
      <c r="BCV12" t="s">
        <v>985</v>
      </c>
      <c r="BCW12" t="s">
        <v>985</v>
      </c>
      <c r="BCX12" t="s">
        <v>985</v>
      </c>
      <c r="BCY12" t="s">
        <v>985</v>
      </c>
      <c r="BCZ12" t="s">
        <v>985</v>
      </c>
      <c r="BDA12" t="s">
        <v>985</v>
      </c>
    </row>
    <row r="13" spans="1:1457" x14ac:dyDescent="0.25">
      <c r="A13" s="1">
        <v>43291</v>
      </c>
      <c r="B13" t="s">
        <v>985</v>
      </c>
      <c r="C13" t="s">
        <v>985</v>
      </c>
      <c r="D13" t="s">
        <v>985</v>
      </c>
      <c r="E13" t="s">
        <v>985</v>
      </c>
      <c r="F13" t="s">
        <v>985</v>
      </c>
      <c r="G13" t="s">
        <v>985</v>
      </c>
      <c r="H13" t="s">
        <v>985</v>
      </c>
      <c r="I13" t="s">
        <v>985</v>
      </c>
      <c r="J13" t="s">
        <v>985</v>
      </c>
      <c r="K13" t="s">
        <v>985</v>
      </c>
      <c r="L13" t="s">
        <v>985</v>
      </c>
      <c r="M13" t="s">
        <v>985</v>
      </c>
      <c r="N13" t="s">
        <v>985</v>
      </c>
      <c r="O13" t="s">
        <v>985</v>
      </c>
      <c r="P13" t="s">
        <v>985</v>
      </c>
      <c r="Q13" t="s">
        <v>985</v>
      </c>
      <c r="R13" t="s">
        <v>985</v>
      </c>
      <c r="S13" t="s">
        <v>985</v>
      </c>
      <c r="T13" t="s">
        <v>985</v>
      </c>
      <c r="U13" t="s">
        <v>985</v>
      </c>
      <c r="V13" t="s">
        <v>985</v>
      </c>
      <c r="W13" t="s">
        <v>985</v>
      </c>
      <c r="X13" t="s">
        <v>985</v>
      </c>
      <c r="Y13" t="s">
        <v>985</v>
      </c>
      <c r="Z13" t="s">
        <v>985</v>
      </c>
      <c r="AA13" t="s">
        <v>985</v>
      </c>
      <c r="AB13" t="s">
        <v>985</v>
      </c>
      <c r="AC13" t="s">
        <v>985</v>
      </c>
      <c r="AD13" t="s">
        <v>985</v>
      </c>
      <c r="AE13" t="s">
        <v>985</v>
      </c>
      <c r="AF13" t="s">
        <v>985</v>
      </c>
      <c r="AG13" t="s">
        <v>985</v>
      </c>
      <c r="AH13" t="s">
        <v>985</v>
      </c>
      <c r="AI13" t="s">
        <v>985</v>
      </c>
      <c r="AJ13" t="s">
        <v>985</v>
      </c>
      <c r="AK13" t="s">
        <v>985</v>
      </c>
      <c r="AL13" t="s">
        <v>985</v>
      </c>
      <c r="AM13" t="s">
        <v>985</v>
      </c>
      <c r="AN13" t="s">
        <v>985</v>
      </c>
      <c r="AO13" t="s">
        <v>985</v>
      </c>
      <c r="AP13" t="s">
        <v>985</v>
      </c>
      <c r="AQ13" t="s">
        <v>985</v>
      </c>
      <c r="AR13" t="s">
        <v>985</v>
      </c>
      <c r="AS13" t="s">
        <v>985</v>
      </c>
      <c r="AT13" t="s">
        <v>985</v>
      </c>
      <c r="AU13" t="s">
        <v>985</v>
      </c>
      <c r="AV13" t="s">
        <v>985</v>
      </c>
      <c r="AW13" t="s">
        <v>985</v>
      </c>
      <c r="AX13" t="s">
        <v>985</v>
      </c>
      <c r="AY13" t="s">
        <v>985</v>
      </c>
      <c r="AZ13" t="s">
        <v>985</v>
      </c>
      <c r="BA13" t="s">
        <v>985</v>
      </c>
      <c r="BB13" t="s">
        <v>985</v>
      </c>
      <c r="BC13" t="s">
        <v>985</v>
      </c>
      <c r="BD13" t="s">
        <v>985</v>
      </c>
      <c r="BE13" t="s">
        <v>985</v>
      </c>
      <c r="BF13" t="s">
        <v>985</v>
      </c>
      <c r="BG13" t="s">
        <v>985</v>
      </c>
      <c r="BH13" t="s">
        <v>985</v>
      </c>
      <c r="BI13" t="s">
        <v>985</v>
      </c>
      <c r="BJ13" t="s">
        <v>985</v>
      </c>
      <c r="BK13" t="s">
        <v>985</v>
      </c>
      <c r="BL13" t="s">
        <v>985</v>
      </c>
      <c r="BM13" t="s">
        <v>985</v>
      </c>
      <c r="BN13" t="s">
        <v>985</v>
      </c>
      <c r="BO13" t="s">
        <v>985</v>
      </c>
      <c r="BP13" t="s">
        <v>985</v>
      </c>
      <c r="BQ13" t="s">
        <v>985</v>
      </c>
      <c r="BR13" t="s">
        <v>985</v>
      </c>
      <c r="BS13" t="s">
        <v>985</v>
      </c>
      <c r="BT13" t="s">
        <v>985</v>
      </c>
      <c r="BU13" t="s">
        <v>985</v>
      </c>
      <c r="BV13" t="s">
        <v>985</v>
      </c>
      <c r="BW13" t="s">
        <v>985</v>
      </c>
      <c r="BX13" t="s">
        <v>985</v>
      </c>
      <c r="BY13" t="s">
        <v>985</v>
      </c>
      <c r="BZ13" t="s">
        <v>985</v>
      </c>
      <c r="CA13" t="s">
        <v>985</v>
      </c>
      <c r="CB13" t="s">
        <v>985</v>
      </c>
      <c r="CC13" t="s">
        <v>985</v>
      </c>
      <c r="CD13" t="s">
        <v>985</v>
      </c>
      <c r="CE13" t="s">
        <v>985</v>
      </c>
      <c r="CF13" t="s">
        <v>985</v>
      </c>
      <c r="CG13" t="s">
        <v>985</v>
      </c>
      <c r="CH13" t="s">
        <v>985</v>
      </c>
      <c r="CI13" t="s">
        <v>985</v>
      </c>
      <c r="CJ13" t="s">
        <v>985</v>
      </c>
      <c r="CK13" t="s">
        <v>985</v>
      </c>
      <c r="CL13" t="s">
        <v>985</v>
      </c>
      <c r="CM13" t="s">
        <v>985</v>
      </c>
      <c r="CN13" t="s">
        <v>985</v>
      </c>
      <c r="CO13" t="s">
        <v>985</v>
      </c>
      <c r="CP13" t="s">
        <v>985</v>
      </c>
      <c r="CQ13" t="s">
        <v>985</v>
      </c>
      <c r="CR13" t="s">
        <v>985</v>
      </c>
      <c r="CS13" t="s">
        <v>985</v>
      </c>
      <c r="CT13" t="s">
        <v>985</v>
      </c>
      <c r="CU13" t="s">
        <v>985</v>
      </c>
      <c r="CV13" t="s">
        <v>985</v>
      </c>
      <c r="CW13" t="s">
        <v>985</v>
      </c>
      <c r="CX13" t="s">
        <v>985</v>
      </c>
      <c r="CY13" t="s">
        <v>985</v>
      </c>
      <c r="CZ13" t="s">
        <v>985</v>
      </c>
      <c r="DA13" t="s">
        <v>985</v>
      </c>
      <c r="DB13" t="s">
        <v>985</v>
      </c>
      <c r="DC13" t="s">
        <v>985</v>
      </c>
      <c r="DD13" t="s">
        <v>985</v>
      </c>
      <c r="DE13" t="s">
        <v>985</v>
      </c>
      <c r="DF13" t="s">
        <v>985</v>
      </c>
      <c r="DG13" t="s">
        <v>985</v>
      </c>
      <c r="DH13" t="s">
        <v>985</v>
      </c>
      <c r="DI13" t="s">
        <v>985</v>
      </c>
      <c r="DJ13" t="s">
        <v>985</v>
      </c>
      <c r="DK13" t="s">
        <v>985</v>
      </c>
      <c r="DL13" t="s">
        <v>985</v>
      </c>
      <c r="DM13" t="s">
        <v>985</v>
      </c>
      <c r="DN13" t="s">
        <v>985</v>
      </c>
      <c r="DO13" t="s">
        <v>985</v>
      </c>
      <c r="DP13" t="s">
        <v>985</v>
      </c>
      <c r="DQ13" t="s">
        <v>985</v>
      </c>
      <c r="DR13" t="s">
        <v>985</v>
      </c>
      <c r="DS13" t="s">
        <v>985</v>
      </c>
      <c r="DT13" t="s">
        <v>985</v>
      </c>
      <c r="DU13" t="s">
        <v>985</v>
      </c>
      <c r="DV13" t="s">
        <v>985</v>
      </c>
      <c r="DW13" t="s">
        <v>985</v>
      </c>
      <c r="DX13" t="s">
        <v>985</v>
      </c>
      <c r="DY13" t="s">
        <v>985</v>
      </c>
      <c r="DZ13" t="s">
        <v>985</v>
      </c>
      <c r="EA13" t="s">
        <v>985</v>
      </c>
      <c r="EB13" t="s">
        <v>985</v>
      </c>
      <c r="EC13" t="s">
        <v>985</v>
      </c>
      <c r="ED13" t="s">
        <v>985</v>
      </c>
      <c r="EE13" t="s">
        <v>985</v>
      </c>
      <c r="EF13" t="s">
        <v>985</v>
      </c>
      <c r="EG13" t="s">
        <v>985</v>
      </c>
      <c r="EH13" t="s">
        <v>985</v>
      </c>
      <c r="EI13" t="s">
        <v>985</v>
      </c>
      <c r="EJ13" t="s">
        <v>985</v>
      </c>
      <c r="EK13" t="s">
        <v>985</v>
      </c>
      <c r="EL13" t="s">
        <v>985</v>
      </c>
      <c r="EM13" t="s">
        <v>985</v>
      </c>
      <c r="EN13" t="s">
        <v>985</v>
      </c>
      <c r="EO13" t="s">
        <v>985</v>
      </c>
      <c r="EP13" t="s">
        <v>985</v>
      </c>
      <c r="EQ13" t="s">
        <v>985</v>
      </c>
      <c r="ER13" t="s">
        <v>985</v>
      </c>
      <c r="ES13" t="s">
        <v>985</v>
      </c>
      <c r="ET13" t="s">
        <v>985</v>
      </c>
      <c r="EU13" t="s">
        <v>985</v>
      </c>
      <c r="EV13" t="s">
        <v>985</v>
      </c>
      <c r="EW13" t="s">
        <v>985</v>
      </c>
      <c r="EX13" t="s">
        <v>985</v>
      </c>
      <c r="EY13" t="s">
        <v>985</v>
      </c>
      <c r="EZ13" t="s">
        <v>985</v>
      </c>
      <c r="FA13" t="s">
        <v>985</v>
      </c>
      <c r="FB13" t="s">
        <v>985</v>
      </c>
      <c r="FC13" t="s">
        <v>985</v>
      </c>
      <c r="FD13" t="s">
        <v>985</v>
      </c>
      <c r="FE13" t="s">
        <v>985</v>
      </c>
      <c r="FF13" t="s">
        <v>985</v>
      </c>
      <c r="FG13" t="s">
        <v>985</v>
      </c>
      <c r="FH13" t="s">
        <v>985</v>
      </c>
      <c r="FI13" t="s">
        <v>985</v>
      </c>
      <c r="FJ13" t="s">
        <v>985</v>
      </c>
      <c r="FK13" t="s">
        <v>985</v>
      </c>
      <c r="FL13" t="s">
        <v>985</v>
      </c>
      <c r="FM13" t="s">
        <v>985</v>
      </c>
      <c r="FN13" t="s">
        <v>985</v>
      </c>
      <c r="FO13" t="s">
        <v>985</v>
      </c>
      <c r="FP13" t="s">
        <v>985</v>
      </c>
      <c r="FQ13" t="s">
        <v>985</v>
      </c>
      <c r="FR13" t="s">
        <v>985</v>
      </c>
      <c r="FS13" t="s">
        <v>985</v>
      </c>
      <c r="FT13" t="s">
        <v>985</v>
      </c>
      <c r="FU13" t="s">
        <v>985</v>
      </c>
      <c r="FV13" t="s">
        <v>985</v>
      </c>
      <c r="FW13" t="s">
        <v>985</v>
      </c>
      <c r="FX13" t="s">
        <v>985</v>
      </c>
      <c r="FY13" t="s">
        <v>985</v>
      </c>
      <c r="FZ13" t="s">
        <v>985</v>
      </c>
      <c r="GA13" t="s">
        <v>985</v>
      </c>
      <c r="GB13" t="s">
        <v>985</v>
      </c>
      <c r="GC13" t="s">
        <v>985</v>
      </c>
      <c r="GD13" t="s">
        <v>985</v>
      </c>
      <c r="GE13" t="s">
        <v>985</v>
      </c>
      <c r="GF13" t="s">
        <v>985</v>
      </c>
      <c r="GG13" t="s">
        <v>985</v>
      </c>
      <c r="GH13" t="s">
        <v>985</v>
      </c>
      <c r="GI13" t="s">
        <v>985</v>
      </c>
      <c r="GJ13" t="s">
        <v>985</v>
      </c>
      <c r="GK13" t="s">
        <v>985</v>
      </c>
      <c r="GL13" t="s">
        <v>985</v>
      </c>
      <c r="GM13" t="s">
        <v>985</v>
      </c>
      <c r="GN13" t="s">
        <v>985</v>
      </c>
      <c r="GO13" t="s">
        <v>985</v>
      </c>
      <c r="GP13" t="s">
        <v>985</v>
      </c>
      <c r="GQ13" t="s">
        <v>985</v>
      </c>
      <c r="GR13" t="s">
        <v>985</v>
      </c>
      <c r="GS13" t="s">
        <v>985</v>
      </c>
      <c r="GT13" t="s">
        <v>985</v>
      </c>
      <c r="GU13" t="s">
        <v>985</v>
      </c>
      <c r="GV13" t="s">
        <v>985</v>
      </c>
      <c r="GW13" t="s">
        <v>985</v>
      </c>
      <c r="GX13" t="s">
        <v>985</v>
      </c>
      <c r="GY13" t="s">
        <v>985</v>
      </c>
      <c r="GZ13" t="s">
        <v>985</v>
      </c>
      <c r="HA13" t="s">
        <v>985</v>
      </c>
      <c r="HB13" t="s">
        <v>985</v>
      </c>
      <c r="HC13" t="s">
        <v>985</v>
      </c>
      <c r="HD13" t="s">
        <v>985</v>
      </c>
      <c r="HE13" t="s">
        <v>985</v>
      </c>
      <c r="HF13" t="s">
        <v>985</v>
      </c>
      <c r="HG13" t="s">
        <v>985</v>
      </c>
      <c r="HH13" t="s">
        <v>985</v>
      </c>
      <c r="HI13" t="s">
        <v>985</v>
      </c>
      <c r="HJ13" t="s">
        <v>985</v>
      </c>
      <c r="HK13" t="s">
        <v>985</v>
      </c>
      <c r="HL13" t="s">
        <v>985</v>
      </c>
      <c r="HM13" t="s">
        <v>985</v>
      </c>
      <c r="HN13" t="s">
        <v>985</v>
      </c>
      <c r="HO13" t="s">
        <v>985</v>
      </c>
      <c r="HP13" t="s">
        <v>985</v>
      </c>
      <c r="HQ13" t="s">
        <v>985</v>
      </c>
      <c r="HR13" t="s">
        <v>985</v>
      </c>
      <c r="HS13" t="s">
        <v>985</v>
      </c>
      <c r="HT13" t="s">
        <v>985</v>
      </c>
      <c r="HU13" t="s">
        <v>985</v>
      </c>
      <c r="HV13" t="s">
        <v>985</v>
      </c>
      <c r="HW13" t="s">
        <v>985</v>
      </c>
      <c r="HX13" t="s">
        <v>985</v>
      </c>
      <c r="HY13" t="s">
        <v>985</v>
      </c>
      <c r="HZ13" t="s">
        <v>985</v>
      </c>
      <c r="IA13" t="s">
        <v>985</v>
      </c>
      <c r="IB13" t="s">
        <v>985</v>
      </c>
      <c r="IC13" t="s">
        <v>985</v>
      </c>
      <c r="ID13" t="s">
        <v>985</v>
      </c>
      <c r="IE13" t="s">
        <v>985</v>
      </c>
      <c r="IF13" t="s">
        <v>985</v>
      </c>
      <c r="IG13" t="s">
        <v>985</v>
      </c>
      <c r="IH13" t="s">
        <v>985</v>
      </c>
      <c r="II13" t="s">
        <v>985</v>
      </c>
      <c r="IJ13" t="s">
        <v>985</v>
      </c>
      <c r="IK13" t="s">
        <v>985</v>
      </c>
      <c r="IL13" t="s">
        <v>985</v>
      </c>
      <c r="IM13" t="s">
        <v>985</v>
      </c>
      <c r="IN13" t="s">
        <v>985</v>
      </c>
      <c r="IO13" t="s">
        <v>985</v>
      </c>
      <c r="IP13" t="s">
        <v>985</v>
      </c>
      <c r="IQ13" t="s">
        <v>985</v>
      </c>
      <c r="IR13" t="s">
        <v>985</v>
      </c>
      <c r="IS13" t="s">
        <v>985</v>
      </c>
      <c r="IT13" t="s">
        <v>985</v>
      </c>
      <c r="IU13" t="s">
        <v>985</v>
      </c>
      <c r="IV13" t="s">
        <v>985</v>
      </c>
      <c r="IW13" t="s">
        <v>985</v>
      </c>
      <c r="IX13" t="s">
        <v>985</v>
      </c>
      <c r="IY13" t="s">
        <v>985</v>
      </c>
      <c r="IZ13" t="s">
        <v>985</v>
      </c>
      <c r="JA13" t="s">
        <v>985</v>
      </c>
      <c r="JB13" t="s">
        <v>985</v>
      </c>
      <c r="JC13" t="s">
        <v>985</v>
      </c>
      <c r="JD13" t="s">
        <v>985</v>
      </c>
      <c r="JE13" t="s">
        <v>985</v>
      </c>
      <c r="JF13" t="s">
        <v>985</v>
      </c>
      <c r="JG13" t="s">
        <v>985</v>
      </c>
      <c r="JH13" t="s">
        <v>985</v>
      </c>
      <c r="JI13" t="s">
        <v>985</v>
      </c>
      <c r="JJ13" t="s">
        <v>985</v>
      </c>
      <c r="JK13" t="s">
        <v>985</v>
      </c>
      <c r="JL13" t="s">
        <v>985</v>
      </c>
      <c r="JM13" t="s">
        <v>985</v>
      </c>
      <c r="JN13" t="s">
        <v>985</v>
      </c>
      <c r="JO13" t="s">
        <v>985</v>
      </c>
      <c r="JP13" t="s">
        <v>985</v>
      </c>
      <c r="JQ13" t="s">
        <v>985</v>
      </c>
      <c r="JR13" t="s">
        <v>985</v>
      </c>
      <c r="JS13" t="s">
        <v>985</v>
      </c>
      <c r="JT13" t="s">
        <v>985</v>
      </c>
      <c r="JU13" t="s">
        <v>985</v>
      </c>
      <c r="JV13" t="s">
        <v>985</v>
      </c>
      <c r="JW13" t="s">
        <v>985</v>
      </c>
      <c r="JX13" t="s">
        <v>985</v>
      </c>
      <c r="JY13" t="s">
        <v>985</v>
      </c>
      <c r="JZ13" t="s">
        <v>985</v>
      </c>
      <c r="KA13" t="s">
        <v>985</v>
      </c>
      <c r="KB13" t="s">
        <v>985</v>
      </c>
      <c r="KC13" t="s">
        <v>985</v>
      </c>
      <c r="KD13" t="s">
        <v>985</v>
      </c>
      <c r="KE13" t="s">
        <v>985</v>
      </c>
      <c r="KF13" t="s">
        <v>985</v>
      </c>
      <c r="KG13" t="s">
        <v>985</v>
      </c>
      <c r="KH13" t="s">
        <v>985</v>
      </c>
      <c r="KI13" t="s">
        <v>985</v>
      </c>
      <c r="KJ13" t="s">
        <v>985</v>
      </c>
      <c r="KK13" t="s">
        <v>985</v>
      </c>
      <c r="KL13" t="s">
        <v>985</v>
      </c>
      <c r="KM13" t="s">
        <v>985</v>
      </c>
      <c r="KN13" t="s">
        <v>985</v>
      </c>
      <c r="KO13" t="s">
        <v>985</v>
      </c>
      <c r="KP13" t="s">
        <v>985</v>
      </c>
      <c r="KQ13" t="s">
        <v>985</v>
      </c>
      <c r="KR13" t="s">
        <v>985</v>
      </c>
      <c r="KS13" t="s">
        <v>985</v>
      </c>
      <c r="KT13" t="s">
        <v>985</v>
      </c>
      <c r="KU13" t="s">
        <v>985</v>
      </c>
      <c r="KV13" t="s">
        <v>985</v>
      </c>
      <c r="KW13" t="s">
        <v>985</v>
      </c>
      <c r="KX13" t="s">
        <v>985</v>
      </c>
      <c r="KY13" t="s">
        <v>985</v>
      </c>
      <c r="KZ13" t="s">
        <v>985</v>
      </c>
      <c r="LA13" t="s">
        <v>985</v>
      </c>
      <c r="LB13" t="s">
        <v>985</v>
      </c>
      <c r="LC13" t="s">
        <v>985</v>
      </c>
      <c r="LD13" t="s">
        <v>985</v>
      </c>
      <c r="LE13" t="s">
        <v>985</v>
      </c>
      <c r="LF13" t="s">
        <v>985</v>
      </c>
      <c r="LG13" t="s">
        <v>985</v>
      </c>
      <c r="LH13" t="s">
        <v>985</v>
      </c>
      <c r="LI13" t="s">
        <v>985</v>
      </c>
      <c r="LJ13" t="s">
        <v>985</v>
      </c>
      <c r="LK13" t="s">
        <v>985</v>
      </c>
      <c r="LL13" t="s">
        <v>985</v>
      </c>
      <c r="LM13" t="s">
        <v>985</v>
      </c>
      <c r="LN13" t="s">
        <v>985</v>
      </c>
      <c r="LO13" t="s">
        <v>985</v>
      </c>
      <c r="LP13" t="s">
        <v>985</v>
      </c>
      <c r="LQ13" t="s">
        <v>985</v>
      </c>
      <c r="LR13" t="s">
        <v>985</v>
      </c>
      <c r="LS13" t="s">
        <v>985</v>
      </c>
      <c r="LT13" t="s">
        <v>985</v>
      </c>
      <c r="LU13" t="s">
        <v>985</v>
      </c>
      <c r="LV13" t="s">
        <v>985</v>
      </c>
      <c r="LW13" t="s">
        <v>985</v>
      </c>
      <c r="LX13" t="s">
        <v>985</v>
      </c>
      <c r="LY13" t="s">
        <v>985</v>
      </c>
      <c r="LZ13" t="s">
        <v>985</v>
      </c>
      <c r="MA13" t="s">
        <v>985</v>
      </c>
      <c r="MB13" t="s">
        <v>985</v>
      </c>
      <c r="MC13" t="s">
        <v>985</v>
      </c>
      <c r="MD13" t="s">
        <v>985</v>
      </c>
      <c r="ME13" t="s">
        <v>985</v>
      </c>
      <c r="MF13" t="s">
        <v>985</v>
      </c>
      <c r="MG13" t="s">
        <v>985</v>
      </c>
      <c r="MH13" t="s">
        <v>985</v>
      </c>
      <c r="MI13" t="s">
        <v>985</v>
      </c>
      <c r="MJ13" t="s">
        <v>985</v>
      </c>
      <c r="MK13" t="s">
        <v>985</v>
      </c>
      <c r="ML13" t="s">
        <v>985</v>
      </c>
      <c r="MM13" t="s">
        <v>985</v>
      </c>
      <c r="MN13" t="s">
        <v>985</v>
      </c>
      <c r="MO13" t="s">
        <v>985</v>
      </c>
      <c r="MP13" t="s">
        <v>985</v>
      </c>
      <c r="MQ13" t="s">
        <v>985</v>
      </c>
      <c r="MR13" t="s">
        <v>985</v>
      </c>
      <c r="MS13" t="s">
        <v>985</v>
      </c>
      <c r="MT13" t="s">
        <v>985</v>
      </c>
      <c r="MU13" t="s">
        <v>985</v>
      </c>
      <c r="MV13" t="s">
        <v>985</v>
      </c>
      <c r="MW13" t="s">
        <v>985</v>
      </c>
      <c r="MX13" t="s">
        <v>985</v>
      </c>
      <c r="MY13" t="s">
        <v>985</v>
      </c>
      <c r="MZ13" t="s">
        <v>985</v>
      </c>
      <c r="NA13" t="s">
        <v>985</v>
      </c>
      <c r="NB13" t="s">
        <v>985</v>
      </c>
      <c r="NC13" t="s">
        <v>985</v>
      </c>
      <c r="ND13" t="s">
        <v>985</v>
      </c>
      <c r="NE13" t="s">
        <v>985</v>
      </c>
      <c r="NF13" t="s">
        <v>985</v>
      </c>
      <c r="NG13" t="s">
        <v>985</v>
      </c>
      <c r="NH13" t="s">
        <v>985</v>
      </c>
      <c r="NI13" t="s">
        <v>985</v>
      </c>
      <c r="NJ13" t="s">
        <v>985</v>
      </c>
      <c r="NK13" t="s">
        <v>985</v>
      </c>
      <c r="NL13" t="s">
        <v>985</v>
      </c>
      <c r="NM13" t="s">
        <v>985</v>
      </c>
      <c r="NN13" t="s">
        <v>985</v>
      </c>
      <c r="NO13" t="s">
        <v>985</v>
      </c>
      <c r="NP13" t="s">
        <v>985</v>
      </c>
      <c r="NQ13" t="s">
        <v>985</v>
      </c>
      <c r="NR13" t="s">
        <v>985</v>
      </c>
      <c r="NS13" t="s">
        <v>985</v>
      </c>
      <c r="NT13" t="s">
        <v>985</v>
      </c>
      <c r="NU13" t="s">
        <v>985</v>
      </c>
      <c r="NV13" t="s">
        <v>985</v>
      </c>
      <c r="NW13" t="s">
        <v>985</v>
      </c>
      <c r="NX13" t="s">
        <v>985</v>
      </c>
      <c r="NY13" t="s">
        <v>985</v>
      </c>
      <c r="NZ13" t="s">
        <v>985</v>
      </c>
      <c r="OA13" t="s">
        <v>985</v>
      </c>
      <c r="OB13" t="s">
        <v>985</v>
      </c>
      <c r="OC13" t="s">
        <v>985</v>
      </c>
      <c r="OD13" t="s">
        <v>985</v>
      </c>
      <c r="OE13" t="s">
        <v>985</v>
      </c>
      <c r="OF13" t="s">
        <v>985</v>
      </c>
      <c r="OG13" t="s">
        <v>985</v>
      </c>
      <c r="OH13" t="s">
        <v>985</v>
      </c>
      <c r="OI13" t="s">
        <v>985</v>
      </c>
      <c r="OJ13" t="s">
        <v>985</v>
      </c>
      <c r="OK13" t="s">
        <v>985</v>
      </c>
      <c r="OL13" t="s">
        <v>985</v>
      </c>
      <c r="OM13" t="s">
        <v>985</v>
      </c>
      <c r="ON13" t="s">
        <v>985</v>
      </c>
      <c r="OO13" t="s">
        <v>985</v>
      </c>
      <c r="OP13" t="s">
        <v>985</v>
      </c>
      <c r="OQ13" t="s">
        <v>985</v>
      </c>
      <c r="OR13" t="s">
        <v>985</v>
      </c>
      <c r="OS13" t="s">
        <v>985</v>
      </c>
      <c r="OT13" t="s">
        <v>985</v>
      </c>
      <c r="OU13" t="s">
        <v>985</v>
      </c>
      <c r="OV13" t="s">
        <v>985</v>
      </c>
      <c r="OW13" t="s">
        <v>985</v>
      </c>
      <c r="OX13" t="s">
        <v>985</v>
      </c>
      <c r="OY13" t="s">
        <v>985</v>
      </c>
      <c r="OZ13" t="s">
        <v>985</v>
      </c>
      <c r="PA13" t="s">
        <v>985</v>
      </c>
      <c r="PB13" t="s">
        <v>985</v>
      </c>
      <c r="PC13" t="s">
        <v>985</v>
      </c>
      <c r="PD13" t="s">
        <v>985</v>
      </c>
      <c r="PE13" t="s">
        <v>985</v>
      </c>
      <c r="PF13" t="s">
        <v>985</v>
      </c>
      <c r="PG13" t="s">
        <v>985</v>
      </c>
      <c r="PH13" t="s">
        <v>985</v>
      </c>
      <c r="PI13" t="s">
        <v>985</v>
      </c>
      <c r="PJ13" t="s">
        <v>985</v>
      </c>
      <c r="PK13" t="s">
        <v>985</v>
      </c>
      <c r="PL13" t="s">
        <v>985</v>
      </c>
      <c r="PM13" t="s">
        <v>985</v>
      </c>
      <c r="PN13" t="s">
        <v>985</v>
      </c>
      <c r="PO13" t="s">
        <v>985</v>
      </c>
      <c r="PP13" t="s">
        <v>985</v>
      </c>
      <c r="PQ13" t="s">
        <v>985</v>
      </c>
      <c r="PR13" t="s">
        <v>985</v>
      </c>
      <c r="PS13" t="s">
        <v>985</v>
      </c>
      <c r="PT13" t="s">
        <v>985</v>
      </c>
      <c r="PU13" t="s">
        <v>985</v>
      </c>
      <c r="PV13" t="s">
        <v>985</v>
      </c>
      <c r="PW13" t="s">
        <v>985</v>
      </c>
      <c r="PX13" t="s">
        <v>985</v>
      </c>
      <c r="PY13" t="s">
        <v>985</v>
      </c>
      <c r="PZ13" t="s">
        <v>985</v>
      </c>
      <c r="QA13" t="s">
        <v>985</v>
      </c>
      <c r="QB13" t="s">
        <v>985</v>
      </c>
      <c r="QC13" t="s">
        <v>985</v>
      </c>
      <c r="QD13" t="s">
        <v>985</v>
      </c>
      <c r="QE13" t="s">
        <v>985</v>
      </c>
      <c r="QF13" t="s">
        <v>985</v>
      </c>
      <c r="QG13" t="s">
        <v>985</v>
      </c>
      <c r="QH13" t="s">
        <v>985</v>
      </c>
      <c r="QI13">
        <v>4</v>
      </c>
      <c r="QJ13" t="s">
        <v>985</v>
      </c>
      <c r="QK13" t="s">
        <v>985</v>
      </c>
      <c r="QL13">
        <v>8</v>
      </c>
      <c r="QM13">
        <v>1</v>
      </c>
      <c r="QN13" t="s">
        <v>985</v>
      </c>
      <c r="QO13" t="s">
        <v>985</v>
      </c>
      <c r="QP13">
        <v>3</v>
      </c>
      <c r="QQ13">
        <v>5</v>
      </c>
      <c r="QR13">
        <v>9</v>
      </c>
      <c r="QS13">
        <v>24</v>
      </c>
      <c r="QT13">
        <v>2</v>
      </c>
      <c r="QU13">
        <v>2</v>
      </c>
      <c r="QV13">
        <v>11</v>
      </c>
      <c r="QW13">
        <v>5</v>
      </c>
      <c r="QX13">
        <v>1</v>
      </c>
      <c r="QY13">
        <v>27</v>
      </c>
      <c r="QZ13">
        <v>745</v>
      </c>
      <c r="RA13">
        <v>321</v>
      </c>
      <c r="RB13">
        <v>20</v>
      </c>
      <c r="RC13">
        <v>35</v>
      </c>
      <c r="RD13">
        <v>150</v>
      </c>
      <c r="RE13">
        <v>79</v>
      </c>
      <c r="RF13">
        <v>90</v>
      </c>
      <c r="RG13">
        <v>8</v>
      </c>
      <c r="RH13">
        <v>126</v>
      </c>
      <c r="RI13">
        <v>235</v>
      </c>
      <c r="RJ13">
        <v>2</v>
      </c>
      <c r="RK13">
        <v>6</v>
      </c>
      <c r="RL13">
        <v>10</v>
      </c>
      <c r="RM13">
        <v>23</v>
      </c>
      <c r="RN13">
        <v>2</v>
      </c>
      <c r="RO13">
        <v>5</v>
      </c>
      <c r="RP13">
        <v>26</v>
      </c>
      <c r="RQ13">
        <v>10</v>
      </c>
      <c r="RR13">
        <v>8</v>
      </c>
      <c r="RS13">
        <v>1</v>
      </c>
      <c r="RT13">
        <v>1</v>
      </c>
      <c r="RU13">
        <v>1</v>
      </c>
      <c r="RV13">
        <v>5</v>
      </c>
      <c r="RW13">
        <v>1</v>
      </c>
      <c r="RX13">
        <v>10</v>
      </c>
      <c r="RY13">
        <v>1</v>
      </c>
      <c r="RZ13">
        <v>11</v>
      </c>
      <c r="SA13" t="s">
        <v>985</v>
      </c>
      <c r="SB13" t="s">
        <v>985</v>
      </c>
      <c r="SC13" t="s">
        <v>985</v>
      </c>
      <c r="SD13" t="s">
        <v>985</v>
      </c>
      <c r="SE13" t="s">
        <v>985</v>
      </c>
      <c r="SF13" t="s">
        <v>985</v>
      </c>
      <c r="SG13" t="s">
        <v>985</v>
      </c>
      <c r="SH13" t="s">
        <v>985</v>
      </c>
      <c r="SI13" t="s">
        <v>985</v>
      </c>
      <c r="SJ13" t="s">
        <v>985</v>
      </c>
      <c r="SK13" t="s">
        <v>985</v>
      </c>
      <c r="SL13" t="s">
        <v>985</v>
      </c>
      <c r="SM13" t="s">
        <v>985</v>
      </c>
      <c r="SN13" t="s">
        <v>985</v>
      </c>
      <c r="SO13" t="s">
        <v>985</v>
      </c>
      <c r="SP13" t="s">
        <v>985</v>
      </c>
      <c r="SQ13" t="s">
        <v>985</v>
      </c>
      <c r="SR13" t="s">
        <v>985</v>
      </c>
      <c r="SS13" t="s">
        <v>985</v>
      </c>
      <c r="ST13" t="s">
        <v>985</v>
      </c>
      <c r="SU13" t="s">
        <v>985</v>
      </c>
      <c r="SV13" t="s">
        <v>985</v>
      </c>
      <c r="SW13" t="s">
        <v>985</v>
      </c>
      <c r="SX13" t="s">
        <v>985</v>
      </c>
      <c r="SY13" t="s">
        <v>985</v>
      </c>
      <c r="SZ13" t="s">
        <v>985</v>
      </c>
      <c r="TA13" t="s">
        <v>985</v>
      </c>
      <c r="TB13" t="s">
        <v>985</v>
      </c>
      <c r="TC13" t="s">
        <v>985</v>
      </c>
      <c r="TD13" t="s">
        <v>985</v>
      </c>
      <c r="TE13" t="s">
        <v>985</v>
      </c>
      <c r="TF13" t="s">
        <v>985</v>
      </c>
      <c r="TG13" t="s">
        <v>985</v>
      </c>
      <c r="TH13" t="s">
        <v>985</v>
      </c>
      <c r="TI13" t="s">
        <v>985</v>
      </c>
      <c r="TJ13" t="s">
        <v>985</v>
      </c>
      <c r="TK13" t="s">
        <v>985</v>
      </c>
      <c r="TL13" t="s">
        <v>985</v>
      </c>
      <c r="TM13" t="s">
        <v>985</v>
      </c>
      <c r="TN13" t="s">
        <v>985</v>
      </c>
      <c r="TO13" t="s">
        <v>985</v>
      </c>
      <c r="TP13" t="s">
        <v>985</v>
      </c>
      <c r="TQ13" t="s">
        <v>985</v>
      </c>
      <c r="TR13" t="s">
        <v>985</v>
      </c>
      <c r="TS13" t="s">
        <v>985</v>
      </c>
      <c r="TT13" t="s">
        <v>985</v>
      </c>
      <c r="TU13" t="s">
        <v>985</v>
      </c>
      <c r="TV13">
        <v>2</v>
      </c>
      <c r="TW13" t="s">
        <v>985</v>
      </c>
      <c r="TX13" t="s">
        <v>985</v>
      </c>
      <c r="TY13" t="s">
        <v>985</v>
      </c>
      <c r="TZ13">
        <v>2</v>
      </c>
      <c r="UA13" t="s">
        <v>985</v>
      </c>
      <c r="UB13">
        <v>3</v>
      </c>
      <c r="UC13">
        <v>9</v>
      </c>
      <c r="UD13">
        <v>1</v>
      </c>
      <c r="UE13">
        <v>2</v>
      </c>
      <c r="UF13">
        <v>5</v>
      </c>
      <c r="UG13">
        <v>5</v>
      </c>
      <c r="UH13">
        <v>2</v>
      </c>
      <c r="UI13">
        <v>5</v>
      </c>
      <c r="UJ13">
        <v>9</v>
      </c>
      <c r="UK13">
        <v>1</v>
      </c>
      <c r="UL13">
        <v>1</v>
      </c>
      <c r="UM13">
        <v>11</v>
      </c>
      <c r="UN13">
        <v>3</v>
      </c>
      <c r="UO13">
        <v>4</v>
      </c>
      <c r="UP13">
        <v>112</v>
      </c>
      <c r="UQ13">
        <v>13</v>
      </c>
      <c r="UR13">
        <v>1</v>
      </c>
      <c r="US13">
        <v>1</v>
      </c>
      <c r="UT13">
        <v>117</v>
      </c>
      <c r="UU13">
        <v>34</v>
      </c>
      <c r="UV13">
        <v>15</v>
      </c>
      <c r="UW13">
        <v>396</v>
      </c>
      <c r="UX13">
        <v>27</v>
      </c>
      <c r="UY13">
        <v>731</v>
      </c>
      <c r="UZ13">
        <v>176</v>
      </c>
      <c r="VA13">
        <v>118</v>
      </c>
      <c r="VB13">
        <v>14</v>
      </c>
      <c r="VC13">
        <v>14</v>
      </c>
      <c r="VD13">
        <v>60</v>
      </c>
      <c r="VE13">
        <v>5</v>
      </c>
      <c r="VF13">
        <v>7</v>
      </c>
      <c r="VG13">
        <v>16</v>
      </c>
      <c r="VH13">
        <v>1</v>
      </c>
      <c r="VI13">
        <v>8</v>
      </c>
      <c r="VJ13">
        <v>1</v>
      </c>
      <c r="VK13">
        <v>1</v>
      </c>
      <c r="VL13">
        <v>2</v>
      </c>
      <c r="VM13">
        <v>6</v>
      </c>
      <c r="VN13">
        <v>1</v>
      </c>
      <c r="VO13">
        <v>1</v>
      </c>
      <c r="VP13">
        <v>11</v>
      </c>
      <c r="VQ13" t="s">
        <v>985</v>
      </c>
      <c r="VR13" t="s">
        <v>985</v>
      </c>
      <c r="VS13" t="s">
        <v>985</v>
      </c>
      <c r="VT13" t="s">
        <v>985</v>
      </c>
      <c r="VU13" t="s">
        <v>985</v>
      </c>
      <c r="VV13" t="s">
        <v>985</v>
      </c>
      <c r="VW13">
        <v>20</v>
      </c>
      <c r="VX13">
        <v>1</v>
      </c>
      <c r="VY13">
        <v>1</v>
      </c>
      <c r="VZ13">
        <v>1</v>
      </c>
      <c r="WA13">
        <v>3</v>
      </c>
      <c r="WB13">
        <v>5</v>
      </c>
      <c r="WC13">
        <v>2</v>
      </c>
      <c r="WD13">
        <v>1</v>
      </c>
      <c r="WE13">
        <v>10</v>
      </c>
      <c r="WF13">
        <v>1</v>
      </c>
      <c r="WG13">
        <v>1</v>
      </c>
      <c r="WH13">
        <v>1</v>
      </c>
      <c r="WI13">
        <v>3</v>
      </c>
      <c r="WJ13">
        <v>14</v>
      </c>
      <c r="WK13">
        <v>11</v>
      </c>
      <c r="WL13">
        <v>1</v>
      </c>
      <c r="WM13">
        <v>16</v>
      </c>
      <c r="WN13">
        <v>2</v>
      </c>
      <c r="WO13">
        <v>2</v>
      </c>
      <c r="WP13">
        <v>22</v>
      </c>
      <c r="WQ13">
        <v>1</v>
      </c>
      <c r="WR13">
        <v>7</v>
      </c>
      <c r="WS13">
        <v>2</v>
      </c>
      <c r="WT13">
        <v>45</v>
      </c>
      <c r="WU13">
        <v>3</v>
      </c>
      <c r="WV13">
        <v>17</v>
      </c>
      <c r="WW13">
        <v>75</v>
      </c>
      <c r="WX13">
        <v>8</v>
      </c>
      <c r="WY13">
        <v>5</v>
      </c>
      <c r="WZ13">
        <v>35</v>
      </c>
      <c r="XA13">
        <v>1</v>
      </c>
      <c r="XB13">
        <v>5</v>
      </c>
      <c r="XC13">
        <v>1</v>
      </c>
      <c r="XD13">
        <v>10</v>
      </c>
      <c r="XE13">
        <v>3</v>
      </c>
      <c r="XF13">
        <v>4</v>
      </c>
      <c r="XG13">
        <v>1</v>
      </c>
      <c r="XH13">
        <v>34</v>
      </c>
      <c r="XI13">
        <v>15</v>
      </c>
      <c r="XJ13" t="s">
        <v>985</v>
      </c>
      <c r="XK13" t="s">
        <v>985</v>
      </c>
      <c r="XL13" t="s">
        <v>985</v>
      </c>
      <c r="XM13" t="s">
        <v>985</v>
      </c>
      <c r="XN13" t="s">
        <v>985</v>
      </c>
      <c r="XO13" t="s">
        <v>985</v>
      </c>
      <c r="XP13" t="s">
        <v>985</v>
      </c>
      <c r="XQ13" t="s">
        <v>985</v>
      </c>
      <c r="XR13" t="s">
        <v>985</v>
      </c>
      <c r="XS13" t="s">
        <v>985</v>
      </c>
      <c r="XT13" t="s">
        <v>985</v>
      </c>
      <c r="XU13" t="s">
        <v>985</v>
      </c>
      <c r="XV13" t="s">
        <v>985</v>
      </c>
      <c r="XW13" t="s">
        <v>985</v>
      </c>
      <c r="XX13" t="s">
        <v>985</v>
      </c>
      <c r="XY13" t="s">
        <v>985</v>
      </c>
      <c r="XZ13" t="s">
        <v>985</v>
      </c>
      <c r="YA13" t="s">
        <v>985</v>
      </c>
      <c r="YB13" t="s">
        <v>985</v>
      </c>
      <c r="YC13" t="s">
        <v>985</v>
      </c>
      <c r="YD13" t="s">
        <v>985</v>
      </c>
      <c r="YE13" t="s">
        <v>985</v>
      </c>
      <c r="YF13" t="s">
        <v>985</v>
      </c>
      <c r="YG13" t="s">
        <v>985</v>
      </c>
      <c r="YH13" t="s">
        <v>985</v>
      </c>
      <c r="YI13" t="s">
        <v>985</v>
      </c>
      <c r="YJ13" t="s">
        <v>985</v>
      </c>
      <c r="YK13" t="s">
        <v>985</v>
      </c>
      <c r="YL13" t="s">
        <v>985</v>
      </c>
      <c r="YM13" t="s">
        <v>985</v>
      </c>
      <c r="YN13" t="s">
        <v>985</v>
      </c>
      <c r="YO13" t="s">
        <v>985</v>
      </c>
      <c r="YP13" t="s">
        <v>985</v>
      </c>
      <c r="YQ13" t="s">
        <v>985</v>
      </c>
      <c r="YR13" t="s">
        <v>985</v>
      </c>
      <c r="YS13" t="s">
        <v>985</v>
      </c>
      <c r="YT13" t="s">
        <v>985</v>
      </c>
      <c r="YU13" t="s">
        <v>985</v>
      </c>
      <c r="YV13" t="s">
        <v>985</v>
      </c>
      <c r="YW13" t="s">
        <v>985</v>
      </c>
      <c r="YX13" t="s">
        <v>985</v>
      </c>
      <c r="YY13" t="s">
        <v>985</v>
      </c>
      <c r="YZ13" t="s">
        <v>985</v>
      </c>
      <c r="ZA13" t="s">
        <v>985</v>
      </c>
      <c r="ZB13" t="s">
        <v>985</v>
      </c>
      <c r="ZC13" t="s">
        <v>985</v>
      </c>
      <c r="ZD13" t="s">
        <v>985</v>
      </c>
      <c r="ZE13" t="s">
        <v>985</v>
      </c>
      <c r="ZF13" t="s">
        <v>985</v>
      </c>
      <c r="ZG13" t="s">
        <v>985</v>
      </c>
      <c r="ZH13" t="s">
        <v>985</v>
      </c>
      <c r="ZI13" t="s">
        <v>985</v>
      </c>
      <c r="ZJ13" t="s">
        <v>985</v>
      </c>
      <c r="ZK13" t="s">
        <v>985</v>
      </c>
      <c r="ZL13" t="s">
        <v>985</v>
      </c>
      <c r="ZM13" t="s">
        <v>985</v>
      </c>
      <c r="ZN13" t="s">
        <v>985</v>
      </c>
      <c r="ZO13" t="s">
        <v>985</v>
      </c>
      <c r="ZP13" t="s">
        <v>985</v>
      </c>
      <c r="ZQ13" t="s">
        <v>985</v>
      </c>
      <c r="ZR13" t="s">
        <v>985</v>
      </c>
      <c r="ZS13" t="s">
        <v>985</v>
      </c>
      <c r="ZT13" t="s">
        <v>985</v>
      </c>
      <c r="ZU13" t="s">
        <v>985</v>
      </c>
      <c r="ZV13" t="s">
        <v>985</v>
      </c>
      <c r="ZW13" t="s">
        <v>985</v>
      </c>
      <c r="ZX13" t="s">
        <v>985</v>
      </c>
      <c r="ZY13" t="s">
        <v>985</v>
      </c>
      <c r="ZZ13" t="s">
        <v>985</v>
      </c>
      <c r="AAA13" t="s">
        <v>985</v>
      </c>
      <c r="AAB13" t="s">
        <v>985</v>
      </c>
      <c r="AAC13" t="s">
        <v>985</v>
      </c>
      <c r="AAD13" t="s">
        <v>985</v>
      </c>
      <c r="AAE13" t="s">
        <v>985</v>
      </c>
      <c r="AAF13" t="s">
        <v>985</v>
      </c>
      <c r="AAG13" t="s">
        <v>985</v>
      </c>
      <c r="AAH13" t="s">
        <v>985</v>
      </c>
      <c r="AAI13" t="s">
        <v>985</v>
      </c>
      <c r="AAJ13" t="s">
        <v>985</v>
      </c>
      <c r="AAK13" t="s">
        <v>985</v>
      </c>
      <c r="AAL13" t="s">
        <v>985</v>
      </c>
      <c r="AAM13" t="s">
        <v>985</v>
      </c>
      <c r="AAN13" t="s">
        <v>985</v>
      </c>
      <c r="AAO13" t="s">
        <v>985</v>
      </c>
      <c r="AAP13" t="s">
        <v>985</v>
      </c>
      <c r="AAQ13" t="s">
        <v>985</v>
      </c>
      <c r="AAR13" t="s">
        <v>985</v>
      </c>
      <c r="AAS13" t="s">
        <v>985</v>
      </c>
      <c r="AAT13" t="s">
        <v>985</v>
      </c>
      <c r="AAU13" t="s">
        <v>985</v>
      </c>
      <c r="AAV13" t="s">
        <v>985</v>
      </c>
      <c r="AAW13" t="s">
        <v>985</v>
      </c>
      <c r="AAX13" t="s">
        <v>985</v>
      </c>
      <c r="AAY13" t="s">
        <v>985</v>
      </c>
      <c r="AAZ13" t="s">
        <v>985</v>
      </c>
      <c r="ABA13" t="s">
        <v>985</v>
      </c>
      <c r="ABB13" t="s">
        <v>985</v>
      </c>
      <c r="ABC13" t="s">
        <v>985</v>
      </c>
      <c r="ABD13" t="s">
        <v>985</v>
      </c>
      <c r="ABE13" t="s">
        <v>985</v>
      </c>
      <c r="ABF13" t="s">
        <v>985</v>
      </c>
      <c r="ABG13" t="s">
        <v>985</v>
      </c>
      <c r="ABH13" t="s">
        <v>985</v>
      </c>
      <c r="ABI13" t="s">
        <v>985</v>
      </c>
      <c r="ABJ13" t="s">
        <v>985</v>
      </c>
      <c r="ABK13" t="s">
        <v>985</v>
      </c>
      <c r="ABL13" t="s">
        <v>985</v>
      </c>
      <c r="ABM13" t="s">
        <v>985</v>
      </c>
      <c r="ABN13" t="s">
        <v>985</v>
      </c>
      <c r="ABO13" t="s">
        <v>985</v>
      </c>
      <c r="ABP13" t="s">
        <v>985</v>
      </c>
      <c r="ABQ13" t="s">
        <v>985</v>
      </c>
      <c r="ABR13" t="s">
        <v>985</v>
      </c>
      <c r="ABS13" t="s">
        <v>985</v>
      </c>
      <c r="ABT13" t="s">
        <v>985</v>
      </c>
      <c r="ABU13" t="s">
        <v>985</v>
      </c>
      <c r="ABV13" t="s">
        <v>985</v>
      </c>
      <c r="ABW13" t="s">
        <v>985</v>
      </c>
      <c r="ABX13" t="s">
        <v>985</v>
      </c>
      <c r="ABY13" t="s">
        <v>985</v>
      </c>
      <c r="ABZ13" t="s">
        <v>985</v>
      </c>
      <c r="ACA13" t="s">
        <v>985</v>
      </c>
      <c r="ACB13" t="s">
        <v>985</v>
      </c>
      <c r="ACC13" t="s">
        <v>985</v>
      </c>
      <c r="ACD13" t="s">
        <v>985</v>
      </c>
      <c r="ACE13" t="s">
        <v>985</v>
      </c>
      <c r="ACF13" t="s">
        <v>985</v>
      </c>
      <c r="ACG13" t="s">
        <v>985</v>
      </c>
      <c r="ACH13" t="s">
        <v>985</v>
      </c>
      <c r="ACI13" t="s">
        <v>985</v>
      </c>
      <c r="ACJ13" t="s">
        <v>985</v>
      </c>
      <c r="ACK13" t="s">
        <v>985</v>
      </c>
      <c r="ACL13" t="s">
        <v>985</v>
      </c>
      <c r="ACM13" t="s">
        <v>985</v>
      </c>
      <c r="ACN13" t="s">
        <v>985</v>
      </c>
      <c r="ACO13" t="s">
        <v>985</v>
      </c>
      <c r="ACP13" t="s">
        <v>985</v>
      </c>
      <c r="ACQ13" t="s">
        <v>985</v>
      </c>
      <c r="ACR13" t="s">
        <v>985</v>
      </c>
      <c r="ACS13" t="s">
        <v>985</v>
      </c>
      <c r="ACT13" t="s">
        <v>985</v>
      </c>
      <c r="ACU13" t="s">
        <v>985</v>
      </c>
      <c r="ACV13" t="s">
        <v>985</v>
      </c>
      <c r="ACW13" t="s">
        <v>985</v>
      </c>
      <c r="ACX13" t="s">
        <v>985</v>
      </c>
      <c r="ACY13" t="s">
        <v>985</v>
      </c>
      <c r="ACZ13" t="s">
        <v>985</v>
      </c>
      <c r="ADA13" t="s">
        <v>985</v>
      </c>
      <c r="ADB13" t="s">
        <v>985</v>
      </c>
      <c r="ADC13" t="s">
        <v>985</v>
      </c>
      <c r="ADD13" t="s">
        <v>985</v>
      </c>
      <c r="ADE13" t="s">
        <v>985</v>
      </c>
      <c r="ADF13" t="s">
        <v>985</v>
      </c>
      <c r="ADG13" t="s">
        <v>985</v>
      </c>
      <c r="ADH13" t="s">
        <v>985</v>
      </c>
      <c r="ADI13" t="s">
        <v>985</v>
      </c>
      <c r="ADJ13" t="s">
        <v>985</v>
      </c>
      <c r="ADK13" t="s">
        <v>985</v>
      </c>
      <c r="ADL13" t="s">
        <v>985</v>
      </c>
      <c r="ADM13" t="s">
        <v>985</v>
      </c>
      <c r="ADN13" t="s">
        <v>985</v>
      </c>
      <c r="ADO13" t="s">
        <v>985</v>
      </c>
      <c r="ADP13" t="s">
        <v>985</v>
      </c>
      <c r="ADQ13" t="s">
        <v>985</v>
      </c>
      <c r="ADR13" t="s">
        <v>985</v>
      </c>
      <c r="ADS13" t="s">
        <v>985</v>
      </c>
      <c r="ADT13" t="s">
        <v>985</v>
      </c>
      <c r="ADU13" t="s">
        <v>985</v>
      </c>
      <c r="ADV13" t="s">
        <v>985</v>
      </c>
      <c r="ADW13" t="s">
        <v>985</v>
      </c>
      <c r="ADX13" t="s">
        <v>985</v>
      </c>
      <c r="ADY13" t="s">
        <v>985</v>
      </c>
      <c r="ADZ13" t="s">
        <v>985</v>
      </c>
      <c r="AEA13" t="s">
        <v>985</v>
      </c>
      <c r="AEB13" t="s">
        <v>985</v>
      </c>
      <c r="AEC13" t="s">
        <v>985</v>
      </c>
      <c r="AED13" t="s">
        <v>985</v>
      </c>
      <c r="AEE13" t="s">
        <v>985</v>
      </c>
      <c r="AEF13" t="s">
        <v>985</v>
      </c>
      <c r="AEG13" t="s">
        <v>985</v>
      </c>
      <c r="AEH13" t="s">
        <v>985</v>
      </c>
      <c r="AEI13" t="s">
        <v>985</v>
      </c>
      <c r="AEJ13" t="s">
        <v>985</v>
      </c>
      <c r="AEK13" t="s">
        <v>985</v>
      </c>
      <c r="AEL13" t="s">
        <v>985</v>
      </c>
      <c r="AEM13" t="s">
        <v>985</v>
      </c>
      <c r="AEN13" t="s">
        <v>985</v>
      </c>
      <c r="AEO13" t="s">
        <v>985</v>
      </c>
      <c r="AEP13" t="s">
        <v>985</v>
      </c>
      <c r="AEQ13" t="s">
        <v>985</v>
      </c>
      <c r="AER13" t="s">
        <v>985</v>
      </c>
      <c r="AES13" t="s">
        <v>985</v>
      </c>
      <c r="AET13" t="s">
        <v>985</v>
      </c>
      <c r="AEU13" t="s">
        <v>985</v>
      </c>
      <c r="AEV13" t="s">
        <v>985</v>
      </c>
      <c r="AEW13" t="s">
        <v>985</v>
      </c>
      <c r="AEX13" t="s">
        <v>985</v>
      </c>
      <c r="AEY13" t="s">
        <v>985</v>
      </c>
      <c r="AEZ13" t="s">
        <v>985</v>
      </c>
      <c r="AFA13" t="s">
        <v>985</v>
      </c>
      <c r="AFB13" t="s">
        <v>985</v>
      </c>
      <c r="AFC13" t="s">
        <v>985</v>
      </c>
      <c r="AFD13" t="s">
        <v>985</v>
      </c>
      <c r="AFE13" t="s">
        <v>985</v>
      </c>
      <c r="AFF13" t="s">
        <v>985</v>
      </c>
      <c r="AFG13" t="s">
        <v>985</v>
      </c>
      <c r="AFH13" t="s">
        <v>985</v>
      </c>
      <c r="AFI13" t="s">
        <v>985</v>
      </c>
      <c r="AFJ13" t="s">
        <v>985</v>
      </c>
      <c r="AFK13" t="s">
        <v>985</v>
      </c>
      <c r="AFL13" t="s">
        <v>985</v>
      </c>
      <c r="AFM13" t="s">
        <v>985</v>
      </c>
      <c r="AFN13" t="s">
        <v>985</v>
      </c>
      <c r="AFO13" t="s">
        <v>985</v>
      </c>
      <c r="AFP13" t="s">
        <v>985</v>
      </c>
      <c r="AFQ13" t="s">
        <v>985</v>
      </c>
      <c r="AFR13" t="s">
        <v>985</v>
      </c>
      <c r="AFS13" t="s">
        <v>985</v>
      </c>
      <c r="AFT13" t="s">
        <v>985</v>
      </c>
      <c r="AFU13" t="s">
        <v>985</v>
      </c>
      <c r="AFV13" t="s">
        <v>985</v>
      </c>
      <c r="AFW13" t="s">
        <v>985</v>
      </c>
      <c r="AFX13" t="s">
        <v>985</v>
      </c>
      <c r="AFY13" t="s">
        <v>985</v>
      </c>
      <c r="AFZ13" t="s">
        <v>985</v>
      </c>
      <c r="AGA13" t="s">
        <v>985</v>
      </c>
      <c r="AGB13" t="s">
        <v>985</v>
      </c>
      <c r="AGC13" t="s">
        <v>985</v>
      </c>
      <c r="AGD13" t="s">
        <v>985</v>
      </c>
      <c r="AGE13" t="s">
        <v>985</v>
      </c>
      <c r="AGF13" t="s">
        <v>985</v>
      </c>
      <c r="AGG13" t="s">
        <v>985</v>
      </c>
      <c r="AGH13" t="s">
        <v>985</v>
      </c>
      <c r="AGI13" t="s">
        <v>985</v>
      </c>
      <c r="AGJ13" t="s">
        <v>985</v>
      </c>
      <c r="AGK13" t="s">
        <v>985</v>
      </c>
      <c r="AGL13" t="s">
        <v>985</v>
      </c>
      <c r="AGM13" t="s">
        <v>985</v>
      </c>
      <c r="AGN13" t="s">
        <v>985</v>
      </c>
      <c r="AGO13" t="s">
        <v>985</v>
      </c>
      <c r="AGP13" t="s">
        <v>985</v>
      </c>
      <c r="AGQ13" t="s">
        <v>985</v>
      </c>
      <c r="AGR13" t="s">
        <v>985</v>
      </c>
      <c r="AGS13" t="s">
        <v>985</v>
      </c>
      <c r="AGT13" t="s">
        <v>985</v>
      </c>
      <c r="AGU13" t="s">
        <v>985</v>
      </c>
      <c r="AGV13" t="s">
        <v>985</v>
      </c>
      <c r="AGW13" t="s">
        <v>985</v>
      </c>
      <c r="AGX13" t="s">
        <v>985</v>
      </c>
      <c r="AGY13" t="s">
        <v>985</v>
      </c>
      <c r="AGZ13" t="s">
        <v>985</v>
      </c>
      <c r="AHA13" t="s">
        <v>985</v>
      </c>
      <c r="AHB13" t="s">
        <v>985</v>
      </c>
      <c r="AHC13" t="s">
        <v>985</v>
      </c>
      <c r="AHD13" t="s">
        <v>985</v>
      </c>
      <c r="AHE13" t="s">
        <v>985</v>
      </c>
      <c r="AHF13" t="s">
        <v>985</v>
      </c>
      <c r="AHG13" t="s">
        <v>985</v>
      </c>
      <c r="AHH13" t="s">
        <v>985</v>
      </c>
      <c r="AHI13" t="s">
        <v>985</v>
      </c>
      <c r="AHJ13" t="s">
        <v>985</v>
      </c>
      <c r="AHK13" t="s">
        <v>985</v>
      </c>
      <c r="AHL13" t="s">
        <v>985</v>
      </c>
      <c r="AHM13" t="s">
        <v>985</v>
      </c>
      <c r="AHN13" t="s">
        <v>985</v>
      </c>
      <c r="AHO13" t="s">
        <v>985</v>
      </c>
      <c r="AHP13" t="s">
        <v>985</v>
      </c>
      <c r="AHQ13" t="s">
        <v>985</v>
      </c>
      <c r="AHR13" t="s">
        <v>985</v>
      </c>
      <c r="AHS13" t="s">
        <v>985</v>
      </c>
      <c r="AHT13" t="s">
        <v>985</v>
      </c>
      <c r="AHU13" t="s">
        <v>985</v>
      </c>
      <c r="AHV13" t="s">
        <v>985</v>
      </c>
      <c r="AHW13" t="s">
        <v>985</v>
      </c>
      <c r="AHX13" t="s">
        <v>985</v>
      </c>
      <c r="AHY13" t="s">
        <v>985</v>
      </c>
      <c r="AHZ13" t="s">
        <v>985</v>
      </c>
      <c r="AIA13" t="s">
        <v>985</v>
      </c>
      <c r="AIB13" t="s">
        <v>985</v>
      </c>
      <c r="AIC13" t="s">
        <v>985</v>
      </c>
      <c r="AID13" t="s">
        <v>985</v>
      </c>
      <c r="AIE13" t="s">
        <v>985</v>
      </c>
      <c r="AIF13" t="s">
        <v>985</v>
      </c>
      <c r="AIG13" t="s">
        <v>985</v>
      </c>
      <c r="AIH13" t="s">
        <v>985</v>
      </c>
      <c r="AII13" t="s">
        <v>985</v>
      </c>
      <c r="AIJ13" t="s">
        <v>985</v>
      </c>
      <c r="AIK13" t="s">
        <v>985</v>
      </c>
      <c r="AIL13" t="s">
        <v>985</v>
      </c>
      <c r="AIM13" t="s">
        <v>985</v>
      </c>
      <c r="AIN13" t="s">
        <v>985</v>
      </c>
      <c r="AIO13" t="s">
        <v>985</v>
      </c>
      <c r="AIP13" t="s">
        <v>985</v>
      </c>
      <c r="AIQ13" t="s">
        <v>985</v>
      </c>
      <c r="AIR13" t="s">
        <v>985</v>
      </c>
      <c r="AIS13" t="s">
        <v>985</v>
      </c>
      <c r="AIT13" t="s">
        <v>985</v>
      </c>
      <c r="AIU13" t="s">
        <v>985</v>
      </c>
      <c r="AIV13" t="s">
        <v>985</v>
      </c>
      <c r="AIW13" t="s">
        <v>985</v>
      </c>
      <c r="AIX13" t="s">
        <v>985</v>
      </c>
      <c r="AIY13" t="s">
        <v>985</v>
      </c>
      <c r="AIZ13" t="s">
        <v>985</v>
      </c>
      <c r="AJA13" t="s">
        <v>985</v>
      </c>
      <c r="AJB13" t="s">
        <v>985</v>
      </c>
      <c r="AJC13" t="s">
        <v>985</v>
      </c>
      <c r="AJD13" t="s">
        <v>985</v>
      </c>
      <c r="AJE13" t="s">
        <v>985</v>
      </c>
      <c r="AJF13" t="s">
        <v>985</v>
      </c>
      <c r="AJG13" t="s">
        <v>985</v>
      </c>
      <c r="AJH13" t="s">
        <v>985</v>
      </c>
      <c r="AJI13" t="s">
        <v>985</v>
      </c>
      <c r="AJJ13" t="s">
        <v>985</v>
      </c>
      <c r="AJK13" t="s">
        <v>985</v>
      </c>
      <c r="AJL13" t="s">
        <v>985</v>
      </c>
      <c r="AJM13" t="s">
        <v>985</v>
      </c>
      <c r="AJN13" t="s">
        <v>985</v>
      </c>
      <c r="AJO13" t="s">
        <v>985</v>
      </c>
      <c r="AJP13" t="s">
        <v>985</v>
      </c>
      <c r="AJQ13" t="s">
        <v>985</v>
      </c>
      <c r="AJR13" t="s">
        <v>985</v>
      </c>
      <c r="AJS13" t="s">
        <v>985</v>
      </c>
      <c r="AJT13" t="s">
        <v>985</v>
      </c>
      <c r="AJU13" t="s">
        <v>985</v>
      </c>
      <c r="AJV13" t="s">
        <v>985</v>
      </c>
      <c r="AJW13" t="s">
        <v>985</v>
      </c>
      <c r="AJX13" t="s">
        <v>985</v>
      </c>
      <c r="AJY13" t="s">
        <v>985</v>
      </c>
      <c r="AJZ13" t="s">
        <v>985</v>
      </c>
      <c r="AKA13" t="s">
        <v>985</v>
      </c>
      <c r="AKB13" t="s">
        <v>985</v>
      </c>
      <c r="AKC13" t="s">
        <v>985</v>
      </c>
      <c r="AKD13" t="s">
        <v>985</v>
      </c>
      <c r="AKE13" t="s">
        <v>985</v>
      </c>
      <c r="AKF13" t="s">
        <v>985</v>
      </c>
      <c r="AKG13" t="s">
        <v>985</v>
      </c>
      <c r="AKH13" t="s">
        <v>985</v>
      </c>
      <c r="AKI13" t="s">
        <v>985</v>
      </c>
      <c r="AKJ13" t="s">
        <v>985</v>
      </c>
      <c r="AKK13" t="s">
        <v>985</v>
      </c>
      <c r="AKL13" t="s">
        <v>985</v>
      </c>
      <c r="AKM13" t="s">
        <v>985</v>
      </c>
      <c r="AKN13" t="s">
        <v>985</v>
      </c>
      <c r="AKO13" t="s">
        <v>985</v>
      </c>
      <c r="AKP13" t="s">
        <v>985</v>
      </c>
      <c r="AKQ13" t="s">
        <v>985</v>
      </c>
      <c r="AKR13" t="s">
        <v>985</v>
      </c>
      <c r="AKS13" t="s">
        <v>985</v>
      </c>
      <c r="AKT13" t="s">
        <v>985</v>
      </c>
      <c r="AKU13" t="s">
        <v>985</v>
      </c>
      <c r="AKV13" t="s">
        <v>985</v>
      </c>
      <c r="AKW13" t="s">
        <v>985</v>
      </c>
      <c r="AKX13" t="s">
        <v>985</v>
      </c>
      <c r="AKY13" t="s">
        <v>985</v>
      </c>
      <c r="AKZ13" t="s">
        <v>985</v>
      </c>
      <c r="ALA13" t="s">
        <v>985</v>
      </c>
      <c r="ALB13" t="s">
        <v>985</v>
      </c>
      <c r="ALC13" t="s">
        <v>985</v>
      </c>
      <c r="ALD13" t="s">
        <v>985</v>
      </c>
      <c r="ALE13" t="s">
        <v>985</v>
      </c>
      <c r="ALF13" t="s">
        <v>985</v>
      </c>
      <c r="ALG13" t="s">
        <v>985</v>
      </c>
      <c r="ALH13" t="s">
        <v>985</v>
      </c>
      <c r="ALI13" t="s">
        <v>985</v>
      </c>
      <c r="ALJ13" t="s">
        <v>985</v>
      </c>
      <c r="ALK13" t="s">
        <v>985</v>
      </c>
      <c r="ALL13" t="s">
        <v>985</v>
      </c>
      <c r="ALM13" t="s">
        <v>985</v>
      </c>
      <c r="ALN13" t="s">
        <v>985</v>
      </c>
      <c r="ALO13" t="s">
        <v>985</v>
      </c>
      <c r="ALP13" t="s">
        <v>985</v>
      </c>
      <c r="ALQ13" t="s">
        <v>985</v>
      </c>
      <c r="ALR13" t="s">
        <v>985</v>
      </c>
      <c r="ALS13" t="s">
        <v>985</v>
      </c>
      <c r="ALT13" t="s">
        <v>985</v>
      </c>
      <c r="ALU13" t="s">
        <v>985</v>
      </c>
      <c r="ALV13" t="s">
        <v>985</v>
      </c>
      <c r="ALW13" t="s">
        <v>985</v>
      </c>
      <c r="ALX13" t="s">
        <v>985</v>
      </c>
      <c r="ALY13" t="s">
        <v>985</v>
      </c>
      <c r="ALZ13" t="s">
        <v>985</v>
      </c>
      <c r="AMA13" t="s">
        <v>985</v>
      </c>
      <c r="AMB13" t="s">
        <v>985</v>
      </c>
      <c r="AMC13" t="s">
        <v>985</v>
      </c>
      <c r="AMD13" t="s">
        <v>985</v>
      </c>
      <c r="AME13" t="s">
        <v>985</v>
      </c>
      <c r="AMF13" t="s">
        <v>985</v>
      </c>
      <c r="AMG13" t="s">
        <v>985</v>
      </c>
      <c r="AMH13" t="s">
        <v>985</v>
      </c>
      <c r="AMI13" t="s">
        <v>985</v>
      </c>
      <c r="AMJ13" t="s">
        <v>985</v>
      </c>
      <c r="AMK13" t="s">
        <v>985</v>
      </c>
      <c r="AML13" t="s">
        <v>985</v>
      </c>
      <c r="AMM13" t="s">
        <v>985</v>
      </c>
      <c r="AMN13" t="s">
        <v>985</v>
      </c>
      <c r="AMO13" t="s">
        <v>985</v>
      </c>
      <c r="AMP13" t="s">
        <v>985</v>
      </c>
      <c r="AMQ13" t="s">
        <v>985</v>
      </c>
      <c r="AMR13" t="s">
        <v>985</v>
      </c>
      <c r="AMS13" t="s">
        <v>985</v>
      </c>
      <c r="AMT13" t="s">
        <v>985</v>
      </c>
      <c r="AMU13" t="s">
        <v>985</v>
      </c>
      <c r="AMV13" t="s">
        <v>985</v>
      </c>
      <c r="AMW13" t="s">
        <v>985</v>
      </c>
      <c r="AMX13" t="s">
        <v>985</v>
      </c>
      <c r="AMY13" t="s">
        <v>985</v>
      </c>
      <c r="AMZ13" t="s">
        <v>985</v>
      </c>
      <c r="ANA13" t="s">
        <v>985</v>
      </c>
      <c r="ANB13" t="s">
        <v>985</v>
      </c>
      <c r="ANC13" t="s">
        <v>985</v>
      </c>
      <c r="AND13" t="s">
        <v>985</v>
      </c>
      <c r="ANE13" t="s">
        <v>985</v>
      </c>
      <c r="ANF13" t="s">
        <v>985</v>
      </c>
      <c r="ANG13" t="s">
        <v>985</v>
      </c>
      <c r="ANH13" t="s">
        <v>985</v>
      </c>
      <c r="ANI13" t="s">
        <v>985</v>
      </c>
      <c r="ANJ13" t="s">
        <v>985</v>
      </c>
      <c r="ANK13" t="s">
        <v>985</v>
      </c>
      <c r="ANL13" t="s">
        <v>985</v>
      </c>
      <c r="ANM13" t="s">
        <v>985</v>
      </c>
      <c r="ANN13" t="s">
        <v>985</v>
      </c>
      <c r="ANO13" t="s">
        <v>985</v>
      </c>
      <c r="ANP13" t="s">
        <v>985</v>
      </c>
      <c r="ANQ13" t="s">
        <v>985</v>
      </c>
      <c r="ANR13" t="s">
        <v>985</v>
      </c>
      <c r="ANS13" t="s">
        <v>985</v>
      </c>
      <c r="ANT13" t="s">
        <v>985</v>
      </c>
      <c r="ANU13" t="s">
        <v>985</v>
      </c>
      <c r="ANV13" t="s">
        <v>985</v>
      </c>
      <c r="ANW13" t="s">
        <v>985</v>
      </c>
      <c r="ANX13" t="s">
        <v>985</v>
      </c>
      <c r="ANY13" t="s">
        <v>985</v>
      </c>
      <c r="ANZ13" t="s">
        <v>985</v>
      </c>
      <c r="AOA13" t="s">
        <v>985</v>
      </c>
      <c r="AOB13" t="s">
        <v>985</v>
      </c>
      <c r="AOC13" t="s">
        <v>985</v>
      </c>
      <c r="AOD13" t="s">
        <v>985</v>
      </c>
      <c r="AOE13" t="s">
        <v>985</v>
      </c>
      <c r="AOF13" t="s">
        <v>985</v>
      </c>
      <c r="AOG13" t="s">
        <v>985</v>
      </c>
      <c r="AOH13" t="s">
        <v>985</v>
      </c>
      <c r="AOI13" t="s">
        <v>985</v>
      </c>
      <c r="AOJ13" t="s">
        <v>985</v>
      </c>
      <c r="AOK13" t="s">
        <v>985</v>
      </c>
      <c r="AOL13" t="s">
        <v>985</v>
      </c>
      <c r="AOM13" t="s">
        <v>985</v>
      </c>
      <c r="AON13" t="s">
        <v>985</v>
      </c>
      <c r="AOO13" t="s">
        <v>985</v>
      </c>
      <c r="AOP13" t="s">
        <v>985</v>
      </c>
      <c r="AOQ13" t="s">
        <v>985</v>
      </c>
      <c r="AOR13" t="s">
        <v>985</v>
      </c>
      <c r="AOS13" t="s">
        <v>985</v>
      </c>
      <c r="AOT13" t="s">
        <v>985</v>
      </c>
      <c r="AOU13" t="s">
        <v>985</v>
      </c>
      <c r="AOV13" t="s">
        <v>985</v>
      </c>
      <c r="AOW13" t="s">
        <v>985</v>
      </c>
      <c r="AOX13" t="s">
        <v>985</v>
      </c>
      <c r="AOY13" t="s">
        <v>985</v>
      </c>
      <c r="AOZ13" t="s">
        <v>985</v>
      </c>
      <c r="APA13" t="s">
        <v>985</v>
      </c>
      <c r="APB13" t="s">
        <v>985</v>
      </c>
      <c r="APC13" t="s">
        <v>985</v>
      </c>
      <c r="APD13" t="s">
        <v>985</v>
      </c>
      <c r="APE13" t="s">
        <v>985</v>
      </c>
      <c r="APF13" t="s">
        <v>985</v>
      </c>
      <c r="APG13" t="s">
        <v>985</v>
      </c>
      <c r="APH13" t="s">
        <v>985</v>
      </c>
      <c r="API13" t="s">
        <v>985</v>
      </c>
      <c r="APJ13" t="s">
        <v>985</v>
      </c>
      <c r="APK13" t="s">
        <v>985</v>
      </c>
      <c r="APL13" t="s">
        <v>985</v>
      </c>
      <c r="APM13" t="s">
        <v>985</v>
      </c>
      <c r="APN13" t="s">
        <v>985</v>
      </c>
      <c r="APO13" t="s">
        <v>985</v>
      </c>
      <c r="APP13" t="s">
        <v>985</v>
      </c>
      <c r="APQ13" t="s">
        <v>985</v>
      </c>
      <c r="APR13" t="s">
        <v>985</v>
      </c>
      <c r="APS13" t="s">
        <v>985</v>
      </c>
      <c r="APT13" t="s">
        <v>985</v>
      </c>
      <c r="APU13" t="s">
        <v>985</v>
      </c>
      <c r="APV13" t="s">
        <v>985</v>
      </c>
      <c r="APW13" t="s">
        <v>985</v>
      </c>
      <c r="APX13" t="s">
        <v>985</v>
      </c>
      <c r="APY13" t="s">
        <v>985</v>
      </c>
      <c r="APZ13" t="s">
        <v>985</v>
      </c>
      <c r="AQA13" t="s">
        <v>985</v>
      </c>
      <c r="AQB13" t="s">
        <v>985</v>
      </c>
      <c r="AQC13" t="s">
        <v>985</v>
      </c>
      <c r="AQD13" t="s">
        <v>985</v>
      </c>
      <c r="AQE13" t="s">
        <v>985</v>
      </c>
      <c r="AQF13" t="s">
        <v>985</v>
      </c>
      <c r="AQG13" t="s">
        <v>985</v>
      </c>
      <c r="AQH13" t="s">
        <v>985</v>
      </c>
      <c r="AQI13" t="s">
        <v>985</v>
      </c>
      <c r="AQJ13" t="s">
        <v>985</v>
      </c>
      <c r="AQK13" t="s">
        <v>985</v>
      </c>
      <c r="AQL13" t="s">
        <v>985</v>
      </c>
      <c r="AQM13" t="s">
        <v>985</v>
      </c>
      <c r="AQN13" t="s">
        <v>985</v>
      </c>
      <c r="AQO13" t="s">
        <v>985</v>
      </c>
      <c r="AQP13" t="s">
        <v>985</v>
      </c>
      <c r="AQQ13" t="s">
        <v>985</v>
      </c>
      <c r="AQR13" t="s">
        <v>985</v>
      </c>
      <c r="AQS13" t="s">
        <v>985</v>
      </c>
      <c r="AQT13" t="s">
        <v>985</v>
      </c>
      <c r="AQU13" t="s">
        <v>985</v>
      </c>
      <c r="AQV13" t="s">
        <v>985</v>
      </c>
      <c r="AQW13" t="s">
        <v>985</v>
      </c>
      <c r="AQX13" t="s">
        <v>985</v>
      </c>
      <c r="AQY13" t="s">
        <v>985</v>
      </c>
      <c r="AQZ13" t="s">
        <v>985</v>
      </c>
      <c r="ARA13" t="s">
        <v>985</v>
      </c>
      <c r="ARB13" t="s">
        <v>985</v>
      </c>
      <c r="ARC13" t="s">
        <v>985</v>
      </c>
      <c r="ARD13" t="s">
        <v>985</v>
      </c>
      <c r="ARE13" t="s">
        <v>985</v>
      </c>
      <c r="ARF13" t="s">
        <v>985</v>
      </c>
      <c r="ARG13" t="s">
        <v>985</v>
      </c>
      <c r="ARH13" t="s">
        <v>985</v>
      </c>
      <c r="ARI13" t="s">
        <v>985</v>
      </c>
      <c r="ARJ13" t="s">
        <v>985</v>
      </c>
      <c r="ARK13" t="s">
        <v>985</v>
      </c>
      <c r="ARL13" t="s">
        <v>985</v>
      </c>
      <c r="ARM13" t="s">
        <v>985</v>
      </c>
      <c r="ARN13" t="s">
        <v>985</v>
      </c>
      <c r="ARO13" t="s">
        <v>985</v>
      </c>
      <c r="ARP13" t="s">
        <v>985</v>
      </c>
      <c r="ARQ13" t="s">
        <v>985</v>
      </c>
      <c r="ARR13" t="s">
        <v>985</v>
      </c>
      <c r="ARS13" t="s">
        <v>985</v>
      </c>
      <c r="ART13" t="s">
        <v>985</v>
      </c>
      <c r="ARU13" t="s">
        <v>985</v>
      </c>
      <c r="ARV13" t="s">
        <v>985</v>
      </c>
      <c r="ARW13" t="s">
        <v>985</v>
      </c>
      <c r="ARX13" t="s">
        <v>985</v>
      </c>
      <c r="ARY13" t="s">
        <v>985</v>
      </c>
      <c r="ARZ13" t="s">
        <v>985</v>
      </c>
      <c r="ASA13" t="s">
        <v>985</v>
      </c>
      <c r="ASB13" t="s">
        <v>985</v>
      </c>
      <c r="ASC13" t="s">
        <v>985</v>
      </c>
      <c r="ASD13" t="s">
        <v>985</v>
      </c>
      <c r="ASE13" t="s">
        <v>985</v>
      </c>
      <c r="ASF13" t="s">
        <v>985</v>
      </c>
      <c r="ASG13" t="s">
        <v>985</v>
      </c>
      <c r="ASH13" t="s">
        <v>985</v>
      </c>
      <c r="ASI13">
        <v>1</v>
      </c>
      <c r="ASJ13">
        <v>55</v>
      </c>
      <c r="ASK13">
        <v>75</v>
      </c>
      <c r="ASL13">
        <v>10</v>
      </c>
      <c r="ASM13">
        <v>55</v>
      </c>
      <c r="ASN13">
        <v>5</v>
      </c>
      <c r="ASO13">
        <v>1</v>
      </c>
      <c r="ASP13">
        <v>1</v>
      </c>
      <c r="ASQ13">
        <v>4</v>
      </c>
      <c r="ASR13">
        <v>12</v>
      </c>
      <c r="ASS13">
        <v>285</v>
      </c>
      <c r="AST13">
        <v>4</v>
      </c>
      <c r="ASU13">
        <v>11</v>
      </c>
      <c r="ASV13">
        <v>7</v>
      </c>
      <c r="ASW13">
        <v>1</v>
      </c>
      <c r="ASX13">
        <v>43</v>
      </c>
      <c r="ASY13">
        <v>13</v>
      </c>
      <c r="ASZ13">
        <v>21</v>
      </c>
      <c r="ATA13">
        <v>5</v>
      </c>
      <c r="ATB13">
        <v>20</v>
      </c>
      <c r="ATC13">
        <v>15</v>
      </c>
      <c r="ATD13">
        <v>305</v>
      </c>
      <c r="ATE13">
        <v>27</v>
      </c>
      <c r="ATF13">
        <v>23</v>
      </c>
      <c r="ATG13">
        <v>1</v>
      </c>
      <c r="ATH13">
        <v>10</v>
      </c>
      <c r="ATI13">
        <v>2</v>
      </c>
      <c r="ATJ13">
        <v>5</v>
      </c>
      <c r="ATK13">
        <v>6</v>
      </c>
      <c r="ATL13">
        <v>1</v>
      </c>
      <c r="ATM13" t="s">
        <v>985</v>
      </c>
      <c r="ATN13">
        <v>2</v>
      </c>
      <c r="ATO13">
        <v>20</v>
      </c>
      <c r="ATP13">
        <v>1</v>
      </c>
      <c r="ATQ13" t="s">
        <v>985</v>
      </c>
      <c r="ATR13" t="s">
        <v>985</v>
      </c>
      <c r="ATS13" t="s">
        <v>985</v>
      </c>
      <c r="ATT13" t="s">
        <v>985</v>
      </c>
      <c r="ATU13" t="s">
        <v>985</v>
      </c>
      <c r="ATV13" t="s">
        <v>985</v>
      </c>
      <c r="ATW13" t="s">
        <v>985</v>
      </c>
      <c r="ATX13" t="s">
        <v>985</v>
      </c>
      <c r="ATY13" t="s">
        <v>985</v>
      </c>
      <c r="ATZ13" t="s">
        <v>985</v>
      </c>
      <c r="AUA13" t="s">
        <v>985</v>
      </c>
      <c r="AUB13" t="s">
        <v>985</v>
      </c>
      <c r="AUC13" t="s">
        <v>985</v>
      </c>
      <c r="AUD13" t="s">
        <v>985</v>
      </c>
      <c r="AUE13" t="s">
        <v>985</v>
      </c>
      <c r="AUF13" t="s">
        <v>985</v>
      </c>
      <c r="AUG13" t="s">
        <v>985</v>
      </c>
      <c r="AUH13" t="s">
        <v>985</v>
      </c>
      <c r="AUI13" t="s">
        <v>985</v>
      </c>
      <c r="AUJ13" t="s">
        <v>985</v>
      </c>
      <c r="AUK13" t="s">
        <v>985</v>
      </c>
      <c r="AUL13" t="s">
        <v>985</v>
      </c>
      <c r="AUM13" t="s">
        <v>985</v>
      </c>
      <c r="AUN13" t="s">
        <v>985</v>
      </c>
      <c r="AUO13" t="s">
        <v>985</v>
      </c>
      <c r="AUP13" t="s">
        <v>985</v>
      </c>
      <c r="AUQ13" t="s">
        <v>985</v>
      </c>
      <c r="AUR13" t="s">
        <v>985</v>
      </c>
      <c r="AUS13" t="s">
        <v>985</v>
      </c>
      <c r="AUT13" t="s">
        <v>985</v>
      </c>
      <c r="AUU13" t="s">
        <v>985</v>
      </c>
      <c r="AUV13" t="s">
        <v>985</v>
      </c>
      <c r="AUW13" t="s">
        <v>985</v>
      </c>
      <c r="AUX13" t="s">
        <v>985</v>
      </c>
      <c r="AUY13" t="s">
        <v>985</v>
      </c>
      <c r="AUZ13" t="s">
        <v>985</v>
      </c>
      <c r="AVA13" t="s">
        <v>985</v>
      </c>
      <c r="AVB13" t="s">
        <v>985</v>
      </c>
      <c r="AVC13" t="s">
        <v>985</v>
      </c>
      <c r="AVD13" t="s">
        <v>985</v>
      </c>
      <c r="AVE13" t="s">
        <v>985</v>
      </c>
      <c r="AVF13" t="s">
        <v>985</v>
      </c>
      <c r="AVG13" t="s">
        <v>985</v>
      </c>
      <c r="AVH13" t="s">
        <v>985</v>
      </c>
      <c r="AVI13" t="s">
        <v>985</v>
      </c>
      <c r="AVJ13" t="s">
        <v>985</v>
      </c>
      <c r="AVK13" t="s">
        <v>985</v>
      </c>
      <c r="AVL13" t="s">
        <v>985</v>
      </c>
      <c r="AVM13" t="s">
        <v>985</v>
      </c>
      <c r="AVN13" t="s">
        <v>985</v>
      </c>
      <c r="AVO13" t="s">
        <v>985</v>
      </c>
      <c r="AVP13" t="s">
        <v>985</v>
      </c>
      <c r="AVQ13" t="s">
        <v>985</v>
      </c>
      <c r="AVR13" t="s">
        <v>985</v>
      </c>
      <c r="AVS13" t="s">
        <v>985</v>
      </c>
      <c r="AVT13" t="s">
        <v>985</v>
      </c>
      <c r="AVU13" t="s">
        <v>985</v>
      </c>
      <c r="AVV13">
        <v>112</v>
      </c>
      <c r="AVW13" t="s">
        <v>985</v>
      </c>
      <c r="AVX13">
        <v>1</v>
      </c>
      <c r="AVY13">
        <v>4</v>
      </c>
      <c r="AVZ13">
        <v>105</v>
      </c>
      <c r="AWA13">
        <v>8</v>
      </c>
      <c r="AWB13">
        <v>2</v>
      </c>
      <c r="AWC13">
        <v>20</v>
      </c>
      <c r="AWD13">
        <v>54</v>
      </c>
      <c r="AWE13">
        <v>3</v>
      </c>
      <c r="AWF13">
        <v>15</v>
      </c>
      <c r="AWG13">
        <v>8</v>
      </c>
      <c r="AWH13">
        <v>5</v>
      </c>
      <c r="AWI13">
        <v>34</v>
      </c>
      <c r="AWJ13">
        <v>22</v>
      </c>
      <c r="AWK13">
        <v>24</v>
      </c>
      <c r="AWL13">
        <v>25</v>
      </c>
      <c r="AWM13">
        <v>26</v>
      </c>
      <c r="AWN13">
        <v>1</v>
      </c>
      <c r="AWO13">
        <v>74</v>
      </c>
      <c r="AWP13">
        <v>82</v>
      </c>
      <c r="AWQ13">
        <v>25</v>
      </c>
      <c r="AWR13">
        <v>92</v>
      </c>
      <c r="AWS13">
        <v>32</v>
      </c>
      <c r="AWT13">
        <v>121</v>
      </c>
      <c r="AWU13">
        <v>6</v>
      </c>
      <c r="AWV13">
        <v>378</v>
      </c>
      <c r="AWW13">
        <v>27</v>
      </c>
      <c r="AWX13">
        <v>99</v>
      </c>
      <c r="AWY13">
        <v>5</v>
      </c>
      <c r="AWZ13">
        <v>14</v>
      </c>
      <c r="AXA13">
        <v>1</v>
      </c>
      <c r="AXB13">
        <v>10</v>
      </c>
      <c r="AXC13">
        <v>20</v>
      </c>
      <c r="AXD13">
        <v>1</v>
      </c>
      <c r="AXE13" t="s">
        <v>985</v>
      </c>
      <c r="AXF13">
        <v>71</v>
      </c>
      <c r="AXG13">
        <v>26</v>
      </c>
      <c r="AXH13">
        <v>2</v>
      </c>
      <c r="AXI13" t="s">
        <v>985</v>
      </c>
      <c r="AXJ13">
        <v>12</v>
      </c>
      <c r="AXK13" t="s">
        <v>985</v>
      </c>
      <c r="AXL13">
        <v>1</v>
      </c>
      <c r="AXM13" t="s">
        <v>985</v>
      </c>
      <c r="AXN13" t="s">
        <v>985</v>
      </c>
      <c r="AXO13" t="s">
        <v>985</v>
      </c>
      <c r="AXP13" t="s">
        <v>985</v>
      </c>
      <c r="AXQ13" t="s">
        <v>985</v>
      </c>
      <c r="AXR13" t="s">
        <v>985</v>
      </c>
      <c r="AXS13" t="s">
        <v>985</v>
      </c>
      <c r="AXT13" t="s">
        <v>985</v>
      </c>
      <c r="AXU13" t="s">
        <v>985</v>
      </c>
      <c r="AXV13" t="s">
        <v>985</v>
      </c>
      <c r="AXW13">
        <v>4</v>
      </c>
      <c r="AXX13">
        <v>7</v>
      </c>
      <c r="AXY13">
        <v>3</v>
      </c>
      <c r="AXZ13">
        <v>1</v>
      </c>
      <c r="AYA13">
        <v>252</v>
      </c>
      <c r="AYB13">
        <v>8</v>
      </c>
      <c r="AYC13">
        <v>10</v>
      </c>
      <c r="AYD13">
        <v>6</v>
      </c>
      <c r="AYE13">
        <v>1</v>
      </c>
      <c r="AYF13">
        <v>2</v>
      </c>
      <c r="AYG13">
        <v>20</v>
      </c>
      <c r="AYH13">
        <v>7</v>
      </c>
      <c r="AYI13">
        <v>41</v>
      </c>
      <c r="AYJ13">
        <v>15</v>
      </c>
      <c r="AYK13">
        <v>8</v>
      </c>
      <c r="AYL13">
        <v>2</v>
      </c>
      <c r="AYM13">
        <v>2</v>
      </c>
      <c r="AYN13">
        <v>14</v>
      </c>
      <c r="AYO13">
        <v>6</v>
      </c>
      <c r="AYP13">
        <v>8</v>
      </c>
      <c r="AYQ13">
        <v>3</v>
      </c>
      <c r="AYR13">
        <v>3</v>
      </c>
      <c r="AYS13">
        <v>12</v>
      </c>
      <c r="AYT13">
        <v>1</v>
      </c>
      <c r="AYU13">
        <v>1</v>
      </c>
      <c r="AYV13">
        <v>3</v>
      </c>
      <c r="AYW13">
        <v>1</v>
      </c>
      <c r="AYX13">
        <v>5</v>
      </c>
      <c r="AYY13">
        <v>8</v>
      </c>
      <c r="AYZ13">
        <v>15</v>
      </c>
      <c r="AZA13">
        <v>5</v>
      </c>
      <c r="AZB13">
        <v>21</v>
      </c>
      <c r="AZC13">
        <v>9</v>
      </c>
      <c r="AZD13">
        <v>2</v>
      </c>
      <c r="AZE13">
        <v>1</v>
      </c>
      <c r="AZF13" t="s">
        <v>985</v>
      </c>
      <c r="AZG13">
        <v>1</v>
      </c>
      <c r="AZH13" t="s">
        <v>985</v>
      </c>
      <c r="AZI13">
        <v>1</v>
      </c>
      <c r="AZJ13" t="s">
        <v>985</v>
      </c>
      <c r="AZK13" t="s">
        <v>985</v>
      </c>
      <c r="AZL13" t="s">
        <v>985</v>
      </c>
      <c r="AZM13" t="s">
        <v>985</v>
      </c>
      <c r="AZN13" t="s">
        <v>985</v>
      </c>
      <c r="AZO13" t="s">
        <v>985</v>
      </c>
      <c r="AZP13" t="s">
        <v>985</v>
      </c>
      <c r="AZQ13" t="s">
        <v>985</v>
      </c>
      <c r="AZR13" t="s">
        <v>985</v>
      </c>
      <c r="AZS13" t="s">
        <v>985</v>
      </c>
      <c r="AZT13" t="s">
        <v>985</v>
      </c>
      <c r="AZU13" t="s">
        <v>985</v>
      </c>
      <c r="AZV13" t="s">
        <v>985</v>
      </c>
      <c r="AZW13" t="s">
        <v>985</v>
      </c>
      <c r="AZX13" t="s">
        <v>985</v>
      </c>
      <c r="AZY13" t="s">
        <v>985</v>
      </c>
      <c r="AZZ13" t="s">
        <v>985</v>
      </c>
      <c r="BAA13" t="s">
        <v>985</v>
      </c>
      <c r="BAB13" t="s">
        <v>985</v>
      </c>
      <c r="BAC13" t="s">
        <v>985</v>
      </c>
      <c r="BAD13" t="s">
        <v>985</v>
      </c>
      <c r="BAE13" t="s">
        <v>985</v>
      </c>
      <c r="BAF13" t="s">
        <v>985</v>
      </c>
      <c r="BAG13" t="s">
        <v>985</v>
      </c>
      <c r="BAH13" t="s">
        <v>985</v>
      </c>
      <c r="BAI13" t="s">
        <v>985</v>
      </c>
      <c r="BAJ13" t="s">
        <v>985</v>
      </c>
      <c r="BAK13" t="s">
        <v>985</v>
      </c>
      <c r="BAL13" t="s">
        <v>985</v>
      </c>
      <c r="BAM13" t="s">
        <v>985</v>
      </c>
      <c r="BAN13" t="s">
        <v>985</v>
      </c>
      <c r="BAO13" t="s">
        <v>985</v>
      </c>
      <c r="BAP13" t="s">
        <v>985</v>
      </c>
      <c r="BAQ13" t="s">
        <v>985</v>
      </c>
      <c r="BAR13" t="s">
        <v>985</v>
      </c>
      <c r="BAS13" t="s">
        <v>985</v>
      </c>
      <c r="BAT13" t="s">
        <v>985</v>
      </c>
      <c r="BAU13" t="s">
        <v>985</v>
      </c>
      <c r="BAV13" t="s">
        <v>985</v>
      </c>
      <c r="BAW13" t="s">
        <v>985</v>
      </c>
      <c r="BAX13" t="s">
        <v>985</v>
      </c>
      <c r="BAY13" t="s">
        <v>985</v>
      </c>
      <c r="BAZ13" t="s">
        <v>985</v>
      </c>
      <c r="BBA13" t="s">
        <v>985</v>
      </c>
      <c r="BBB13" t="s">
        <v>985</v>
      </c>
      <c r="BBC13" t="s">
        <v>985</v>
      </c>
      <c r="BBD13" t="s">
        <v>985</v>
      </c>
      <c r="BBE13" t="s">
        <v>985</v>
      </c>
      <c r="BBF13" t="s">
        <v>985</v>
      </c>
      <c r="BBG13" t="s">
        <v>985</v>
      </c>
      <c r="BBH13" t="s">
        <v>985</v>
      </c>
      <c r="BBI13" t="s">
        <v>985</v>
      </c>
      <c r="BBJ13" t="s">
        <v>985</v>
      </c>
      <c r="BBK13" t="s">
        <v>985</v>
      </c>
      <c r="BBL13" t="s">
        <v>985</v>
      </c>
      <c r="BBM13" t="s">
        <v>985</v>
      </c>
      <c r="BBN13" t="s">
        <v>985</v>
      </c>
      <c r="BBO13" t="s">
        <v>985</v>
      </c>
      <c r="BBP13" t="s">
        <v>985</v>
      </c>
      <c r="BBQ13" t="s">
        <v>985</v>
      </c>
      <c r="BBR13" t="s">
        <v>985</v>
      </c>
      <c r="BBS13" t="s">
        <v>985</v>
      </c>
      <c r="BBT13" t="s">
        <v>985</v>
      </c>
      <c r="BBU13" t="s">
        <v>985</v>
      </c>
      <c r="BBV13" t="s">
        <v>985</v>
      </c>
      <c r="BBW13" t="s">
        <v>985</v>
      </c>
      <c r="BBX13" t="s">
        <v>985</v>
      </c>
      <c r="BBY13" t="s">
        <v>985</v>
      </c>
      <c r="BBZ13" t="s">
        <v>985</v>
      </c>
      <c r="BCA13" t="s">
        <v>985</v>
      </c>
      <c r="BCB13" t="s">
        <v>985</v>
      </c>
      <c r="BCC13" t="s">
        <v>985</v>
      </c>
      <c r="BCD13" t="s">
        <v>985</v>
      </c>
      <c r="BCE13" t="s">
        <v>985</v>
      </c>
      <c r="BCF13" t="s">
        <v>985</v>
      </c>
      <c r="BCG13" t="s">
        <v>985</v>
      </c>
      <c r="BCH13" t="s">
        <v>985</v>
      </c>
      <c r="BCI13" t="s">
        <v>985</v>
      </c>
      <c r="BCJ13" t="s">
        <v>985</v>
      </c>
      <c r="BCK13" t="s">
        <v>985</v>
      </c>
      <c r="BCL13" t="s">
        <v>985</v>
      </c>
      <c r="BCM13" t="s">
        <v>985</v>
      </c>
      <c r="BCN13" t="s">
        <v>985</v>
      </c>
      <c r="BCO13" t="s">
        <v>985</v>
      </c>
      <c r="BCP13" t="s">
        <v>985</v>
      </c>
      <c r="BCQ13" t="s">
        <v>985</v>
      </c>
      <c r="BCR13" t="s">
        <v>985</v>
      </c>
      <c r="BCS13" t="s">
        <v>985</v>
      </c>
      <c r="BCT13" t="s">
        <v>985</v>
      </c>
      <c r="BCU13" t="s">
        <v>985</v>
      </c>
      <c r="BCV13" t="s">
        <v>985</v>
      </c>
      <c r="BCW13" t="s">
        <v>985</v>
      </c>
      <c r="BCX13" t="s">
        <v>985</v>
      </c>
      <c r="BCY13" t="s">
        <v>985</v>
      </c>
      <c r="BCZ13" t="s">
        <v>985</v>
      </c>
      <c r="BDA13" t="s">
        <v>985</v>
      </c>
    </row>
    <row r="14" spans="1:1457" x14ac:dyDescent="0.25">
      <c r="A14" s="1">
        <v>43292</v>
      </c>
      <c r="B14" t="s">
        <v>985</v>
      </c>
      <c r="C14" t="s">
        <v>985</v>
      </c>
      <c r="D14" t="s">
        <v>985</v>
      </c>
      <c r="E14" t="s">
        <v>985</v>
      </c>
      <c r="F14" t="s">
        <v>985</v>
      </c>
      <c r="G14" t="s">
        <v>985</v>
      </c>
      <c r="H14" t="s">
        <v>985</v>
      </c>
      <c r="I14" t="s">
        <v>985</v>
      </c>
      <c r="J14" t="s">
        <v>985</v>
      </c>
      <c r="K14" t="s">
        <v>985</v>
      </c>
      <c r="L14" t="s">
        <v>985</v>
      </c>
      <c r="M14" t="s">
        <v>985</v>
      </c>
      <c r="N14" t="s">
        <v>985</v>
      </c>
      <c r="O14" t="s">
        <v>985</v>
      </c>
      <c r="P14" t="s">
        <v>985</v>
      </c>
      <c r="Q14" t="s">
        <v>985</v>
      </c>
      <c r="R14" t="s">
        <v>985</v>
      </c>
      <c r="S14" t="s">
        <v>985</v>
      </c>
      <c r="T14" t="s">
        <v>985</v>
      </c>
      <c r="U14" t="s">
        <v>985</v>
      </c>
      <c r="V14" t="s">
        <v>985</v>
      </c>
      <c r="W14" t="s">
        <v>985</v>
      </c>
      <c r="X14" t="s">
        <v>985</v>
      </c>
      <c r="Y14" t="s">
        <v>985</v>
      </c>
      <c r="Z14" t="s">
        <v>985</v>
      </c>
      <c r="AA14" t="s">
        <v>985</v>
      </c>
      <c r="AB14" t="s">
        <v>985</v>
      </c>
      <c r="AC14" t="s">
        <v>985</v>
      </c>
      <c r="AD14" t="s">
        <v>985</v>
      </c>
      <c r="AE14" t="s">
        <v>985</v>
      </c>
      <c r="AF14" t="s">
        <v>985</v>
      </c>
      <c r="AG14" t="s">
        <v>985</v>
      </c>
      <c r="AH14" t="s">
        <v>985</v>
      </c>
      <c r="AI14" t="s">
        <v>985</v>
      </c>
      <c r="AJ14" t="s">
        <v>985</v>
      </c>
      <c r="AK14" t="s">
        <v>985</v>
      </c>
      <c r="AL14" t="s">
        <v>985</v>
      </c>
      <c r="AM14" t="s">
        <v>985</v>
      </c>
      <c r="AN14" t="s">
        <v>985</v>
      </c>
      <c r="AO14" t="s">
        <v>985</v>
      </c>
      <c r="AP14" t="s">
        <v>985</v>
      </c>
      <c r="AQ14" t="s">
        <v>985</v>
      </c>
      <c r="AR14" t="s">
        <v>985</v>
      </c>
      <c r="AS14" t="s">
        <v>985</v>
      </c>
      <c r="AT14" t="s">
        <v>985</v>
      </c>
      <c r="AU14" t="s">
        <v>985</v>
      </c>
      <c r="AV14" t="s">
        <v>985</v>
      </c>
      <c r="AW14" t="s">
        <v>985</v>
      </c>
      <c r="AX14" t="s">
        <v>985</v>
      </c>
      <c r="AY14" t="s">
        <v>985</v>
      </c>
      <c r="AZ14" t="s">
        <v>985</v>
      </c>
      <c r="BA14" t="s">
        <v>985</v>
      </c>
      <c r="BB14" t="s">
        <v>985</v>
      </c>
      <c r="BC14" t="s">
        <v>985</v>
      </c>
      <c r="BD14" t="s">
        <v>985</v>
      </c>
      <c r="BE14" t="s">
        <v>985</v>
      </c>
      <c r="BF14" t="s">
        <v>985</v>
      </c>
      <c r="BG14" t="s">
        <v>985</v>
      </c>
      <c r="BH14" t="s">
        <v>985</v>
      </c>
      <c r="BI14" t="s">
        <v>985</v>
      </c>
      <c r="BJ14" t="s">
        <v>985</v>
      </c>
      <c r="BK14" t="s">
        <v>985</v>
      </c>
      <c r="BL14" t="s">
        <v>985</v>
      </c>
      <c r="BM14" t="s">
        <v>985</v>
      </c>
      <c r="BN14" t="s">
        <v>985</v>
      </c>
      <c r="BO14" t="s">
        <v>985</v>
      </c>
      <c r="BP14" t="s">
        <v>985</v>
      </c>
      <c r="BQ14" t="s">
        <v>985</v>
      </c>
      <c r="BR14" t="s">
        <v>985</v>
      </c>
      <c r="BS14" t="s">
        <v>985</v>
      </c>
      <c r="BT14" t="s">
        <v>985</v>
      </c>
      <c r="BU14" t="s">
        <v>985</v>
      </c>
      <c r="BV14" t="s">
        <v>985</v>
      </c>
      <c r="BW14" t="s">
        <v>985</v>
      </c>
      <c r="BX14" t="s">
        <v>985</v>
      </c>
      <c r="BY14" t="s">
        <v>985</v>
      </c>
      <c r="BZ14" t="s">
        <v>985</v>
      </c>
      <c r="CA14" t="s">
        <v>985</v>
      </c>
      <c r="CB14" t="s">
        <v>985</v>
      </c>
      <c r="CC14" t="s">
        <v>985</v>
      </c>
      <c r="CD14" t="s">
        <v>985</v>
      </c>
      <c r="CE14" t="s">
        <v>985</v>
      </c>
      <c r="CF14" t="s">
        <v>985</v>
      </c>
      <c r="CG14" t="s">
        <v>985</v>
      </c>
      <c r="CH14" t="s">
        <v>985</v>
      </c>
      <c r="CI14" t="s">
        <v>985</v>
      </c>
      <c r="CJ14" t="s">
        <v>985</v>
      </c>
      <c r="CK14" t="s">
        <v>985</v>
      </c>
      <c r="CL14" t="s">
        <v>985</v>
      </c>
      <c r="CM14" t="s">
        <v>985</v>
      </c>
      <c r="CN14" t="s">
        <v>985</v>
      </c>
      <c r="CO14" t="s">
        <v>985</v>
      </c>
      <c r="CP14" t="s">
        <v>985</v>
      </c>
      <c r="CQ14" t="s">
        <v>985</v>
      </c>
      <c r="CR14" t="s">
        <v>985</v>
      </c>
      <c r="CS14" t="s">
        <v>985</v>
      </c>
      <c r="CT14" t="s">
        <v>985</v>
      </c>
      <c r="CU14" t="s">
        <v>985</v>
      </c>
      <c r="CV14" t="s">
        <v>985</v>
      </c>
      <c r="CW14" t="s">
        <v>985</v>
      </c>
      <c r="CX14" t="s">
        <v>985</v>
      </c>
      <c r="CY14" t="s">
        <v>985</v>
      </c>
      <c r="CZ14" t="s">
        <v>985</v>
      </c>
      <c r="DA14" t="s">
        <v>985</v>
      </c>
      <c r="DB14" t="s">
        <v>985</v>
      </c>
      <c r="DC14" t="s">
        <v>985</v>
      </c>
      <c r="DD14" t="s">
        <v>985</v>
      </c>
      <c r="DE14" t="s">
        <v>985</v>
      </c>
      <c r="DF14" t="s">
        <v>985</v>
      </c>
      <c r="DG14" t="s">
        <v>985</v>
      </c>
      <c r="DH14" t="s">
        <v>985</v>
      </c>
      <c r="DI14" t="s">
        <v>985</v>
      </c>
      <c r="DJ14" t="s">
        <v>985</v>
      </c>
      <c r="DK14" t="s">
        <v>985</v>
      </c>
      <c r="DL14" t="s">
        <v>985</v>
      </c>
      <c r="DM14" t="s">
        <v>985</v>
      </c>
      <c r="DN14" t="s">
        <v>985</v>
      </c>
      <c r="DO14" t="s">
        <v>985</v>
      </c>
      <c r="DP14" t="s">
        <v>985</v>
      </c>
      <c r="DQ14" t="s">
        <v>985</v>
      </c>
      <c r="DR14" t="s">
        <v>985</v>
      </c>
      <c r="DS14" t="s">
        <v>985</v>
      </c>
      <c r="DT14" t="s">
        <v>985</v>
      </c>
      <c r="DU14" t="s">
        <v>985</v>
      </c>
      <c r="DV14" t="s">
        <v>985</v>
      </c>
      <c r="DW14" t="s">
        <v>985</v>
      </c>
      <c r="DX14" t="s">
        <v>985</v>
      </c>
      <c r="DY14" t="s">
        <v>985</v>
      </c>
      <c r="DZ14" t="s">
        <v>985</v>
      </c>
      <c r="EA14" t="s">
        <v>985</v>
      </c>
      <c r="EB14" t="s">
        <v>985</v>
      </c>
      <c r="EC14" t="s">
        <v>985</v>
      </c>
      <c r="ED14" t="s">
        <v>985</v>
      </c>
      <c r="EE14" t="s">
        <v>985</v>
      </c>
      <c r="EF14" t="s">
        <v>985</v>
      </c>
      <c r="EG14" t="s">
        <v>985</v>
      </c>
      <c r="EH14" t="s">
        <v>985</v>
      </c>
      <c r="EI14" t="s">
        <v>985</v>
      </c>
      <c r="EJ14" t="s">
        <v>985</v>
      </c>
      <c r="EK14" t="s">
        <v>985</v>
      </c>
      <c r="EL14" t="s">
        <v>985</v>
      </c>
      <c r="EM14" t="s">
        <v>985</v>
      </c>
      <c r="EN14" t="s">
        <v>985</v>
      </c>
      <c r="EO14" t="s">
        <v>985</v>
      </c>
      <c r="EP14" t="s">
        <v>985</v>
      </c>
      <c r="EQ14" t="s">
        <v>985</v>
      </c>
      <c r="ER14" t="s">
        <v>985</v>
      </c>
      <c r="ES14" t="s">
        <v>985</v>
      </c>
      <c r="ET14" t="s">
        <v>985</v>
      </c>
      <c r="EU14" t="s">
        <v>985</v>
      </c>
      <c r="EV14" t="s">
        <v>985</v>
      </c>
      <c r="EW14" t="s">
        <v>985</v>
      </c>
      <c r="EX14" t="s">
        <v>985</v>
      </c>
      <c r="EY14" t="s">
        <v>985</v>
      </c>
      <c r="EZ14" t="s">
        <v>985</v>
      </c>
      <c r="FA14" t="s">
        <v>985</v>
      </c>
      <c r="FB14" t="s">
        <v>985</v>
      </c>
      <c r="FC14" t="s">
        <v>985</v>
      </c>
      <c r="FD14" t="s">
        <v>985</v>
      </c>
      <c r="FE14" t="s">
        <v>985</v>
      </c>
      <c r="FF14" t="s">
        <v>985</v>
      </c>
      <c r="FG14" t="s">
        <v>985</v>
      </c>
      <c r="FH14" t="s">
        <v>985</v>
      </c>
      <c r="FI14" t="s">
        <v>985</v>
      </c>
      <c r="FJ14" t="s">
        <v>985</v>
      </c>
      <c r="FK14" t="s">
        <v>985</v>
      </c>
      <c r="FL14" t="s">
        <v>985</v>
      </c>
      <c r="FM14" t="s">
        <v>985</v>
      </c>
      <c r="FN14" t="s">
        <v>985</v>
      </c>
      <c r="FO14" t="s">
        <v>985</v>
      </c>
      <c r="FP14" t="s">
        <v>985</v>
      </c>
      <c r="FQ14" t="s">
        <v>985</v>
      </c>
      <c r="FR14" t="s">
        <v>985</v>
      </c>
      <c r="FS14" t="s">
        <v>985</v>
      </c>
      <c r="FT14" t="s">
        <v>985</v>
      </c>
      <c r="FU14" t="s">
        <v>985</v>
      </c>
      <c r="FV14" t="s">
        <v>985</v>
      </c>
      <c r="FW14" t="s">
        <v>985</v>
      </c>
      <c r="FX14" t="s">
        <v>985</v>
      </c>
      <c r="FY14" t="s">
        <v>985</v>
      </c>
      <c r="FZ14" t="s">
        <v>985</v>
      </c>
      <c r="GA14" t="s">
        <v>985</v>
      </c>
      <c r="GB14" t="s">
        <v>985</v>
      </c>
      <c r="GC14" t="s">
        <v>985</v>
      </c>
      <c r="GD14" t="s">
        <v>985</v>
      </c>
      <c r="GE14" t="s">
        <v>985</v>
      </c>
      <c r="GF14" t="s">
        <v>985</v>
      </c>
      <c r="GG14" t="s">
        <v>985</v>
      </c>
      <c r="GH14" t="s">
        <v>985</v>
      </c>
      <c r="GI14" t="s">
        <v>985</v>
      </c>
      <c r="GJ14" t="s">
        <v>985</v>
      </c>
      <c r="GK14" t="s">
        <v>985</v>
      </c>
      <c r="GL14" t="s">
        <v>985</v>
      </c>
      <c r="GM14" t="s">
        <v>985</v>
      </c>
      <c r="GN14" t="s">
        <v>985</v>
      </c>
      <c r="GO14" t="s">
        <v>985</v>
      </c>
      <c r="GP14" t="s">
        <v>985</v>
      </c>
      <c r="GQ14" t="s">
        <v>985</v>
      </c>
      <c r="GR14" t="s">
        <v>985</v>
      </c>
      <c r="GS14" t="s">
        <v>985</v>
      </c>
      <c r="GT14" t="s">
        <v>985</v>
      </c>
      <c r="GU14" t="s">
        <v>985</v>
      </c>
      <c r="GV14" t="s">
        <v>985</v>
      </c>
      <c r="GW14" t="s">
        <v>985</v>
      </c>
      <c r="GX14" t="s">
        <v>985</v>
      </c>
      <c r="GY14" t="s">
        <v>985</v>
      </c>
      <c r="GZ14" t="s">
        <v>985</v>
      </c>
      <c r="HA14" t="s">
        <v>985</v>
      </c>
      <c r="HB14" t="s">
        <v>985</v>
      </c>
      <c r="HC14" t="s">
        <v>985</v>
      </c>
      <c r="HD14" t="s">
        <v>985</v>
      </c>
      <c r="HE14" t="s">
        <v>985</v>
      </c>
      <c r="HF14" t="s">
        <v>985</v>
      </c>
      <c r="HG14" t="s">
        <v>985</v>
      </c>
      <c r="HH14" t="s">
        <v>985</v>
      </c>
      <c r="HI14" t="s">
        <v>985</v>
      </c>
      <c r="HJ14" t="s">
        <v>985</v>
      </c>
      <c r="HK14" t="s">
        <v>985</v>
      </c>
      <c r="HL14" t="s">
        <v>985</v>
      </c>
      <c r="HM14" t="s">
        <v>985</v>
      </c>
      <c r="HN14" t="s">
        <v>985</v>
      </c>
      <c r="HO14" t="s">
        <v>985</v>
      </c>
      <c r="HP14" t="s">
        <v>985</v>
      </c>
      <c r="HQ14" t="s">
        <v>985</v>
      </c>
      <c r="HR14" t="s">
        <v>985</v>
      </c>
      <c r="HS14" t="s">
        <v>985</v>
      </c>
      <c r="HT14" t="s">
        <v>985</v>
      </c>
      <c r="HU14" t="s">
        <v>985</v>
      </c>
      <c r="HV14" t="s">
        <v>985</v>
      </c>
      <c r="HW14" t="s">
        <v>985</v>
      </c>
      <c r="HX14" t="s">
        <v>985</v>
      </c>
      <c r="HY14" t="s">
        <v>985</v>
      </c>
      <c r="HZ14" t="s">
        <v>985</v>
      </c>
      <c r="IA14" t="s">
        <v>985</v>
      </c>
      <c r="IB14" t="s">
        <v>985</v>
      </c>
      <c r="IC14" t="s">
        <v>985</v>
      </c>
      <c r="ID14" t="s">
        <v>985</v>
      </c>
      <c r="IE14" t="s">
        <v>985</v>
      </c>
      <c r="IF14" t="s">
        <v>985</v>
      </c>
      <c r="IG14" t="s">
        <v>985</v>
      </c>
      <c r="IH14" t="s">
        <v>985</v>
      </c>
      <c r="II14" t="s">
        <v>985</v>
      </c>
      <c r="IJ14" t="s">
        <v>985</v>
      </c>
      <c r="IK14" t="s">
        <v>985</v>
      </c>
      <c r="IL14" t="s">
        <v>985</v>
      </c>
      <c r="IM14" t="s">
        <v>985</v>
      </c>
      <c r="IN14" t="s">
        <v>985</v>
      </c>
      <c r="IO14" t="s">
        <v>985</v>
      </c>
      <c r="IP14" t="s">
        <v>985</v>
      </c>
      <c r="IQ14" t="s">
        <v>985</v>
      </c>
      <c r="IR14" t="s">
        <v>985</v>
      </c>
      <c r="IS14" t="s">
        <v>985</v>
      </c>
      <c r="IT14" t="s">
        <v>985</v>
      </c>
      <c r="IU14" t="s">
        <v>985</v>
      </c>
      <c r="IV14" t="s">
        <v>985</v>
      </c>
      <c r="IW14" t="s">
        <v>985</v>
      </c>
      <c r="IX14" t="s">
        <v>985</v>
      </c>
      <c r="IY14" t="s">
        <v>985</v>
      </c>
      <c r="IZ14" t="s">
        <v>985</v>
      </c>
      <c r="JA14" t="s">
        <v>985</v>
      </c>
      <c r="JB14" t="s">
        <v>985</v>
      </c>
      <c r="JC14" t="s">
        <v>985</v>
      </c>
      <c r="JD14" t="s">
        <v>985</v>
      </c>
      <c r="JE14" t="s">
        <v>985</v>
      </c>
      <c r="JF14" t="s">
        <v>985</v>
      </c>
      <c r="JG14" t="s">
        <v>985</v>
      </c>
      <c r="JH14" t="s">
        <v>985</v>
      </c>
      <c r="JI14" t="s">
        <v>985</v>
      </c>
      <c r="JJ14" t="s">
        <v>985</v>
      </c>
      <c r="JK14" t="s">
        <v>985</v>
      </c>
      <c r="JL14" t="s">
        <v>985</v>
      </c>
      <c r="JM14" t="s">
        <v>985</v>
      </c>
      <c r="JN14" t="s">
        <v>985</v>
      </c>
      <c r="JO14" t="s">
        <v>985</v>
      </c>
      <c r="JP14" t="s">
        <v>985</v>
      </c>
      <c r="JQ14" t="s">
        <v>985</v>
      </c>
      <c r="JR14" t="s">
        <v>985</v>
      </c>
      <c r="JS14" t="s">
        <v>985</v>
      </c>
      <c r="JT14" t="s">
        <v>985</v>
      </c>
      <c r="JU14" t="s">
        <v>985</v>
      </c>
      <c r="JV14" t="s">
        <v>985</v>
      </c>
      <c r="JW14" t="s">
        <v>985</v>
      </c>
      <c r="JX14" t="s">
        <v>985</v>
      </c>
      <c r="JY14" t="s">
        <v>985</v>
      </c>
      <c r="JZ14" t="s">
        <v>985</v>
      </c>
      <c r="KA14" t="s">
        <v>985</v>
      </c>
      <c r="KB14" t="s">
        <v>985</v>
      </c>
      <c r="KC14" t="s">
        <v>985</v>
      </c>
      <c r="KD14" t="s">
        <v>985</v>
      </c>
      <c r="KE14" t="s">
        <v>985</v>
      </c>
      <c r="KF14" t="s">
        <v>985</v>
      </c>
      <c r="KG14" t="s">
        <v>985</v>
      </c>
      <c r="KH14" t="s">
        <v>985</v>
      </c>
      <c r="KI14" t="s">
        <v>985</v>
      </c>
      <c r="KJ14" t="s">
        <v>985</v>
      </c>
      <c r="KK14" t="s">
        <v>985</v>
      </c>
      <c r="KL14" t="s">
        <v>985</v>
      </c>
      <c r="KM14" t="s">
        <v>985</v>
      </c>
      <c r="KN14" t="s">
        <v>985</v>
      </c>
      <c r="KO14" t="s">
        <v>985</v>
      </c>
      <c r="KP14" t="s">
        <v>985</v>
      </c>
      <c r="KQ14" t="s">
        <v>985</v>
      </c>
      <c r="KR14" t="s">
        <v>985</v>
      </c>
      <c r="KS14" t="s">
        <v>985</v>
      </c>
      <c r="KT14" t="s">
        <v>985</v>
      </c>
      <c r="KU14" t="s">
        <v>985</v>
      </c>
      <c r="KV14" t="s">
        <v>985</v>
      </c>
      <c r="KW14" t="s">
        <v>985</v>
      </c>
      <c r="KX14" t="s">
        <v>985</v>
      </c>
      <c r="KY14" t="s">
        <v>985</v>
      </c>
      <c r="KZ14" t="s">
        <v>985</v>
      </c>
      <c r="LA14" t="s">
        <v>985</v>
      </c>
      <c r="LB14" t="s">
        <v>985</v>
      </c>
      <c r="LC14" t="s">
        <v>985</v>
      </c>
      <c r="LD14" t="s">
        <v>985</v>
      </c>
      <c r="LE14" t="s">
        <v>985</v>
      </c>
      <c r="LF14" t="s">
        <v>985</v>
      </c>
      <c r="LG14" t="s">
        <v>985</v>
      </c>
      <c r="LH14" t="s">
        <v>985</v>
      </c>
      <c r="LI14" t="s">
        <v>985</v>
      </c>
      <c r="LJ14" t="s">
        <v>985</v>
      </c>
      <c r="LK14" t="s">
        <v>985</v>
      </c>
      <c r="LL14" t="s">
        <v>985</v>
      </c>
      <c r="LM14" t="s">
        <v>985</v>
      </c>
      <c r="LN14" t="s">
        <v>985</v>
      </c>
      <c r="LO14" t="s">
        <v>985</v>
      </c>
      <c r="LP14" t="s">
        <v>985</v>
      </c>
      <c r="LQ14" t="s">
        <v>985</v>
      </c>
      <c r="LR14" t="s">
        <v>985</v>
      </c>
      <c r="LS14" t="s">
        <v>985</v>
      </c>
      <c r="LT14" t="s">
        <v>985</v>
      </c>
      <c r="LU14" t="s">
        <v>985</v>
      </c>
      <c r="LV14" t="s">
        <v>985</v>
      </c>
      <c r="LW14" t="s">
        <v>985</v>
      </c>
      <c r="LX14" t="s">
        <v>985</v>
      </c>
      <c r="LY14" t="s">
        <v>985</v>
      </c>
      <c r="LZ14" t="s">
        <v>985</v>
      </c>
      <c r="MA14" t="s">
        <v>985</v>
      </c>
      <c r="MB14" t="s">
        <v>985</v>
      </c>
      <c r="MC14" t="s">
        <v>985</v>
      </c>
      <c r="MD14" t="s">
        <v>985</v>
      </c>
      <c r="ME14" t="s">
        <v>985</v>
      </c>
      <c r="MF14" t="s">
        <v>985</v>
      </c>
      <c r="MG14" t="s">
        <v>985</v>
      </c>
      <c r="MH14" t="s">
        <v>985</v>
      </c>
      <c r="MI14" t="s">
        <v>985</v>
      </c>
      <c r="MJ14" t="s">
        <v>985</v>
      </c>
      <c r="MK14" t="s">
        <v>985</v>
      </c>
      <c r="ML14" t="s">
        <v>985</v>
      </c>
      <c r="MM14" t="s">
        <v>985</v>
      </c>
      <c r="MN14" t="s">
        <v>985</v>
      </c>
      <c r="MO14" t="s">
        <v>985</v>
      </c>
      <c r="MP14" t="s">
        <v>985</v>
      </c>
      <c r="MQ14" t="s">
        <v>985</v>
      </c>
      <c r="MR14" t="s">
        <v>985</v>
      </c>
      <c r="MS14" t="s">
        <v>985</v>
      </c>
      <c r="MT14" t="s">
        <v>985</v>
      </c>
      <c r="MU14" t="s">
        <v>985</v>
      </c>
      <c r="MV14" t="s">
        <v>985</v>
      </c>
      <c r="MW14" t="s">
        <v>985</v>
      </c>
      <c r="MX14" t="s">
        <v>985</v>
      </c>
      <c r="MY14" t="s">
        <v>985</v>
      </c>
      <c r="MZ14" t="s">
        <v>985</v>
      </c>
      <c r="NA14" t="s">
        <v>985</v>
      </c>
      <c r="NB14" t="s">
        <v>985</v>
      </c>
      <c r="NC14" t="s">
        <v>985</v>
      </c>
      <c r="ND14" t="s">
        <v>985</v>
      </c>
      <c r="NE14" t="s">
        <v>985</v>
      </c>
      <c r="NF14" t="s">
        <v>985</v>
      </c>
      <c r="NG14" t="s">
        <v>985</v>
      </c>
      <c r="NH14" t="s">
        <v>985</v>
      </c>
      <c r="NI14" t="s">
        <v>985</v>
      </c>
      <c r="NJ14" t="s">
        <v>985</v>
      </c>
      <c r="NK14" t="s">
        <v>985</v>
      </c>
      <c r="NL14" t="s">
        <v>985</v>
      </c>
      <c r="NM14" t="s">
        <v>985</v>
      </c>
      <c r="NN14" t="s">
        <v>985</v>
      </c>
      <c r="NO14" t="s">
        <v>985</v>
      </c>
      <c r="NP14" t="s">
        <v>985</v>
      </c>
      <c r="NQ14" t="s">
        <v>985</v>
      </c>
      <c r="NR14" t="s">
        <v>985</v>
      </c>
      <c r="NS14" t="s">
        <v>985</v>
      </c>
      <c r="NT14" t="s">
        <v>985</v>
      </c>
      <c r="NU14" t="s">
        <v>985</v>
      </c>
      <c r="NV14" t="s">
        <v>985</v>
      </c>
      <c r="NW14" t="s">
        <v>985</v>
      </c>
      <c r="NX14" t="s">
        <v>985</v>
      </c>
      <c r="NY14" t="s">
        <v>985</v>
      </c>
      <c r="NZ14" t="s">
        <v>985</v>
      </c>
      <c r="OA14" t="s">
        <v>985</v>
      </c>
      <c r="OB14" t="s">
        <v>985</v>
      </c>
      <c r="OC14" t="s">
        <v>985</v>
      </c>
      <c r="OD14" t="s">
        <v>985</v>
      </c>
      <c r="OE14" t="s">
        <v>985</v>
      </c>
      <c r="OF14" t="s">
        <v>985</v>
      </c>
      <c r="OG14" t="s">
        <v>985</v>
      </c>
      <c r="OH14" t="s">
        <v>985</v>
      </c>
      <c r="OI14" t="s">
        <v>985</v>
      </c>
      <c r="OJ14" t="s">
        <v>985</v>
      </c>
      <c r="OK14" t="s">
        <v>985</v>
      </c>
      <c r="OL14" t="s">
        <v>985</v>
      </c>
      <c r="OM14" t="s">
        <v>985</v>
      </c>
      <c r="ON14" t="s">
        <v>985</v>
      </c>
      <c r="OO14" t="s">
        <v>985</v>
      </c>
      <c r="OP14" t="s">
        <v>985</v>
      </c>
      <c r="OQ14" t="s">
        <v>985</v>
      </c>
      <c r="OR14" t="s">
        <v>985</v>
      </c>
      <c r="OS14" t="s">
        <v>985</v>
      </c>
      <c r="OT14" t="s">
        <v>985</v>
      </c>
      <c r="OU14" t="s">
        <v>985</v>
      </c>
      <c r="OV14" t="s">
        <v>985</v>
      </c>
      <c r="OW14" t="s">
        <v>985</v>
      </c>
      <c r="OX14" t="s">
        <v>985</v>
      </c>
      <c r="OY14" t="s">
        <v>985</v>
      </c>
      <c r="OZ14" t="s">
        <v>985</v>
      </c>
      <c r="PA14" t="s">
        <v>985</v>
      </c>
      <c r="PB14" t="s">
        <v>985</v>
      </c>
      <c r="PC14" t="s">
        <v>985</v>
      </c>
      <c r="PD14" t="s">
        <v>985</v>
      </c>
      <c r="PE14" t="s">
        <v>985</v>
      </c>
      <c r="PF14" t="s">
        <v>985</v>
      </c>
      <c r="PG14" t="s">
        <v>985</v>
      </c>
      <c r="PH14" t="s">
        <v>985</v>
      </c>
      <c r="PI14" t="s">
        <v>985</v>
      </c>
      <c r="PJ14" t="s">
        <v>985</v>
      </c>
      <c r="PK14" t="s">
        <v>985</v>
      </c>
      <c r="PL14" t="s">
        <v>985</v>
      </c>
      <c r="PM14" t="s">
        <v>985</v>
      </c>
      <c r="PN14" t="s">
        <v>985</v>
      </c>
      <c r="PO14" t="s">
        <v>985</v>
      </c>
      <c r="PP14" t="s">
        <v>985</v>
      </c>
      <c r="PQ14" t="s">
        <v>985</v>
      </c>
      <c r="PR14" t="s">
        <v>985</v>
      </c>
      <c r="PS14" t="s">
        <v>985</v>
      </c>
      <c r="PT14" t="s">
        <v>985</v>
      </c>
      <c r="PU14" t="s">
        <v>985</v>
      </c>
      <c r="PV14" t="s">
        <v>985</v>
      </c>
      <c r="PW14" t="s">
        <v>985</v>
      </c>
      <c r="PX14" t="s">
        <v>985</v>
      </c>
      <c r="PY14" t="s">
        <v>985</v>
      </c>
      <c r="PZ14" t="s">
        <v>985</v>
      </c>
      <c r="QA14" t="s">
        <v>985</v>
      </c>
      <c r="QB14" t="s">
        <v>985</v>
      </c>
      <c r="QC14" t="s">
        <v>985</v>
      </c>
      <c r="QD14" t="s">
        <v>985</v>
      </c>
      <c r="QE14" t="s">
        <v>985</v>
      </c>
      <c r="QF14" t="s">
        <v>985</v>
      </c>
      <c r="QG14" t="s">
        <v>985</v>
      </c>
      <c r="QH14" t="s">
        <v>985</v>
      </c>
      <c r="QI14">
        <v>4</v>
      </c>
      <c r="QJ14" t="s">
        <v>985</v>
      </c>
      <c r="QK14" t="s">
        <v>985</v>
      </c>
      <c r="QL14">
        <v>8</v>
      </c>
      <c r="QM14">
        <v>1</v>
      </c>
      <c r="QN14" t="s">
        <v>985</v>
      </c>
      <c r="QO14" t="s">
        <v>985</v>
      </c>
      <c r="QP14">
        <v>3</v>
      </c>
      <c r="QQ14">
        <v>5</v>
      </c>
      <c r="QR14">
        <v>9</v>
      </c>
      <c r="QS14">
        <v>24</v>
      </c>
      <c r="QT14">
        <v>2</v>
      </c>
      <c r="QU14">
        <v>2</v>
      </c>
      <c r="QV14">
        <v>11</v>
      </c>
      <c r="QW14">
        <v>1</v>
      </c>
      <c r="QX14">
        <v>9</v>
      </c>
      <c r="QY14">
        <v>27</v>
      </c>
      <c r="QZ14">
        <v>282</v>
      </c>
      <c r="RA14">
        <v>91</v>
      </c>
      <c r="RB14">
        <v>6</v>
      </c>
      <c r="RC14">
        <v>29</v>
      </c>
      <c r="RD14">
        <v>183</v>
      </c>
      <c r="RE14">
        <v>89</v>
      </c>
      <c r="RF14">
        <v>9</v>
      </c>
      <c r="RG14">
        <v>50</v>
      </c>
      <c r="RH14">
        <v>25</v>
      </c>
      <c r="RI14">
        <v>14</v>
      </c>
      <c r="RJ14">
        <v>2</v>
      </c>
      <c r="RK14">
        <v>9</v>
      </c>
      <c r="RL14">
        <v>1</v>
      </c>
      <c r="RM14">
        <v>23</v>
      </c>
      <c r="RN14">
        <v>2</v>
      </c>
      <c r="RO14">
        <v>2</v>
      </c>
      <c r="RP14">
        <v>26</v>
      </c>
      <c r="RQ14">
        <v>10</v>
      </c>
      <c r="RR14">
        <v>8</v>
      </c>
      <c r="RS14">
        <v>1</v>
      </c>
      <c r="RT14">
        <v>1</v>
      </c>
      <c r="RU14">
        <v>1</v>
      </c>
      <c r="RV14">
        <v>5</v>
      </c>
      <c r="RW14">
        <v>1</v>
      </c>
      <c r="RX14">
        <v>10</v>
      </c>
      <c r="RY14">
        <v>1</v>
      </c>
      <c r="RZ14">
        <v>2</v>
      </c>
      <c r="SA14" t="s">
        <v>985</v>
      </c>
      <c r="SB14" t="s">
        <v>985</v>
      </c>
      <c r="SC14" t="s">
        <v>985</v>
      </c>
      <c r="SD14" t="s">
        <v>985</v>
      </c>
      <c r="SE14" t="s">
        <v>985</v>
      </c>
      <c r="SF14" t="s">
        <v>985</v>
      </c>
      <c r="SG14" t="s">
        <v>985</v>
      </c>
      <c r="SH14" t="s">
        <v>985</v>
      </c>
      <c r="SI14" t="s">
        <v>985</v>
      </c>
      <c r="SJ14" t="s">
        <v>985</v>
      </c>
      <c r="SK14" t="s">
        <v>985</v>
      </c>
      <c r="SL14" t="s">
        <v>985</v>
      </c>
      <c r="SM14" t="s">
        <v>985</v>
      </c>
      <c r="SN14" t="s">
        <v>985</v>
      </c>
      <c r="SO14" t="s">
        <v>985</v>
      </c>
      <c r="SP14" t="s">
        <v>985</v>
      </c>
      <c r="SQ14" t="s">
        <v>985</v>
      </c>
      <c r="SR14" t="s">
        <v>985</v>
      </c>
      <c r="SS14" t="s">
        <v>985</v>
      </c>
      <c r="ST14" t="s">
        <v>985</v>
      </c>
      <c r="SU14" t="s">
        <v>985</v>
      </c>
      <c r="SV14" t="s">
        <v>985</v>
      </c>
      <c r="SW14" t="s">
        <v>985</v>
      </c>
      <c r="SX14" t="s">
        <v>985</v>
      </c>
      <c r="SY14" t="s">
        <v>985</v>
      </c>
      <c r="SZ14" t="s">
        <v>985</v>
      </c>
      <c r="TA14" t="s">
        <v>985</v>
      </c>
      <c r="TB14" t="s">
        <v>985</v>
      </c>
      <c r="TC14" t="s">
        <v>985</v>
      </c>
      <c r="TD14" t="s">
        <v>985</v>
      </c>
      <c r="TE14" t="s">
        <v>985</v>
      </c>
      <c r="TF14" t="s">
        <v>985</v>
      </c>
      <c r="TG14" t="s">
        <v>985</v>
      </c>
      <c r="TH14" t="s">
        <v>985</v>
      </c>
      <c r="TI14" t="s">
        <v>985</v>
      </c>
      <c r="TJ14" t="s">
        <v>985</v>
      </c>
      <c r="TK14" t="s">
        <v>985</v>
      </c>
      <c r="TL14" t="s">
        <v>985</v>
      </c>
      <c r="TM14" t="s">
        <v>985</v>
      </c>
      <c r="TN14" t="s">
        <v>985</v>
      </c>
      <c r="TO14" t="s">
        <v>985</v>
      </c>
      <c r="TP14" t="s">
        <v>985</v>
      </c>
      <c r="TQ14" t="s">
        <v>985</v>
      </c>
      <c r="TR14" t="s">
        <v>985</v>
      </c>
      <c r="TS14" t="s">
        <v>985</v>
      </c>
      <c r="TT14" t="s">
        <v>985</v>
      </c>
      <c r="TU14" t="s">
        <v>985</v>
      </c>
      <c r="TV14">
        <v>2</v>
      </c>
      <c r="TW14" t="s">
        <v>985</v>
      </c>
      <c r="TX14" t="s">
        <v>985</v>
      </c>
      <c r="TY14" t="s">
        <v>985</v>
      </c>
      <c r="TZ14">
        <v>2</v>
      </c>
      <c r="UA14" t="s">
        <v>985</v>
      </c>
      <c r="UB14">
        <v>13</v>
      </c>
      <c r="UC14">
        <v>9</v>
      </c>
      <c r="UD14">
        <v>1</v>
      </c>
      <c r="UE14">
        <v>2</v>
      </c>
      <c r="UF14">
        <v>35</v>
      </c>
      <c r="UG14">
        <v>5</v>
      </c>
      <c r="UH14">
        <v>2</v>
      </c>
      <c r="UI14">
        <v>5</v>
      </c>
      <c r="UJ14">
        <v>9</v>
      </c>
      <c r="UK14">
        <v>1</v>
      </c>
      <c r="UL14">
        <v>27</v>
      </c>
      <c r="UM14">
        <v>11</v>
      </c>
      <c r="UN14">
        <v>2</v>
      </c>
      <c r="UO14">
        <v>4</v>
      </c>
      <c r="UP14">
        <v>10</v>
      </c>
      <c r="UQ14">
        <v>1</v>
      </c>
      <c r="UR14">
        <v>6</v>
      </c>
      <c r="US14">
        <v>1</v>
      </c>
      <c r="UT14">
        <v>69</v>
      </c>
      <c r="UU14">
        <v>27</v>
      </c>
      <c r="UV14">
        <v>21</v>
      </c>
      <c r="UW14">
        <v>41</v>
      </c>
      <c r="UX14">
        <v>39</v>
      </c>
      <c r="UY14">
        <v>295</v>
      </c>
      <c r="UZ14">
        <v>369</v>
      </c>
      <c r="VA14">
        <v>109</v>
      </c>
      <c r="VB14">
        <v>11</v>
      </c>
      <c r="VC14">
        <v>4</v>
      </c>
      <c r="VD14">
        <v>5</v>
      </c>
      <c r="VE14">
        <v>5</v>
      </c>
      <c r="VF14">
        <v>5</v>
      </c>
      <c r="VG14">
        <v>16</v>
      </c>
      <c r="VH14">
        <v>1</v>
      </c>
      <c r="VI14">
        <v>8</v>
      </c>
      <c r="VJ14">
        <v>2</v>
      </c>
      <c r="VK14">
        <v>7</v>
      </c>
      <c r="VL14">
        <v>3</v>
      </c>
      <c r="VM14">
        <v>10</v>
      </c>
      <c r="VN14">
        <v>13</v>
      </c>
      <c r="VO14">
        <v>4</v>
      </c>
      <c r="VP14">
        <v>1</v>
      </c>
      <c r="VQ14" t="s">
        <v>985</v>
      </c>
      <c r="VR14" t="s">
        <v>985</v>
      </c>
      <c r="VS14" t="s">
        <v>985</v>
      </c>
      <c r="VT14" t="s">
        <v>985</v>
      </c>
      <c r="VU14" t="s">
        <v>985</v>
      </c>
      <c r="VV14" t="s">
        <v>985</v>
      </c>
      <c r="VW14">
        <v>20</v>
      </c>
      <c r="VX14">
        <v>2</v>
      </c>
      <c r="VY14">
        <v>1</v>
      </c>
      <c r="VZ14">
        <v>1</v>
      </c>
      <c r="WA14">
        <v>3</v>
      </c>
      <c r="WB14">
        <v>5</v>
      </c>
      <c r="WC14">
        <v>2</v>
      </c>
      <c r="WD14">
        <v>270</v>
      </c>
      <c r="WE14">
        <v>10</v>
      </c>
      <c r="WF14">
        <v>5</v>
      </c>
      <c r="WG14">
        <v>33</v>
      </c>
      <c r="WH14">
        <v>1</v>
      </c>
      <c r="WI14">
        <v>3</v>
      </c>
      <c r="WJ14">
        <v>14</v>
      </c>
      <c r="WK14">
        <v>11</v>
      </c>
      <c r="WL14">
        <v>3</v>
      </c>
      <c r="WM14">
        <v>16</v>
      </c>
      <c r="WN14">
        <v>2</v>
      </c>
      <c r="WO14">
        <v>3</v>
      </c>
      <c r="WP14">
        <v>35</v>
      </c>
      <c r="WQ14">
        <v>3</v>
      </c>
      <c r="WR14">
        <v>18</v>
      </c>
      <c r="WS14">
        <v>1</v>
      </c>
      <c r="WT14">
        <v>9</v>
      </c>
      <c r="WU14">
        <v>5</v>
      </c>
      <c r="WV14">
        <v>17</v>
      </c>
      <c r="WW14">
        <v>3</v>
      </c>
      <c r="WX14">
        <v>8</v>
      </c>
      <c r="WY14">
        <v>5</v>
      </c>
      <c r="WZ14">
        <v>14</v>
      </c>
      <c r="XA14">
        <v>5</v>
      </c>
      <c r="XB14">
        <v>5</v>
      </c>
      <c r="XC14">
        <v>1</v>
      </c>
      <c r="XD14">
        <v>19</v>
      </c>
      <c r="XE14">
        <v>7</v>
      </c>
      <c r="XF14">
        <v>4</v>
      </c>
      <c r="XG14">
        <v>1</v>
      </c>
      <c r="XH14">
        <v>6</v>
      </c>
      <c r="XI14">
        <v>70</v>
      </c>
      <c r="XJ14" t="s">
        <v>985</v>
      </c>
      <c r="XK14" t="s">
        <v>985</v>
      </c>
      <c r="XL14" t="s">
        <v>985</v>
      </c>
      <c r="XM14" t="s">
        <v>985</v>
      </c>
      <c r="XN14" t="s">
        <v>985</v>
      </c>
      <c r="XO14" t="s">
        <v>985</v>
      </c>
      <c r="XP14" t="s">
        <v>985</v>
      </c>
      <c r="XQ14" t="s">
        <v>985</v>
      </c>
      <c r="XR14" t="s">
        <v>985</v>
      </c>
      <c r="XS14" t="s">
        <v>985</v>
      </c>
      <c r="XT14" t="s">
        <v>985</v>
      </c>
      <c r="XU14" t="s">
        <v>985</v>
      </c>
      <c r="XV14" t="s">
        <v>985</v>
      </c>
      <c r="XW14" t="s">
        <v>985</v>
      </c>
      <c r="XX14" t="s">
        <v>985</v>
      </c>
      <c r="XY14" t="s">
        <v>985</v>
      </c>
      <c r="XZ14" t="s">
        <v>985</v>
      </c>
      <c r="YA14" t="s">
        <v>985</v>
      </c>
      <c r="YB14" t="s">
        <v>985</v>
      </c>
      <c r="YC14" t="s">
        <v>985</v>
      </c>
      <c r="YD14" t="s">
        <v>985</v>
      </c>
      <c r="YE14" t="s">
        <v>985</v>
      </c>
      <c r="YF14" t="s">
        <v>985</v>
      </c>
      <c r="YG14" t="s">
        <v>985</v>
      </c>
      <c r="YH14" t="s">
        <v>985</v>
      </c>
      <c r="YI14" t="s">
        <v>985</v>
      </c>
      <c r="YJ14" t="s">
        <v>985</v>
      </c>
      <c r="YK14" t="s">
        <v>985</v>
      </c>
      <c r="YL14" t="s">
        <v>985</v>
      </c>
      <c r="YM14" t="s">
        <v>985</v>
      </c>
      <c r="YN14" t="s">
        <v>985</v>
      </c>
      <c r="YO14" t="s">
        <v>985</v>
      </c>
      <c r="YP14" t="s">
        <v>985</v>
      </c>
      <c r="YQ14" t="s">
        <v>985</v>
      </c>
      <c r="YR14" t="s">
        <v>985</v>
      </c>
      <c r="YS14" t="s">
        <v>985</v>
      </c>
      <c r="YT14" t="s">
        <v>985</v>
      </c>
      <c r="YU14" t="s">
        <v>985</v>
      </c>
      <c r="YV14" t="s">
        <v>985</v>
      </c>
      <c r="YW14" t="s">
        <v>985</v>
      </c>
      <c r="YX14" t="s">
        <v>985</v>
      </c>
      <c r="YY14" t="s">
        <v>985</v>
      </c>
      <c r="YZ14" t="s">
        <v>985</v>
      </c>
      <c r="ZA14" t="s">
        <v>985</v>
      </c>
      <c r="ZB14" t="s">
        <v>985</v>
      </c>
      <c r="ZC14" t="s">
        <v>985</v>
      </c>
      <c r="ZD14" t="s">
        <v>985</v>
      </c>
      <c r="ZE14" t="s">
        <v>985</v>
      </c>
      <c r="ZF14" t="s">
        <v>985</v>
      </c>
      <c r="ZG14" t="s">
        <v>985</v>
      </c>
      <c r="ZH14" t="s">
        <v>985</v>
      </c>
      <c r="ZI14" t="s">
        <v>985</v>
      </c>
      <c r="ZJ14" t="s">
        <v>985</v>
      </c>
      <c r="ZK14" t="s">
        <v>985</v>
      </c>
      <c r="ZL14" t="s">
        <v>985</v>
      </c>
      <c r="ZM14" t="s">
        <v>985</v>
      </c>
      <c r="ZN14" t="s">
        <v>985</v>
      </c>
      <c r="ZO14" t="s">
        <v>985</v>
      </c>
      <c r="ZP14" t="s">
        <v>985</v>
      </c>
      <c r="ZQ14" t="s">
        <v>985</v>
      </c>
      <c r="ZR14" t="s">
        <v>985</v>
      </c>
      <c r="ZS14" t="s">
        <v>985</v>
      </c>
      <c r="ZT14" t="s">
        <v>985</v>
      </c>
      <c r="ZU14" t="s">
        <v>985</v>
      </c>
      <c r="ZV14" t="s">
        <v>985</v>
      </c>
      <c r="ZW14" t="s">
        <v>985</v>
      </c>
      <c r="ZX14" t="s">
        <v>985</v>
      </c>
      <c r="ZY14" t="s">
        <v>985</v>
      </c>
      <c r="ZZ14" t="s">
        <v>985</v>
      </c>
      <c r="AAA14" t="s">
        <v>985</v>
      </c>
      <c r="AAB14" t="s">
        <v>985</v>
      </c>
      <c r="AAC14" t="s">
        <v>985</v>
      </c>
      <c r="AAD14" t="s">
        <v>985</v>
      </c>
      <c r="AAE14" t="s">
        <v>985</v>
      </c>
      <c r="AAF14" t="s">
        <v>985</v>
      </c>
      <c r="AAG14" t="s">
        <v>985</v>
      </c>
      <c r="AAH14" t="s">
        <v>985</v>
      </c>
      <c r="AAI14" t="s">
        <v>985</v>
      </c>
      <c r="AAJ14" t="s">
        <v>985</v>
      </c>
      <c r="AAK14" t="s">
        <v>985</v>
      </c>
      <c r="AAL14" t="s">
        <v>985</v>
      </c>
      <c r="AAM14" t="s">
        <v>985</v>
      </c>
      <c r="AAN14" t="s">
        <v>985</v>
      </c>
      <c r="AAO14" t="s">
        <v>985</v>
      </c>
      <c r="AAP14" t="s">
        <v>985</v>
      </c>
      <c r="AAQ14" t="s">
        <v>985</v>
      </c>
      <c r="AAR14" t="s">
        <v>985</v>
      </c>
      <c r="AAS14" t="s">
        <v>985</v>
      </c>
      <c r="AAT14" t="s">
        <v>985</v>
      </c>
      <c r="AAU14" t="s">
        <v>985</v>
      </c>
      <c r="AAV14" t="s">
        <v>985</v>
      </c>
      <c r="AAW14" t="s">
        <v>985</v>
      </c>
      <c r="AAX14" t="s">
        <v>985</v>
      </c>
      <c r="AAY14" t="s">
        <v>985</v>
      </c>
      <c r="AAZ14" t="s">
        <v>985</v>
      </c>
      <c r="ABA14" t="s">
        <v>985</v>
      </c>
      <c r="ABB14" t="s">
        <v>985</v>
      </c>
      <c r="ABC14" t="s">
        <v>985</v>
      </c>
      <c r="ABD14" t="s">
        <v>985</v>
      </c>
      <c r="ABE14" t="s">
        <v>985</v>
      </c>
      <c r="ABF14" t="s">
        <v>985</v>
      </c>
      <c r="ABG14" t="s">
        <v>985</v>
      </c>
      <c r="ABH14" t="s">
        <v>985</v>
      </c>
      <c r="ABI14" t="s">
        <v>985</v>
      </c>
      <c r="ABJ14" t="s">
        <v>985</v>
      </c>
      <c r="ABK14" t="s">
        <v>985</v>
      </c>
      <c r="ABL14" t="s">
        <v>985</v>
      </c>
      <c r="ABM14" t="s">
        <v>985</v>
      </c>
      <c r="ABN14" t="s">
        <v>985</v>
      </c>
      <c r="ABO14" t="s">
        <v>985</v>
      </c>
      <c r="ABP14" t="s">
        <v>985</v>
      </c>
      <c r="ABQ14" t="s">
        <v>985</v>
      </c>
      <c r="ABR14" t="s">
        <v>985</v>
      </c>
      <c r="ABS14" t="s">
        <v>985</v>
      </c>
      <c r="ABT14" t="s">
        <v>985</v>
      </c>
      <c r="ABU14" t="s">
        <v>985</v>
      </c>
      <c r="ABV14" t="s">
        <v>985</v>
      </c>
      <c r="ABW14" t="s">
        <v>985</v>
      </c>
      <c r="ABX14" t="s">
        <v>985</v>
      </c>
      <c r="ABY14" t="s">
        <v>985</v>
      </c>
      <c r="ABZ14" t="s">
        <v>985</v>
      </c>
      <c r="ACA14" t="s">
        <v>985</v>
      </c>
      <c r="ACB14" t="s">
        <v>985</v>
      </c>
      <c r="ACC14" t="s">
        <v>985</v>
      </c>
      <c r="ACD14" t="s">
        <v>985</v>
      </c>
      <c r="ACE14" t="s">
        <v>985</v>
      </c>
      <c r="ACF14" t="s">
        <v>985</v>
      </c>
      <c r="ACG14" t="s">
        <v>985</v>
      </c>
      <c r="ACH14" t="s">
        <v>985</v>
      </c>
      <c r="ACI14" t="s">
        <v>985</v>
      </c>
      <c r="ACJ14" t="s">
        <v>985</v>
      </c>
      <c r="ACK14" t="s">
        <v>985</v>
      </c>
      <c r="ACL14" t="s">
        <v>985</v>
      </c>
      <c r="ACM14" t="s">
        <v>985</v>
      </c>
      <c r="ACN14" t="s">
        <v>985</v>
      </c>
      <c r="ACO14" t="s">
        <v>985</v>
      </c>
      <c r="ACP14" t="s">
        <v>985</v>
      </c>
      <c r="ACQ14" t="s">
        <v>985</v>
      </c>
      <c r="ACR14" t="s">
        <v>985</v>
      </c>
      <c r="ACS14" t="s">
        <v>985</v>
      </c>
      <c r="ACT14" t="s">
        <v>985</v>
      </c>
      <c r="ACU14" t="s">
        <v>985</v>
      </c>
      <c r="ACV14" t="s">
        <v>985</v>
      </c>
      <c r="ACW14" t="s">
        <v>985</v>
      </c>
      <c r="ACX14" t="s">
        <v>985</v>
      </c>
      <c r="ACY14" t="s">
        <v>985</v>
      </c>
      <c r="ACZ14" t="s">
        <v>985</v>
      </c>
      <c r="ADA14" t="s">
        <v>985</v>
      </c>
      <c r="ADB14" t="s">
        <v>985</v>
      </c>
      <c r="ADC14" t="s">
        <v>985</v>
      </c>
      <c r="ADD14" t="s">
        <v>985</v>
      </c>
      <c r="ADE14" t="s">
        <v>985</v>
      </c>
      <c r="ADF14" t="s">
        <v>985</v>
      </c>
      <c r="ADG14" t="s">
        <v>985</v>
      </c>
      <c r="ADH14" t="s">
        <v>985</v>
      </c>
      <c r="ADI14" t="s">
        <v>985</v>
      </c>
      <c r="ADJ14" t="s">
        <v>985</v>
      </c>
      <c r="ADK14" t="s">
        <v>985</v>
      </c>
      <c r="ADL14" t="s">
        <v>985</v>
      </c>
      <c r="ADM14" t="s">
        <v>985</v>
      </c>
      <c r="ADN14" t="s">
        <v>985</v>
      </c>
      <c r="ADO14" t="s">
        <v>985</v>
      </c>
      <c r="ADP14" t="s">
        <v>985</v>
      </c>
      <c r="ADQ14" t="s">
        <v>985</v>
      </c>
      <c r="ADR14" t="s">
        <v>985</v>
      </c>
      <c r="ADS14" t="s">
        <v>985</v>
      </c>
      <c r="ADT14" t="s">
        <v>985</v>
      </c>
      <c r="ADU14" t="s">
        <v>985</v>
      </c>
      <c r="ADV14" t="s">
        <v>985</v>
      </c>
      <c r="ADW14" t="s">
        <v>985</v>
      </c>
      <c r="ADX14" t="s">
        <v>985</v>
      </c>
      <c r="ADY14" t="s">
        <v>985</v>
      </c>
      <c r="ADZ14" t="s">
        <v>985</v>
      </c>
      <c r="AEA14" t="s">
        <v>985</v>
      </c>
      <c r="AEB14" t="s">
        <v>985</v>
      </c>
      <c r="AEC14" t="s">
        <v>985</v>
      </c>
      <c r="AED14" t="s">
        <v>985</v>
      </c>
      <c r="AEE14" t="s">
        <v>985</v>
      </c>
      <c r="AEF14" t="s">
        <v>985</v>
      </c>
      <c r="AEG14" t="s">
        <v>985</v>
      </c>
      <c r="AEH14" t="s">
        <v>985</v>
      </c>
      <c r="AEI14" t="s">
        <v>985</v>
      </c>
      <c r="AEJ14" t="s">
        <v>985</v>
      </c>
      <c r="AEK14" t="s">
        <v>985</v>
      </c>
      <c r="AEL14" t="s">
        <v>985</v>
      </c>
      <c r="AEM14" t="s">
        <v>985</v>
      </c>
      <c r="AEN14" t="s">
        <v>985</v>
      </c>
      <c r="AEO14" t="s">
        <v>985</v>
      </c>
      <c r="AEP14" t="s">
        <v>985</v>
      </c>
      <c r="AEQ14" t="s">
        <v>985</v>
      </c>
      <c r="AER14" t="s">
        <v>985</v>
      </c>
      <c r="AES14" t="s">
        <v>985</v>
      </c>
      <c r="AET14" t="s">
        <v>985</v>
      </c>
      <c r="AEU14" t="s">
        <v>985</v>
      </c>
      <c r="AEV14" t="s">
        <v>985</v>
      </c>
      <c r="AEW14" t="s">
        <v>985</v>
      </c>
      <c r="AEX14" t="s">
        <v>985</v>
      </c>
      <c r="AEY14" t="s">
        <v>985</v>
      </c>
      <c r="AEZ14" t="s">
        <v>985</v>
      </c>
      <c r="AFA14" t="s">
        <v>985</v>
      </c>
      <c r="AFB14" t="s">
        <v>985</v>
      </c>
      <c r="AFC14" t="s">
        <v>985</v>
      </c>
      <c r="AFD14" t="s">
        <v>985</v>
      </c>
      <c r="AFE14" t="s">
        <v>985</v>
      </c>
      <c r="AFF14" t="s">
        <v>985</v>
      </c>
      <c r="AFG14" t="s">
        <v>985</v>
      </c>
      <c r="AFH14" t="s">
        <v>985</v>
      </c>
      <c r="AFI14" t="s">
        <v>985</v>
      </c>
      <c r="AFJ14" t="s">
        <v>985</v>
      </c>
      <c r="AFK14" t="s">
        <v>985</v>
      </c>
      <c r="AFL14" t="s">
        <v>985</v>
      </c>
      <c r="AFM14" t="s">
        <v>985</v>
      </c>
      <c r="AFN14" t="s">
        <v>985</v>
      </c>
      <c r="AFO14" t="s">
        <v>985</v>
      </c>
      <c r="AFP14" t="s">
        <v>985</v>
      </c>
      <c r="AFQ14" t="s">
        <v>985</v>
      </c>
      <c r="AFR14" t="s">
        <v>985</v>
      </c>
      <c r="AFS14" t="s">
        <v>985</v>
      </c>
      <c r="AFT14" t="s">
        <v>985</v>
      </c>
      <c r="AFU14" t="s">
        <v>985</v>
      </c>
      <c r="AFV14" t="s">
        <v>985</v>
      </c>
      <c r="AFW14" t="s">
        <v>985</v>
      </c>
      <c r="AFX14" t="s">
        <v>985</v>
      </c>
      <c r="AFY14" t="s">
        <v>985</v>
      </c>
      <c r="AFZ14" t="s">
        <v>985</v>
      </c>
      <c r="AGA14" t="s">
        <v>985</v>
      </c>
      <c r="AGB14" t="s">
        <v>985</v>
      </c>
      <c r="AGC14" t="s">
        <v>985</v>
      </c>
      <c r="AGD14" t="s">
        <v>985</v>
      </c>
      <c r="AGE14" t="s">
        <v>985</v>
      </c>
      <c r="AGF14" t="s">
        <v>985</v>
      </c>
      <c r="AGG14" t="s">
        <v>985</v>
      </c>
      <c r="AGH14" t="s">
        <v>985</v>
      </c>
      <c r="AGI14" t="s">
        <v>985</v>
      </c>
      <c r="AGJ14" t="s">
        <v>985</v>
      </c>
      <c r="AGK14" t="s">
        <v>985</v>
      </c>
      <c r="AGL14" t="s">
        <v>985</v>
      </c>
      <c r="AGM14" t="s">
        <v>985</v>
      </c>
      <c r="AGN14" t="s">
        <v>985</v>
      </c>
      <c r="AGO14" t="s">
        <v>985</v>
      </c>
      <c r="AGP14" t="s">
        <v>985</v>
      </c>
      <c r="AGQ14" t="s">
        <v>985</v>
      </c>
      <c r="AGR14" t="s">
        <v>985</v>
      </c>
      <c r="AGS14" t="s">
        <v>985</v>
      </c>
      <c r="AGT14" t="s">
        <v>985</v>
      </c>
      <c r="AGU14" t="s">
        <v>985</v>
      </c>
      <c r="AGV14" t="s">
        <v>985</v>
      </c>
      <c r="AGW14" t="s">
        <v>985</v>
      </c>
      <c r="AGX14" t="s">
        <v>985</v>
      </c>
      <c r="AGY14" t="s">
        <v>985</v>
      </c>
      <c r="AGZ14" t="s">
        <v>985</v>
      </c>
      <c r="AHA14" t="s">
        <v>985</v>
      </c>
      <c r="AHB14" t="s">
        <v>985</v>
      </c>
      <c r="AHC14" t="s">
        <v>985</v>
      </c>
      <c r="AHD14" t="s">
        <v>985</v>
      </c>
      <c r="AHE14" t="s">
        <v>985</v>
      </c>
      <c r="AHF14" t="s">
        <v>985</v>
      </c>
      <c r="AHG14" t="s">
        <v>985</v>
      </c>
      <c r="AHH14" t="s">
        <v>985</v>
      </c>
      <c r="AHI14" t="s">
        <v>985</v>
      </c>
      <c r="AHJ14" t="s">
        <v>985</v>
      </c>
      <c r="AHK14" t="s">
        <v>985</v>
      </c>
      <c r="AHL14" t="s">
        <v>985</v>
      </c>
      <c r="AHM14" t="s">
        <v>985</v>
      </c>
      <c r="AHN14" t="s">
        <v>985</v>
      </c>
      <c r="AHO14" t="s">
        <v>985</v>
      </c>
      <c r="AHP14" t="s">
        <v>985</v>
      </c>
      <c r="AHQ14" t="s">
        <v>985</v>
      </c>
      <c r="AHR14" t="s">
        <v>985</v>
      </c>
      <c r="AHS14" t="s">
        <v>985</v>
      </c>
      <c r="AHT14" t="s">
        <v>985</v>
      </c>
      <c r="AHU14" t="s">
        <v>985</v>
      </c>
      <c r="AHV14" t="s">
        <v>985</v>
      </c>
      <c r="AHW14" t="s">
        <v>985</v>
      </c>
      <c r="AHX14" t="s">
        <v>985</v>
      </c>
      <c r="AHY14" t="s">
        <v>985</v>
      </c>
      <c r="AHZ14" t="s">
        <v>985</v>
      </c>
      <c r="AIA14" t="s">
        <v>985</v>
      </c>
      <c r="AIB14" t="s">
        <v>985</v>
      </c>
      <c r="AIC14" t="s">
        <v>985</v>
      </c>
      <c r="AID14" t="s">
        <v>985</v>
      </c>
      <c r="AIE14" t="s">
        <v>985</v>
      </c>
      <c r="AIF14" t="s">
        <v>985</v>
      </c>
      <c r="AIG14" t="s">
        <v>985</v>
      </c>
      <c r="AIH14" t="s">
        <v>985</v>
      </c>
      <c r="AII14" t="s">
        <v>985</v>
      </c>
      <c r="AIJ14" t="s">
        <v>985</v>
      </c>
      <c r="AIK14" t="s">
        <v>985</v>
      </c>
      <c r="AIL14" t="s">
        <v>985</v>
      </c>
      <c r="AIM14" t="s">
        <v>985</v>
      </c>
      <c r="AIN14" t="s">
        <v>985</v>
      </c>
      <c r="AIO14" t="s">
        <v>985</v>
      </c>
      <c r="AIP14" t="s">
        <v>985</v>
      </c>
      <c r="AIQ14" t="s">
        <v>985</v>
      </c>
      <c r="AIR14" t="s">
        <v>985</v>
      </c>
      <c r="AIS14" t="s">
        <v>985</v>
      </c>
      <c r="AIT14" t="s">
        <v>985</v>
      </c>
      <c r="AIU14" t="s">
        <v>985</v>
      </c>
      <c r="AIV14" t="s">
        <v>985</v>
      </c>
      <c r="AIW14" t="s">
        <v>985</v>
      </c>
      <c r="AIX14" t="s">
        <v>985</v>
      </c>
      <c r="AIY14" t="s">
        <v>985</v>
      </c>
      <c r="AIZ14" t="s">
        <v>985</v>
      </c>
      <c r="AJA14" t="s">
        <v>985</v>
      </c>
      <c r="AJB14" t="s">
        <v>985</v>
      </c>
      <c r="AJC14" t="s">
        <v>985</v>
      </c>
      <c r="AJD14" t="s">
        <v>985</v>
      </c>
      <c r="AJE14" t="s">
        <v>985</v>
      </c>
      <c r="AJF14" t="s">
        <v>985</v>
      </c>
      <c r="AJG14" t="s">
        <v>985</v>
      </c>
      <c r="AJH14" t="s">
        <v>985</v>
      </c>
      <c r="AJI14" t="s">
        <v>985</v>
      </c>
      <c r="AJJ14" t="s">
        <v>985</v>
      </c>
      <c r="AJK14" t="s">
        <v>985</v>
      </c>
      <c r="AJL14" t="s">
        <v>985</v>
      </c>
      <c r="AJM14" t="s">
        <v>985</v>
      </c>
      <c r="AJN14" t="s">
        <v>985</v>
      </c>
      <c r="AJO14" t="s">
        <v>985</v>
      </c>
      <c r="AJP14" t="s">
        <v>985</v>
      </c>
      <c r="AJQ14" t="s">
        <v>985</v>
      </c>
      <c r="AJR14" t="s">
        <v>985</v>
      </c>
      <c r="AJS14" t="s">
        <v>985</v>
      </c>
      <c r="AJT14" t="s">
        <v>985</v>
      </c>
      <c r="AJU14" t="s">
        <v>985</v>
      </c>
      <c r="AJV14" t="s">
        <v>985</v>
      </c>
      <c r="AJW14" t="s">
        <v>985</v>
      </c>
      <c r="AJX14" t="s">
        <v>985</v>
      </c>
      <c r="AJY14" t="s">
        <v>985</v>
      </c>
      <c r="AJZ14" t="s">
        <v>985</v>
      </c>
      <c r="AKA14" t="s">
        <v>985</v>
      </c>
      <c r="AKB14" t="s">
        <v>985</v>
      </c>
      <c r="AKC14" t="s">
        <v>985</v>
      </c>
      <c r="AKD14" t="s">
        <v>985</v>
      </c>
      <c r="AKE14" t="s">
        <v>985</v>
      </c>
      <c r="AKF14" t="s">
        <v>985</v>
      </c>
      <c r="AKG14" t="s">
        <v>985</v>
      </c>
      <c r="AKH14" t="s">
        <v>985</v>
      </c>
      <c r="AKI14" t="s">
        <v>985</v>
      </c>
      <c r="AKJ14" t="s">
        <v>985</v>
      </c>
      <c r="AKK14" t="s">
        <v>985</v>
      </c>
      <c r="AKL14" t="s">
        <v>985</v>
      </c>
      <c r="AKM14" t="s">
        <v>985</v>
      </c>
      <c r="AKN14" t="s">
        <v>985</v>
      </c>
      <c r="AKO14" t="s">
        <v>985</v>
      </c>
      <c r="AKP14" t="s">
        <v>985</v>
      </c>
      <c r="AKQ14" t="s">
        <v>985</v>
      </c>
      <c r="AKR14" t="s">
        <v>985</v>
      </c>
      <c r="AKS14" t="s">
        <v>985</v>
      </c>
      <c r="AKT14" t="s">
        <v>985</v>
      </c>
      <c r="AKU14" t="s">
        <v>985</v>
      </c>
      <c r="AKV14" t="s">
        <v>985</v>
      </c>
      <c r="AKW14" t="s">
        <v>985</v>
      </c>
      <c r="AKX14" t="s">
        <v>985</v>
      </c>
      <c r="AKY14" t="s">
        <v>985</v>
      </c>
      <c r="AKZ14" t="s">
        <v>985</v>
      </c>
      <c r="ALA14" t="s">
        <v>985</v>
      </c>
      <c r="ALB14" t="s">
        <v>985</v>
      </c>
      <c r="ALC14" t="s">
        <v>985</v>
      </c>
      <c r="ALD14" t="s">
        <v>985</v>
      </c>
      <c r="ALE14" t="s">
        <v>985</v>
      </c>
      <c r="ALF14" t="s">
        <v>985</v>
      </c>
      <c r="ALG14" t="s">
        <v>985</v>
      </c>
      <c r="ALH14" t="s">
        <v>985</v>
      </c>
      <c r="ALI14" t="s">
        <v>985</v>
      </c>
      <c r="ALJ14" t="s">
        <v>985</v>
      </c>
      <c r="ALK14" t="s">
        <v>985</v>
      </c>
      <c r="ALL14" t="s">
        <v>985</v>
      </c>
      <c r="ALM14" t="s">
        <v>985</v>
      </c>
      <c r="ALN14" t="s">
        <v>985</v>
      </c>
      <c r="ALO14" t="s">
        <v>985</v>
      </c>
      <c r="ALP14" t="s">
        <v>985</v>
      </c>
      <c r="ALQ14" t="s">
        <v>985</v>
      </c>
      <c r="ALR14" t="s">
        <v>985</v>
      </c>
      <c r="ALS14" t="s">
        <v>985</v>
      </c>
      <c r="ALT14" t="s">
        <v>985</v>
      </c>
      <c r="ALU14" t="s">
        <v>985</v>
      </c>
      <c r="ALV14" t="s">
        <v>985</v>
      </c>
      <c r="ALW14" t="s">
        <v>985</v>
      </c>
      <c r="ALX14" t="s">
        <v>985</v>
      </c>
      <c r="ALY14" t="s">
        <v>985</v>
      </c>
      <c r="ALZ14" t="s">
        <v>985</v>
      </c>
      <c r="AMA14" t="s">
        <v>985</v>
      </c>
      <c r="AMB14" t="s">
        <v>985</v>
      </c>
      <c r="AMC14" t="s">
        <v>985</v>
      </c>
      <c r="AMD14" t="s">
        <v>985</v>
      </c>
      <c r="AME14" t="s">
        <v>985</v>
      </c>
      <c r="AMF14" t="s">
        <v>985</v>
      </c>
      <c r="AMG14" t="s">
        <v>985</v>
      </c>
      <c r="AMH14" t="s">
        <v>985</v>
      </c>
      <c r="AMI14" t="s">
        <v>985</v>
      </c>
      <c r="AMJ14" t="s">
        <v>985</v>
      </c>
      <c r="AMK14" t="s">
        <v>985</v>
      </c>
      <c r="AML14" t="s">
        <v>985</v>
      </c>
      <c r="AMM14" t="s">
        <v>985</v>
      </c>
      <c r="AMN14" t="s">
        <v>985</v>
      </c>
      <c r="AMO14" t="s">
        <v>985</v>
      </c>
      <c r="AMP14" t="s">
        <v>985</v>
      </c>
      <c r="AMQ14" t="s">
        <v>985</v>
      </c>
      <c r="AMR14" t="s">
        <v>985</v>
      </c>
      <c r="AMS14" t="s">
        <v>985</v>
      </c>
      <c r="AMT14" t="s">
        <v>985</v>
      </c>
      <c r="AMU14" t="s">
        <v>985</v>
      </c>
      <c r="AMV14" t="s">
        <v>985</v>
      </c>
      <c r="AMW14" t="s">
        <v>985</v>
      </c>
      <c r="AMX14" t="s">
        <v>985</v>
      </c>
      <c r="AMY14" t="s">
        <v>985</v>
      </c>
      <c r="AMZ14" t="s">
        <v>985</v>
      </c>
      <c r="ANA14" t="s">
        <v>985</v>
      </c>
      <c r="ANB14" t="s">
        <v>985</v>
      </c>
      <c r="ANC14" t="s">
        <v>985</v>
      </c>
      <c r="AND14" t="s">
        <v>985</v>
      </c>
      <c r="ANE14" t="s">
        <v>985</v>
      </c>
      <c r="ANF14" t="s">
        <v>985</v>
      </c>
      <c r="ANG14" t="s">
        <v>985</v>
      </c>
      <c r="ANH14" t="s">
        <v>985</v>
      </c>
      <c r="ANI14" t="s">
        <v>985</v>
      </c>
      <c r="ANJ14" t="s">
        <v>985</v>
      </c>
      <c r="ANK14" t="s">
        <v>985</v>
      </c>
      <c r="ANL14" t="s">
        <v>985</v>
      </c>
      <c r="ANM14" t="s">
        <v>985</v>
      </c>
      <c r="ANN14" t="s">
        <v>985</v>
      </c>
      <c r="ANO14" t="s">
        <v>985</v>
      </c>
      <c r="ANP14" t="s">
        <v>985</v>
      </c>
      <c r="ANQ14" t="s">
        <v>985</v>
      </c>
      <c r="ANR14" t="s">
        <v>985</v>
      </c>
      <c r="ANS14" t="s">
        <v>985</v>
      </c>
      <c r="ANT14" t="s">
        <v>985</v>
      </c>
      <c r="ANU14" t="s">
        <v>985</v>
      </c>
      <c r="ANV14" t="s">
        <v>985</v>
      </c>
      <c r="ANW14" t="s">
        <v>985</v>
      </c>
      <c r="ANX14" t="s">
        <v>985</v>
      </c>
      <c r="ANY14" t="s">
        <v>985</v>
      </c>
      <c r="ANZ14" t="s">
        <v>985</v>
      </c>
      <c r="AOA14" t="s">
        <v>985</v>
      </c>
      <c r="AOB14" t="s">
        <v>985</v>
      </c>
      <c r="AOC14" t="s">
        <v>985</v>
      </c>
      <c r="AOD14" t="s">
        <v>985</v>
      </c>
      <c r="AOE14" t="s">
        <v>985</v>
      </c>
      <c r="AOF14" t="s">
        <v>985</v>
      </c>
      <c r="AOG14" t="s">
        <v>985</v>
      </c>
      <c r="AOH14" t="s">
        <v>985</v>
      </c>
      <c r="AOI14" t="s">
        <v>985</v>
      </c>
      <c r="AOJ14" t="s">
        <v>985</v>
      </c>
      <c r="AOK14" t="s">
        <v>985</v>
      </c>
      <c r="AOL14" t="s">
        <v>985</v>
      </c>
      <c r="AOM14" t="s">
        <v>985</v>
      </c>
      <c r="AON14" t="s">
        <v>985</v>
      </c>
      <c r="AOO14" t="s">
        <v>985</v>
      </c>
      <c r="AOP14" t="s">
        <v>985</v>
      </c>
      <c r="AOQ14" t="s">
        <v>985</v>
      </c>
      <c r="AOR14" t="s">
        <v>985</v>
      </c>
      <c r="AOS14" t="s">
        <v>985</v>
      </c>
      <c r="AOT14" t="s">
        <v>985</v>
      </c>
      <c r="AOU14" t="s">
        <v>985</v>
      </c>
      <c r="AOV14" t="s">
        <v>985</v>
      </c>
      <c r="AOW14" t="s">
        <v>985</v>
      </c>
      <c r="AOX14" t="s">
        <v>985</v>
      </c>
      <c r="AOY14" t="s">
        <v>985</v>
      </c>
      <c r="AOZ14" t="s">
        <v>985</v>
      </c>
      <c r="APA14" t="s">
        <v>985</v>
      </c>
      <c r="APB14" t="s">
        <v>985</v>
      </c>
      <c r="APC14" t="s">
        <v>985</v>
      </c>
      <c r="APD14" t="s">
        <v>985</v>
      </c>
      <c r="APE14" t="s">
        <v>985</v>
      </c>
      <c r="APF14" t="s">
        <v>985</v>
      </c>
      <c r="APG14" t="s">
        <v>985</v>
      </c>
      <c r="APH14" t="s">
        <v>985</v>
      </c>
      <c r="API14" t="s">
        <v>985</v>
      </c>
      <c r="APJ14" t="s">
        <v>985</v>
      </c>
      <c r="APK14" t="s">
        <v>985</v>
      </c>
      <c r="APL14" t="s">
        <v>985</v>
      </c>
      <c r="APM14" t="s">
        <v>985</v>
      </c>
      <c r="APN14" t="s">
        <v>985</v>
      </c>
      <c r="APO14" t="s">
        <v>985</v>
      </c>
      <c r="APP14" t="s">
        <v>985</v>
      </c>
      <c r="APQ14" t="s">
        <v>985</v>
      </c>
      <c r="APR14" t="s">
        <v>985</v>
      </c>
      <c r="APS14" t="s">
        <v>985</v>
      </c>
      <c r="APT14" t="s">
        <v>985</v>
      </c>
      <c r="APU14" t="s">
        <v>985</v>
      </c>
      <c r="APV14" t="s">
        <v>985</v>
      </c>
      <c r="APW14" t="s">
        <v>985</v>
      </c>
      <c r="APX14" t="s">
        <v>985</v>
      </c>
      <c r="APY14" t="s">
        <v>985</v>
      </c>
      <c r="APZ14" t="s">
        <v>985</v>
      </c>
      <c r="AQA14" t="s">
        <v>985</v>
      </c>
      <c r="AQB14" t="s">
        <v>985</v>
      </c>
      <c r="AQC14" t="s">
        <v>985</v>
      </c>
      <c r="AQD14" t="s">
        <v>985</v>
      </c>
      <c r="AQE14" t="s">
        <v>985</v>
      </c>
      <c r="AQF14" t="s">
        <v>985</v>
      </c>
      <c r="AQG14" t="s">
        <v>985</v>
      </c>
      <c r="AQH14" t="s">
        <v>985</v>
      </c>
      <c r="AQI14" t="s">
        <v>985</v>
      </c>
      <c r="AQJ14" t="s">
        <v>985</v>
      </c>
      <c r="AQK14" t="s">
        <v>985</v>
      </c>
      <c r="AQL14" t="s">
        <v>985</v>
      </c>
      <c r="AQM14" t="s">
        <v>985</v>
      </c>
      <c r="AQN14" t="s">
        <v>985</v>
      </c>
      <c r="AQO14" t="s">
        <v>985</v>
      </c>
      <c r="AQP14" t="s">
        <v>985</v>
      </c>
      <c r="AQQ14" t="s">
        <v>985</v>
      </c>
      <c r="AQR14" t="s">
        <v>985</v>
      </c>
      <c r="AQS14" t="s">
        <v>985</v>
      </c>
      <c r="AQT14" t="s">
        <v>985</v>
      </c>
      <c r="AQU14" t="s">
        <v>985</v>
      </c>
      <c r="AQV14" t="s">
        <v>985</v>
      </c>
      <c r="AQW14" t="s">
        <v>985</v>
      </c>
      <c r="AQX14" t="s">
        <v>985</v>
      </c>
      <c r="AQY14" t="s">
        <v>985</v>
      </c>
      <c r="AQZ14" t="s">
        <v>985</v>
      </c>
      <c r="ARA14" t="s">
        <v>985</v>
      </c>
      <c r="ARB14" t="s">
        <v>985</v>
      </c>
      <c r="ARC14" t="s">
        <v>985</v>
      </c>
      <c r="ARD14" t="s">
        <v>985</v>
      </c>
      <c r="ARE14" t="s">
        <v>985</v>
      </c>
      <c r="ARF14" t="s">
        <v>985</v>
      </c>
      <c r="ARG14" t="s">
        <v>985</v>
      </c>
      <c r="ARH14" t="s">
        <v>985</v>
      </c>
      <c r="ARI14" t="s">
        <v>985</v>
      </c>
      <c r="ARJ14" t="s">
        <v>985</v>
      </c>
      <c r="ARK14" t="s">
        <v>985</v>
      </c>
      <c r="ARL14" t="s">
        <v>985</v>
      </c>
      <c r="ARM14" t="s">
        <v>985</v>
      </c>
      <c r="ARN14" t="s">
        <v>985</v>
      </c>
      <c r="ARO14" t="s">
        <v>985</v>
      </c>
      <c r="ARP14" t="s">
        <v>985</v>
      </c>
      <c r="ARQ14" t="s">
        <v>985</v>
      </c>
      <c r="ARR14" t="s">
        <v>985</v>
      </c>
      <c r="ARS14" t="s">
        <v>985</v>
      </c>
      <c r="ART14" t="s">
        <v>985</v>
      </c>
      <c r="ARU14" t="s">
        <v>985</v>
      </c>
      <c r="ARV14" t="s">
        <v>985</v>
      </c>
      <c r="ARW14" t="s">
        <v>985</v>
      </c>
      <c r="ARX14" t="s">
        <v>985</v>
      </c>
      <c r="ARY14" t="s">
        <v>985</v>
      </c>
      <c r="ARZ14" t="s">
        <v>985</v>
      </c>
      <c r="ASA14" t="s">
        <v>985</v>
      </c>
      <c r="ASB14" t="s">
        <v>985</v>
      </c>
      <c r="ASC14" t="s">
        <v>985</v>
      </c>
      <c r="ASD14" t="s">
        <v>985</v>
      </c>
      <c r="ASE14" t="s">
        <v>985</v>
      </c>
      <c r="ASF14" t="s">
        <v>985</v>
      </c>
      <c r="ASG14" t="s">
        <v>985</v>
      </c>
      <c r="ASH14" t="s">
        <v>985</v>
      </c>
      <c r="ASI14">
        <v>1</v>
      </c>
      <c r="ASJ14">
        <v>55</v>
      </c>
      <c r="ASK14">
        <v>75</v>
      </c>
      <c r="ASL14">
        <v>5</v>
      </c>
      <c r="ASM14">
        <v>55</v>
      </c>
      <c r="ASN14">
        <v>5</v>
      </c>
      <c r="ASO14">
        <v>1</v>
      </c>
      <c r="ASP14">
        <v>1</v>
      </c>
      <c r="ASQ14">
        <v>3</v>
      </c>
      <c r="ASR14">
        <v>7</v>
      </c>
      <c r="ASS14">
        <v>35</v>
      </c>
      <c r="AST14">
        <v>3</v>
      </c>
      <c r="ASU14">
        <v>11</v>
      </c>
      <c r="ASV14">
        <v>17</v>
      </c>
      <c r="ASW14">
        <v>9</v>
      </c>
      <c r="ASX14">
        <v>14</v>
      </c>
      <c r="ASY14">
        <v>15</v>
      </c>
      <c r="ASZ14">
        <v>3</v>
      </c>
      <c r="ATA14">
        <v>6</v>
      </c>
      <c r="ATB14">
        <v>91</v>
      </c>
      <c r="ATC14">
        <v>38</v>
      </c>
      <c r="ATD14">
        <v>30</v>
      </c>
      <c r="ATE14">
        <v>27</v>
      </c>
      <c r="ATF14">
        <v>23</v>
      </c>
      <c r="ATG14">
        <v>1</v>
      </c>
      <c r="ATH14">
        <v>10</v>
      </c>
      <c r="ATI14">
        <v>2</v>
      </c>
      <c r="ATJ14">
        <v>5</v>
      </c>
      <c r="ATK14">
        <v>3</v>
      </c>
      <c r="ATL14">
        <v>1</v>
      </c>
      <c r="ATM14" t="s">
        <v>985</v>
      </c>
      <c r="ATN14">
        <v>2</v>
      </c>
      <c r="ATO14">
        <v>20</v>
      </c>
      <c r="ATP14">
        <v>1</v>
      </c>
      <c r="ATQ14" t="s">
        <v>985</v>
      </c>
      <c r="ATR14" t="s">
        <v>985</v>
      </c>
      <c r="ATS14" t="s">
        <v>985</v>
      </c>
      <c r="ATT14" t="s">
        <v>985</v>
      </c>
      <c r="ATU14" t="s">
        <v>985</v>
      </c>
      <c r="ATV14" t="s">
        <v>985</v>
      </c>
      <c r="ATW14" t="s">
        <v>985</v>
      </c>
      <c r="ATX14" t="s">
        <v>985</v>
      </c>
      <c r="ATY14" t="s">
        <v>985</v>
      </c>
      <c r="ATZ14" t="s">
        <v>985</v>
      </c>
      <c r="AUA14" t="s">
        <v>985</v>
      </c>
      <c r="AUB14" t="s">
        <v>985</v>
      </c>
      <c r="AUC14" t="s">
        <v>985</v>
      </c>
      <c r="AUD14" t="s">
        <v>985</v>
      </c>
      <c r="AUE14" t="s">
        <v>985</v>
      </c>
      <c r="AUF14" t="s">
        <v>985</v>
      </c>
      <c r="AUG14" t="s">
        <v>985</v>
      </c>
      <c r="AUH14" t="s">
        <v>985</v>
      </c>
      <c r="AUI14" t="s">
        <v>985</v>
      </c>
      <c r="AUJ14" t="s">
        <v>985</v>
      </c>
      <c r="AUK14" t="s">
        <v>985</v>
      </c>
      <c r="AUL14" t="s">
        <v>985</v>
      </c>
      <c r="AUM14" t="s">
        <v>985</v>
      </c>
      <c r="AUN14" t="s">
        <v>985</v>
      </c>
      <c r="AUO14" t="s">
        <v>985</v>
      </c>
      <c r="AUP14" t="s">
        <v>985</v>
      </c>
      <c r="AUQ14" t="s">
        <v>985</v>
      </c>
      <c r="AUR14" t="s">
        <v>985</v>
      </c>
      <c r="AUS14" t="s">
        <v>985</v>
      </c>
      <c r="AUT14" t="s">
        <v>985</v>
      </c>
      <c r="AUU14" t="s">
        <v>985</v>
      </c>
      <c r="AUV14" t="s">
        <v>985</v>
      </c>
      <c r="AUW14" t="s">
        <v>985</v>
      </c>
      <c r="AUX14" t="s">
        <v>985</v>
      </c>
      <c r="AUY14" t="s">
        <v>985</v>
      </c>
      <c r="AUZ14" t="s">
        <v>985</v>
      </c>
      <c r="AVA14" t="s">
        <v>985</v>
      </c>
      <c r="AVB14" t="s">
        <v>985</v>
      </c>
      <c r="AVC14" t="s">
        <v>985</v>
      </c>
      <c r="AVD14" t="s">
        <v>985</v>
      </c>
      <c r="AVE14" t="s">
        <v>985</v>
      </c>
      <c r="AVF14" t="s">
        <v>985</v>
      </c>
      <c r="AVG14" t="s">
        <v>985</v>
      </c>
      <c r="AVH14" t="s">
        <v>985</v>
      </c>
      <c r="AVI14" t="s">
        <v>985</v>
      </c>
      <c r="AVJ14" t="s">
        <v>985</v>
      </c>
      <c r="AVK14" t="s">
        <v>985</v>
      </c>
      <c r="AVL14" t="s">
        <v>985</v>
      </c>
      <c r="AVM14" t="s">
        <v>985</v>
      </c>
      <c r="AVN14" t="s">
        <v>985</v>
      </c>
      <c r="AVO14" t="s">
        <v>985</v>
      </c>
      <c r="AVP14" t="s">
        <v>985</v>
      </c>
      <c r="AVQ14" t="s">
        <v>985</v>
      </c>
      <c r="AVR14" t="s">
        <v>985</v>
      </c>
      <c r="AVS14" t="s">
        <v>985</v>
      </c>
      <c r="AVT14" t="s">
        <v>985</v>
      </c>
      <c r="AVU14" t="s">
        <v>985</v>
      </c>
      <c r="AVV14">
        <v>112</v>
      </c>
      <c r="AVW14" t="s">
        <v>985</v>
      </c>
      <c r="AVX14">
        <v>1</v>
      </c>
      <c r="AVY14">
        <v>4</v>
      </c>
      <c r="AVZ14">
        <v>105</v>
      </c>
      <c r="AWA14">
        <v>8</v>
      </c>
      <c r="AWB14">
        <v>2</v>
      </c>
      <c r="AWC14">
        <v>2</v>
      </c>
      <c r="AWD14">
        <v>54</v>
      </c>
      <c r="AWE14">
        <v>3</v>
      </c>
      <c r="AWF14">
        <v>1</v>
      </c>
      <c r="AWG14">
        <v>8</v>
      </c>
      <c r="AWH14">
        <v>12</v>
      </c>
      <c r="AWI14">
        <v>2</v>
      </c>
      <c r="AWJ14">
        <v>22</v>
      </c>
      <c r="AWK14">
        <v>3</v>
      </c>
      <c r="AWL14">
        <v>25</v>
      </c>
      <c r="AWM14">
        <v>26</v>
      </c>
      <c r="AWN14">
        <v>1</v>
      </c>
      <c r="AWO14">
        <v>28</v>
      </c>
      <c r="AWP14">
        <v>25</v>
      </c>
      <c r="AWQ14">
        <v>24</v>
      </c>
      <c r="AWR14">
        <v>100</v>
      </c>
      <c r="AWS14">
        <v>7</v>
      </c>
      <c r="AWT14">
        <v>57</v>
      </c>
      <c r="AWU14">
        <v>4</v>
      </c>
      <c r="AWV14">
        <v>29</v>
      </c>
      <c r="AWW14">
        <v>16</v>
      </c>
      <c r="AWX14">
        <v>3</v>
      </c>
      <c r="AWY14">
        <v>4</v>
      </c>
      <c r="AWZ14">
        <v>2</v>
      </c>
      <c r="AXA14">
        <v>1</v>
      </c>
      <c r="AXB14">
        <v>10</v>
      </c>
      <c r="AXC14">
        <v>20</v>
      </c>
      <c r="AXD14">
        <v>5</v>
      </c>
      <c r="AXE14" t="s">
        <v>985</v>
      </c>
      <c r="AXF14">
        <v>1</v>
      </c>
      <c r="AXG14">
        <v>26</v>
      </c>
      <c r="AXH14">
        <v>2</v>
      </c>
      <c r="AXI14" t="s">
        <v>985</v>
      </c>
      <c r="AXJ14">
        <v>54</v>
      </c>
      <c r="AXK14" t="s">
        <v>985</v>
      </c>
      <c r="AXL14">
        <v>1</v>
      </c>
      <c r="AXM14" t="s">
        <v>985</v>
      </c>
      <c r="AXN14" t="s">
        <v>985</v>
      </c>
      <c r="AXO14" t="s">
        <v>985</v>
      </c>
      <c r="AXP14" t="s">
        <v>985</v>
      </c>
      <c r="AXQ14" t="s">
        <v>985</v>
      </c>
      <c r="AXR14" t="s">
        <v>985</v>
      </c>
      <c r="AXS14" t="s">
        <v>985</v>
      </c>
      <c r="AXT14" t="s">
        <v>985</v>
      </c>
      <c r="AXU14" t="s">
        <v>985</v>
      </c>
      <c r="AXV14" t="s">
        <v>985</v>
      </c>
      <c r="AXW14">
        <v>4</v>
      </c>
      <c r="AXX14">
        <v>7</v>
      </c>
      <c r="AXY14">
        <v>3</v>
      </c>
      <c r="AXZ14">
        <v>2</v>
      </c>
      <c r="AYA14">
        <v>252</v>
      </c>
      <c r="AYB14">
        <v>8</v>
      </c>
      <c r="AYC14">
        <v>10</v>
      </c>
      <c r="AYD14">
        <v>2</v>
      </c>
      <c r="AYE14">
        <v>1</v>
      </c>
      <c r="AYF14">
        <v>1</v>
      </c>
      <c r="AYG14">
        <v>3</v>
      </c>
      <c r="AYH14">
        <v>2</v>
      </c>
      <c r="AYI14">
        <v>10</v>
      </c>
      <c r="AYJ14">
        <v>14</v>
      </c>
      <c r="AYK14">
        <v>1</v>
      </c>
      <c r="AYL14">
        <v>26</v>
      </c>
      <c r="AYM14">
        <v>4</v>
      </c>
      <c r="AYN14">
        <v>31</v>
      </c>
      <c r="AYO14">
        <v>3</v>
      </c>
      <c r="AYP14">
        <v>3</v>
      </c>
      <c r="AYQ14">
        <v>3</v>
      </c>
      <c r="AYR14">
        <v>15</v>
      </c>
      <c r="AYS14">
        <v>12</v>
      </c>
      <c r="AYT14">
        <v>1</v>
      </c>
      <c r="AYU14">
        <v>1</v>
      </c>
      <c r="AYV14">
        <v>3</v>
      </c>
      <c r="AYW14">
        <v>1</v>
      </c>
      <c r="AYX14">
        <v>5</v>
      </c>
      <c r="AYY14">
        <v>2</v>
      </c>
      <c r="AYZ14">
        <v>15</v>
      </c>
      <c r="AZA14">
        <v>5</v>
      </c>
      <c r="AZB14">
        <v>21</v>
      </c>
      <c r="AZC14">
        <v>9</v>
      </c>
      <c r="AZD14">
        <v>2</v>
      </c>
      <c r="AZE14">
        <v>1</v>
      </c>
      <c r="AZF14" t="s">
        <v>985</v>
      </c>
      <c r="AZG14">
        <v>1</v>
      </c>
      <c r="AZH14" t="s">
        <v>985</v>
      </c>
      <c r="AZI14">
        <v>1</v>
      </c>
      <c r="AZJ14" t="s">
        <v>985</v>
      </c>
      <c r="AZK14" t="s">
        <v>985</v>
      </c>
      <c r="AZL14" t="s">
        <v>985</v>
      </c>
      <c r="AZM14" t="s">
        <v>985</v>
      </c>
      <c r="AZN14" t="s">
        <v>985</v>
      </c>
      <c r="AZO14" t="s">
        <v>985</v>
      </c>
      <c r="AZP14" t="s">
        <v>985</v>
      </c>
      <c r="AZQ14" t="s">
        <v>985</v>
      </c>
      <c r="AZR14" t="s">
        <v>985</v>
      </c>
      <c r="AZS14" t="s">
        <v>985</v>
      </c>
      <c r="AZT14" t="s">
        <v>985</v>
      </c>
      <c r="AZU14" t="s">
        <v>985</v>
      </c>
      <c r="AZV14" t="s">
        <v>985</v>
      </c>
      <c r="AZW14" t="s">
        <v>985</v>
      </c>
      <c r="AZX14" t="s">
        <v>985</v>
      </c>
      <c r="AZY14" t="s">
        <v>985</v>
      </c>
      <c r="AZZ14" t="s">
        <v>985</v>
      </c>
      <c r="BAA14" t="s">
        <v>985</v>
      </c>
      <c r="BAB14" t="s">
        <v>985</v>
      </c>
      <c r="BAC14" t="s">
        <v>985</v>
      </c>
      <c r="BAD14" t="s">
        <v>985</v>
      </c>
      <c r="BAE14" t="s">
        <v>985</v>
      </c>
      <c r="BAF14" t="s">
        <v>985</v>
      </c>
      <c r="BAG14" t="s">
        <v>985</v>
      </c>
      <c r="BAH14" t="s">
        <v>985</v>
      </c>
      <c r="BAI14" t="s">
        <v>985</v>
      </c>
      <c r="BAJ14" t="s">
        <v>985</v>
      </c>
      <c r="BAK14" t="s">
        <v>985</v>
      </c>
      <c r="BAL14" t="s">
        <v>985</v>
      </c>
      <c r="BAM14" t="s">
        <v>985</v>
      </c>
      <c r="BAN14" t="s">
        <v>985</v>
      </c>
      <c r="BAO14" t="s">
        <v>985</v>
      </c>
      <c r="BAP14" t="s">
        <v>985</v>
      </c>
      <c r="BAQ14" t="s">
        <v>985</v>
      </c>
      <c r="BAR14" t="s">
        <v>985</v>
      </c>
      <c r="BAS14" t="s">
        <v>985</v>
      </c>
      <c r="BAT14" t="s">
        <v>985</v>
      </c>
      <c r="BAU14" t="s">
        <v>985</v>
      </c>
      <c r="BAV14" t="s">
        <v>985</v>
      </c>
      <c r="BAW14" t="s">
        <v>985</v>
      </c>
      <c r="BAX14" t="s">
        <v>985</v>
      </c>
      <c r="BAY14" t="s">
        <v>985</v>
      </c>
      <c r="BAZ14" t="s">
        <v>985</v>
      </c>
      <c r="BBA14" t="s">
        <v>985</v>
      </c>
      <c r="BBB14" t="s">
        <v>985</v>
      </c>
      <c r="BBC14" t="s">
        <v>985</v>
      </c>
      <c r="BBD14" t="s">
        <v>985</v>
      </c>
      <c r="BBE14" t="s">
        <v>985</v>
      </c>
      <c r="BBF14" t="s">
        <v>985</v>
      </c>
      <c r="BBG14" t="s">
        <v>985</v>
      </c>
      <c r="BBH14" t="s">
        <v>985</v>
      </c>
      <c r="BBI14" t="s">
        <v>985</v>
      </c>
      <c r="BBJ14" t="s">
        <v>985</v>
      </c>
      <c r="BBK14" t="s">
        <v>985</v>
      </c>
      <c r="BBL14" t="s">
        <v>985</v>
      </c>
      <c r="BBM14" t="s">
        <v>985</v>
      </c>
      <c r="BBN14" t="s">
        <v>985</v>
      </c>
      <c r="BBO14" t="s">
        <v>985</v>
      </c>
      <c r="BBP14" t="s">
        <v>985</v>
      </c>
      <c r="BBQ14" t="s">
        <v>985</v>
      </c>
      <c r="BBR14" t="s">
        <v>985</v>
      </c>
      <c r="BBS14" t="s">
        <v>985</v>
      </c>
      <c r="BBT14" t="s">
        <v>985</v>
      </c>
      <c r="BBU14" t="s">
        <v>985</v>
      </c>
      <c r="BBV14" t="s">
        <v>985</v>
      </c>
      <c r="BBW14" t="s">
        <v>985</v>
      </c>
      <c r="BBX14" t="s">
        <v>985</v>
      </c>
      <c r="BBY14" t="s">
        <v>985</v>
      </c>
      <c r="BBZ14" t="s">
        <v>985</v>
      </c>
      <c r="BCA14" t="s">
        <v>985</v>
      </c>
      <c r="BCB14" t="s">
        <v>985</v>
      </c>
      <c r="BCC14" t="s">
        <v>985</v>
      </c>
      <c r="BCD14" t="s">
        <v>985</v>
      </c>
      <c r="BCE14" t="s">
        <v>985</v>
      </c>
      <c r="BCF14" t="s">
        <v>985</v>
      </c>
      <c r="BCG14" t="s">
        <v>985</v>
      </c>
      <c r="BCH14" t="s">
        <v>985</v>
      </c>
      <c r="BCI14" t="s">
        <v>985</v>
      </c>
      <c r="BCJ14" t="s">
        <v>985</v>
      </c>
      <c r="BCK14" t="s">
        <v>985</v>
      </c>
      <c r="BCL14" t="s">
        <v>985</v>
      </c>
      <c r="BCM14" t="s">
        <v>985</v>
      </c>
      <c r="BCN14" t="s">
        <v>985</v>
      </c>
      <c r="BCO14" t="s">
        <v>985</v>
      </c>
      <c r="BCP14" t="s">
        <v>985</v>
      </c>
      <c r="BCQ14" t="s">
        <v>985</v>
      </c>
      <c r="BCR14" t="s">
        <v>985</v>
      </c>
      <c r="BCS14" t="s">
        <v>985</v>
      </c>
      <c r="BCT14" t="s">
        <v>985</v>
      </c>
      <c r="BCU14" t="s">
        <v>985</v>
      </c>
      <c r="BCV14" t="s">
        <v>985</v>
      </c>
      <c r="BCW14" t="s">
        <v>985</v>
      </c>
      <c r="BCX14" t="s">
        <v>985</v>
      </c>
      <c r="BCY14" t="s">
        <v>985</v>
      </c>
      <c r="BCZ14" t="s">
        <v>985</v>
      </c>
      <c r="BDA14" t="s">
        <v>985</v>
      </c>
    </row>
    <row r="15" spans="1:1457" x14ac:dyDescent="0.25">
      <c r="A15" s="1">
        <v>43293</v>
      </c>
      <c r="B15" t="s">
        <v>985</v>
      </c>
      <c r="C15" t="s">
        <v>985</v>
      </c>
      <c r="D15" t="s">
        <v>985</v>
      </c>
      <c r="E15" t="s">
        <v>985</v>
      </c>
      <c r="F15" t="s">
        <v>985</v>
      </c>
      <c r="G15" t="s">
        <v>985</v>
      </c>
      <c r="H15" t="s">
        <v>985</v>
      </c>
      <c r="I15" t="s">
        <v>985</v>
      </c>
      <c r="J15" t="s">
        <v>985</v>
      </c>
      <c r="K15" t="s">
        <v>985</v>
      </c>
      <c r="L15" t="s">
        <v>985</v>
      </c>
      <c r="M15" t="s">
        <v>985</v>
      </c>
      <c r="N15" t="s">
        <v>985</v>
      </c>
      <c r="O15" t="s">
        <v>985</v>
      </c>
      <c r="P15" t="s">
        <v>985</v>
      </c>
      <c r="Q15" t="s">
        <v>985</v>
      </c>
      <c r="R15" t="s">
        <v>985</v>
      </c>
      <c r="S15" t="s">
        <v>985</v>
      </c>
      <c r="T15" t="s">
        <v>985</v>
      </c>
      <c r="U15" t="s">
        <v>985</v>
      </c>
      <c r="V15" t="s">
        <v>985</v>
      </c>
      <c r="W15" t="s">
        <v>985</v>
      </c>
      <c r="X15" t="s">
        <v>985</v>
      </c>
      <c r="Y15" t="s">
        <v>985</v>
      </c>
      <c r="Z15" t="s">
        <v>985</v>
      </c>
      <c r="AA15" t="s">
        <v>985</v>
      </c>
      <c r="AB15" t="s">
        <v>985</v>
      </c>
      <c r="AC15" t="s">
        <v>985</v>
      </c>
      <c r="AD15" t="s">
        <v>985</v>
      </c>
      <c r="AE15" t="s">
        <v>985</v>
      </c>
      <c r="AF15" t="s">
        <v>985</v>
      </c>
      <c r="AG15" t="s">
        <v>985</v>
      </c>
      <c r="AH15" t="s">
        <v>985</v>
      </c>
      <c r="AI15" t="s">
        <v>985</v>
      </c>
      <c r="AJ15" t="s">
        <v>985</v>
      </c>
      <c r="AK15" t="s">
        <v>985</v>
      </c>
      <c r="AL15" t="s">
        <v>985</v>
      </c>
      <c r="AM15" t="s">
        <v>985</v>
      </c>
      <c r="AN15" t="s">
        <v>985</v>
      </c>
      <c r="AO15" t="s">
        <v>985</v>
      </c>
      <c r="AP15" t="s">
        <v>985</v>
      </c>
      <c r="AQ15" t="s">
        <v>985</v>
      </c>
      <c r="AR15" t="s">
        <v>985</v>
      </c>
      <c r="AS15" t="s">
        <v>985</v>
      </c>
      <c r="AT15" t="s">
        <v>985</v>
      </c>
      <c r="AU15" t="s">
        <v>985</v>
      </c>
      <c r="AV15" t="s">
        <v>985</v>
      </c>
      <c r="AW15" t="s">
        <v>985</v>
      </c>
      <c r="AX15" t="s">
        <v>985</v>
      </c>
      <c r="AY15" t="s">
        <v>985</v>
      </c>
      <c r="AZ15" t="s">
        <v>985</v>
      </c>
      <c r="BA15" t="s">
        <v>985</v>
      </c>
      <c r="BB15" t="s">
        <v>985</v>
      </c>
      <c r="BC15" t="s">
        <v>985</v>
      </c>
      <c r="BD15" t="s">
        <v>985</v>
      </c>
      <c r="BE15" t="s">
        <v>985</v>
      </c>
      <c r="BF15" t="s">
        <v>985</v>
      </c>
      <c r="BG15" t="s">
        <v>985</v>
      </c>
      <c r="BH15" t="s">
        <v>985</v>
      </c>
      <c r="BI15" t="s">
        <v>985</v>
      </c>
      <c r="BJ15" t="s">
        <v>985</v>
      </c>
      <c r="BK15" t="s">
        <v>985</v>
      </c>
      <c r="BL15" t="s">
        <v>985</v>
      </c>
      <c r="BM15" t="s">
        <v>985</v>
      </c>
      <c r="BN15" t="s">
        <v>985</v>
      </c>
      <c r="BO15" t="s">
        <v>985</v>
      </c>
      <c r="BP15" t="s">
        <v>985</v>
      </c>
      <c r="BQ15" t="s">
        <v>985</v>
      </c>
      <c r="BR15" t="s">
        <v>985</v>
      </c>
      <c r="BS15" t="s">
        <v>985</v>
      </c>
      <c r="BT15" t="s">
        <v>985</v>
      </c>
      <c r="BU15" t="s">
        <v>985</v>
      </c>
      <c r="BV15" t="s">
        <v>985</v>
      </c>
      <c r="BW15" t="s">
        <v>985</v>
      </c>
      <c r="BX15" t="s">
        <v>985</v>
      </c>
      <c r="BY15" t="s">
        <v>985</v>
      </c>
      <c r="BZ15" t="s">
        <v>985</v>
      </c>
      <c r="CA15" t="s">
        <v>985</v>
      </c>
      <c r="CB15" t="s">
        <v>985</v>
      </c>
      <c r="CC15" t="s">
        <v>985</v>
      </c>
      <c r="CD15" t="s">
        <v>985</v>
      </c>
      <c r="CE15" t="s">
        <v>985</v>
      </c>
      <c r="CF15" t="s">
        <v>985</v>
      </c>
      <c r="CG15" t="s">
        <v>985</v>
      </c>
      <c r="CH15" t="s">
        <v>985</v>
      </c>
      <c r="CI15" t="s">
        <v>985</v>
      </c>
      <c r="CJ15" t="s">
        <v>985</v>
      </c>
      <c r="CK15" t="s">
        <v>985</v>
      </c>
      <c r="CL15" t="s">
        <v>985</v>
      </c>
      <c r="CM15" t="s">
        <v>985</v>
      </c>
      <c r="CN15" t="s">
        <v>985</v>
      </c>
      <c r="CO15" t="s">
        <v>985</v>
      </c>
      <c r="CP15" t="s">
        <v>985</v>
      </c>
      <c r="CQ15" t="s">
        <v>985</v>
      </c>
      <c r="CR15" t="s">
        <v>985</v>
      </c>
      <c r="CS15" t="s">
        <v>985</v>
      </c>
      <c r="CT15" t="s">
        <v>985</v>
      </c>
      <c r="CU15" t="s">
        <v>985</v>
      </c>
      <c r="CV15" t="s">
        <v>985</v>
      </c>
      <c r="CW15" t="s">
        <v>985</v>
      </c>
      <c r="CX15" t="s">
        <v>985</v>
      </c>
      <c r="CY15" t="s">
        <v>985</v>
      </c>
      <c r="CZ15" t="s">
        <v>985</v>
      </c>
      <c r="DA15" t="s">
        <v>985</v>
      </c>
      <c r="DB15" t="s">
        <v>985</v>
      </c>
      <c r="DC15" t="s">
        <v>985</v>
      </c>
      <c r="DD15" t="s">
        <v>985</v>
      </c>
      <c r="DE15" t="s">
        <v>985</v>
      </c>
      <c r="DF15" t="s">
        <v>985</v>
      </c>
      <c r="DG15" t="s">
        <v>985</v>
      </c>
      <c r="DH15" t="s">
        <v>985</v>
      </c>
      <c r="DI15" t="s">
        <v>985</v>
      </c>
      <c r="DJ15" t="s">
        <v>985</v>
      </c>
      <c r="DK15" t="s">
        <v>985</v>
      </c>
      <c r="DL15" t="s">
        <v>985</v>
      </c>
      <c r="DM15" t="s">
        <v>985</v>
      </c>
      <c r="DN15" t="s">
        <v>985</v>
      </c>
      <c r="DO15" t="s">
        <v>985</v>
      </c>
      <c r="DP15" t="s">
        <v>985</v>
      </c>
      <c r="DQ15" t="s">
        <v>985</v>
      </c>
      <c r="DR15" t="s">
        <v>985</v>
      </c>
      <c r="DS15" t="s">
        <v>985</v>
      </c>
      <c r="DT15" t="s">
        <v>985</v>
      </c>
      <c r="DU15" t="s">
        <v>985</v>
      </c>
      <c r="DV15" t="s">
        <v>985</v>
      </c>
      <c r="DW15" t="s">
        <v>985</v>
      </c>
      <c r="DX15" t="s">
        <v>985</v>
      </c>
      <c r="DY15" t="s">
        <v>985</v>
      </c>
      <c r="DZ15" t="s">
        <v>985</v>
      </c>
      <c r="EA15" t="s">
        <v>985</v>
      </c>
      <c r="EB15" t="s">
        <v>985</v>
      </c>
      <c r="EC15" t="s">
        <v>985</v>
      </c>
      <c r="ED15" t="s">
        <v>985</v>
      </c>
      <c r="EE15" t="s">
        <v>985</v>
      </c>
      <c r="EF15" t="s">
        <v>985</v>
      </c>
      <c r="EG15" t="s">
        <v>985</v>
      </c>
      <c r="EH15" t="s">
        <v>985</v>
      </c>
      <c r="EI15" t="s">
        <v>985</v>
      </c>
      <c r="EJ15" t="s">
        <v>985</v>
      </c>
      <c r="EK15" t="s">
        <v>985</v>
      </c>
      <c r="EL15" t="s">
        <v>985</v>
      </c>
      <c r="EM15" t="s">
        <v>985</v>
      </c>
      <c r="EN15" t="s">
        <v>985</v>
      </c>
      <c r="EO15" t="s">
        <v>985</v>
      </c>
      <c r="EP15" t="s">
        <v>985</v>
      </c>
      <c r="EQ15" t="s">
        <v>985</v>
      </c>
      <c r="ER15" t="s">
        <v>985</v>
      </c>
      <c r="ES15" t="s">
        <v>985</v>
      </c>
      <c r="ET15" t="s">
        <v>985</v>
      </c>
      <c r="EU15" t="s">
        <v>985</v>
      </c>
      <c r="EV15" t="s">
        <v>985</v>
      </c>
      <c r="EW15" t="s">
        <v>985</v>
      </c>
      <c r="EX15" t="s">
        <v>985</v>
      </c>
      <c r="EY15" t="s">
        <v>985</v>
      </c>
      <c r="EZ15" t="s">
        <v>985</v>
      </c>
      <c r="FA15" t="s">
        <v>985</v>
      </c>
      <c r="FB15" t="s">
        <v>985</v>
      </c>
      <c r="FC15" t="s">
        <v>985</v>
      </c>
      <c r="FD15" t="s">
        <v>985</v>
      </c>
      <c r="FE15" t="s">
        <v>985</v>
      </c>
      <c r="FF15" t="s">
        <v>985</v>
      </c>
      <c r="FG15" t="s">
        <v>985</v>
      </c>
      <c r="FH15" t="s">
        <v>985</v>
      </c>
      <c r="FI15" t="s">
        <v>985</v>
      </c>
      <c r="FJ15" t="s">
        <v>985</v>
      </c>
      <c r="FK15" t="s">
        <v>985</v>
      </c>
      <c r="FL15" t="s">
        <v>985</v>
      </c>
      <c r="FM15" t="s">
        <v>985</v>
      </c>
      <c r="FN15" t="s">
        <v>985</v>
      </c>
      <c r="FO15" t="s">
        <v>985</v>
      </c>
      <c r="FP15" t="s">
        <v>985</v>
      </c>
      <c r="FQ15" t="s">
        <v>985</v>
      </c>
      <c r="FR15" t="s">
        <v>985</v>
      </c>
      <c r="FS15" t="s">
        <v>985</v>
      </c>
      <c r="FT15" t="s">
        <v>985</v>
      </c>
      <c r="FU15" t="s">
        <v>985</v>
      </c>
      <c r="FV15" t="s">
        <v>985</v>
      </c>
      <c r="FW15" t="s">
        <v>985</v>
      </c>
      <c r="FX15" t="s">
        <v>985</v>
      </c>
      <c r="FY15" t="s">
        <v>985</v>
      </c>
      <c r="FZ15" t="s">
        <v>985</v>
      </c>
      <c r="GA15" t="s">
        <v>985</v>
      </c>
      <c r="GB15" t="s">
        <v>985</v>
      </c>
      <c r="GC15" t="s">
        <v>985</v>
      </c>
      <c r="GD15" t="s">
        <v>985</v>
      </c>
      <c r="GE15" t="s">
        <v>985</v>
      </c>
      <c r="GF15" t="s">
        <v>985</v>
      </c>
      <c r="GG15" t="s">
        <v>985</v>
      </c>
      <c r="GH15" t="s">
        <v>985</v>
      </c>
      <c r="GI15" t="s">
        <v>985</v>
      </c>
      <c r="GJ15" t="s">
        <v>985</v>
      </c>
      <c r="GK15" t="s">
        <v>985</v>
      </c>
      <c r="GL15" t="s">
        <v>985</v>
      </c>
      <c r="GM15" t="s">
        <v>985</v>
      </c>
      <c r="GN15" t="s">
        <v>985</v>
      </c>
      <c r="GO15" t="s">
        <v>985</v>
      </c>
      <c r="GP15" t="s">
        <v>985</v>
      </c>
      <c r="GQ15" t="s">
        <v>985</v>
      </c>
      <c r="GR15" t="s">
        <v>985</v>
      </c>
      <c r="GS15" t="s">
        <v>985</v>
      </c>
      <c r="GT15" t="s">
        <v>985</v>
      </c>
      <c r="GU15" t="s">
        <v>985</v>
      </c>
      <c r="GV15" t="s">
        <v>985</v>
      </c>
      <c r="GW15" t="s">
        <v>985</v>
      </c>
      <c r="GX15" t="s">
        <v>985</v>
      </c>
      <c r="GY15" t="s">
        <v>985</v>
      </c>
      <c r="GZ15" t="s">
        <v>985</v>
      </c>
      <c r="HA15" t="s">
        <v>985</v>
      </c>
      <c r="HB15" t="s">
        <v>985</v>
      </c>
      <c r="HC15" t="s">
        <v>985</v>
      </c>
      <c r="HD15" t="s">
        <v>985</v>
      </c>
      <c r="HE15" t="s">
        <v>985</v>
      </c>
      <c r="HF15" t="s">
        <v>985</v>
      </c>
      <c r="HG15" t="s">
        <v>985</v>
      </c>
      <c r="HH15" t="s">
        <v>985</v>
      </c>
      <c r="HI15" t="s">
        <v>985</v>
      </c>
      <c r="HJ15" t="s">
        <v>985</v>
      </c>
      <c r="HK15" t="s">
        <v>985</v>
      </c>
      <c r="HL15" t="s">
        <v>985</v>
      </c>
      <c r="HM15" t="s">
        <v>985</v>
      </c>
      <c r="HN15" t="s">
        <v>985</v>
      </c>
      <c r="HO15" t="s">
        <v>985</v>
      </c>
      <c r="HP15" t="s">
        <v>985</v>
      </c>
      <c r="HQ15" t="s">
        <v>985</v>
      </c>
      <c r="HR15" t="s">
        <v>985</v>
      </c>
      <c r="HS15" t="s">
        <v>985</v>
      </c>
      <c r="HT15" t="s">
        <v>985</v>
      </c>
      <c r="HU15" t="s">
        <v>985</v>
      </c>
      <c r="HV15" t="s">
        <v>985</v>
      </c>
      <c r="HW15" t="s">
        <v>985</v>
      </c>
      <c r="HX15" t="s">
        <v>985</v>
      </c>
      <c r="HY15" t="s">
        <v>985</v>
      </c>
      <c r="HZ15" t="s">
        <v>985</v>
      </c>
      <c r="IA15" t="s">
        <v>985</v>
      </c>
      <c r="IB15" t="s">
        <v>985</v>
      </c>
      <c r="IC15" t="s">
        <v>985</v>
      </c>
      <c r="ID15" t="s">
        <v>985</v>
      </c>
      <c r="IE15" t="s">
        <v>985</v>
      </c>
      <c r="IF15" t="s">
        <v>985</v>
      </c>
      <c r="IG15" t="s">
        <v>985</v>
      </c>
      <c r="IH15" t="s">
        <v>985</v>
      </c>
      <c r="II15" t="s">
        <v>985</v>
      </c>
      <c r="IJ15" t="s">
        <v>985</v>
      </c>
      <c r="IK15" t="s">
        <v>985</v>
      </c>
      <c r="IL15" t="s">
        <v>985</v>
      </c>
      <c r="IM15" t="s">
        <v>985</v>
      </c>
      <c r="IN15" t="s">
        <v>985</v>
      </c>
      <c r="IO15" t="s">
        <v>985</v>
      </c>
      <c r="IP15" t="s">
        <v>985</v>
      </c>
      <c r="IQ15" t="s">
        <v>985</v>
      </c>
      <c r="IR15" t="s">
        <v>985</v>
      </c>
      <c r="IS15" t="s">
        <v>985</v>
      </c>
      <c r="IT15" t="s">
        <v>985</v>
      </c>
      <c r="IU15" t="s">
        <v>985</v>
      </c>
      <c r="IV15" t="s">
        <v>985</v>
      </c>
      <c r="IW15" t="s">
        <v>985</v>
      </c>
      <c r="IX15" t="s">
        <v>985</v>
      </c>
      <c r="IY15" t="s">
        <v>985</v>
      </c>
      <c r="IZ15" t="s">
        <v>985</v>
      </c>
      <c r="JA15" t="s">
        <v>985</v>
      </c>
      <c r="JB15" t="s">
        <v>985</v>
      </c>
      <c r="JC15" t="s">
        <v>985</v>
      </c>
      <c r="JD15" t="s">
        <v>985</v>
      </c>
      <c r="JE15" t="s">
        <v>985</v>
      </c>
      <c r="JF15" t="s">
        <v>985</v>
      </c>
      <c r="JG15" t="s">
        <v>985</v>
      </c>
      <c r="JH15" t="s">
        <v>985</v>
      </c>
      <c r="JI15" t="s">
        <v>985</v>
      </c>
      <c r="JJ15" t="s">
        <v>985</v>
      </c>
      <c r="JK15" t="s">
        <v>985</v>
      </c>
      <c r="JL15" t="s">
        <v>985</v>
      </c>
      <c r="JM15" t="s">
        <v>985</v>
      </c>
      <c r="JN15" t="s">
        <v>985</v>
      </c>
      <c r="JO15" t="s">
        <v>985</v>
      </c>
      <c r="JP15" t="s">
        <v>985</v>
      </c>
      <c r="JQ15" t="s">
        <v>985</v>
      </c>
      <c r="JR15" t="s">
        <v>985</v>
      </c>
      <c r="JS15" t="s">
        <v>985</v>
      </c>
      <c r="JT15" t="s">
        <v>985</v>
      </c>
      <c r="JU15" t="s">
        <v>985</v>
      </c>
      <c r="JV15" t="s">
        <v>985</v>
      </c>
      <c r="JW15" t="s">
        <v>985</v>
      </c>
      <c r="JX15" t="s">
        <v>985</v>
      </c>
      <c r="JY15" t="s">
        <v>985</v>
      </c>
      <c r="JZ15" t="s">
        <v>985</v>
      </c>
      <c r="KA15" t="s">
        <v>985</v>
      </c>
      <c r="KB15" t="s">
        <v>985</v>
      </c>
      <c r="KC15" t="s">
        <v>985</v>
      </c>
      <c r="KD15" t="s">
        <v>985</v>
      </c>
      <c r="KE15" t="s">
        <v>985</v>
      </c>
      <c r="KF15" t="s">
        <v>985</v>
      </c>
      <c r="KG15" t="s">
        <v>985</v>
      </c>
      <c r="KH15" t="s">
        <v>985</v>
      </c>
      <c r="KI15" t="s">
        <v>985</v>
      </c>
      <c r="KJ15" t="s">
        <v>985</v>
      </c>
      <c r="KK15" t="s">
        <v>985</v>
      </c>
      <c r="KL15" t="s">
        <v>985</v>
      </c>
      <c r="KM15" t="s">
        <v>985</v>
      </c>
      <c r="KN15" t="s">
        <v>985</v>
      </c>
      <c r="KO15" t="s">
        <v>985</v>
      </c>
      <c r="KP15" t="s">
        <v>985</v>
      </c>
      <c r="KQ15" t="s">
        <v>985</v>
      </c>
      <c r="KR15" t="s">
        <v>985</v>
      </c>
      <c r="KS15" t="s">
        <v>985</v>
      </c>
      <c r="KT15" t="s">
        <v>985</v>
      </c>
      <c r="KU15" t="s">
        <v>985</v>
      </c>
      <c r="KV15" t="s">
        <v>985</v>
      </c>
      <c r="KW15" t="s">
        <v>985</v>
      </c>
      <c r="KX15" t="s">
        <v>985</v>
      </c>
      <c r="KY15" t="s">
        <v>985</v>
      </c>
      <c r="KZ15" t="s">
        <v>985</v>
      </c>
      <c r="LA15" t="s">
        <v>985</v>
      </c>
      <c r="LB15" t="s">
        <v>985</v>
      </c>
      <c r="LC15" t="s">
        <v>985</v>
      </c>
      <c r="LD15" t="s">
        <v>985</v>
      </c>
      <c r="LE15" t="s">
        <v>985</v>
      </c>
      <c r="LF15" t="s">
        <v>985</v>
      </c>
      <c r="LG15" t="s">
        <v>985</v>
      </c>
      <c r="LH15" t="s">
        <v>985</v>
      </c>
      <c r="LI15" t="s">
        <v>985</v>
      </c>
      <c r="LJ15" t="s">
        <v>985</v>
      </c>
      <c r="LK15" t="s">
        <v>985</v>
      </c>
      <c r="LL15" t="s">
        <v>985</v>
      </c>
      <c r="LM15" t="s">
        <v>985</v>
      </c>
      <c r="LN15" t="s">
        <v>985</v>
      </c>
      <c r="LO15" t="s">
        <v>985</v>
      </c>
      <c r="LP15" t="s">
        <v>985</v>
      </c>
      <c r="LQ15" t="s">
        <v>985</v>
      </c>
      <c r="LR15" t="s">
        <v>985</v>
      </c>
      <c r="LS15" t="s">
        <v>985</v>
      </c>
      <c r="LT15" t="s">
        <v>985</v>
      </c>
      <c r="LU15" t="s">
        <v>985</v>
      </c>
      <c r="LV15" t="s">
        <v>985</v>
      </c>
      <c r="LW15" t="s">
        <v>985</v>
      </c>
      <c r="LX15" t="s">
        <v>985</v>
      </c>
      <c r="LY15" t="s">
        <v>985</v>
      </c>
      <c r="LZ15" t="s">
        <v>985</v>
      </c>
      <c r="MA15" t="s">
        <v>985</v>
      </c>
      <c r="MB15" t="s">
        <v>985</v>
      </c>
      <c r="MC15" t="s">
        <v>985</v>
      </c>
      <c r="MD15" t="s">
        <v>985</v>
      </c>
      <c r="ME15" t="s">
        <v>985</v>
      </c>
      <c r="MF15" t="s">
        <v>985</v>
      </c>
      <c r="MG15" t="s">
        <v>985</v>
      </c>
      <c r="MH15" t="s">
        <v>985</v>
      </c>
      <c r="MI15" t="s">
        <v>985</v>
      </c>
      <c r="MJ15" t="s">
        <v>985</v>
      </c>
      <c r="MK15" t="s">
        <v>985</v>
      </c>
      <c r="ML15" t="s">
        <v>985</v>
      </c>
      <c r="MM15" t="s">
        <v>985</v>
      </c>
      <c r="MN15" t="s">
        <v>985</v>
      </c>
      <c r="MO15" t="s">
        <v>985</v>
      </c>
      <c r="MP15" t="s">
        <v>985</v>
      </c>
      <c r="MQ15" t="s">
        <v>985</v>
      </c>
      <c r="MR15" t="s">
        <v>985</v>
      </c>
      <c r="MS15" t="s">
        <v>985</v>
      </c>
      <c r="MT15" t="s">
        <v>985</v>
      </c>
      <c r="MU15" t="s">
        <v>985</v>
      </c>
      <c r="MV15" t="s">
        <v>985</v>
      </c>
      <c r="MW15" t="s">
        <v>985</v>
      </c>
      <c r="MX15" t="s">
        <v>985</v>
      </c>
      <c r="MY15" t="s">
        <v>985</v>
      </c>
      <c r="MZ15" t="s">
        <v>985</v>
      </c>
      <c r="NA15" t="s">
        <v>985</v>
      </c>
      <c r="NB15" t="s">
        <v>985</v>
      </c>
      <c r="NC15" t="s">
        <v>985</v>
      </c>
      <c r="ND15" t="s">
        <v>985</v>
      </c>
      <c r="NE15" t="s">
        <v>985</v>
      </c>
      <c r="NF15" t="s">
        <v>985</v>
      </c>
      <c r="NG15" t="s">
        <v>985</v>
      </c>
      <c r="NH15" t="s">
        <v>985</v>
      </c>
      <c r="NI15" t="s">
        <v>985</v>
      </c>
      <c r="NJ15" t="s">
        <v>985</v>
      </c>
      <c r="NK15" t="s">
        <v>985</v>
      </c>
      <c r="NL15" t="s">
        <v>985</v>
      </c>
      <c r="NM15" t="s">
        <v>985</v>
      </c>
      <c r="NN15" t="s">
        <v>985</v>
      </c>
      <c r="NO15" t="s">
        <v>985</v>
      </c>
      <c r="NP15" t="s">
        <v>985</v>
      </c>
      <c r="NQ15" t="s">
        <v>985</v>
      </c>
      <c r="NR15" t="s">
        <v>985</v>
      </c>
      <c r="NS15" t="s">
        <v>985</v>
      </c>
      <c r="NT15" t="s">
        <v>985</v>
      </c>
      <c r="NU15" t="s">
        <v>985</v>
      </c>
      <c r="NV15" t="s">
        <v>985</v>
      </c>
      <c r="NW15" t="s">
        <v>985</v>
      </c>
      <c r="NX15" t="s">
        <v>985</v>
      </c>
      <c r="NY15" t="s">
        <v>985</v>
      </c>
      <c r="NZ15" t="s">
        <v>985</v>
      </c>
      <c r="OA15" t="s">
        <v>985</v>
      </c>
      <c r="OB15" t="s">
        <v>985</v>
      </c>
      <c r="OC15" t="s">
        <v>985</v>
      </c>
      <c r="OD15" t="s">
        <v>985</v>
      </c>
      <c r="OE15" t="s">
        <v>985</v>
      </c>
      <c r="OF15" t="s">
        <v>985</v>
      </c>
      <c r="OG15" t="s">
        <v>985</v>
      </c>
      <c r="OH15" t="s">
        <v>985</v>
      </c>
      <c r="OI15" t="s">
        <v>985</v>
      </c>
      <c r="OJ15" t="s">
        <v>985</v>
      </c>
      <c r="OK15" t="s">
        <v>985</v>
      </c>
      <c r="OL15" t="s">
        <v>985</v>
      </c>
      <c r="OM15" t="s">
        <v>985</v>
      </c>
      <c r="ON15" t="s">
        <v>985</v>
      </c>
      <c r="OO15" t="s">
        <v>985</v>
      </c>
      <c r="OP15" t="s">
        <v>985</v>
      </c>
      <c r="OQ15" t="s">
        <v>985</v>
      </c>
      <c r="OR15" t="s">
        <v>985</v>
      </c>
      <c r="OS15" t="s">
        <v>985</v>
      </c>
      <c r="OT15" t="s">
        <v>985</v>
      </c>
      <c r="OU15" t="s">
        <v>985</v>
      </c>
      <c r="OV15" t="s">
        <v>985</v>
      </c>
      <c r="OW15" t="s">
        <v>985</v>
      </c>
      <c r="OX15" t="s">
        <v>985</v>
      </c>
      <c r="OY15" t="s">
        <v>985</v>
      </c>
      <c r="OZ15" t="s">
        <v>985</v>
      </c>
      <c r="PA15" t="s">
        <v>985</v>
      </c>
      <c r="PB15" t="s">
        <v>985</v>
      </c>
      <c r="PC15" t="s">
        <v>985</v>
      </c>
      <c r="PD15" t="s">
        <v>985</v>
      </c>
      <c r="PE15" t="s">
        <v>985</v>
      </c>
      <c r="PF15" t="s">
        <v>985</v>
      </c>
      <c r="PG15" t="s">
        <v>985</v>
      </c>
      <c r="PH15" t="s">
        <v>985</v>
      </c>
      <c r="PI15" t="s">
        <v>985</v>
      </c>
      <c r="PJ15" t="s">
        <v>985</v>
      </c>
      <c r="PK15" t="s">
        <v>985</v>
      </c>
      <c r="PL15" t="s">
        <v>985</v>
      </c>
      <c r="PM15" t="s">
        <v>985</v>
      </c>
      <c r="PN15" t="s">
        <v>985</v>
      </c>
      <c r="PO15" t="s">
        <v>985</v>
      </c>
      <c r="PP15" t="s">
        <v>985</v>
      </c>
      <c r="PQ15" t="s">
        <v>985</v>
      </c>
      <c r="PR15" t="s">
        <v>985</v>
      </c>
      <c r="PS15" t="s">
        <v>985</v>
      </c>
      <c r="PT15" t="s">
        <v>985</v>
      </c>
      <c r="PU15" t="s">
        <v>985</v>
      </c>
      <c r="PV15" t="s">
        <v>985</v>
      </c>
      <c r="PW15" t="s">
        <v>985</v>
      </c>
      <c r="PX15" t="s">
        <v>985</v>
      </c>
      <c r="PY15" t="s">
        <v>985</v>
      </c>
      <c r="PZ15" t="s">
        <v>985</v>
      </c>
      <c r="QA15" t="s">
        <v>985</v>
      </c>
      <c r="QB15" t="s">
        <v>985</v>
      </c>
      <c r="QC15" t="s">
        <v>985</v>
      </c>
      <c r="QD15" t="s">
        <v>985</v>
      </c>
      <c r="QE15" t="s">
        <v>985</v>
      </c>
      <c r="QF15" t="s">
        <v>985</v>
      </c>
      <c r="QG15" t="s">
        <v>985</v>
      </c>
      <c r="QH15" t="s">
        <v>985</v>
      </c>
      <c r="QI15">
        <v>4</v>
      </c>
      <c r="QJ15" t="s">
        <v>985</v>
      </c>
      <c r="QK15" t="s">
        <v>985</v>
      </c>
      <c r="QL15">
        <v>8</v>
      </c>
      <c r="QM15">
        <v>1</v>
      </c>
      <c r="QN15" t="s">
        <v>985</v>
      </c>
      <c r="QO15" t="s">
        <v>985</v>
      </c>
      <c r="QP15">
        <v>3</v>
      </c>
      <c r="QQ15">
        <v>5</v>
      </c>
      <c r="QR15">
        <v>9</v>
      </c>
      <c r="QS15">
        <v>24</v>
      </c>
      <c r="QT15">
        <v>2</v>
      </c>
      <c r="QU15">
        <v>1</v>
      </c>
      <c r="QV15">
        <v>1</v>
      </c>
      <c r="QW15">
        <v>1</v>
      </c>
      <c r="QX15">
        <v>11</v>
      </c>
      <c r="QY15">
        <v>27</v>
      </c>
      <c r="QZ15">
        <v>13</v>
      </c>
      <c r="RA15">
        <v>14</v>
      </c>
      <c r="RB15">
        <v>40</v>
      </c>
      <c r="RC15">
        <v>109</v>
      </c>
      <c r="RD15">
        <v>151</v>
      </c>
      <c r="RE15">
        <v>42</v>
      </c>
      <c r="RF15">
        <v>49</v>
      </c>
      <c r="RG15">
        <v>9</v>
      </c>
      <c r="RH15">
        <v>9</v>
      </c>
      <c r="RI15">
        <v>1</v>
      </c>
      <c r="RJ15">
        <v>25</v>
      </c>
      <c r="RK15">
        <v>15</v>
      </c>
      <c r="RL15">
        <v>4</v>
      </c>
      <c r="RM15">
        <v>23</v>
      </c>
      <c r="RN15">
        <v>2</v>
      </c>
      <c r="RO15">
        <v>2</v>
      </c>
      <c r="RP15">
        <v>26</v>
      </c>
      <c r="RQ15">
        <v>10</v>
      </c>
      <c r="RR15">
        <v>8</v>
      </c>
      <c r="RS15">
        <v>1</v>
      </c>
      <c r="RT15">
        <v>1</v>
      </c>
      <c r="RU15">
        <v>10</v>
      </c>
      <c r="RV15">
        <v>5</v>
      </c>
      <c r="RW15">
        <v>1</v>
      </c>
      <c r="RX15">
        <v>10</v>
      </c>
      <c r="RY15">
        <v>1</v>
      </c>
      <c r="RZ15">
        <v>2</v>
      </c>
      <c r="SA15" t="s">
        <v>985</v>
      </c>
      <c r="SB15" t="s">
        <v>985</v>
      </c>
      <c r="SC15" t="s">
        <v>985</v>
      </c>
      <c r="SD15" t="s">
        <v>985</v>
      </c>
      <c r="SE15" t="s">
        <v>985</v>
      </c>
      <c r="SF15" t="s">
        <v>985</v>
      </c>
      <c r="SG15" t="s">
        <v>985</v>
      </c>
      <c r="SH15" t="s">
        <v>985</v>
      </c>
      <c r="SI15" t="s">
        <v>985</v>
      </c>
      <c r="SJ15" t="s">
        <v>985</v>
      </c>
      <c r="SK15" t="s">
        <v>985</v>
      </c>
      <c r="SL15" t="s">
        <v>985</v>
      </c>
      <c r="SM15" t="s">
        <v>985</v>
      </c>
      <c r="SN15" t="s">
        <v>985</v>
      </c>
      <c r="SO15" t="s">
        <v>985</v>
      </c>
      <c r="SP15" t="s">
        <v>985</v>
      </c>
      <c r="SQ15" t="s">
        <v>985</v>
      </c>
      <c r="SR15" t="s">
        <v>985</v>
      </c>
      <c r="SS15" t="s">
        <v>985</v>
      </c>
      <c r="ST15" t="s">
        <v>985</v>
      </c>
      <c r="SU15" t="s">
        <v>985</v>
      </c>
      <c r="SV15" t="s">
        <v>985</v>
      </c>
      <c r="SW15" t="s">
        <v>985</v>
      </c>
      <c r="SX15" t="s">
        <v>985</v>
      </c>
      <c r="SY15" t="s">
        <v>985</v>
      </c>
      <c r="SZ15" t="s">
        <v>985</v>
      </c>
      <c r="TA15" t="s">
        <v>985</v>
      </c>
      <c r="TB15" t="s">
        <v>985</v>
      </c>
      <c r="TC15" t="s">
        <v>985</v>
      </c>
      <c r="TD15" t="s">
        <v>985</v>
      </c>
      <c r="TE15" t="s">
        <v>985</v>
      </c>
      <c r="TF15" t="s">
        <v>985</v>
      </c>
      <c r="TG15" t="s">
        <v>985</v>
      </c>
      <c r="TH15" t="s">
        <v>985</v>
      </c>
      <c r="TI15" t="s">
        <v>985</v>
      </c>
      <c r="TJ15" t="s">
        <v>985</v>
      </c>
      <c r="TK15" t="s">
        <v>985</v>
      </c>
      <c r="TL15" t="s">
        <v>985</v>
      </c>
      <c r="TM15" t="s">
        <v>985</v>
      </c>
      <c r="TN15" t="s">
        <v>985</v>
      </c>
      <c r="TO15" t="s">
        <v>985</v>
      </c>
      <c r="TP15" t="s">
        <v>985</v>
      </c>
      <c r="TQ15" t="s">
        <v>985</v>
      </c>
      <c r="TR15" t="s">
        <v>985</v>
      </c>
      <c r="TS15" t="s">
        <v>985</v>
      </c>
      <c r="TT15" t="s">
        <v>985</v>
      </c>
      <c r="TU15" t="s">
        <v>985</v>
      </c>
      <c r="TV15">
        <v>2</v>
      </c>
      <c r="TW15" t="s">
        <v>985</v>
      </c>
      <c r="TX15" t="s">
        <v>985</v>
      </c>
      <c r="TY15" t="s">
        <v>985</v>
      </c>
      <c r="TZ15">
        <v>2</v>
      </c>
      <c r="UA15" t="s">
        <v>985</v>
      </c>
      <c r="UB15">
        <v>13</v>
      </c>
      <c r="UC15">
        <v>9</v>
      </c>
      <c r="UD15">
        <v>1</v>
      </c>
      <c r="UE15">
        <v>2</v>
      </c>
      <c r="UF15">
        <v>2</v>
      </c>
      <c r="UG15">
        <v>5</v>
      </c>
      <c r="UH15">
        <v>2</v>
      </c>
      <c r="UI15">
        <v>5</v>
      </c>
      <c r="UJ15">
        <v>20</v>
      </c>
      <c r="UK15">
        <v>1</v>
      </c>
      <c r="UL15">
        <v>9</v>
      </c>
      <c r="UM15">
        <v>6</v>
      </c>
      <c r="UN15">
        <v>7</v>
      </c>
      <c r="UO15">
        <v>3</v>
      </c>
      <c r="UP15">
        <v>33</v>
      </c>
      <c r="UQ15">
        <v>13</v>
      </c>
      <c r="UR15">
        <v>7</v>
      </c>
      <c r="US15">
        <v>7</v>
      </c>
      <c r="UT15">
        <v>146</v>
      </c>
      <c r="UU15">
        <v>38</v>
      </c>
      <c r="UV15">
        <v>76</v>
      </c>
      <c r="UW15">
        <v>22</v>
      </c>
      <c r="UX15">
        <v>210</v>
      </c>
      <c r="UY15">
        <v>13</v>
      </c>
      <c r="UZ15">
        <v>365</v>
      </c>
      <c r="VA15">
        <v>1</v>
      </c>
      <c r="VB15">
        <v>45</v>
      </c>
      <c r="VC15">
        <v>4</v>
      </c>
      <c r="VD15">
        <v>1</v>
      </c>
      <c r="VE15">
        <v>21</v>
      </c>
      <c r="VF15">
        <v>77</v>
      </c>
      <c r="VG15">
        <v>1</v>
      </c>
      <c r="VH15">
        <v>20</v>
      </c>
      <c r="VI15">
        <v>1</v>
      </c>
      <c r="VJ15">
        <v>15</v>
      </c>
      <c r="VK15">
        <v>5</v>
      </c>
      <c r="VL15">
        <v>3</v>
      </c>
      <c r="VM15">
        <v>10</v>
      </c>
      <c r="VN15">
        <v>13</v>
      </c>
      <c r="VO15">
        <v>4</v>
      </c>
      <c r="VP15">
        <v>1</v>
      </c>
      <c r="VQ15" t="s">
        <v>985</v>
      </c>
      <c r="VR15" t="s">
        <v>985</v>
      </c>
      <c r="VS15" t="s">
        <v>985</v>
      </c>
      <c r="VT15" t="s">
        <v>985</v>
      </c>
      <c r="VU15" t="s">
        <v>985</v>
      </c>
      <c r="VV15" t="s">
        <v>985</v>
      </c>
      <c r="VW15">
        <v>20</v>
      </c>
      <c r="VX15">
        <v>6</v>
      </c>
      <c r="VY15">
        <v>1</v>
      </c>
      <c r="VZ15">
        <v>1</v>
      </c>
      <c r="WA15">
        <v>3</v>
      </c>
      <c r="WB15">
        <v>5</v>
      </c>
      <c r="WC15">
        <v>2</v>
      </c>
      <c r="WD15">
        <v>3</v>
      </c>
      <c r="WE15">
        <v>10</v>
      </c>
      <c r="WF15">
        <v>5</v>
      </c>
      <c r="WG15">
        <v>4</v>
      </c>
      <c r="WH15">
        <v>1</v>
      </c>
      <c r="WI15">
        <v>40</v>
      </c>
      <c r="WJ15">
        <v>3</v>
      </c>
      <c r="WK15">
        <v>1</v>
      </c>
      <c r="WL15">
        <v>2</v>
      </c>
      <c r="WM15">
        <v>2</v>
      </c>
      <c r="WN15">
        <v>2</v>
      </c>
      <c r="WO15">
        <v>3</v>
      </c>
      <c r="WP15">
        <v>12</v>
      </c>
      <c r="WQ15">
        <v>21</v>
      </c>
      <c r="WR15">
        <v>49</v>
      </c>
      <c r="WS15">
        <v>1</v>
      </c>
      <c r="WT15">
        <v>27</v>
      </c>
      <c r="WU15">
        <v>5</v>
      </c>
      <c r="WV15">
        <v>38</v>
      </c>
      <c r="WW15">
        <v>3</v>
      </c>
      <c r="WX15">
        <v>8</v>
      </c>
      <c r="WY15">
        <v>4</v>
      </c>
      <c r="WZ15">
        <v>2</v>
      </c>
      <c r="XA15">
        <v>10</v>
      </c>
      <c r="XB15">
        <v>2</v>
      </c>
      <c r="XC15">
        <v>2</v>
      </c>
      <c r="XD15">
        <v>4</v>
      </c>
      <c r="XE15">
        <v>8</v>
      </c>
      <c r="XF15">
        <v>5</v>
      </c>
      <c r="XG15">
        <v>6</v>
      </c>
      <c r="XH15">
        <v>5</v>
      </c>
      <c r="XI15">
        <v>271</v>
      </c>
      <c r="XJ15" t="s">
        <v>985</v>
      </c>
      <c r="XK15" t="s">
        <v>985</v>
      </c>
      <c r="XL15" t="s">
        <v>985</v>
      </c>
      <c r="XM15" t="s">
        <v>985</v>
      </c>
      <c r="XN15" t="s">
        <v>985</v>
      </c>
      <c r="XO15" t="s">
        <v>985</v>
      </c>
      <c r="XP15" t="s">
        <v>985</v>
      </c>
      <c r="XQ15" t="s">
        <v>985</v>
      </c>
      <c r="XR15" t="s">
        <v>985</v>
      </c>
      <c r="XS15" t="s">
        <v>985</v>
      </c>
      <c r="XT15" t="s">
        <v>985</v>
      </c>
      <c r="XU15" t="s">
        <v>985</v>
      </c>
      <c r="XV15" t="s">
        <v>985</v>
      </c>
      <c r="XW15" t="s">
        <v>985</v>
      </c>
      <c r="XX15" t="s">
        <v>985</v>
      </c>
      <c r="XY15" t="s">
        <v>985</v>
      </c>
      <c r="XZ15" t="s">
        <v>985</v>
      </c>
      <c r="YA15" t="s">
        <v>985</v>
      </c>
      <c r="YB15" t="s">
        <v>985</v>
      </c>
      <c r="YC15" t="s">
        <v>985</v>
      </c>
      <c r="YD15" t="s">
        <v>985</v>
      </c>
      <c r="YE15" t="s">
        <v>985</v>
      </c>
      <c r="YF15" t="s">
        <v>985</v>
      </c>
      <c r="YG15" t="s">
        <v>985</v>
      </c>
      <c r="YH15" t="s">
        <v>985</v>
      </c>
      <c r="YI15" t="s">
        <v>985</v>
      </c>
      <c r="YJ15" t="s">
        <v>985</v>
      </c>
      <c r="YK15" t="s">
        <v>985</v>
      </c>
      <c r="YL15" t="s">
        <v>985</v>
      </c>
      <c r="YM15" t="s">
        <v>985</v>
      </c>
      <c r="YN15" t="s">
        <v>985</v>
      </c>
      <c r="YO15" t="s">
        <v>985</v>
      </c>
      <c r="YP15" t="s">
        <v>985</v>
      </c>
      <c r="YQ15" t="s">
        <v>985</v>
      </c>
      <c r="YR15" t="s">
        <v>985</v>
      </c>
      <c r="YS15" t="s">
        <v>985</v>
      </c>
      <c r="YT15" t="s">
        <v>985</v>
      </c>
      <c r="YU15" t="s">
        <v>985</v>
      </c>
      <c r="YV15" t="s">
        <v>985</v>
      </c>
      <c r="YW15" t="s">
        <v>985</v>
      </c>
      <c r="YX15" t="s">
        <v>985</v>
      </c>
      <c r="YY15" t="s">
        <v>985</v>
      </c>
      <c r="YZ15" t="s">
        <v>985</v>
      </c>
      <c r="ZA15" t="s">
        <v>985</v>
      </c>
      <c r="ZB15" t="s">
        <v>985</v>
      </c>
      <c r="ZC15" t="s">
        <v>985</v>
      </c>
      <c r="ZD15" t="s">
        <v>985</v>
      </c>
      <c r="ZE15" t="s">
        <v>985</v>
      </c>
      <c r="ZF15" t="s">
        <v>985</v>
      </c>
      <c r="ZG15" t="s">
        <v>985</v>
      </c>
      <c r="ZH15" t="s">
        <v>985</v>
      </c>
      <c r="ZI15" t="s">
        <v>985</v>
      </c>
      <c r="ZJ15" t="s">
        <v>985</v>
      </c>
      <c r="ZK15" t="s">
        <v>985</v>
      </c>
      <c r="ZL15" t="s">
        <v>985</v>
      </c>
      <c r="ZM15" t="s">
        <v>985</v>
      </c>
      <c r="ZN15" t="s">
        <v>985</v>
      </c>
      <c r="ZO15" t="s">
        <v>985</v>
      </c>
      <c r="ZP15" t="s">
        <v>985</v>
      </c>
      <c r="ZQ15" t="s">
        <v>985</v>
      </c>
      <c r="ZR15" t="s">
        <v>985</v>
      </c>
      <c r="ZS15" t="s">
        <v>985</v>
      </c>
      <c r="ZT15" t="s">
        <v>985</v>
      </c>
      <c r="ZU15" t="s">
        <v>985</v>
      </c>
      <c r="ZV15" t="s">
        <v>985</v>
      </c>
      <c r="ZW15" t="s">
        <v>985</v>
      </c>
      <c r="ZX15" t="s">
        <v>985</v>
      </c>
      <c r="ZY15" t="s">
        <v>985</v>
      </c>
      <c r="ZZ15" t="s">
        <v>985</v>
      </c>
      <c r="AAA15" t="s">
        <v>985</v>
      </c>
      <c r="AAB15" t="s">
        <v>985</v>
      </c>
      <c r="AAC15" t="s">
        <v>985</v>
      </c>
      <c r="AAD15" t="s">
        <v>985</v>
      </c>
      <c r="AAE15" t="s">
        <v>985</v>
      </c>
      <c r="AAF15" t="s">
        <v>985</v>
      </c>
      <c r="AAG15" t="s">
        <v>985</v>
      </c>
      <c r="AAH15" t="s">
        <v>985</v>
      </c>
      <c r="AAI15" t="s">
        <v>985</v>
      </c>
      <c r="AAJ15" t="s">
        <v>985</v>
      </c>
      <c r="AAK15" t="s">
        <v>985</v>
      </c>
      <c r="AAL15" t="s">
        <v>985</v>
      </c>
      <c r="AAM15" t="s">
        <v>985</v>
      </c>
      <c r="AAN15" t="s">
        <v>985</v>
      </c>
      <c r="AAO15" t="s">
        <v>985</v>
      </c>
      <c r="AAP15" t="s">
        <v>985</v>
      </c>
      <c r="AAQ15" t="s">
        <v>985</v>
      </c>
      <c r="AAR15" t="s">
        <v>985</v>
      </c>
      <c r="AAS15" t="s">
        <v>985</v>
      </c>
      <c r="AAT15" t="s">
        <v>985</v>
      </c>
      <c r="AAU15" t="s">
        <v>985</v>
      </c>
      <c r="AAV15" t="s">
        <v>985</v>
      </c>
      <c r="AAW15" t="s">
        <v>985</v>
      </c>
      <c r="AAX15" t="s">
        <v>985</v>
      </c>
      <c r="AAY15" t="s">
        <v>985</v>
      </c>
      <c r="AAZ15" t="s">
        <v>985</v>
      </c>
      <c r="ABA15" t="s">
        <v>985</v>
      </c>
      <c r="ABB15" t="s">
        <v>985</v>
      </c>
      <c r="ABC15" t="s">
        <v>985</v>
      </c>
      <c r="ABD15" t="s">
        <v>985</v>
      </c>
      <c r="ABE15" t="s">
        <v>985</v>
      </c>
      <c r="ABF15" t="s">
        <v>985</v>
      </c>
      <c r="ABG15" t="s">
        <v>985</v>
      </c>
      <c r="ABH15" t="s">
        <v>985</v>
      </c>
      <c r="ABI15" t="s">
        <v>985</v>
      </c>
      <c r="ABJ15" t="s">
        <v>985</v>
      </c>
      <c r="ABK15" t="s">
        <v>985</v>
      </c>
      <c r="ABL15" t="s">
        <v>985</v>
      </c>
      <c r="ABM15" t="s">
        <v>985</v>
      </c>
      <c r="ABN15" t="s">
        <v>985</v>
      </c>
      <c r="ABO15" t="s">
        <v>985</v>
      </c>
      <c r="ABP15" t="s">
        <v>985</v>
      </c>
      <c r="ABQ15" t="s">
        <v>985</v>
      </c>
      <c r="ABR15" t="s">
        <v>985</v>
      </c>
      <c r="ABS15" t="s">
        <v>985</v>
      </c>
      <c r="ABT15" t="s">
        <v>985</v>
      </c>
      <c r="ABU15" t="s">
        <v>985</v>
      </c>
      <c r="ABV15" t="s">
        <v>985</v>
      </c>
      <c r="ABW15" t="s">
        <v>985</v>
      </c>
      <c r="ABX15" t="s">
        <v>985</v>
      </c>
      <c r="ABY15" t="s">
        <v>985</v>
      </c>
      <c r="ABZ15" t="s">
        <v>985</v>
      </c>
      <c r="ACA15" t="s">
        <v>985</v>
      </c>
      <c r="ACB15" t="s">
        <v>985</v>
      </c>
      <c r="ACC15" t="s">
        <v>985</v>
      </c>
      <c r="ACD15" t="s">
        <v>985</v>
      </c>
      <c r="ACE15" t="s">
        <v>985</v>
      </c>
      <c r="ACF15" t="s">
        <v>985</v>
      </c>
      <c r="ACG15" t="s">
        <v>985</v>
      </c>
      <c r="ACH15" t="s">
        <v>985</v>
      </c>
      <c r="ACI15" t="s">
        <v>985</v>
      </c>
      <c r="ACJ15" t="s">
        <v>985</v>
      </c>
      <c r="ACK15" t="s">
        <v>985</v>
      </c>
      <c r="ACL15" t="s">
        <v>985</v>
      </c>
      <c r="ACM15" t="s">
        <v>985</v>
      </c>
      <c r="ACN15" t="s">
        <v>985</v>
      </c>
      <c r="ACO15" t="s">
        <v>985</v>
      </c>
      <c r="ACP15" t="s">
        <v>985</v>
      </c>
      <c r="ACQ15" t="s">
        <v>985</v>
      </c>
      <c r="ACR15" t="s">
        <v>985</v>
      </c>
      <c r="ACS15" t="s">
        <v>985</v>
      </c>
      <c r="ACT15" t="s">
        <v>985</v>
      </c>
      <c r="ACU15" t="s">
        <v>985</v>
      </c>
      <c r="ACV15" t="s">
        <v>985</v>
      </c>
      <c r="ACW15" t="s">
        <v>985</v>
      </c>
      <c r="ACX15" t="s">
        <v>985</v>
      </c>
      <c r="ACY15" t="s">
        <v>985</v>
      </c>
      <c r="ACZ15" t="s">
        <v>985</v>
      </c>
      <c r="ADA15" t="s">
        <v>985</v>
      </c>
      <c r="ADB15" t="s">
        <v>985</v>
      </c>
      <c r="ADC15" t="s">
        <v>985</v>
      </c>
      <c r="ADD15" t="s">
        <v>985</v>
      </c>
      <c r="ADE15" t="s">
        <v>985</v>
      </c>
      <c r="ADF15" t="s">
        <v>985</v>
      </c>
      <c r="ADG15" t="s">
        <v>985</v>
      </c>
      <c r="ADH15" t="s">
        <v>985</v>
      </c>
      <c r="ADI15" t="s">
        <v>985</v>
      </c>
      <c r="ADJ15" t="s">
        <v>985</v>
      </c>
      <c r="ADK15" t="s">
        <v>985</v>
      </c>
      <c r="ADL15" t="s">
        <v>985</v>
      </c>
      <c r="ADM15" t="s">
        <v>985</v>
      </c>
      <c r="ADN15" t="s">
        <v>985</v>
      </c>
      <c r="ADO15" t="s">
        <v>985</v>
      </c>
      <c r="ADP15" t="s">
        <v>985</v>
      </c>
      <c r="ADQ15" t="s">
        <v>985</v>
      </c>
      <c r="ADR15" t="s">
        <v>985</v>
      </c>
      <c r="ADS15" t="s">
        <v>985</v>
      </c>
      <c r="ADT15" t="s">
        <v>985</v>
      </c>
      <c r="ADU15" t="s">
        <v>985</v>
      </c>
      <c r="ADV15" t="s">
        <v>985</v>
      </c>
      <c r="ADW15" t="s">
        <v>985</v>
      </c>
      <c r="ADX15" t="s">
        <v>985</v>
      </c>
      <c r="ADY15" t="s">
        <v>985</v>
      </c>
      <c r="ADZ15" t="s">
        <v>985</v>
      </c>
      <c r="AEA15" t="s">
        <v>985</v>
      </c>
      <c r="AEB15" t="s">
        <v>985</v>
      </c>
      <c r="AEC15" t="s">
        <v>985</v>
      </c>
      <c r="AED15" t="s">
        <v>985</v>
      </c>
      <c r="AEE15" t="s">
        <v>985</v>
      </c>
      <c r="AEF15" t="s">
        <v>985</v>
      </c>
      <c r="AEG15" t="s">
        <v>985</v>
      </c>
      <c r="AEH15" t="s">
        <v>985</v>
      </c>
      <c r="AEI15" t="s">
        <v>985</v>
      </c>
      <c r="AEJ15" t="s">
        <v>985</v>
      </c>
      <c r="AEK15" t="s">
        <v>985</v>
      </c>
      <c r="AEL15" t="s">
        <v>985</v>
      </c>
      <c r="AEM15" t="s">
        <v>985</v>
      </c>
      <c r="AEN15" t="s">
        <v>985</v>
      </c>
      <c r="AEO15" t="s">
        <v>985</v>
      </c>
      <c r="AEP15" t="s">
        <v>985</v>
      </c>
      <c r="AEQ15" t="s">
        <v>985</v>
      </c>
      <c r="AER15" t="s">
        <v>985</v>
      </c>
      <c r="AES15" t="s">
        <v>985</v>
      </c>
      <c r="AET15" t="s">
        <v>985</v>
      </c>
      <c r="AEU15" t="s">
        <v>985</v>
      </c>
      <c r="AEV15" t="s">
        <v>985</v>
      </c>
      <c r="AEW15" t="s">
        <v>985</v>
      </c>
      <c r="AEX15" t="s">
        <v>985</v>
      </c>
      <c r="AEY15" t="s">
        <v>985</v>
      </c>
      <c r="AEZ15" t="s">
        <v>985</v>
      </c>
      <c r="AFA15" t="s">
        <v>985</v>
      </c>
      <c r="AFB15" t="s">
        <v>985</v>
      </c>
      <c r="AFC15" t="s">
        <v>985</v>
      </c>
      <c r="AFD15" t="s">
        <v>985</v>
      </c>
      <c r="AFE15" t="s">
        <v>985</v>
      </c>
      <c r="AFF15" t="s">
        <v>985</v>
      </c>
      <c r="AFG15" t="s">
        <v>985</v>
      </c>
      <c r="AFH15" t="s">
        <v>985</v>
      </c>
      <c r="AFI15" t="s">
        <v>985</v>
      </c>
      <c r="AFJ15" t="s">
        <v>985</v>
      </c>
      <c r="AFK15" t="s">
        <v>985</v>
      </c>
      <c r="AFL15" t="s">
        <v>985</v>
      </c>
      <c r="AFM15" t="s">
        <v>985</v>
      </c>
      <c r="AFN15" t="s">
        <v>985</v>
      </c>
      <c r="AFO15" t="s">
        <v>985</v>
      </c>
      <c r="AFP15" t="s">
        <v>985</v>
      </c>
      <c r="AFQ15" t="s">
        <v>985</v>
      </c>
      <c r="AFR15" t="s">
        <v>985</v>
      </c>
      <c r="AFS15" t="s">
        <v>985</v>
      </c>
      <c r="AFT15" t="s">
        <v>985</v>
      </c>
      <c r="AFU15" t="s">
        <v>985</v>
      </c>
      <c r="AFV15" t="s">
        <v>985</v>
      </c>
      <c r="AFW15" t="s">
        <v>985</v>
      </c>
      <c r="AFX15" t="s">
        <v>985</v>
      </c>
      <c r="AFY15" t="s">
        <v>985</v>
      </c>
      <c r="AFZ15" t="s">
        <v>985</v>
      </c>
      <c r="AGA15" t="s">
        <v>985</v>
      </c>
      <c r="AGB15" t="s">
        <v>985</v>
      </c>
      <c r="AGC15" t="s">
        <v>985</v>
      </c>
      <c r="AGD15" t="s">
        <v>985</v>
      </c>
      <c r="AGE15" t="s">
        <v>985</v>
      </c>
      <c r="AGF15" t="s">
        <v>985</v>
      </c>
      <c r="AGG15" t="s">
        <v>985</v>
      </c>
      <c r="AGH15" t="s">
        <v>985</v>
      </c>
      <c r="AGI15" t="s">
        <v>985</v>
      </c>
      <c r="AGJ15" t="s">
        <v>985</v>
      </c>
      <c r="AGK15" t="s">
        <v>985</v>
      </c>
      <c r="AGL15" t="s">
        <v>985</v>
      </c>
      <c r="AGM15" t="s">
        <v>985</v>
      </c>
      <c r="AGN15" t="s">
        <v>985</v>
      </c>
      <c r="AGO15" t="s">
        <v>985</v>
      </c>
      <c r="AGP15" t="s">
        <v>985</v>
      </c>
      <c r="AGQ15" t="s">
        <v>985</v>
      </c>
      <c r="AGR15" t="s">
        <v>985</v>
      </c>
      <c r="AGS15" t="s">
        <v>985</v>
      </c>
      <c r="AGT15" t="s">
        <v>985</v>
      </c>
      <c r="AGU15" t="s">
        <v>985</v>
      </c>
      <c r="AGV15" t="s">
        <v>985</v>
      </c>
      <c r="AGW15" t="s">
        <v>985</v>
      </c>
      <c r="AGX15" t="s">
        <v>985</v>
      </c>
      <c r="AGY15" t="s">
        <v>985</v>
      </c>
      <c r="AGZ15" t="s">
        <v>985</v>
      </c>
      <c r="AHA15" t="s">
        <v>985</v>
      </c>
      <c r="AHB15" t="s">
        <v>985</v>
      </c>
      <c r="AHC15" t="s">
        <v>985</v>
      </c>
      <c r="AHD15" t="s">
        <v>985</v>
      </c>
      <c r="AHE15" t="s">
        <v>985</v>
      </c>
      <c r="AHF15" t="s">
        <v>985</v>
      </c>
      <c r="AHG15" t="s">
        <v>985</v>
      </c>
      <c r="AHH15" t="s">
        <v>985</v>
      </c>
      <c r="AHI15" t="s">
        <v>985</v>
      </c>
      <c r="AHJ15" t="s">
        <v>985</v>
      </c>
      <c r="AHK15" t="s">
        <v>985</v>
      </c>
      <c r="AHL15" t="s">
        <v>985</v>
      </c>
      <c r="AHM15" t="s">
        <v>985</v>
      </c>
      <c r="AHN15" t="s">
        <v>985</v>
      </c>
      <c r="AHO15" t="s">
        <v>985</v>
      </c>
      <c r="AHP15" t="s">
        <v>985</v>
      </c>
      <c r="AHQ15" t="s">
        <v>985</v>
      </c>
      <c r="AHR15" t="s">
        <v>985</v>
      </c>
      <c r="AHS15" t="s">
        <v>985</v>
      </c>
      <c r="AHT15" t="s">
        <v>985</v>
      </c>
      <c r="AHU15" t="s">
        <v>985</v>
      </c>
      <c r="AHV15" t="s">
        <v>985</v>
      </c>
      <c r="AHW15" t="s">
        <v>985</v>
      </c>
      <c r="AHX15" t="s">
        <v>985</v>
      </c>
      <c r="AHY15" t="s">
        <v>985</v>
      </c>
      <c r="AHZ15" t="s">
        <v>985</v>
      </c>
      <c r="AIA15" t="s">
        <v>985</v>
      </c>
      <c r="AIB15" t="s">
        <v>985</v>
      </c>
      <c r="AIC15" t="s">
        <v>985</v>
      </c>
      <c r="AID15" t="s">
        <v>985</v>
      </c>
      <c r="AIE15" t="s">
        <v>985</v>
      </c>
      <c r="AIF15" t="s">
        <v>985</v>
      </c>
      <c r="AIG15" t="s">
        <v>985</v>
      </c>
      <c r="AIH15" t="s">
        <v>985</v>
      </c>
      <c r="AII15" t="s">
        <v>985</v>
      </c>
      <c r="AIJ15" t="s">
        <v>985</v>
      </c>
      <c r="AIK15" t="s">
        <v>985</v>
      </c>
      <c r="AIL15" t="s">
        <v>985</v>
      </c>
      <c r="AIM15" t="s">
        <v>985</v>
      </c>
      <c r="AIN15" t="s">
        <v>985</v>
      </c>
      <c r="AIO15" t="s">
        <v>985</v>
      </c>
      <c r="AIP15" t="s">
        <v>985</v>
      </c>
      <c r="AIQ15" t="s">
        <v>985</v>
      </c>
      <c r="AIR15" t="s">
        <v>985</v>
      </c>
      <c r="AIS15" t="s">
        <v>985</v>
      </c>
      <c r="AIT15" t="s">
        <v>985</v>
      </c>
      <c r="AIU15" t="s">
        <v>985</v>
      </c>
      <c r="AIV15" t="s">
        <v>985</v>
      </c>
      <c r="AIW15" t="s">
        <v>985</v>
      </c>
      <c r="AIX15" t="s">
        <v>985</v>
      </c>
      <c r="AIY15" t="s">
        <v>985</v>
      </c>
      <c r="AIZ15" t="s">
        <v>985</v>
      </c>
      <c r="AJA15" t="s">
        <v>985</v>
      </c>
      <c r="AJB15" t="s">
        <v>985</v>
      </c>
      <c r="AJC15" t="s">
        <v>985</v>
      </c>
      <c r="AJD15" t="s">
        <v>985</v>
      </c>
      <c r="AJE15" t="s">
        <v>985</v>
      </c>
      <c r="AJF15" t="s">
        <v>985</v>
      </c>
      <c r="AJG15" t="s">
        <v>985</v>
      </c>
      <c r="AJH15" t="s">
        <v>985</v>
      </c>
      <c r="AJI15" t="s">
        <v>985</v>
      </c>
      <c r="AJJ15" t="s">
        <v>985</v>
      </c>
      <c r="AJK15" t="s">
        <v>985</v>
      </c>
      <c r="AJL15" t="s">
        <v>985</v>
      </c>
      <c r="AJM15" t="s">
        <v>985</v>
      </c>
      <c r="AJN15" t="s">
        <v>985</v>
      </c>
      <c r="AJO15" t="s">
        <v>985</v>
      </c>
      <c r="AJP15" t="s">
        <v>985</v>
      </c>
      <c r="AJQ15" t="s">
        <v>985</v>
      </c>
      <c r="AJR15" t="s">
        <v>985</v>
      </c>
      <c r="AJS15" t="s">
        <v>985</v>
      </c>
      <c r="AJT15" t="s">
        <v>985</v>
      </c>
      <c r="AJU15" t="s">
        <v>985</v>
      </c>
      <c r="AJV15" t="s">
        <v>985</v>
      </c>
      <c r="AJW15" t="s">
        <v>985</v>
      </c>
      <c r="AJX15" t="s">
        <v>985</v>
      </c>
      <c r="AJY15" t="s">
        <v>985</v>
      </c>
      <c r="AJZ15" t="s">
        <v>985</v>
      </c>
      <c r="AKA15" t="s">
        <v>985</v>
      </c>
      <c r="AKB15" t="s">
        <v>985</v>
      </c>
      <c r="AKC15" t="s">
        <v>985</v>
      </c>
      <c r="AKD15" t="s">
        <v>985</v>
      </c>
      <c r="AKE15" t="s">
        <v>985</v>
      </c>
      <c r="AKF15" t="s">
        <v>985</v>
      </c>
      <c r="AKG15" t="s">
        <v>985</v>
      </c>
      <c r="AKH15" t="s">
        <v>985</v>
      </c>
      <c r="AKI15" t="s">
        <v>985</v>
      </c>
      <c r="AKJ15" t="s">
        <v>985</v>
      </c>
      <c r="AKK15" t="s">
        <v>985</v>
      </c>
      <c r="AKL15" t="s">
        <v>985</v>
      </c>
      <c r="AKM15" t="s">
        <v>985</v>
      </c>
      <c r="AKN15" t="s">
        <v>985</v>
      </c>
      <c r="AKO15" t="s">
        <v>985</v>
      </c>
      <c r="AKP15" t="s">
        <v>985</v>
      </c>
      <c r="AKQ15" t="s">
        <v>985</v>
      </c>
      <c r="AKR15" t="s">
        <v>985</v>
      </c>
      <c r="AKS15" t="s">
        <v>985</v>
      </c>
      <c r="AKT15" t="s">
        <v>985</v>
      </c>
      <c r="AKU15" t="s">
        <v>985</v>
      </c>
      <c r="AKV15" t="s">
        <v>985</v>
      </c>
      <c r="AKW15" t="s">
        <v>985</v>
      </c>
      <c r="AKX15" t="s">
        <v>985</v>
      </c>
      <c r="AKY15" t="s">
        <v>985</v>
      </c>
      <c r="AKZ15" t="s">
        <v>985</v>
      </c>
      <c r="ALA15" t="s">
        <v>985</v>
      </c>
      <c r="ALB15" t="s">
        <v>985</v>
      </c>
      <c r="ALC15" t="s">
        <v>985</v>
      </c>
      <c r="ALD15" t="s">
        <v>985</v>
      </c>
      <c r="ALE15" t="s">
        <v>985</v>
      </c>
      <c r="ALF15" t="s">
        <v>985</v>
      </c>
      <c r="ALG15" t="s">
        <v>985</v>
      </c>
      <c r="ALH15" t="s">
        <v>985</v>
      </c>
      <c r="ALI15" t="s">
        <v>985</v>
      </c>
      <c r="ALJ15" t="s">
        <v>985</v>
      </c>
      <c r="ALK15" t="s">
        <v>985</v>
      </c>
      <c r="ALL15" t="s">
        <v>985</v>
      </c>
      <c r="ALM15" t="s">
        <v>985</v>
      </c>
      <c r="ALN15" t="s">
        <v>985</v>
      </c>
      <c r="ALO15" t="s">
        <v>985</v>
      </c>
      <c r="ALP15" t="s">
        <v>985</v>
      </c>
      <c r="ALQ15" t="s">
        <v>985</v>
      </c>
      <c r="ALR15" t="s">
        <v>985</v>
      </c>
      <c r="ALS15" t="s">
        <v>985</v>
      </c>
      <c r="ALT15" t="s">
        <v>985</v>
      </c>
      <c r="ALU15" t="s">
        <v>985</v>
      </c>
      <c r="ALV15" t="s">
        <v>985</v>
      </c>
      <c r="ALW15" t="s">
        <v>985</v>
      </c>
      <c r="ALX15" t="s">
        <v>985</v>
      </c>
      <c r="ALY15" t="s">
        <v>985</v>
      </c>
      <c r="ALZ15" t="s">
        <v>985</v>
      </c>
      <c r="AMA15" t="s">
        <v>985</v>
      </c>
      <c r="AMB15" t="s">
        <v>985</v>
      </c>
      <c r="AMC15" t="s">
        <v>985</v>
      </c>
      <c r="AMD15" t="s">
        <v>985</v>
      </c>
      <c r="AME15" t="s">
        <v>985</v>
      </c>
      <c r="AMF15" t="s">
        <v>985</v>
      </c>
      <c r="AMG15" t="s">
        <v>985</v>
      </c>
      <c r="AMH15" t="s">
        <v>985</v>
      </c>
      <c r="AMI15" t="s">
        <v>985</v>
      </c>
      <c r="AMJ15" t="s">
        <v>985</v>
      </c>
      <c r="AMK15" t="s">
        <v>985</v>
      </c>
      <c r="AML15" t="s">
        <v>985</v>
      </c>
      <c r="AMM15" t="s">
        <v>985</v>
      </c>
      <c r="AMN15" t="s">
        <v>985</v>
      </c>
      <c r="AMO15" t="s">
        <v>985</v>
      </c>
      <c r="AMP15" t="s">
        <v>985</v>
      </c>
      <c r="AMQ15" t="s">
        <v>985</v>
      </c>
      <c r="AMR15" t="s">
        <v>985</v>
      </c>
      <c r="AMS15" t="s">
        <v>985</v>
      </c>
      <c r="AMT15" t="s">
        <v>985</v>
      </c>
      <c r="AMU15" t="s">
        <v>985</v>
      </c>
      <c r="AMV15" t="s">
        <v>985</v>
      </c>
      <c r="AMW15" t="s">
        <v>985</v>
      </c>
      <c r="AMX15" t="s">
        <v>985</v>
      </c>
      <c r="AMY15" t="s">
        <v>985</v>
      </c>
      <c r="AMZ15" t="s">
        <v>985</v>
      </c>
      <c r="ANA15" t="s">
        <v>985</v>
      </c>
      <c r="ANB15" t="s">
        <v>985</v>
      </c>
      <c r="ANC15" t="s">
        <v>985</v>
      </c>
      <c r="AND15" t="s">
        <v>985</v>
      </c>
      <c r="ANE15" t="s">
        <v>985</v>
      </c>
      <c r="ANF15" t="s">
        <v>985</v>
      </c>
      <c r="ANG15" t="s">
        <v>985</v>
      </c>
      <c r="ANH15" t="s">
        <v>985</v>
      </c>
      <c r="ANI15" t="s">
        <v>985</v>
      </c>
      <c r="ANJ15" t="s">
        <v>985</v>
      </c>
      <c r="ANK15" t="s">
        <v>985</v>
      </c>
      <c r="ANL15" t="s">
        <v>985</v>
      </c>
      <c r="ANM15" t="s">
        <v>985</v>
      </c>
      <c r="ANN15" t="s">
        <v>985</v>
      </c>
      <c r="ANO15" t="s">
        <v>985</v>
      </c>
      <c r="ANP15" t="s">
        <v>985</v>
      </c>
      <c r="ANQ15" t="s">
        <v>985</v>
      </c>
      <c r="ANR15" t="s">
        <v>985</v>
      </c>
      <c r="ANS15" t="s">
        <v>985</v>
      </c>
      <c r="ANT15" t="s">
        <v>985</v>
      </c>
      <c r="ANU15" t="s">
        <v>985</v>
      </c>
      <c r="ANV15" t="s">
        <v>985</v>
      </c>
      <c r="ANW15" t="s">
        <v>985</v>
      </c>
      <c r="ANX15" t="s">
        <v>985</v>
      </c>
      <c r="ANY15" t="s">
        <v>985</v>
      </c>
      <c r="ANZ15" t="s">
        <v>985</v>
      </c>
      <c r="AOA15" t="s">
        <v>985</v>
      </c>
      <c r="AOB15" t="s">
        <v>985</v>
      </c>
      <c r="AOC15" t="s">
        <v>985</v>
      </c>
      <c r="AOD15" t="s">
        <v>985</v>
      </c>
      <c r="AOE15" t="s">
        <v>985</v>
      </c>
      <c r="AOF15" t="s">
        <v>985</v>
      </c>
      <c r="AOG15" t="s">
        <v>985</v>
      </c>
      <c r="AOH15" t="s">
        <v>985</v>
      </c>
      <c r="AOI15" t="s">
        <v>985</v>
      </c>
      <c r="AOJ15" t="s">
        <v>985</v>
      </c>
      <c r="AOK15" t="s">
        <v>985</v>
      </c>
      <c r="AOL15" t="s">
        <v>985</v>
      </c>
      <c r="AOM15" t="s">
        <v>985</v>
      </c>
      <c r="AON15" t="s">
        <v>985</v>
      </c>
      <c r="AOO15" t="s">
        <v>985</v>
      </c>
      <c r="AOP15" t="s">
        <v>985</v>
      </c>
      <c r="AOQ15" t="s">
        <v>985</v>
      </c>
      <c r="AOR15" t="s">
        <v>985</v>
      </c>
      <c r="AOS15" t="s">
        <v>985</v>
      </c>
      <c r="AOT15" t="s">
        <v>985</v>
      </c>
      <c r="AOU15" t="s">
        <v>985</v>
      </c>
      <c r="AOV15" t="s">
        <v>985</v>
      </c>
      <c r="AOW15" t="s">
        <v>985</v>
      </c>
      <c r="AOX15" t="s">
        <v>985</v>
      </c>
      <c r="AOY15" t="s">
        <v>985</v>
      </c>
      <c r="AOZ15" t="s">
        <v>985</v>
      </c>
      <c r="APA15" t="s">
        <v>985</v>
      </c>
      <c r="APB15" t="s">
        <v>985</v>
      </c>
      <c r="APC15" t="s">
        <v>985</v>
      </c>
      <c r="APD15" t="s">
        <v>985</v>
      </c>
      <c r="APE15" t="s">
        <v>985</v>
      </c>
      <c r="APF15" t="s">
        <v>985</v>
      </c>
      <c r="APG15" t="s">
        <v>985</v>
      </c>
      <c r="APH15" t="s">
        <v>985</v>
      </c>
      <c r="API15" t="s">
        <v>985</v>
      </c>
      <c r="APJ15" t="s">
        <v>985</v>
      </c>
      <c r="APK15" t="s">
        <v>985</v>
      </c>
      <c r="APL15" t="s">
        <v>985</v>
      </c>
      <c r="APM15" t="s">
        <v>985</v>
      </c>
      <c r="APN15" t="s">
        <v>985</v>
      </c>
      <c r="APO15" t="s">
        <v>985</v>
      </c>
      <c r="APP15" t="s">
        <v>985</v>
      </c>
      <c r="APQ15" t="s">
        <v>985</v>
      </c>
      <c r="APR15" t="s">
        <v>985</v>
      </c>
      <c r="APS15" t="s">
        <v>985</v>
      </c>
      <c r="APT15" t="s">
        <v>985</v>
      </c>
      <c r="APU15" t="s">
        <v>985</v>
      </c>
      <c r="APV15" t="s">
        <v>985</v>
      </c>
      <c r="APW15" t="s">
        <v>985</v>
      </c>
      <c r="APX15" t="s">
        <v>985</v>
      </c>
      <c r="APY15" t="s">
        <v>985</v>
      </c>
      <c r="APZ15" t="s">
        <v>985</v>
      </c>
      <c r="AQA15" t="s">
        <v>985</v>
      </c>
      <c r="AQB15" t="s">
        <v>985</v>
      </c>
      <c r="AQC15" t="s">
        <v>985</v>
      </c>
      <c r="AQD15" t="s">
        <v>985</v>
      </c>
      <c r="AQE15" t="s">
        <v>985</v>
      </c>
      <c r="AQF15" t="s">
        <v>985</v>
      </c>
      <c r="AQG15" t="s">
        <v>985</v>
      </c>
      <c r="AQH15" t="s">
        <v>985</v>
      </c>
      <c r="AQI15" t="s">
        <v>985</v>
      </c>
      <c r="AQJ15" t="s">
        <v>985</v>
      </c>
      <c r="AQK15" t="s">
        <v>985</v>
      </c>
      <c r="AQL15" t="s">
        <v>985</v>
      </c>
      <c r="AQM15" t="s">
        <v>985</v>
      </c>
      <c r="AQN15" t="s">
        <v>985</v>
      </c>
      <c r="AQO15" t="s">
        <v>985</v>
      </c>
      <c r="AQP15" t="s">
        <v>985</v>
      </c>
      <c r="AQQ15" t="s">
        <v>985</v>
      </c>
      <c r="AQR15" t="s">
        <v>985</v>
      </c>
      <c r="AQS15" t="s">
        <v>985</v>
      </c>
      <c r="AQT15" t="s">
        <v>985</v>
      </c>
      <c r="AQU15" t="s">
        <v>985</v>
      </c>
      <c r="AQV15" t="s">
        <v>985</v>
      </c>
      <c r="AQW15" t="s">
        <v>985</v>
      </c>
      <c r="AQX15" t="s">
        <v>985</v>
      </c>
      <c r="AQY15" t="s">
        <v>985</v>
      </c>
      <c r="AQZ15" t="s">
        <v>985</v>
      </c>
      <c r="ARA15" t="s">
        <v>985</v>
      </c>
      <c r="ARB15" t="s">
        <v>985</v>
      </c>
      <c r="ARC15" t="s">
        <v>985</v>
      </c>
      <c r="ARD15" t="s">
        <v>985</v>
      </c>
      <c r="ARE15" t="s">
        <v>985</v>
      </c>
      <c r="ARF15" t="s">
        <v>985</v>
      </c>
      <c r="ARG15" t="s">
        <v>985</v>
      </c>
      <c r="ARH15" t="s">
        <v>985</v>
      </c>
      <c r="ARI15" t="s">
        <v>985</v>
      </c>
      <c r="ARJ15" t="s">
        <v>985</v>
      </c>
      <c r="ARK15" t="s">
        <v>985</v>
      </c>
      <c r="ARL15" t="s">
        <v>985</v>
      </c>
      <c r="ARM15" t="s">
        <v>985</v>
      </c>
      <c r="ARN15" t="s">
        <v>985</v>
      </c>
      <c r="ARO15" t="s">
        <v>985</v>
      </c>
      <c r="ARP15" t="s">
        <v>985</v>
      </c>
      <c r="ARQ15" t="s">
        <v>985</v>
      </c>
      <c r="ARR15" t="s">
        <v>985</v>
      </c>
      <c r="ARS15" t="s">
        <v>985</v>
      </c>
      <c r="ART15" t="s">
        <v>985</v>
      </c>
      <c r="ARU15" t="s">
        <v>985</v>
      </c>
      <c r="ARV15" t="s">
        <v>985</v>
      </c>
      <c r="ARW15" t="s">
        <v>985</v>
      </c>
      <c r="ARX15" t="s">
        <v>985</v>
      </c>
      <c r="ARY15" t="s">
        <v>985</v>
      </c>
      <c r="ARZ15" t="s">
        <v>985</v>
      </c>
      <c r="ASA15" t="s">
        <v>985</v>
      </c>
      <c r="ASB15" t="s">
        <v>985</v>
      </c>
      <c r="ASC15" t="s">
        <v>985</v>
      </c>
      <c r="ASD15" t="s">
        <v>985</v>
      </c>
      <c r="ASE15" t="s">
        <v>985</v>
      </c>
      <c r="ASF15" t="s">
        <v>985</v>
      </c>
      <c r="ASG15" t="s">
        <v>985</v>
      </c>
      <c r="ASH15" t="s">
        <v>985</v>
      </c>
      <c r="ASI15">
        <v>1</v>
      </c>
      <c r="ASJ15">
        <v>55</v>
      </c>
      <c r="ASK15">
        <v>75</v>
      </c>
      <c r="ASL15">
        <v>5</v>
      </c>
      <c r="ASM15">
        <v>3</v>
      </c>
      <c r="ASN15">
        <v>5</v>
      </c>
      <c r="ASO15">
        <v>30</v>
      </c>
      <c r="ASP15">
        <v>1</v>
      </c>
      <c r="ASQ15">
        <v>3</v>
      </c>
      <c r="ASR15">
        <v>8</v>
      </c>
      <c r="ASS15">
        <v>35</v>
      </c>
      <c r="AST15">
        <v>3</v>
      </c>
      <c r="ASU15">
        <v>11</v>
      </c>
      <c r="ASV15">
        <v>1</v>
      </c>
      <c r="ASW15">
        <v>3</v>
      </c>
      <c r="ASX15">
        <v>14</v>
      </c>
      <c r="ASY15">
        <v>25</v>
      </c>
      <c r="ASZ15">
        <v>413</v>
      </c>
      <c r="ATA15">
        <v>351</v>
      </c>
      <c r="ATB15">
        <v>19</v>
      </c>
      <c r="ATC15">
        <v>31</v>
      </c>
      <c r="ATD15">
        <v>32</v>
      </c>
      <c r="ATE15">
        <v>27</v>
      </c>
      <c r="ATF15">
        <v>23</v>
      </c>
      <c r="ATG15">
        <v>1</v>
      </c>
      <c r="ATH15">
        <v>20</v>
      </c>
      <c r="ATI15">
        <v>2</v>
      </c>
      <c r="ATJ15">
        <v>5</v>
      </c>
      <c r="ATK15">
        <v>3</v>
      </c>
      <c r="ATL15">
        <v>1</v>
      </c>
      <c r="ATM15" t="s">
        <v>985</v>
      </c>
      <c r="ATN15">
        <v>2</v>
      </c>
      <c r="ATO15">
        <v>20</v>
      </c>
      <c r="ATP15">
        <v>1</v>
      </c>
      <c r="ATQ15" t="s">
        <v>985</v>
      </c>
      <c r="ATR15" t="s">
        <v>985</v>
      </c>
      <c r="ATS15" t="s">
        <v>985</v>
      </c>
      <c r="ATT15" t="s">
        <v>985</v>
      </c>
      <c r="ATU15" t="s">
        <v>985</v>
      </c>
      <c r="ATV15" t="s">
        <v>985</v>
      </c>
      <c r="ATW15" t="s">
        <v>985</v>
      </c>
      <c r="ATX15" t="s">
        <v>985</v>
      </c>
      <c r="ATY15" t="s">
        <v>985</v>
      </c>
      <c r="ATZ15" t="s">
        <v>985</v>
      </c>
      <c r="AUA15" t="s">
        <v>985</v>
      </c>
      <c r="AUB15" t="s">
        <v>985</v>
      </c>
      <c r="AUC15" t="s">
        <v>985</v>
      </c>
      <c r="AUD15" t="s">
        <v>985</v>
      </c>
      <c r="AUE15" t="s">
        <v>985</v>
      </c>
      <c r="AUF15" t="s">
        <v>985</v>
      </c>
      <c r="AUG15" t="s">
        <v>985</v>
      </c>
      <c r="AUH15" t="s">
        <v>985</v>
      </c>
      <c r="AUI15" t="s">
        <v>985</v>
      </c>
      <c r="AUJ15" t="s">
        <v>985</v>
      </c>
      <c r="AUK15" t="s">
        <v>985</v>
      </c>
      <c r="AUL15" t="s">
        <v>985</v>
      </c>
      <c r="AUM15" t="s">
        <v>985</v>
      </c>
      <c r="AUN15" t="s">
        <v>985</v>
      </c>
      <c r="AUO15" t="s">
        <v>985</v>
      </c>
      <c r="AUP15" t="s">
        <v>985</v>
      </c>
      <c r="AUQ15" t="s">
        <v>985</v>
      </c>
      <c r="AUR15" t="s">
        <v>985</v>
      </c>
      <c r="AUS15" t="s">
        <v>985</v>
      </c>
      <c r="AUT15" t="s">
        <v>985</v>
      </c>
      <c r="AUU15" t="s">
        <v>985</v>
      </c>
      <c r="AUV15" t="s">
        <v>985</v>
      </c>
      <c r="AUW15" t="s">
        <v>985</v>
      </c>
      <c r="AUX15" t="s">
        <v>985</v>
      </c>
      <c r="AUY15" t="s">
        <v>985</v>
      </c>
      <c r="AUZ15" t="s">
        <v>985</v>
      </c>
      <c r="AVA15" t="s">
        <v>985</v>
      </c>
      <c r="AVB15" t="s">
        <v>985</v>
      </c>
      <c r="AVC15" t="s">
        <v>985</v>
      </c>
      <c r="AVD15" t="s">
        <v>985</v>
      </c>
      <c r="AVE15" t="s">
        <v>985</v>
      </c>
      <c r="AVF15" t="s">
        <v>985</v>
      </c>
      <c r="AVG15" t="s">
        <v>985</v>
      </c>
      <c r="AVH15" t="s">
        <v>985</v>
      </c>
      <c r="AVI15" t="s">
        <v>985</v>
      </c>
      <c r="AVJ15" t="s">
        <v>985</v>
      </c>
      <c r="AVK15" t="s">
        <v>985</v>
      </c>
      <c r="AVL15" t="s">
        <v>985</v>
      </c>
      <c r="AVM15" t="s">
        <v>985</v>
      </c>
      <c r="AVN15" t="s">
        <v>985</v>
      </c>
      <c r="AVO15" t="s">
        <v>985</v>
      </c>
      <c r="AVP15" t="s">
        <v>985</v>
      </c>
      <c r="AVQ15" t="s">
        <v>985</v>
      </c>
      <c r="AVR15" t="s">
        <v>985</v>
      </c>
      <c r="AVS15" t="s">
        <v>985</v>
      </c>
      <c r="AVT15" t="s">
        <v>985</v>
      </c>
      <c r="AVU15" t="s">
        <v>985</v>
      </c>
      <c r="AVV15">
        <v>112</v>
      </c>
      <c r="AVW15" t="s">
        <v>985</v>
      </c>
      <c r="AVX15">
        <v>1</v>
      </c>
      <c r="AVY15">
        <v>4</v>
      </c>
      <c r="AVZ15">
        <v>105</v>
      </c>
      <c r="AWA15">
        <v>10</v>
      </c>
      <c r="AWB15">
        <v>2</v>
      </c>
      <c r="AWC15">
        <v>2</v>
      </c>
      <c r="AWD15">
        <v>2</v>
      </c>
      <c r="AWE15">
        <v>3</v>
      </c>
      <c r="AWF15">
        <v>1</v>
      </c>
      <c r="AWG15">
        <v>8</v>
      </c>
      <c r="AWH15">
        <v>2</v>
      </c>
      <c r="AWI15">
        <v>2</v>
      </c>
      <c r="AWJ15">
        <v>22</v>
      </c>
      <c r="AWK15">
        <v>1</v>
      </c>
      <c r="AWL15">
        <v>206</v>
      </c>
      <c r="AWM15">
        <v>500</v>
      </c>
      <c r="AWN15">
        <v>61</v>
      </c>
      <c r="AWO15">
        <v>28</v>
      </c>
      <c r="AWP15">
        <v>8</v>
      </c>
      <c r="AWQ15">
        <v>4</v>
      </c>
      <c r="AWR15">
        <v>25</v>
      </c>
      <c r="AWS15">
        <v>180</v>
      </c>
      <c r="AWT15">
        <v>162</v>
      </c>
      <c r="AWU15">
        <v>4</v>
      </c>
      <c r="AWV15">
        <v>17</v>
      </c>
      <c r="AWW15">
        <v>1</v>
      </c>
      <c r="AWX15">
        <v>1</v>
      </c>
      <c r="AWY15">
        <v>4</v>
      </c>
      <c r="AWZ15">
        <v>2</v>
      </c>
      <c r="AXA15">
        <v>1</v>
      </c>
      <c r="AXB15">
        <v>10</v>
      </c>
      <c r="AXC15">
        <v>15</v>
      </c>
      <c r="AXD15">
        <v>5</v>
      </c>
      <c r="AXE15" t="s">
        <v>985</v>
      </c>
      <c r="AXF15">
        <v>3</v>
      </c>
      <c r="AXG15">
        <v>26</v>
      </c>
      <c r="AXH15">
        <v>11</v>
      </c>
      <c r="AXI15" t="s">
        <v>985</v>
      </c>
      <c r="AXJ15">
        <v>54</v>
      </c>
      <c r="AXK15" t="s">
        <v>985</v>
      </c>
      <c r="AXL15">
        <v>1</v>
      </c>
      <c r="AXM15" t="s">
        <v>985</v>
      </c>
      <c r="AXN15" t="s">
        <v>985</v>
      </c>
      <c r="AXO15" t="s">
        <v>985</v>
      </c>
      <c r="AXP15" t="s">
        <v>985</v>
      </c>
      <c r="AXQ15" t="s">
        <v>985</v>
      </c>
      <c r="AXR15" t="s">
        <v>985</v>
      </c>
      <c r="AXS15" t="s">
        <v>985</v>
      </c>
      <c r="AXT15" t="s">
        <v>985</v>
      </c>
      <c r="AXU15" t="s">
        <v>985</v>
      </c>
      <c r="AXV15" t="s">
        <v>985</v>
      </c>
      <c r="AXW15">
        <v>1</v>
      </c>
      <c r="AXX15">
        <v>7</v>
      </c>
      <c r="AXY15">
        <v>3</v>
      </c>
      <c r="AXZ15">
        <v>1</v>
      </c>
      <c r="AYA15">
        <v>252</v>
      </c>
      <c r="AYB15">
        <v>8</v>
      </c>
      <c r="AYC15">
        <v>10</v>
      </c>
      <c r="AYD15">
        <v>2</v>
      </c>
      <c r="AYE15">
        <v>1</v>
      </c>
      <c r="AYF15">
        <v>1</v>
      </c>
      <c r="AYG15">
        <v>3</v>
      </c>
      <c r="AYH15">
        <v>2</v>
      </c>
      <c r="AYI15">
        <v>1</v>
      </c>
      <c r="AYJ15">
        <v>1</v>
      </c>
      <c r="AYK15">
        <v>4</v>
      </c>
      <c r="AYL15">
        <v>4</v>
      </c>
      <c r="AYM15">
        <v>1</v>
      </c>
      <c r="AYN15">
        <v>13</v>
      </c>
      <c r="AYO15">
        <v>4</v>
      </c>
      <c r="AYP15">
        <v>3</v>
      </c>
      <c r="AYQ15">
        <v>5</v>
      </c>
      <c r="AYR15">
        <v>2</v>
      </c>
      <c r="AYS15">
        <v>12</v>
      </c>
      <c r="AYT15">
        <v>56</v>
      </c>
      <c r="AYU15">
        <v>1</v>
      </c>
      <c r="AYV15">
        <v>3</v>
      </c>
      <c r="AYW15">
        <v>1</v>
      </c>
      <c r="AYX15">
        <v>5</v>
      </c>
      <c r="AYY15">
        <v>6</v>
      </c>
      <c r="AYZ15">
        <v>20</v>
      </c>
      <c r="AZA15">
        <v>5</v>
      </c>
      <c r="AZB15">
        <v>21</v>
      </c>
      <c r="AZC15">
        <v>9</v>
      </c>
      <c r="AZD15">
        <v>2</v>
      </c>
      <c r="AZE15">
        <v>1</v>
      </c>
      <c r="AZF15" t="s">
        <v>985</v>
      </c>
      <c r="AZG15">
        <v>1</v>
      </c>
      <c r="AZH15" t="s">
        <v>985</v>
      </c>
      <c r="AZI15">
        <v>1</v>
      </c>
      <c r="AZJ15" t="s">
        <v>985</v>
      </c>
      <c r="AZK15" t="s">
        <v>985</v>
      </c>
      <c r="AZL15" t="s">
        <v>985</v>
      </c>
      <c r="AZM15" t="s">
        <v>985</v>
      </c>
      <c r="AZN15" t="s">
        <v>985</v>
      </c>
      <c r="AZO15" t="s">
        <v>985</v>
      </c>
      <c r="AZP15" t="s">
        <v>985</v>
      </c>
      <c r="AZQ15" t="s">
        <v>985</v>
      </c>
      <c r="AZR15" t="s">
        <v>985</v>
      </c>
      <c r="AZS15" t="s">
        <v>985</v>
      </c>
      <c r="AZT15" t="s">
        <v>985</v>
      </c>
      <c r="AZU15" t="s">
        <v>985</v>
      </c>
      <c r="AZV15" t="s">
        <v>985</v>
      </c>
      <c r="AZW15" t="s">
        <v>985</v>
      </c>
      <c r="AZX15" t="s">
        <v>985</v>
      </c>
      <c r="AZY15" t="s">
        <v>985</v>
      </c>
      <c r="AZZ15" t="s">
        <v>985</v>
      </c>
      <c r="BAA15" t="s">
        <v>985</v>
      </c>
      <c r="BAB15" t="s">
        <v>985</v>
      </c>
      <c r="BAC15" t="s">
        <v>985</v>
      </c>
      <c r="BAD15" t="s">
        <v>985</v>
      </c>
      <c r="BAE15" t="s">
        <v>985</v>
      </c>
      <c r="BAF15" t="s">
        <v>985</v>
      </c>
      <c r="BAG15" t="s">
        <v>985</v>
      </c>
      <c r="BAH15" t="s">
        <v>985</v>
      </c>
      <c r="BAI15" t="s">
        <v>985</v>
      </c>
      <c r="BAJ15" t="s">
        <v>985</v>
      </c>
      <c r="BAK15" t="s">
        <v>985</v>
      </c>
      <c r="BAL15" t="s">
        <v>985</v>
      </c>
      <c r="BAM15" t="s">
        <v>985</v>
      </c>
      <c r="BAN15" t="s">
        <v>985</v>
      </c>
      <c r="BAO15" t="s">
        <v>985</v>
      </c>
      <c r="BAP15" t="s">
        <v>985</v>
      </c>
      <c r="BAQ15" t="s">
        <v>985</v>
      </c>
      <c r="BAR15" t="s">
        <v>985</v>
      </c>
      <c r="BAS15" t="s">
        <v>985</v>
      </c>
      <c r="BAT15" t="s">
        <v>985</v>
      </c>
      <c r="BAU15" t="s">
        <v>985</v>
      </c>
      <c r="BAV15" t="s">
        <v>985</v>
      </c>
      <c r="BAW15" t="s">
        <v>985</v>
      </c>
      <c r="BAX15" t="s">
        <v>985</v>
      </c>
      <c r="BAY15" t="s">
        <v>985</v>
      </c>
      <c r="BAZ15" t="s">
        <v>985</v>
      </c>
      <c r="BBA15" t="s">
        <v>985</v>
      </c>
      <c r="BBB15" t="s">
        <v>985</v>
      </c>
      <c r="BBC15" t="s">
        <v>985</v>
      </c>
      <c r="BBD15" t="s">
        <v>985</v>
      </c>
      <c r="BBE15" t="s">
        <v>985</v>
      </c>
      <c r="BBF15" t="s">
        <v>985</v>
      </c>
      <c r="BBG15" t="s">
        <v>985</v>
      </c>
      <c r="BBH15" t="s">
        <v>985</v>
      </c>
      <c r="BBI15" t="s">
        <v>985</v>
      </c>
      <c r="BBJ15" t="s">
        <v>985</v>
      </c>
      <c r="BBK15" t="s">
        <v>985</v>
      </c>
      <c r="BBL15" t="s">
        <v>985</v>
      </c>
      <c r="BBM15" t="s">
        <v>985</v>
      </c>
      <c r="BBN15" t="s">
        <v>985</v>
      </c>
      <c r="BBO15" t="s">
        <v>985</v>
      </c>
      <c r="BBP15" t="s">
        <v>985</v>
      </c>
      <c r="BBQ15" t="s">
        <v>985</v>
      </c>
      <c r="BBR15" t="s">
        <v>985</v>
      </c>
      <c r="BBS15" t="s">
        <v>985</v>
      </c>
      <c r="BBT15" t="s">
        <v>985</v>
      </c>
      <c r="BBU15" t="s">
        <v>985</v>
      </c>
      <c r="BBV15" t="s">
        <v>985</v>
      </c>
      <c r="BBW15" t="s">
        <v>985</v>
      </c>
      <c r="BBX15" t="s">
        <v>985</v>
      </c>
      <c r="BBY15" t="s">
        <v>985</v>
      </c>
      <c r="BBZ15" t="s">
        <v>985</v>
      </c>
      <c r="BCA15" t="s">
        <v>985</v>
      </c>
      <c r="BCB15" t="s">
        <v>985</v>
      </c>
      <c r="BCC15" t="s">
        <v>985</v>
      </c>
      <c r="BCD15" t="s">
        <v>985</v>
      </c>
      <c r="BCE15" t="s">
        <v>985</v>
      </c>
      <c r="BCF15" t="s">
        <v>985</v>
      </c>
      <c r="BCG15" t="s">
        <v>985</v>
      </c>
      <c r="BCH15" t="s">
        <v>985</v>
      </c>
      <c r="BCI15" t="s">
        <v>985</v>
      </c>
      <c r="BCJ15" t="s">
        <v>985</v>
      </c>
      <c r="BCK15" t="s">
        <v>985</v>
      </c>
      <c r="BCL15" t="s">
        <v>985</v>
      </c>
      <c r="BCM15" t="s">
        <v>985</v>
      </c>
      <c r="BCN15" t="s">
        <v>985</v>
      </c>
      <c r="BCO15" t="s">
        <v>985</v>
      </c>
      <c r="BCP15" t="s">
        <v>985</v>
      </c>
      <c r="BCQ15" t="s">
        <v>985</v>
      </c>
      <c r="BCR15" t="s">
        <v>985</v>
      </c>
      <c r="BCS15" t="s">
        <v>985</v>
      </c>
      <c r="BCT15" t="s">
        <v>985</v>
      </c>
      <c r="BCU15" t="s">
        <v>985</v>
      </c>
      <c r="BCV15" t="s">
        <v>985</v>
      </c>
      <c r="BCW15" t="s">
        <v>985</v>
      </c>
      <c r="BCX15" t="s">
        <v>985</v>
      </c>
      <c r="BCY15" t="s">
        <v>985</v>
      </c>
      <c r="BCZ15" t="s">
        <v>985</v>
      </c>
      <c r="BDA15" t="s">
        <v>985</v>
      </c>
    </row>
    <row r="16" spans="1:1457" x14ac:dyDescent="0.25">
      <c r="A16" s="1">
        <v>43294</v>
      </c>
      <c r="B16" t="s">
        <v>985</v>
      </c>
      <c r="C16" t="s">
        <v>985</v>
      </c>
      <c r="D16" t="s">
        <v>985</v>
      </c>
      <c r="E16" t="s">
        <v>985</v>
      </c>
      <c r="F16" t="s">
        <v>985</v>
      </c>
      <c r="G16" t="s">
        <v>985</v>
      </c>
      <c r="H16" t="s">
        <v>985</v>
      </c>
      <c r="I16" t="s">
        <v>985</v>
      </c>
      <c r="J16" t="s">
        <v>985</v>
      </c>
      <c r="K16" t="s">
        <v>985</v>
      </c>
      <c r="L16" t="s">
        <v>985</v>
      </c>
      <c r="M16" t="s">
        <v>985</v>
      </c>
      <c r="N16" t="s">
        <v>985</v>
      </c>
      <c r="O16" t="s">
        <v>985</v>
      </c>
      <c r="P16" t="s">
        <v>985</v>
      </c>
      <c r="Q16" t="s">
        <v>985</v>
      </c>
      <c r="R16" t="s">
        <v>985</v>
      </c>
      <c r="S16" t="s">
        <v>985</v>
      </c>
      <c r="T16" t="s">
        <v>985</v>
      </c>
      <c r="U16" t="s">
        <v>985</v>
      </c>
      <c r="V16" t="s">
        <v>985</v>
      </c>
      <c r="W16" t="s">
        <v>985</v>
      </c>
      <c r="X16" t="s">
        <v>985</v>
      </c>
      <c r="Y16" t="s">
        <v>985</v>
      </c>
      <c r="Z16" t="s">
        <v>985</v>
      </c>
      <c r="AA16" t="s">
        <v>985</v>
      </c>
      <c r="AB16" t="s">
        <v>985</v>
      </c>
      <c r="AC16" t="s">
        <v>985</v>
      </c>
      <c r="AD16" t="s">
        <v>985</v>
      </c>
      <c r="AE16" t="s">
        <v>985</v>
      </c>
      <c r="AF16" t="s">
        <v>985</v>
      </c>
      <c r="AG16" t="s">
        <v>985</v>
      </c>
      <c r="AH16" t="s">
        <v>985</v>
      </c>
      <c r="AI16" t="s">
        <v>985</v>
      </c>
      <c r="AJ16" t="s">
        <v>985</v>
      </c>
      <c r="AK16" t="s">
        <v>985</v>
      </c>
      <c r="AL16" t="s">
        <v>985</v>
      </c>
      <c r="AM16" t="s">
        <v>985</v>
      </c>
      <c r="AN16" t="s">
        <v>985</v>
      </c>
      <c r="AO16" t="s">
        <v>985</v>
      </c>
      <c r="AP16" t="s">
        <v>985</v>
      </c>
      <c r="AQ16" t="s">
        <v>985</v>
      </c>
      <c r="AR16" t="s">
        <v>985</v>
      </c>
      <c r="AS16" t="s">
        <v>985</v>
      </c>
      <c r="AT16" t="s">
        <v>985</v>
      </c>
      <c r="AU16" t="s">
        <v>985</v>
      </c>
      <c r="AV16" t="s">
        <v>985</v>
      </c>
      <c r="AW16" t="s">
        <v>985</v>
      </c>
      <c r="AX16" t="s">
        <v>985</v>
      </c>
      <c r="AY16" t="s">
        <v>985</v>
      </c>
      <c r="AZ16" t="s">
        <v>985</v>
      </c>
      <c r="BA16" t="s">
        <v>985</v>
      </c>
      <c r="BB16" t="s">
        <v>985</v>
      </c>
      <c r="BC16" t="s">
        <v>985</v>
      </c>
      <c r="BD16" t="s">
        <v>985</v>
      </c>
      <c r="BE16" t="s">
        <v>985</v>
      </c>
      <c r="BF16" t="s">
        <v>985</v>
      </c>
      <c r="BG16" t="s">
        <v>985</v>
      </c>
      <c r="BH16" t="s">
        <v>985</v>
      </c>
      <c r="BI16" t="s">
        <v>985</v>
      </c>
      <c r="BJ16" t="s">
        <v>985</v>
      </c>
      <c r="BK16" t="s">
        <v>985</v>
      </c>
      <c r="BL16" t="s">
        <v>985</v>
      </c>
      <c r="BM16" t="s">
        <v>985</v>
      </c>
      <c r="BN16" t="s">
        <v>985</v>
      </c>
      <c r="BO16" t="s">
        <v>985</v>
      </c>
      <c r="BP16" t="s">
        <v>985</v>
      </c>
      <c r="BQ16" t="s">
        <v>985</v>
      </c>
      <c r="BR16" t="s">
        <v>985</v>
      </c>
      <c r="BS16" t="s">
        <v>985</v>
      </c>
      <c r="BT16" t="s">
        <v>985</v>
      </c>
      <c r="BU16" t="s">
        <v>985</v>
      </c>
      <c r="BV16" t="s">
        <v>985</v>
      </c>
      <c r="BW16" t="s">
        <v>985</v>
      </c>
      <c r="BX16" t="s">
        <v>985</v>
      </c>
      <c r="BY16" t="s">
        <v>985</v>
      </c>
      <c r="BZ16" t="s">
        <v>985</v>
      </c>
      <c r="CA16" t="s">
        <v>985</v>
      </c>
      <c r="CB16" t="s">
        <v>985</v>
      </c>
      <c r="CC16" t="s">
        <v>985</v>
      </c>
      <c r="CD16" t="s">
        <v>985</v>
      </c>
      <c r="CE16" t="s">
        <v>985</v>
      </c>
      <c r="CF16" t="s">
        <v>985</v>
      </c>
      <c r="CG16" t="s">
        <v>985</v>
      </c>
      <c r="CH16" t="s">
        <v>985</v>
      </c>
      <c r="CI16" t="s">
        <v>985</v>
      </c>
      <c r="CJ16" t="s">
        <v>985</v>
      </c>
      <c r="CK16" t="s">
        <v>985</v>
      </c>
      <c r="CL16" t="s">
        <v>985</v>
      </c>
      <c r="CM16" t="s">
        <v>985</v>
      </c>
      <c r="CN16" t="s">
        <v>985</v>
      </c>
      <c r="CO16" t="s">
        <v>985</v>
      </c>
      <c r="CP16" t="s">
        <v>985</v>
      </c>
      <c r="CQ16" t="s">
        <v>985</v>
      </c>
      <c r="CR16" t="s">
        <v>985</v>
      </c>
      <c r="CS16" t="s">
        <v>985</v>
      </c>
      <c r="CT16" t="s">
        <v>985</v>
      </c>
      <c r="CU16" t="s">
        <v>985</v>
      </c>
      <c r="CV16" t="s">
        <v>985</v>
      </c>
      <c r="CW16" t="s">
        <v>985</v>
      </c>
      <c r="CX16" t="s">
        <v>985</v>
      </c>
      <c r="CY16" t="s">
        <v>985</v>
      </c>
      <c r="CZ16" t="s">
        <v>985</v>
      </c>
      <c r="DA16" t="s">
        <v>985</v>
      </c>
      <c r="DB16" t="s">
        <v>985</v>
      </c>
      <c r="DC16" t="s">
        <v>985</v>
      </c>
      <c r="DD16" t="s">
        <v>985</v>
      </c>
      <c r="DE16" t="s">
        <v>985</v>
      </c>
      <c r="DF16" t="s">
        <v>985</v>
      </c>
      <c r="DG16" t="s">
        <v>985</v>
      </c>
      <c r="DH16" t="s">
        <v>985</v>
      </c>
      <c r="DI16" t="s">
        <v>985</v>
      </c>
      <c r="DJ16" t="s">
        <v>985</v>
      </c>
      <c r="DK16" t="s">
        <v>985</v>
      </c>
      <c r="DL16" t="s">
        <v>985</v>
      </c>
      <c r="DM16" t="s">
        <v>985</v>
      </c>
      <c r="DN16" t="s">
        <v>985</v>
      </c>
      <c r="DO16" t="s">
        <v>985</v>
      </c>
      <c r="DP16" t="s">
        <v>985</v>
      </c>
      <c r="DQ16" t="s">
        <v>985</v>
      </c>
      <c r="DR16" t="s">
        <v>985</v>
      </c>
      <c r="DS16" t="s">
        <v>985</v>
      </c>
      <c r="DT16" t="s">
        <v>985</v>
      </c>
      <c r="DU16" t="s">
        <v>985</v>
      </c>
      <c r="DV16" t="s">
        <v>985</v>
      </c>
      <c r="DW16" t="s">
        <v>985</v>
      </c>
      <c r="DX16" t="s">
        <v>985</v>
      </c>
      <c r="DY16" t="s">
        <v>985</v>
      </c>
      <c r="DZ16" t="s">
        <v>985</v>
      </c>
      <c r="EA16" t="s">
        <v>985</v>
      </c>
      <c r="EB16" t="s">
        <v>985</v>
      </c>
      <c r="EC16" t="s">
        <v>985</v>
      </c>
      <c r="ED16" t="s">
        <v>985</v>
      </c>
      <c r="EE16" t="s">
        <v>985</v>
      </c>
      <c r="EF16" t="s">
        <v>985</v>
      </c>
      <c r="EG16" t="s">
        <v>985</v>
      </c>
      <c r="EH16" t="s">
        <v>985</v>
      </c>
      <c r="EI16" t="s">
        <v>985</v>
      </c>
      <c r="EJ16" t="s">
        <v>985</v>
      </c>
      <c r="EK16" t="s">
        <v>985</v>
      </c>
      <c r="EL16" t="s">
        <v>985</v>
      </c>
      <c r="EM16" t="s">
        <v>985</v>
      </c>
      <c r="EN16" t="s">
        <v>985</v>
      </c>
      <c r="EO16" t="s">
        <v>985</v>
      </c>
      <c r="EP16" t="s">
        <v>985</v>
      </c>
      <c r="EQ16" t="s">
        <v>985</v>
      </c>
      <c r="ER16" t="s">
        <v>985</v>
      </c>
      <c r="ES16" t="s">
        <v>985</v>
      </c>
      <c r="ET16" t="s">
        <v>985</v>
      </c>
      <c r="EU16" t="s">
        <v>985</v>
      </c>
      <c r="EV16" t="s">
        <v>985</v>
      </c>
      <c r="EW16" t="s">
        <v>985</v>
      </c>
      <c r="EX16" t="s">
        <v>985</v>
      </c>
      <c r="EY16" t="s">
        <v>985</v>
      </c>
      <c r="EZ16" t="s">
        <v>985</v>
      </c>
      <c r="FA16" t="s">
        <v>985</v>
      </c>
      <c r="FB16" t="s">
        <v>985</v>
      </c>
      <c r="FC16" t="s">
        <v>985</v>
      </c>
      <c r="FD16" t="s">
        <v>985</v>
      </c>
      <c r="FE16" t="s">
        <v>985</v>
      </c>
      <c r="FF16" t="s">
        <v>985</v>
      </c>
      <c r="FG16" t="s">
        <v>985</v>
      </c>
      <c r="FH16" t="s">
        <v>985</v>
      </c>
      <c r="FI16" t="s">
        <v>985</v>
      </c>
      <c r="FJ16" t="s">
        <v>985</v>
      </c>
      <c r="FK16" t="s">
        <v>985</v>
      </c>
      <c r="FL16" t="s">
        <v>985</v>
      </c>
      <c r="FM16" t="s">
        <v>985</v>
      </c>
      <c r="FN16" t="s">
        <v>985</v>
      </c>
      <c r="FO16" t="s">
        <v>985</v>
      </c>
      <c r="FP16" t="s">
        <v>985</v>
      </c>
      <c r="FQ16" t="s">
        <v>985</v>
      </c>
      <c r="FR16" t="s">
        <v>985</v>
      </c>
      <c r="FS16" t="s">
        <v>985</v>
      </c>
      <c r="FT16" t="s">
        <v>985</v>
      </c>
      <c r="FU16" t="s">
        <v>985</v>
      </c>
      <c r="FV16" t="s">
        <v>985</v>
      </c>
      <c r="FW16" t="s">
        <v>985</v>
      </c>
      <c r="FX16" t="s">
        <v>985</v>
      </c>
      <c r="FY16" t="s">
        <v>985</v>
      </c>
      <c r="FZ16" t="s">
        <v>985</v>
      </c>
      <c r="GA16" t="s">
        <v>985</v>
      </c>
      <c r="GB16" t="s">
        <v>985</v>
      </c>
      <c r="GC16" t="s">
        <v>985</v>
      </c>
      <c r="GD16" t="s">
        <v>985</v>
      </c>
      <c r="GE16" t="s">
        <v>985</v>
      </c>
      <c r="GF16" t="s">
        <v>985</v>
      </c>
      <c r="GG16" t="s">
        <v>985</v>
      </c>
      <c r="GH16" t="s">
        <v>985</v>
      </c>
      <c r="GI16" t="s">
        <v>985</v>
      </c>
      <c r="GJ16" t="s">
        <v>985</v>
      </c>
      <c r="GK16" t="s">
        <v>985</v>
      </c>
      <c r="GL16" t="s">
        <v>985</v>
      </c>
      <c r="GM16" t="s">
        <v>985</v>
      </c>
      <c r="GN16" t="s">
        <v>985</v>
      </c>
      <c r="GO16" t="s">
        <v>985</v>
      </c>
      <c r="GP16" t="s">
        <v>985</v>
      </c>
      <c r="GQ16" t="s">
        <v>985</v>
      </c>
      <c r="GR16" t="s">
        <v>985</v>
      </c>
      <c r="GS16" t="s">
        <v>985</v>
      </c>
      <c r="GT16" t="s">
        <v>985</v>
      </c>
      <c r="GU16" t="s">
        <v>985</v>
      </c>
      <c r="GV16" t="s">
        <v>985</v>
      </c>
      <c r="GW16" t="s">
        <v>985</v>
      </c>
      <c r="GX16" t="s">
        <v>985</v>
      </c>
      <c r="GY16" t="s">
        <v>985</v>
      </c>
      <c r="GZ16" t="s">
        <v>985</v>
      </c>
      <c r="HA16" t="s">
        <v>985</v>
      </c>
      <c r="HB16" t="s">
        <v>985</v>
      </c>
      <c r="HC16" t="s">
        <v>985</v>
      </c>
      <c r="HD16" t="s">
        <v>985</v>
      </c>
      <c r="HE16" t="s">
        <v>985</v>
      </c>
      <c r="HF16" t="s">
        <v>985</v>
      </c>
      <c r="HG16" t="s">
        <v>985</v>
      </c>
      <c r="HH16" t="s">
        <v>985</v>
      </c>
      <c r="HI16" t="s">
        <v>985</v>
      </c>
      <c r="HJ16" t="s">
        <v>985</v>
      </c>
      <c r="HK16" t="s">
        <v>985</v>
      </c>
      <c r="HL16" t="s">
        <v>985</v>
      </c>
      <c r="HM16" t="s">
        <v>985</v>
      </c>
      <c r="HN16" t="s">
        <v>985</v>
      </c>
      <c r="HO16" t="s">
        <v>985</v>
      </c>
      <c r="HP16" t="s">
        <v>985</v>
      </c>
      <c r="HQ16" t="s">
        <v>985</v>
      </c>
      <c r="HR16" t="s">
        <v>985</v>
      </c>
      <c r="HS16" t="s">
        <v>985</v>
      </c>
      <c r="HT16" t="s">
        <v>985</v>
      </c>
      <c r="HU16" t="s">
        <v>985</v>
      </c>
      <c r="HV16" t="s">
        <v>985</v>
      </c>
      <c r="HW16" t="s">
        <v>985</v>
      </c>
      <c r="HX16" t="s">
        <v>985</v>
      </c>
      <c r="HY16" t="s">
        <v>985</v>
      </c>
      <c r="HZ16" t="s">
        <v>985</v>
      </c>
      <c r="IA16" t="s">
        <v>985</v>
      </c>
      <c r="IB16" t="s">
        <v>985</v>
      </c>
      <c r="IC16" t="s">
        <v>985</v>
      </c>
      <c r="ID16" t="s">
        <v>985</v>
      </c>
      <c r="IE16" t="s">
        <v>985</v>
      </c>
      <c r="IF16" t="s">
        <v>985</v>
      </c>
      <c r="IG16" t="s">
        <v>985</v>
      </c>
      <c r="IH16" t="s">
        <v>985</v>
      </c>
      <c r="II16" t="s">
        <v>985</v>
      </c>
      <c r="IJ16" t="s">
        <v>985</v>
      </c>
      <c r="IK16" t="s">
        <v>985</v>
      </c>
      <c r="IL16" t="s">
        <v>985</v>
      </c>
      <c r="IM16" t="s">
        <v>985</v>
      </c>
      <c r="IN16" t="s">
        <v>985</v>
      </c>
      <c r="IO16" t="s">
        <v>985</v>
      </c>
      <c r="IP16" t="s">
        <v>985</v>
      </c>
      <c r="IQ16" t="s">
        <v>985</v>
      </c>
      <c r="IR16" t="s">
        <v>985</v>
      </c>
      <c r="IS16" t="s">
        <v>985</v>
      </c>
      <c r="IT16" t="s">
        <v>985</v>
      </c>
      <c r="IU16" t="s">
        <v>985</v>
      </c>
      <c r="IV16" t="s">
        <v>985</v>
      </c>
      <c r="IW16" t="s">
        <v>985</v>
      </c>
      <c r="IX16" t="s">
        <v>985</v>
      </c>
      <c r="IY16" t="s">
        <v>985</v>
      </c>
      <c r="IZ16" t="s">
        <v>985</v>
      </c>
      <c r="JA16" t="s">
        <v>985</v>
      </c>
      <c r="JB16" t="s">
        <v>985</v>
      </c>
      <c r="JC16" t="s">
        <v>985</v>
      </c>
      <c r="JD16" t="s">
        <v>985</v>
      </c>
      <c r="JE16" t="s">
        <v>985</v>
      </c>
      <c r="JF16" t="s">
        <v>985</v>
      </c>
      <c r="JG16" t="s">
        <v>985</v>
      </c>
      <c r="JH16" t="s">
        <v>985</v>
      </c>
      <c r="JI16" t="s">
        <v>985</v>
      </c>
      <c r="JJ16" t="s">
        <v>985</v>
      </c>
      <c r="JK16" t="s">
        <v>985</v>
      </c>
      <c r="JL16" t="s">
        <v>985</v>
      </c>
      <c r="JM16" t="s">
        <v>985</v>
      </c>
      <c r="JN16" t="s">
        <v>985</v>
      </c>
      <c r="JO16" t="s">
        <v>985</v>
      </c>
      <c r="JP16" t="s">
        <v>985</v>
      </c>
      <c r="JQ16" t="s">
        <v>985</v>
      </c>
      <c r="JR16" t="s">
        <v>985</v>
      </c>
      <c r="JS16" t="s">
        <v>985</v>
      </c>
      <c r="JT16" t="s">
        <v>985</v>
      </c>
      <c r="JU16" t="s">
        <v>985</v>
      </c>
      <c r="JV16" t="s">
        <v>985</v>
      </c>
      <c r="JW16" t="s">
        <v>985</v>
      </c>
      <c r="JX16" t="s">
        <v>985</v>
      </c>
      <c r="JY16" t="s">
        <v>985</v>
      </c>
      <c r="JZ16" t="s">
        <v>985</v>
      </c>
      <c r="KA16" t="s">
        <v>985</v>
      </c>
      <c r="KB16" t="s">
        <v>985</v>
      </c>
      <c r="KC16" t="s">
        <v>985</v>
      </c>
      <c r="KD16" t="s">
        <v>985</v>
      </c>
      <c r="KE16" t="s">
        <v>985</v>
      </c>
      <c r="KF16" t="s">
        <v>985</v>
      </c>
      <c r="KG16" t="s">
        <v>985</v>
      </c>
      <c r="KH16" t="s">
        <v>985</v>
      </c>
      <c r="KI16" t="s">
        <v>985</v>
      </c>
      <c r="KJ16" t="s">
        <v>985</v>
      </c>
      <c r="KK16" t="s">
        <v>985</v>
      </c>
      <c r="KL16" t="s">
        <v>985</v>
      </c>
      <c r="KM16" t="s">
        <v>985</v>
      </c>
      <c r="KN16" t="s">
        <v>985</v>
      </c>
      <c r="KO16" t="s">
        <v>985</v>
      </c>
      <c r="KP16" t="s">
        <v>985</v>
      </c>
      <c r="KQ16" t="s">
        <v>985</v>
      </c>
      <c r="KR16" t="s">
        <v>985</v>
      </c>
      <c r="KS16" t="s">
        <v>985</v>
      </c>
      <c r="KT16" t="s">
        <v>985</v>
      </c>
      <c r="KU16" t="s">
        <v>985</v>
      </c>
      <c r="KV16" t="s">
        <v>985</v>
      </c>
      <c r="KW16" t="s">
        <v>985</v>
      </c>
      <c r="KX16" t="s">
        <v>985</v>
      </c>
      <c r="KY16" t="s">
        <v>985</v>
      </c>
      <c r="KZ16" t="s">
        <v>985</v>
      </c>
      <c r="LA16" t="s">
        <v>985</v>
      </c>
      <c r="LB16" t="s">
        <v>985</v>
      </c>
      <c r="LC16" t="s">
        <v>985</v>
      </c>
      <c r="LD16" t="s">
        <v>985</v>
      </c>
      <c r="LE16" t="s">
        <v>985</v>
      </c>
      <c r="LF16" t="s">
        <v>985</v>
      </c>
      <c r="LG16" t="s">
        <v>985</v>
      </c>
      <c r="LH16" t="s">
        <v>985</v>
      </c>
      <c r="LI16" t="s">
        <v>985</v>
      </c>
      <c r="LJ16" t="s">
        <v>985</v>
      </c>
      <c r="LK16" t="s">
        <v>985</v>
      </c>
      <c r="LL16" t="s">
        <v>985</v>
      </c>
      <c r="LM16" t="s">
        <v>985</v>
      </c>
      <c r="LN16" t="s">
        <v>985</v>
      </c>
      <c r="LO16" t="s">
        <v>985</v>
      </c>
      <c r="LP16" t="s">
        <v>985</v>
      </c>
      <c r="LQ16" t="s">
        <v>985</v>
      </c>
      <c r="LR16" t="s">
        <v>985</v>
      </c>
      <c r="LS16" t="s">
        <v>985</v>
      </c>
      <c r="LT16" t="s">
        <v>985</v>
      </c>
      <c r="LU16" t="s">
        <v>985</v>
      </c>
      <c r="LV16" t="s">
        <v>985</v>
      </c>
      <c r="LW16" t="s">
        <v>985</v>
      </c>
      <c r="LX16" t="s">
        <v>985</v>
      </c>
      <c r="LY16" t="s">
        <v>985</v>
      </c>
      <c r="LZ16" t="s">
        <v>985</v>
      </c>
      <c r="MA16" t="s">
        <v>985</v>
      </c>
      <c r="MB16" t="s">
        <v>985</v>
      </c>
      <c r="MC16" t="s">
        <v>985</v>
      </c>
      <c r="MD16" t="s">
        <v>985</v>
      </c>
      <c r="ME16" t="s">
        <v>985</v>
      </c>
      <c r="MF16" t="s">
        <v>985</v>
      </c>
      <c r="MG16" t="s">
        <v>985</v>
      </c>
      <c r="MH16" t="s">
        <v>985</v>
      </c>
      <c r="MI16" t="s">
        <v>985</v>
      </c>
      <c r="MJ16" t="s">
        <v>985</v>
      </c>
      <c r="MK16" t="s">
        <v>985</v>
      </c>
      <c r="ML16" t="s">
        <v>985</v>
      </c>
      <c r="MM16" t="s">
        <v>985</v>
      </c>
      <c r="MN16" t="s">
        <v>985</v>
      </c>
      <c r="MO16" t="s">
        <v>985</v>
      </c>
      <c r="MP16" t="s">
        <v>985</v>
      </c>
      <c r="MQ16" t="s">
        <v>985</v>
      </c>
      <c r="MR16" t="s">
        <v>985</v>
      </c>
      <c r="MS16" t="s">
        <v>985</v>
      </c>
      <c r="MT16" t="s">
        <v>985</v>
      </c>
      <c r="MU16" t="s">
        <v>985</v>
      </c>
      <c r="MV16" t="s">
        <v>985</v>
      </c>
      <c r="MW16" t="s">
        <v>985</v>
      </c>
      <c r="MX16" t="s">
        <v>985</v>
      </c>
      <c r="MY16" t="s">
        <v>985</v>
      </c>
      <c r="MZ16" t="s">
        <v>985</v>
      </c>
      <c r="NA16" t="s">
        <v>985</v>
      </c>
      <c r="NB16" t="s">
        <v>985</v>
      </c>
      <c r="NC16" t="s">
        <v>985</v>
      </c>
      <c r="ND16" t="s">
        <v>985</v>
      </c>
      <c r="NE16" t="s">
        <v>985</v>
      </c>
      <c r="NF16" t="s">
        <v>985</v>
      </c>
      <c r="NG16" t="s">
        <v>985</v>
      </c>
      <c r="NH16" t="s">
        <v>985</v>
      </c>
      <c r="NI16" t="s">
        <v>985</v>
      </c>
      <c r="NJ16" t="s">
        <v>985</v>
      </c>
      <c r="NK16" t="s">
        <v>985</v>
      </c>
      <c r="NL16" t="s">
        <v>985</v>
      </c>
      <c r="NM16" t="s">
        <v>985</v>
      </c>
      <c r="NN16" t="s">
        <v>985</v>
      </c>
      <c r="NO16" t="s">
        <v>985</v>
      </c>
      <c r="NP16" t="s">
        <v>985</v>
      </c>
      <c r="NQ16" t="s">
        <v>985</v>
      </c>
      <c r="NR16" t="s">
        <v>985</v>
      </c>
      <c r="NS16" t="s">
        <v>985</v>
      </c>
      <c r="NT16" t="s">
        <v>985</v>
      </c>
      <c r="NU16" t="s">
        <v>985</v>
      </c>
      <c r="NV16" t="s">
        <v>985</v>
      </c>
      <c r="NW16" t="s">
        <v>985</v>
      </c>
      <c r="NX16" t="s">
        <v>985</v>
      </c>
      <c r="NY16" t="s">
        <v>985</v>
      </c>
      <c r="NZ16" t="s">
        <v>985</v>
      </c>
      <c r="OA16" t="s">
        <v>985</v>
      </c>
      <c r="OB16" t="s">
        <v>985</v>
      </c>
      <c r="OC16" t="s">
        <v>985</v>
      </c>
      <c r="OD16" t="s">
        <v>985</v>
      </c>
      <c r="OE16" t="s">
        <v>985</v>
      </c>
      <c r="OF16" t="s">
        <v>985</v>
      </c>
      <c r="OG16" t="s">
        <v>985</v>
      </c>
      <c r="OH16" t="s">
        <v>985</v>
      </c>
      <c r="OI16" t="s">
        <v>985</v>
      </c>
      <c r="OJ16" t="s">
        <v>985</v>
      </c>
      <c r="OK16" t="s">
        <v>985</v>
      </c>
      <c r="OL16" t="s">
        <v>985</v>
      </c>
      <c r="OM16" t="s">
        <v>985</v>
      </c>
      <c r="ON16" t="s">
        <v>985</v>
      </c>
      <c r="OO16" t="s">
        <v>985</v>
      </c>
      <c r="OP16" t="s">
        <v>985</v>
      </c>
      <c r="OQ16" t="s">
        <v>985</v>
      </c>
      <c r="OR16" t="s">
        <v>985</v>
      </c>
      <c r="OS16" t="s">
        <v>985</v>
      </c>
      <c r="OT16" t="s">
        <v>985</v>
      </c>
      <c r="OU16" t="s">
        <v>985</v>
      </c>
      <c r="OV16" t="s">
        <v>985</v>
      </c>
      <c r="OW16" t="s">
        <v>985</v>
      </c>
      <c r="OX16" t="s">
        <v>985</v>
      </c>
      <c r="OY16" t="s">
        <v>985</v>
      </c>
      <c r="OZ16" t="s">
        <v>985</v>
      </c>
      <c r="PA16" t="s">
        <v>985</v>
      </c>
      <c r="PB16" t="s">
        <v>985</v>
      </c>
      <c r="PC16" t="s">
        <v>985</v>
      </c>
      <c r="PD16" t="s">
        <v>985</v>
      </c>
      <c r="PE16" t="s">
        <v>985</v>
      </c>
      <c r="PF16" t="s">
        <v>985</v>
      </c>
      <c r="PG16" t="s">
        <v>985</v>
      </c>
      <c r="PH16" t="s">
        <v>985</v>
      </c>
      <c r="PI16" t="s">
        <v>985</v>
      </c>
      <c r="PJ16" t="s">
        <v>985</v>
      </c>
      <c r="PK16" t="s">
        <v>985</v>
      </c>
      <c r="PL16" t="s">
        <v>985</v>
      </c>
      <c r="PM16" t="s">
        <v>985</v>
      </c>
      <c r="PN16" t="s">
        <v>985</v>
      </c>
      <c r="PO16" t="s">
        <v>985</v>
      </c>
      <c r="PP16" t="s">
        <v>985</v>
      </c>
      <c r="PQ16" t="s">
        <v>985</v>
      </c>
      <c r="PR16" t="s">
        <v>985</v>
      </c>
      <c r="PS16" t="s">
        <v>985</v>
      </c>
      <c r="PT16" t="s">
        <v>985</v>
      </c>
      <c r="PU16" t="s">
        <v>985</v>
      </c>
      <c r="PV16" t="s">
        <v>985</v>
      </c>
      <c r="PW16" t="s">
        <v>985</v>
      </c>
      <c r="PX16" t="s">
        <v>985</v>
      </c>
      <c r="PY16" t="s">
        <v>985</v>
      </c>
      <c r="PZ16" t="s">
        <v>985</v>
      </c>
      <c r="QA16" t="s">
        <v>985</v>
      </c>
      <c r="QB16" t="s">
        <v>985</v>
      </c>
      <c r="QC16" t="s">
        <v>985</v>
      </c>
      <c r="QD16" t="s">
        <v>985</v>
      </c>
      <c r="QE16" t="s">
        <v>985</v>
      </c>
      <c r="QF16" t="s">
        <v>985</v>
      </c>
      <c r="QG16" t="s">
        <v>985</v>
      </c>
      <c r="QH16" t="s">
        <v>985</v>
      </c>
      <c r="QI16">
        <v>4</v>
      </c>
      <c r="QJ16" t="s">
        <v>985</v>
      </c>
      <c r="QK16" t="s">
        <v>985</v>
      </c>
      <c r="QL16">
        <v>8</v>
      </c>
      <c r="QM16">
        <v>1</v>
      </c>
      <c r="QN16" t="s">
        <v>985</v>
      </c>
      <c r="QO16" t="s">
        <v>985</v>
      </c>
      <c r="QP16">
        <v>6</v>
      </c>
      <c r="QQ16">
        <v>5</v>
      </c>
      <c r="QR16">
        <v>9</v>
      </c>
      <c r="QS16">
        <v>24</v>
      </c>
      <c r="QT16">
        <v>2</v>
      </c>
      <c r="QU16">
        <v>1</v>
      </c>
      <c r="QV16">
        <v>1</v>
      </c>
      <c r="QW16">
        <v>1</v>
      </c>
      <c r="QX16">
        <v>1</v>
      </c>
      <c r="QY16">
        <v>27</v>
      </c>
      <c r="QZ16">
        <v>21</v>
      </c>
      <c r="RA16">
        <v>20</v>
      </c>
      <c r="RB16">
        <v>9</v>
      </c>
      <c r="RC16">
        <v>64</v>
      </c>
      <c r="RD16">
        <v>14</v>
      </c>
      <c r="RE16">
        <v>35</v>
      </c>
      <c r="RF16">
        <v>27</v>
      </c>
      <c r="RG16">
        <v>41</v>
      </c>
      <c r="RH16">
        <v>105</v>
      </c>
      <c r="RI16">
        <v>46</v>
      </c>
      <c r="RJ16">
        <v>15</v>
      </c>
      <c r="RK16">
        <v>9</v>
      </c>
      <c r="RL16">
        <v>77</v>
      </c>
      <c r="RM16">
        <v>5</v>
      </c>
      <c r="RN16">
        <v>13</v>
      </c>
      <c r="RO16">
        <v>1</v>
      </c>
      <c r="RP16">
        <v>26</v>
      </c>
      <c r="RQ16">
        <v>10</v>
      </c>
      <c r="RR16">
        <v>8</v>
      </c>
      <c r="RS16">
        <v>10</v>
      </c>
      <c r="RT16">
        <v>13</v>
      </c>
      <c r="RU16">
        <v>10</v>
      </c>
      <c r="RV16">
        <v>5</v>
      </c>
      <c r="RW16">
        <v>1</v>
      </c>
      <c r="RX16">
        <v>10</v>
      </c>
      <c r="RY16">
        <v>1</v>
      </c>
      <c r="RZ16">
        <v>1</v>
      </c>
      <c r="SA16" t="s">
        <v>985</v>
      </c>
      <c r="SB16" t="s">
        <v>985</v>
      </c>
      <c r="SC16" t="s">
        <v>985</v>
      </c>
      <c r="SD16" t="s">
        <v>985</v>
      </c>
      <c r="SE16" t="s">
        <v>985</v>
      </c>
      <c r="SF16" t="s">
        <v>985</v>
      </c>
      <c r="SG16" t="s">
        <v>985</v>
      </c>
      <c r="SH16" t="s">
        <v>985</v>
      </c>
      <c r="SI16" t="s">
        <v>985</v>
      </c>
      <c r="SJ16" t="s">
        <v>985</v>
      </c>
      <c r="SK16" t="s">
        <v>985</v>
      </c>
      <c r="SL16" t="s">
        <v>985</v>
      </c>
      <c r="SM16" t="s">
        <v>985</v>
      </c>
      <c r="SN16" t="s">
        <v>985</v>
      </c>
      <c r="SO16" t="s">
        <v>985</v>
      </c>
      <c r="SP16" t="s">
        <v>985</v>
      </c>
      <c r="SQ16" t="s">
        <v>985</v>
      </c>
      <c r="SR16" t="s">
        <v>985</v>
      </c>
      <c r="SS16" t="s">
        <v>985</v>
      </c>
      <c r="ST16" t="s">
        <v>985</v>
      </c>
      <c r="SU16" t="s">
        <v>985</v>
      </c>
      <c r="SV16" t="s">
        <v>985</v>
      </c>
      <c r="SW16" t="s">
        <v>985</v>
      </c>
      <c r="SX16" t="s">
        <v>985</v>
      </c>
      <c r="SY16" t="s">
        <v>985</v>
      </c>
      <c r="SZ16" t="s">
        <v>985</v>
      </c>
      <c r="TA16" t="s">
        <v>985</v>
      </c>
      <c r="TB16" t="s">
        <v>985</v>
      </c>
      <c r="TC16" t="s">
        <v>985</v>
      </c>
      <c r="TD16" t="s">
        <v>985</v>
      </c>
      <c r="TE16" t="s">
        <v>985</v>
      </c>
      <c r="TF16" t="s">
        <v>985</v>
      </c>
      <c r="TG16" t="s">
        <v>985</v>
      </c>
      <c r="TH16" t="s">
        <v>985</v>
      </c>
      <c r="TI16" t="s">
        <v>985</v>
      </c>
      <c r="TJ16" t="s">
        <v>985</v>
      </c>
      <c r="TK16" t="s">
        <v>985</v>
      </c>
      <c r="TL16" t="s">
        <v>985</v>
      </c>
      <c r="TM16" t="s">
        <v>985</v>
      </c>
      <c r="TN16" t="s">
        <v>985</v>
      </c>
      <c r="TO16" t="s">
        <v>985</v>
      </c>
      <c r="TP16" t="s">
        <v>985</v>
      </c>
      <c r="TQ16" t="s">
        <v>985</v>
      </c>
      <c r="TR16" t="s">
        <v>985</v>
      </c>
      <c r="TS16" t="s">
        <v>985</v>
      </c>
      <c r="TT16" t="s">
        <v>985</v>
      </c>
      <c r="TU16" t="s">
        <v>985</v>
      </c>
      <c r="TV16">
        <v>2</v>
      </c>
      <c r="TW16" t="s">
        <v>985</v>
      </c>
      <c r="TX16" t="s">
        <v>985</v>
      </c>
      <c r="TY16" t="s">
        <v>985</v>
      </c>
      <c r="TZ16">
        <v>2</v>
      </c>
      <c r="UA16" t="s">
        <v>985</v>
      </c>
      <c r="UB16">
        <v>13</v>
      </c>
      <c r="UC16">
        <v>9</v>
      </c>
      <c r="UD16">
        <v>1</v>
      </c>
      <c r="UE16">
        <v>2</v>
      </c>
      <c r="UF16">
        <v>2</v>
      </c>
      <c r="UG16">
        <v>5</v>
      </c>
      <c r="UH16">
        <v>1</v>
      </c>
      <c r="UI16">
        <v>5</v>
      </c>
      <c r="UJ16">
        <v>3</v>
      </c>
      <c r="UK16">
        <v>1</v>
      </c>
      <c r="UL16">
        <v>9</v>
      </c>
      <c r="UM16">
        <v>6</v>
      </c>
      <c r="UN16">
        <v>22</v>
      </c>
      <c r="UO16">
        <v>4</v>
      </c>
      <c r="UP16">
        <v>39</v>
      </c>
      <c r="UQ16">
        <v>1</v>
      </c>
      <c r="UR16">
        <v>31</v>
      </c>
      <c r="US16">
        <v>1</v>
      </c>
      <c r="UT16">
        <v>14</v>
      </c>
      <c r="UU16">
        <v>38</v>
      </c>
      <c r="UV16">
        <v>46</v>
      </c>
      <c r="UW16">
        <v>3</v>
      </c>
      <c r="UX16">
        <v>10</v>
      </c>
      <c r="UY16">
        <v>53</v>
      </c>
      <c r="UZ16">
        <v>64</v>
      </c>
      <c r="VA16">
        <v>4</v>
      </c>
      <c r="VB16">
        <v>16</v>
      </c>
      <c r="VC16">
        <v>1</v>
      </c>
      <c r="VD16">
        <v>51</v>
      </c>
      <c r="VE16">
        <v>1</v>
      </c>
      <c r="VF16">
        <v>18</v>
      </c>
      <c r="VG16">
        <v>2</v>
      </c>
      <c r="VH16">
        <v>1</v>
      </c>
      <c r="VI16">
        <v>1</v>
      </c>
      <c r="VJ16">
        <v>5</v>
      </c>
      <c r="VK16">
        <v>4</v>
      </c>
      <c r="VL16">
        <v>6</v>
      </c>
      <c r="VM16">
        <v>1</v>
      </c>
      <c r="VN16">
        <v>6</v>
      </c>
      <c r="VO16">
        <v>4</v>
      </c>
      <c r="VP16">
        <v>2</v>
      </c>
      <c r="VQ16" t="s">
        <v>985</v>
      </c>
      <c r="VR16" t="s">
        <v>985</v>
      </c>
      <c r="VS16" t="s">
        <v>985</v>
      </c>
      <c r="VT16" t="s">
        <v>985</v>
      </c>
      <c r="VU16" t="s">
        <v>985</v>
      </c>
      <c r="VV16" t="s">
        <v>985</v>
      </c>
      <c r="VW16">
        <v>1</v>
      </c>
      <c r="VX16">
        <v>3</v>
      </c>
      <c r="VY16">
        <v>1</v>
      </c>
      <c r="VZ16">
        <v>1</v>
      </c>
      <c r="WA16">
        <v>3</v>
      </c>
      <c r="WB16">
        <v>5</v>
      </c>
      <c r="WC16">
        <v>2</v>
      </c>
      <c r="WD16">
        <v>10</v>
      </c>
      <c r="WE16">
        <v>18</v>
      </c>
      <c r="WF16">
        <v>5</v>
      </c>
      <c r="WG16">
        <v>4</v>
      </c>
      <c r="WH16">
        <v>1</v>
      </c>
      <c r="WI16">
        <v>1</v>
      </c>
      <c r="WJ16">
        <v>1</v>
      </c>
      <c r="WK16">
        <v>1</v>
      </c>
      <c r="WL16">
        <v>4</v>
      </c>
      <c r="WM16">
        <v>1</v>
      </c>
      <c r="WN16">
        <v>6</v>
      </c>
      <c r="WO16">
        <v>5</v>
      </c>
      <c r="WP16">
        <v>25</v>
      </c>
      <c r="WQ16">
        <v>1</v>
      </c>
      <c r="WR16">
        <v>1</v>
      </c>
      <c r="WS16">
        <v>8</v>
      </c>
      <c r="WT16">
        <v>7</v>
      </c>
      <c r="WU16">
        <v>5</v>
      </c>
      <c r="WV16">
        <v>38</v>
      </c>
      <c r="WW16">
        <v>3</v>
      </c>
      <c r="WX16">
        <v>3</v>
      </c>
      <c r="WY16">
        <v>1</v>
      </c>
      <c r="WZ16">
        <v>5</v>
      </c>
      <c r="XA16">
        <v>10</v>
      </c>
      <c r="XB16">
        <v>1</v>
      </c>
      <c r="XC16">
        <v>5</v>
      </c>
      <c r="XD16">
        <v>2</v>
      </c>
      <c r="XE16">
        <v>2</v>
      </c>
      <c r="XF16">
        <v>1</v>
      </c>
      <c r="XG16">
        <v>1</v>
      </c>
      <c r="XH16">
        <v>12</v>
      </c>
      <c r="XI16">
        <v>19</v>
      </c>
      <c r="XJ16" t="s">
        <v>985</v>
      </c>
      <c r="XK16" t="s">
        <v>985</v>
      </c>
      <c r="XL16" t="s">
        <v>985</v>
      </c>
      <c r="XM16" t="s">
        <v>985</v>
      </c>
      <c r="XN16" t="s">
        <v>985</v>
      </c>
      <c r="XO16" t="s">
        <v>985</v>
      </c>
      <c r="XP16" t="s">
        <v>985</v>
      </c>
      <c r="XQ16" t="s">
        <v>985</v>
      </c>
      <c r="XR16" t="s">
        <v>985</v>
      </c>
      <c r="XS16" t="s">
        <v>985</v>
      </c>
      <c r="XT16" t="s">
        <v>985</v>
      </c>
      <c r="XU16" t="s">
        <v>985</v>
      </c>
      <c r="XV16" t="s">
        <v>985</v>
      </c>
      <c r="XW16" t="s">
        <v>985</v>
      </c>
      <c r="XX16" t="s">
        <v>985</v>
      </c>
      <c r="XY16" t="s">
        <v>985</v>
      </c>
      <c r="XZ16" t="s">
        <v>985</v>
      </c>
      <c r="YA16" t="s">
        <v>985</v>
      </c>
      <c r="YB16" t="s">
        <v>985</v>
      </c>
      <c r="YC16" t="s">
        <v>985</v>
      </c>
      <c r="YD16" t="s">
        <v>985</v>
      </c>
      <c r="YE16" t="s">
        <v>985</v>
      </c>
      <c r="YF16" t="s">
        <v>985</v>
      </c>
      <c r="YG16" t="s">
        <v>985</v>
      </c>
      <c r="YH16" t="s">
        <v>985</v>
      </c>
      <c r="YI16" t="s">
        <v>985</v>
      </c>
      <c r="YJ16" t="s">
        <v>985</v>
      </c>
      <c r="YK16" t="s">
        <v>985</v>
      </c>
      <c r="YL16" t="s">
        <v>985</v>
      </c>
      <c r="YM16" t="s">
        <v>985</v>
      </c>
      <c r="YN16" t="s">
        <v>985</v>
      </c>
      <c r="YO16" t="s">
        <v>985</v>
      </c>
      <c r="YP16" t="s">
        <v>985</v>
      </c>
      <c r="YQ16" t="s">
        <v>985</v>
      </c>
      <c r="YR16" t="s">
        <v>985</v>
      </c>
      <c r="YS16" t="s">
        <v>985</v>
      </c>
      <c r="YT16" t="s">
        <v>985</v>
      </c>
      <c r="YU16" t="s">
        <v>985</v>
      </c>
      <c r="YV16" t="s">
        <v>985</v>
      </c>
      <c r="YW16" t="s">
        <v>985</v>
      </c>
      <c r="YX16" t="s">
        <v>985</v>
      </c>
      <c r="YY16" t="s">
        <v>985</v>
      </c>
      <c r="YZ16" t="s">
        <v>985</v>
      </c>
      <c r="ZA16" t="s">
        <v>985</v>
      </c>
      <c r="ZB16" t="s">
        <v>985</v>
      </c>
      <c r="ZC16" t="s">
        <v>985</v>
      </c>
      <c r="ZD16" t="s">
        <v>985</v>
      </c>
      <c r="ZE16" t="s">
        <v>985</v>
      </c>
      <c r="ZF16" t="s">
        <v>985</v>
      </c>
      <c r="ZG16" t="s">
        <v>985</v>
      </c>
      <c r="ZH16" t="s">
        <v>985</v>
      </c>
      <c r="ZI16" t="s">
        <v>985</v>
      </c>
      <c r="ZJ16" t="s">
        <v>985</v>
      </c>
      <c r="ZK16" t="s">
        <v>985</v>
      </c>
      <c r="ZL16" t="s">
        <v>985</v>
      </c>
      <c r="ZM16" t="s">
        <v>985</v>
      </c>
      <c r="ZN16" t="s">
        <v>985</v>
      </c>
      <c r="ZO16" t="s">
        <v>985</v>
      </c>
      <c r="ZP16" t="s">
        <v>985</v>
      </c>
      <c r="ZQ16" t="s">
        <v>985</v>
      </c>
      <c r="ZR16" t="s">
        <v>985</v>
      </c>
      <c r="ZS16" t="s">
        <v>985</v>
      </c>
      <c r="ZT16" t="s">
        <v>985</v>
      </c>
      <c r="ZU16" t="s">
        <v>985</v>
      </c>
      <c r="ZV16" t="s">
        <v>985</v>
      </c>
      <c r="ZW16" t="s">
        <v>985</v>
      </c>
      <c r="ZX16" t="s">
        <v>985</v>
      </c>
      <c r="ZY16" t="s">
        <v>985</v>
      </c>
      <c r="ZZ16" t="s">
        <v>985</v>
      </c>
      <c r="AAA16" t="s">
        <v>985</v>
      </c>
      <c r="AAB16" t="s">
        <v>985</v>
      </c>
      <c r="AAC16" t="s">
        <v>985</v>
      </c>
      <c r="AAD16" t="s">
        <v>985</v>
      </c>
      <c r="AAE16" t="s">
        <v>985</v>
      </c>
      <c r="AAF16" t="s">
        <v>985</v>
      </c>
      <c r="AAG16" t="s">
        <v>985</v>
      </c>
      <c r="AAH16" t="s">
        <v>985</v>
      </c>
      <c r="AAI16" t="s">
        <v>985</v>
      </c>
      <c r="AAJ16" t="s">
        <v>985</v>
      </c>
      <c r="AAK16" t="s">
        <v>985</v>
      </c>
      <c r="AAL16" t="s">
        <v>985</v>
      </c>
      <c r="AAM16" t="s">
        <v>985</v>
      </c>
      <c r="AAN16" t="s">
        <v>985</v>
      </c>
      <c r="AAO16" t="s">
        <v>985</v>
      </c>
      <c r="AAP16" t="s">
        <v>985</v>
      </c>
      <c r="AAQ16" t="s">
        <v>985</v>
      </c>
      <c r="AAR16" t="s">
        <v>985</v>
      </c>
      <c r="AAS16" t="s">
        <v>985</v>
      </c>
      <c r="AAT16" t="s">
        <v>985</v>
      </c>
      <c r="AAU16" t="s">
        <v>985</v>
      </c>
      <c r="AAV16" t="s">
        <v>985</v>
      </c>
      <c r="AAW16" t="s">
        <v>985</v>
      </c>
      <c r="AAX16" t="s">
        <v>985</v>
      </c>
      <c r="AAY16" t="s">
        <v>985</v>
      </c>
      <c r="AAZ16" t="s">
        <v>985</v>
      </c>
      <c r="ABA16" t="s">
        <v>985</v>
      </c>
      <c r="ABB16" t="s">
        <v>985</v>
      </c>
      <c r="ABC16" t="s">
        <v>985</v>
      </c>
      <c r="ABD16" t="s">
        <v>985</v>
      </c>
      <c r="ABE16" t="s">
        <v>985</v>
      </c>
      <c r="ABF16" t="s">
        <v>985</v>
      </c>
      <c r="ABG16" t="s">
        <v>985</v>
      </c>
      <c r="ABH16" t="s">
        <v>985</v>
      </c>
      <c r="ABI16" t="s">
        <v>985</v>
      </c>
      <c r="ABJ16" t="s">
        <v>985</v>
      </c>
      <c r="ABK16" t="s">
        <v>985</v>
      </c>
      <c r="ABL16" t="s">
        <v>985</v>
      </c>
      <c r="ABM16" t="s">
        <v>985</v>
      </c>
      <c r="ABN16" t="s">
        <v>985</v>
      </c>
      <c r="ABO16" t="s">
        <v>985</v>
      </c>
      <c r="ABP16" t="s">
        <v>985</v>
      </c>
      <c r="ABQ16" t="s">
        <v>985</v>
      </c>
      <c r="ABR16" t="s">
        <v>985</v>
      </c>
      <c r="ABS16" t="s">
        <v>985</v>
      </c>
      <c r="ABT16" t="s">
        <v>985</v>
      </c>
      <c r="ABU16" t="s">
        <v>985</v>
      </c>
      <c r="ABV16" t="s">
        <v>985</v>
      </c>
      <c r="ABW16" t="s">
        <v>985</v>
      </c>
      <c r="ABX16" t="s">
        <v>985</v>
      </c>
      <c r="ABY16" t="s">
        <v>985</v>
      </c>
      <c r="ABZ16" t="s">
        <v>985</v>
      </c>
      <c r="ACA16" t="s">
        <v>985</v>
      </c>
      <c r="ACB16" t="s">
        <v>985</v>
      </c>
      <c r="ACC16" t="s">
        <v>985</v>
      </c>
      <c r="ACD16" t="s">
        <v>985</v>
      </c>
      <c r="ACE16" t="s">
        <v>985</v>
      </c>
      <c r="ACF16" t="s">
        <v>985</v>
      </c>
      <c r="ACG16" t="s">
        <v>985</v>
      </c>
      <c r="ACH16" t="s">
        <v>985</v>
      </c>
      <c r="ACI16" t="s">
        <v>985</v>
      </c>
      <c r="ACJ16" t="s">
        <v>985</v>
      </c>
      <c r="ACK16" t="s">
        <v>985</v>
      </c>
      <c r="ACL16" t="s">
        <v>985</v>
      </c>
      <c r="ACM16" t="s">
        <v>985</v>
      </c>
      <c r="ACN16" t="s">
        <v>985</v>
      </c>
      <c r="ACO16" t="s">
        <v>985</v>
      </c>
      <c r="ACP16" t="s">
        <v>985</v>
      </c>
      <c r="ACQ16" t="s">
        <v>985</v>
      </c>
      <c r="ACR16" t="s">
        <v>985</v>
      </c>
      <c r="ACS16" t="s">
        <v>985</v>
      </c>
      <c r="ACT16" t="s">
        <v>985</v>
      </c>
      <c r="ACU16" t="s">
        <v>985</v>
      </c>
      <c r="ACV16" t="s">
        <v>985</v>
      </c>
      <c r="ACW16" t="s">
        <v>985</v>
      </c>
      <c r="ACX16" t="s">
        <v>985</v>
      </c>
      <c r="ACY16" t="s">
        <v>985</v>
      </c>
      <c r="ACZ16" t="s">
        <v>985</v>
      </c>
      <c r="ADA16" t="s">
        <v>985</v>
      </c>
      <c r="ADB16" t="s">
        <v>985</v>
      </c>
      <c r="ADC16" t="s">
        <v>985</v>
      </c>
      <c r="ADD16" t="s">
        <v>985</v>
      </c>
      <c r="ADE16" t="s">
        <v>985</v>
      </c>
      <c r="ADF16" t="s">
        <v>985</v>
      </c>
      <c r="ADG16" t="s">
        <v>985</v>
      </c>
      <c r="ADH16" t="s">
        <v>985</v>
      </c>
      <c r="ADI16" t="s">
        <v>985</v>
      </c>
      <c r="ADJ16" t="s">
        <v>985</v>
      </c>
      <c r="ADK16" t="s">
        <v>985</v>
      </c>
      <c r="ADL16" t="s">
        <v>985</v>
      </c>
      <c r="ADM16" t="s">
        <v>985</v>
      </c>
      <c r="ADN16" t="s">
        <v>985</v>
      </c>
      <c r="ADO16" t="s">
        <v>985</v>
      </c>
      <c r="ADP16" t="s">
        <v>985</v>
      </c>
      <c r="ADQ16" t="s">
        <v>985</v>
      </c>
      <c r="ADR16" t="s">
        <v>985</v>
      </c>
      <c r="ADS16" t="s">
        <v>985</v>
      </c>
      <c r="ADT16" t="s">
        <v>985</v>
      </c>
      <c r="ADU16" t="s">
        <v>985</v>
      </c>
      <c r="ADV16" t="s">
        <v>985</v>
      </c>
      <c r="ADW16" t="s">
        <v>985</v>
      </c>
      <c r="ADX16" t="s">
        <v>985</v>
      </c>
      <c r="ADY16" t="s">
        <v>985</v>
      </c>
      <c r="ADZ16" t="s">
        <v>985</v>
      </c>
      <c r="AEA16" t="s">
        <v>985</v>
      </c>
      <c r="AEB16" t="s">
        <v>985</v>
      </c>
      <c r="AEC16" t="s">
        <v>985</v>
      </c>
      <c r="AED16" t="s">
        <v>985</v>
      </c>
      <c r="AEE16" t="s">
        <v>985</v>
      </c>
      <c r="AEF16" t="s">
        <v>985</v>
      </c>
      <c r="AEG16" t="s">
        <v>985</v>
      </c>
      <c r="AEH16" t="s">
        <v>985</v>
      </c>
      <c r="AEI16" t="s">
        <v>985</v>
      </c>
      <c r="AEJ16" t="s">
        <v>985</v>
      </c>
      <c r="AEK16" t="s">
        <v>985</v>
      </c>
      <c r="AEL16" t="s">
        <v>985</v>
      </c>
      <c r="AEM16" t="s">
        <v>985</v>
      </c>
      <c r="AEN16" t="s">
        <v>985</v>
      </c>
      <c r="AEO16" t="s">
        <v>985</v>
      </c>
      <c r="AEP16" t="s">
        <v>985</v>
      </c>
      <c r="AEQ16" t="s">
        <v>985</v>
      </c>
      <c r="AER16" t="s">
        <v>985</v>
      </c>
      <c r="AES16" t="s">
        <v>985</v>
      </c>
      <c r="AET16" t="s">
        <v>985</v>
      </c>
      <c r="AEU16" t="s">
        <v>985</v>
      </c>
      <c r="AEV16" t="s">
        <v>985</v>
      </c>
      <c r="AEW16" t="s">
        <v>985</v>
      </c>
      <c r="AEX16" t="s">
        <v>985</v>
      </c>
      <c r="AEY16" t="s">
        <v>985</v>
      </c>
      <c r="AEZ16" t="s">
        <v>985</v>
      </c>
      <c r="AFA16" t="s">
        <v>985</v>
      </c>
      <c r="AFB16" t="s">
        <v>985</v>
      </c>
      <c r="AFC16" t="s">
        <v>985</v>
      </c>
      <c r="AFD16" t="s">
        <v>985</v>
      </c>
      <c r="AFE16" t="s">
        <v>985</v>
      </c>
      <c r="AFF16" t="s">
        <v>985</v>
      </c>
      <c r="AFG16" t="s">
        <v>985</v>
      </c>
      <c r="AFH16" t="s">
        <v>985</v>
      </c>
      <c r="AFI16" t="s">
        <v>985</v>
      </c>
      <c r="AFJ16" t="s">
        <v>985</v>
      </c>
      <c r="AFK16" t="s">
        <v>985</v>
      </c>
      <c r="AFL16" t="s">
        <v>985</v>
      </c>
      <c r="AFM16" t="s">
        <v>985</v>
      </c>
      <c r="AFN16" t="s">
        <v>985</v>
      </c>
      <c r="AFO16" t="s">
        <v>985</v>
      </c>
      <c r="AFP16" t="s">
        <v>985</v>
      </c>
      <c r="AFQ16" t="s">
        <v>985</v>
      </c>
      <c r="AFR16" t="s">
        <v>985</v>
      </c>
      <c r="AFS16" t="s">
        <v>985</v>
      </c>
      <c r="AFT16" t="s">
        <v>985</v>
      </c>
      <c r="AFU16" t="s">
        <v>985</v>
      </c>
      <c r="AFV16" t="s">
        <v>985</v>
      </c>
      <c r="AFW16" t="s">
        <v>985</v>
      </c>
      <c r="AFX16" t="s">
        <v>985</v>
      </c>
      <c r="AFY16" t="s">
        <v>985</v>
      </c>
      <c r="AFZ16" t="s">
        <v>985</v>
      </c>
      <c r="AGA16" t="s">
        <v>985</v>
      </c>
      <c r="AGB16" t="s">
        <v>985</v>
      </c>
      <c r="AGC16" t="s">
        <v>985</v>
      </c>
      <c r="AGD16" t="s">
        <v>985</v>
      </c>
      <c r="AGE16" t="s">
        <v>985</v>
      </c>
      <c r="AGF16" t="s">
        <v>985</v>
      </c>
      <c r="AGG16" t="s">
        <v>985</v>
      </c>
      <c r="AGH16" t="s">
        <v>985</v>
      </c>
      <c r="AGI16" t="s">
        <v>985</v>
      </c>
      <c r="AGJ16" t="s">
        <v>985</v>
      </c>
      <c r="AGK16" t="s">
        <v>985</v>
      </c>
      <c r="AGL16" t="s">
        <v>985</v>
      </c>
      <c r="AGM16" t="s">
        <v>985</v>
      </c>
      <c r="AGN16" t="s">
        <v>985</v>
      </c>
      <c r="AGO16" t="s">
        <v>985</v>
      </c>
      <c r="AGP16" t="s">
        <v>985</v>
      </c>
      <c r="AGQ16" t="s">
        <v>985</v>
      </c>
      <c r="AGR16" t="s">
        <v>985</v>
      </c>
      <c r="AGS16" t="s">
        <v>985</v>
      </c>
      <c r="AGT16" t="s">
        <v>985</v>
      </c>
      <c r="AGU16" t="s">
        <v>985</v>
      </c>
      <c r="AGV16" t="s">
        <v>985</v>
      </c>
      <c r="AGW16" t="s">
        <v>985</v>
      </c>
      <c r="AGX16" t="s">
        <v>985</v>
      </c>
      <c r="AGY16" t="s">
        <v>985</v>
      </c>
      <c r="AGZ16" t="s">
        <v>985</v>
      </c>
      <c r="AHA16" t="s">
        <v>985</v>
      </c>
      <c r="AHB16" t="s">
        <v>985</v>
      </c>
      <c r="AHC16" t="s">
        <v>985</v>
      </c>
      <c r="AHD16" t="s">
        <v>985</v>
      </c>
      <c r="AHE16" t="s">
        <v>985</v>
      </c>
      <c r="AHF16" t="s">
        <v>985</v>
      </c>
      <c r="AHG16" t="s">
        <v>985</v>
      </c>
      <c r="AHH16" t="s">
        <v>985</v>
      </c>
      <c r="AHI16" t="s">
        <v>985</v>
      </c>
      <c r="AHJ16" t="s">
        <v>985</v>
      </c>
      <c r="AHK16" t="s">
        <v>985</v>
      </c>
      <c r="AHL16" t="s">
        <v>985</v>
      </c>
      <c r="AHM16" t="s">
        <v>985</v>
      </c>
      <c r="AHN16" t="s">
        <v>985</v>
      </c>
      <c r="AHO16" t="s">
        <v>985</v>
      </c>
      <c r="AHP16" t="s">
        <v>985</v>
      </c>
      <c r="AHQ16" t="s">
        <v>985</v>
      </c>
      <c r="AHR16" t="s">
        <v>985</v>
      </c>
      <c r="AHS16" t="s">
        <v>985</v>
      </c>
      <c r="AHT16" t="s">
        <v>985</v>
      </c>
      <c r="AHU16" t="s">
        <v>985</v>
      </c>
      <c r="AHV16" t="s">
        <v>985</v>
      </c>
      <c r="AHW16" t="s">
        <v>985</v>
      </c>
      <c r="AHX16" t="s">
        <v>985</v>
      </c>
      <c r="AHY16" t="s">
        <v>985</v>
      </c>
      <c r="AHZ16" t="s">
        <v>985</v>
      </c>
      <c r="AIA16" t="s">
        <v>985</v>
      </c>
      <c r="AIB16" t="s">
        <v>985</v>
      </c>
      <c r="AIC16" t="s">
        <v>985</v>
      </c>
      <c r="AID16" t="s">
        <v>985</v>
      </c>
      <c r="AIE16" t="s">
        <v>985</v>
      </c>
      <c r="AIF16" t="s">
        <v>985</v>
      </c>
      <c r="AIG16" t="s">
        <v>985</v>
      </c>
      <c r="AIH16" t="s">
        <v>985</v>
      </c>
      <c r="AII16" t="s">
        <v>985</v>
      </c>
      <c r="AIJ16" t="s">
        <v>985</v>
      </c>
      <c r="AIK16" t="s">
        <v>985</v>
      </c>
      <c r="AIL16" t="s">
        <v>985</v>
      </c>
      <c r="AIM16" t="s">
        <v>985</v>
      </c>
      <c r="AIN16" t="s">
        <v>985</v>
      </c>
      <c r="AIO16" t="s">
        <v>985</v>
      </c>
      <c r="AIP16" t="s">
        <v>985</v>
      </c>
      <c r="AIQ16" t="s">
        <v>985</v>
      </c>
      <c r="AIR16" t="s">
        <v>985</v>
      </c>
      <c r="AIS16" t="s">
        <v>985</v>
      </c>
      <c r="AIT16" t="s">
        <v>985</v>
      </c>
      <c r="AIU16" t="s">
        <v>985</v>
      </c>
      <c r="AIV16" t="s">
        <v>985</v>
      </c>
      <c r="AIW16" t="s">
        <v>985</v>
      </c>
      <c r="AIX16" t="s">
        <v>985</v>
      </c>
      <c r="AIY16" t="s">
        <v>985</v>
      </c>
      <c r="AIZ16" t="s">
        <v>985</v>
      </c>
      <c r="AJA16" t="s">
        <v>985</v>
      </c>
      <c r="AJB16" t="s">
        <v>985</v>
      </c>
      <c r="AJC16" t="s">
        <v>985</v>
      </c>
      <c r="AJD16" t="s">
        <v>985</v>
      </c>
      <c r="AJE16" t="s">
        <v>985</v>
      </c>
      <c r="AJF16" t="s">
        <v>985</v>
      </c>
      <c r="AJG16" t="s">
        <v>985</v>
      </c>
      <c r="AJH16" t="s">
        <v>985</v>
      </c>
      <c r="AJI16" t="s">
        <v>985</v>
      </c>
      <c r="AJJ16" t="s">
        <v>985</v>
      </c>
      <c r="AJK16" t="s">
        <v>985</v>
      </c>
      <c r="AJL16" t="s">
        <v>985</v>
      </c>
      <c r="AJM16" t="s">
        <v>985</v>
      </c>
      <c r="AJN16" t="s">
        <v>985</v>
      </c>
      <c r="AJO16" t="s">
        <v>985</v>
      </c>
      <c r="AJP16" t="s">
        <v>985</v>
      </c>
      <c r="AJQ16" t="s">
        <v>985</v>
      </c>
      <c r="AJR16" t="s">
        <v>985</v>
      </c>
      <c r="AJS16" t="s">
        <v>985</v>
      </c>
      <c r="AJT16" t="s">
        <v>985</v>
      </c>
      <c r="AJU16" t="s">
        <v>985</v>
      </c>
      <c r="AJV16" t="s">
        <v>985</v>
      </c>
      <c r="AJW16" t="s">
        <v>985</v>
      </c>
      <c r="AJX16" t="s">
        <v>985</v>
      </c>
      <c r="AJY16" t="s">
        <v>985</v>
      </c>
      <c r="AJZ16" t="s">
        <v>985</v>
      </c>
      <c r="AKA16" t="s">
        <v>985</v>
      </c>
      <c r="AKB16" t="s">
        <v>985</v>
      </c>
      <c r="AKC16" t="s">
        <v>985</v>
      </c>
      <c r="AKD16" t="s">
        <v>985</v>
      </c>
      <c r="AKE16" t="s">
        <v>985</v>
      </c>
      <c r="AKF16" t="s">
        <v>985</v>
      </c>
      <c r="AKG16" t="s">
        <v>985</v>
      </c>
      <c r="AKH16" t="s">
        <v>985</v>
      </c>
      <c r="AKI16" t="s">
        <v>985</v>
      </c>
      <c r="AKJ16" t="s">
        <v>985</v>
      </c>
      <c r="AKK16" t="s">
        <v>985</v>
      </c>
      <c r="AKL16" t="s">
        <v>985</v>
      </c>
      <c r="AKM16" t="s">
        <v>985</v>
      </c>
      <c r="AKN16" t="s">
        <v>985</v>
      </c>
      <c r="AKO16" t="s">
        <v>985</v>
      </c>
      <c r="AKP16" t="s">
        <v>985</v>
      </c>
      <c r="AKQ16" t="s">
        <v>985</v>
      </c>
      <c r="AKR16" t="s">
        <v>985</v>
      </c>
      <c r="AKS16" t="s">
        <v>985</v>
      </c>
      <c r="AKT16" t="s">
        <v>985</v>
      </c>
      <c r="AKU16" t="s">
        <v>985</v>
      </c>
      <c r="AKV16" t="s">
        <v>985</v>
      </c>
      <c r="AKW16" t="s">
        <v>985</v>
      </c>
      <c r="AKX16" t="s">
        <v>985</v>
      </c>
      <c r="AKY16" t="s">
        <v>985</v>
      </c>
      <c r="AKZ16" t="s">
        <v>985</v>
      </c>
      <c r="ALA16" t="s">
        <v>985</v>
      </c>
      <c r="ALB16" t="s">
        <v>985</v>
      </c>
      <c r="ALC16" t="s">
        <v>985</v>
      </c>
      <c r="ALD16" t="s">
        <v>985</v>
      </c>
      <c r="ALE16" t="s">
        <v>985</v>
      </c>
      <c r="ALF16" t="s">
        <v>985</v>
      </c>
      <c r="ALG16" t="s">
        <v>985</v>
      </c>
      <c r="ALH16" t="s">
        <v>985</v>
      </c>
      <c r="ALI16" t="s">
        <v>985</v>
      </c>
      <c r="ALJ16" t="s">
        <v>985</v>
      </c>
      <c r="ALK16" t="s">
        <v>985</v>
      </c>
      <c r="ALL16" t="s">
        <v>985</v>
      </c>
      <c r="ALM16" t="s">
        <v>985</v>
      </c>
      <c r="ALN16" t="s">
        <v>985</v>
      </c>
      <c r="ALO16" t="s">
        <v>985</v>
      </c>
      <c r="ALP16" t="s">
        <v>985</v>
      </c>
      <c r="ALQ16" t="s">
        <v>985</v>
      </c>
      <c r="ALR16" t="s">
        <v>985</v>
      </c>
      <c r="ALS16" t="s">
        <v>985</v>
      </c>
      <c r="ALT16" t="s">
        <v>985</v>
      </c>
      <c r="ALU16" t="s">
        <v>985</v>
      </c>
      <c r="ALV16" t="s">
        <v>985</v>
      </c>
      <c r="ALW16" t="s">
        <v>985</v>
      </c>
      <c r="ALX16" t="s">
        <v>985</v>
      </c>
      <c r="ALY16" t="s">
        <v>985</v>
      </c>
      <c r="ALZ16" t="s">
        <v>985</v>
      </c>
      <c r="AMA16" t="s">
        <v>985</v>
      </c>
      <c r="AMB16" t="s">
        <v>985</v>
      </c>
      <c r="AMC16" t="s">
        <v>985</v>
      </c>
      <c r="AMD16" t="s">
        <v>985</v>
      </c>
      <c r="AME16" t="s">
        <v>985</v>
      </c>
      <c r="AMF16" t="s">
        <v>985</v>
      </c>
      <c r="AMG16" t="s">
        <v>985</v>
      </c>
      <c r="AMH16" t="s">
        <v>985</v>
      </c>
      <c r="AMI16" t="s">
        <v>985</v>
      </c>
      <c r="AMJ16" t="s">
        <v>985</v>
      </c>
      <c r="AMK16" t="s">
        <v>985</v>
      </c>
      <c r="AML16" t="s">
        <v>985</v>
      </c>
      <c r="AMM16" t="s">
        <v>985</v>
      </c>
      <c r="AMN16" t="s">
        <v>985</v>
      </c>
      <c r="AMO16" t="s">
        <v>985</v>
      </c>
      <c r="AMP16" t="s">
        <v>985</v>
      </c>
      <c r="AMQ16" t="s">
        <v>985</v>
      </c>
      <c r="AMR16" t="s">
        <v>985</v>
      </c>
      <c r="AMS16" t="s">
        <v>985</v>
      </c>
      <c r="AMT16" t="s">
        <v>985</v>
      </c>
      <c r="AMU16" t="s">
        <v>985</v>
      </c>
      <c r="AMV16" t="s">
        <v>985</v>
      </c>
      <c r="AMW16" t="s">
        <v>985</v>
      </c>
      <c r="AMX16" t="s">
        <v>985</v>
      </c>
      <c r="AMY16" t="s">
        <v>985</v>
      </c>
      <c r="AMZ16" t="s">
        <v>985</v>
      </c>
      <c r="ANA16" t="s">
        <v>985</v>
      </c>
      <c r="ANB16" t="s">
        <v>985</v>
      </c>
      <c r="ANC16" t="s">
        <v>985</v>
      </c>
      <c r="AND16" t="s">
        <v>985</v>
      </c>
      <c r="ANE16" t="s">
        <v>985</v>
      </c>
      <c r="ANF16" t="s">
        <v>985</v>
      </c>
      <c r="ANG16" t="s">
        <v>985</v>
      </c>
      <c r="ANH16" t="s">
        <v>985</v>
      </c>
      <c r="ANI16" t="s">
        <v>985</v>
      </c>
      <c r="ANJ16" t="s">
        <v>985</v>
      </c>
      <c r="ANK16" t="s">
        <v>985</v>
      </c>
      <c r="ANL16" t="s">
        <v>985</v>
      </c>
      <c r="ANM16" t="s">
        <v>985</v>
      </c>
      <c r="ANN16" t="s">
        <v>985</v>
      </c>
      <c r="ANO16" t="s">
        <v>985</v>
      </c>
      <c r="ANP16" t="s">
        <v>985</v>
      </c>
      <c r="ANQ16" t="s">
        <v>985</v>
      </c>
      <c r="ANR16" t="s">
        <v>985</v>
      </c>
      <c r="ANS16" t="s">
        <v>985</v>
      </c>
      <c r="ANT16" t="s">
        <v>985</v>
      </c>
      <c r="ANU16" t="s">
        <v>985</v>
      </c>
      <c r="ANV16" t="s">
        <v>985</v>
      </c>
      <c r="ANW16" t="s">
        <v>985</v>
      </c>
      <c r="ANX16" t="s">
        <v>985</v>
      </c>
      <c r="ANY16" t="s">
        <v>985</v>
      </c>
      <c r="ANZ16" t="s">
        <v>985</v>
      </c>
      <c r="AOA16" t="s">
        <v>985</v>
      </c>
      <c r="AOB16" t="s">
        <v>985</v>
      </c>
      <c r="AOC16" t="s">
        <v>985</v>
      </c>
      <c r="AOD16" t="s">
        <v>985</v>
      </c>
      <c r="AOE16" t="s">
        <v>985</v>
      </c>
      <c r="AOF16" t="s">
        <v>985</v>
      </c>
      <c r="AOG16" t="s">
        <v>985</v>
      </c>
      <c r="AOH16" t="s">
        <v>985</v>
      </c>
      <c r="AOI16" t="s">
        <v>985</v>
      </c>
      <c r="AOJ16" t="s">
        <v>985</v>
      </c>
      <c r="AOK16" t="s">
        <v>985</v>
      </c>
      <c r="AOL16" t="s">
        <v>985</v>
      </c>
      <c r="AOM16" t="s">
        <v>985</v>
      </c>
      <c r="AON16" t="s">
        <v>985</v>
      </c>
      <c r="AOO16" t="s">
        <v>985</v>
      </c>
      <c r="AOP16" t="s">
        <v>985</v>
      </c>
      <c r="AOQ16" t="s">
        <v>985</v>
      </c>
      <c r="AOR16" t="s">
        <v>985</v>
      </c>
      <c r="AOS16" t="s">
        <v>985</v>
      </c>
      <c r="AOT16" t="s">
        <v>985</v>
      </c>
      <c r="AOU16" t="s">
        <v>985</v>
      </c>
      <c r="AOV16" t="s">
        <v>985</v>
      </c>
      <c r="AOW16" t="s">
        <v>985</v>
      </c>
      <c r="AOX16" t="s">
        <v>985</v>
      </c>
      <c r="AOY16" t="s">
        <v>985</v>
      </c>
      <c r="AOZ16" t="s">
        <v>985</v>
      </c>
      <c r="APA16" t="s">
        <v>985</v>
      </c>
      <c r="APB16" t="s">
        <v>985</v>
      </c>
      <c r="APC16" t="s">
        <v>985</v>
      </c>
      <c r="APD16" t="s">
        <v>985</v>
      </c>
      <c r="APE16" t="s">
        <v>985</v>
      </c>
      <c r="APF16" t="s">
        <v>985</v>
      </c>
      <c r="APG16" t="s">
        <v>985</v>
      </c>
      <c r="APH16" t="s">
        <v>985</v>
      </c>
      <c r="API16" t="s">
        <v>985</v>
      </c>
      <c r="APJ16" t="s">
        <v>985</v>
      </c>
      <c r="APK16" t="s">
        <v>985</v>
      </c>
      <c r="APL16" t="s">
        <v>985</v>
      </c>
      <c r="APM16" t="s">
        <v>985</v>
      </c>
      <c r="APN16" t="s">
        <v>985</v>
      </c>
      <c r="APO16" t="s">
        <v>985</v>
      </c>
      <c r="APP16" t="s">
        <v>985</v>
      </c>
      <c r="APQ16" t="s">
        <v>985</v>
      </c>
      <c r="APR16" t="s">
        <v>985</v>
      </c>
      <c r="APS16" t="s">
        <v>985</v>
      </c>
      <c r="APT16" t="s">
        <v>985</v>
      </c>
      <c r="APU16" t="s">
        <v>985</v>
      </c>
      <c r="APV16" t="s">
        <v>985</v>
      </c>
      <c r="APW16" t="s">
        <v>985</v>
      </c>
      <c r="APX16" t="s">
        <v>985</v>
      </c>
      <c r="APY16" t="s">
        <v>985</v>
      </c>
      <c r="APZ16" t="s">
        <v>985</v>
      </c>
      <c r="AQA16" t="s">
        <v>985</v>
      </c>
      <c r="AQB16" t="s">
        <v>985</v>
      </c>
      <c r="AQC16" t="s">
        <v>985</v>
      </c>
      <c r="AQD16" t="s">
        <v>985</v>
      </c>
      <c r="AQE16" t="s">
        <v>985</v>
      </c>
      <c r="AQF16" t="s">
        <v>985</v>
      </c>
      <c r="AQG16" t="s">
        <v>985</v>
      </c>
      <c r="AQH16" t="s">
        <v>985</v>
      </c>
      <c r="AQI16" t="s">
        <v>985</v>
      </c>
      <c r="AQJ16" t="s">
        <v>985</v>
      </c>
      <c r="AQK16" t="s">
        <v>985</v>
      </c>
      <c r="AQL16" t="s">
        <v>985</v>
      </c>
      <c r="AQM16" t="s">
        <v>985</v>
      </c>
      <c r="AQN16" t="s">
        <v>985</v>
      </c>
      <c r="AQO16" t="s">
        <v>985</v>
      </c>
      <c r="AQP16" t="s">
        <v>985</v>
      </c>
      <c r="AQQ16" t="s">
        <v>985</v>
      </c>
      <c r="AQR16" t="s">
        <v>985</v>
      </c>
      <c r="AQS16" t="s">
        <v>985</v>
      </c>
      <c r="AQT16" t="s">
        <v>985</v>
      </c>
      <c r="AQU16" t="s">
        <v>985</v>
      </c>
      <c r="AQV16" t="s">
        <v>985</v>
      </c>
      <c r="AQW16" t="s">
        <v>985</v>
      </c>
      <c r="AQX16" t="s">
        <v>985</v>
      </c>
      <c r="AQY16" t="s">
        <v>985</v>
      </c>
      <c r="AQZ16" t="s">
        <v>985</v>
      </c>
      <c r="ARA16" t="s">
        <v>985</v>
      </c>
      <c r="ARB16" t="s">
        <v>985</v>
      </c>
      <c r="ARC16" t="s">
        <v>985</v>
      </c>
      <c r="ARD16" t="s">
        <v>985</v>
      </c>
      <c r="ARE16" t="s">
        <v>985</v>
      </c>
      <c r="ARF16" t="s">
        <v>985</v>
      </c>
      <c r="ARG16" t="s">
        <v>985</v>
      </c>
      <c r="ARH16" t="s">
        <v>985</v>
      </c>
      <c r="ARI16" t="s">
        <v>985</v>
      </c>
      <c r="ARJ16" t="s">
        <v>985</v>
      </c>
      <c r="ARK16" t="s">
        <v>985</v>
      </c>
      <c r="ARL16" t="s">
        <v>985</v>
      </c>
      <c r="ARM16" t="s">
        <v>985</v>
      </c>
      <c r="ARN16" t="s">
        <v>985</v>
      </c>
      <c r="ARO16" t="s">
        <v>985</v>
      </c>
      <c r="ARP16" t="s">
        <v>985</v>
      </c>
      <c r="ARQ16" t="s">
        <v>985</v>
      </c>
      <c r="ARR16" t="s">
        <v>985</v>
      </c>
      <c r="ARS16" t="s">
        <v>985</v>
      </c>
      <c r="ART16" t="s">
        <v>985</v>
      </c>
      <c r="ARU16" t="s">
        <v>985</v>
      </c>
      <c r="ARV16" t="s">
        <v>985</v>
      </c>
      <c r="ARW16" t="s">
        <v>985</v>
      </c>
      <c r="ARX16" t="s">
        <v>985</v>
      </c>
      <c r="ARY16" t="s">
        <v>985</v>
      </c>
      <c r="ARZ16" t="s">
        <v>985</v>
      </c>
      <c r="ASA16" t="s">
        <v>985</v>
      </c>
      <c r="ASB16" t="s">
        <v>985</v>
      </c>
      <c r="ASC16" t="s">
        <v>985</v>
      </c>
      <c r="ASD16" t="s">
        <v>985</v>
      </c>
      <c r="ASE16" t="s">
        <v>985</v>
      </c>
      <c r="ASF16" t="s">
        <v>985</v>
      </c>
      <c r="ASG16" t="s">
        <v>985</v>
      </c>
      <c r="ASH16" t="s">
        <v>985</v>
      </c>
      <c r="ASI16">
        <v>1</v>
      </c>
      <c r="ASJ16">
        <v>55</v>
      </c>
      <c r="ASK16">
        <v>75</v>
      </c>
      <c r="ASL16">
        <v>5</v>
      </c>
      <c r="ASM16">
        <v>3</v>
      </c>
      <c r="ASN16">
        <v>5</v>
      </c>
      <c r="ASO16">
        <v>30</v>
      </c>
      <c r="ASP16">
        <v>1</v>
      </c>
      <c r="ASQ16">
        <v>3</v>
      </c>
      <c r="ASR16">
        <v>8</v>
      </c>
      <c r="ASS16">
        <v>35</v>
      </c>
      <c r="AST16">
        <v>2</v>
      </c>
      <c r="ASU16">
        <v>11</v>
      </c>
      <c r="ASV16">
        <v>51</v>
      </c>
      <c r="ASW16">
        <v>16</v>
      </c>
      <c r="ASX16">
        <v>40</v>
      </c>
      <c r="ASY16">
        <v>2</v>
      </c>
      <c r="ASZ16">
        <v>19</v>
      </c>
      <c r="ATA16">
        <v>4</v>
      </c>
      <c r="ATB16">
        <v>5</v>
      </c>
      <c r="ATC16">
        <v>29</v>
      </c>
      <c r="ATD16">
        <v>7</v>
      </c>
      <c r="ATE16">
        <v>27</v>
      </c>
      <c r="ATF16">
        <v>23</v>
      </c>
      <c r="ATG16">
        <v>7</v>
      </c>
      <c r="ATH16">
        <v>20</v>
      </c>
      <c r="ATI16">
        <v>2</v>
      </c>
      <c r="ATJ16">
        <v>5</v>
      </c>
      <c r="ATK16">
        <v>3</v>
      </c>
      <c r="ATL16">
        <v>1</v>
      </c>
      <c r="ATM16" t="s">
        <v>985</v>
      </c>
      <c r="ATN16">
        <v>2</v>
      </c>
      <c r="ATO16">
        <v>20</v>
      </c>
      <c r="ATP16">
        <v>1</v>
      </c>
      <c r="ATQ16" t="s">
        <v>985</v>
      </c>
      <c r="ATR16" t="s">
        <v>985</v>
      </c>
      <c r="ATS16" t="s">
        <v>985</v>
      </c>
      <c r="ATT16" t="s">
        <v>985</v>
      </c>
      <c r="ATU16" t="s">
        <v>985</v>
      </c>
      <c r="ATV16" t="s">
        <v>985</v>
      </c>
      <c r="ATW16" t="s">
        <v>985</v>
      </c>
      <c r="ATX16" t="s">
        <v>985</v>
      </c>
      <c r="ATY16" t="s">
        <v>985</v>
      </c>
      <c r="ATZ16" t="s">
        <v>985</v>
      </c>
      <c r="AUA16" t="s">
        <v>985</v>
      </c>
      <c r="AUB16" t="s">
        <v>985</v>
      </c>
      <c r="AUC16" t="s">
        <v>985</v>
      </c>
      <c r="AUD16" t="s">
        <v>985</v>
      </c>
      <c r="AUE16" t="s">
        <v>985</v>
      </c>
      <c r="AUF16" t="s">
        <v>985</v>
      </c>
      <c r="AUG16" t="s">
        <v>985</v>
      </c>
      <c r="AUH16" t="s">
        <v>985</v>
      </c>
      <c r="AUI16" t="s">
        <v>985</v>
      </c>
      <c r="AUJ16" t="s">
        <v>985</v>
      </c>
      <c r="AUK16" t="s">
        <v>985</v>
      </c>
      <c r="AUL16" t="s">
        <v>985</v>
      </c>
      <c r="AUM16" t="s">
        <v>985</v>
      </c>
      <c r="AUN16" t="s">
        <v>985</v>
      </c>
      <c r="AUO16" t="s">
        <v>985</v>
      </c>
      <c r="AUP16" t="s">
        <v>985</v>
      </c>
      <c r="AUQ16" t="s">
        <v>985</v>
      </c>
      <c r="AUR16" t="s">
        <v>985</v>
      </c>
      <c r="AUS16" t="s">
        <v>985</v>
      </c>
      <c r="AUT16" t="s">
        <v>985</v>
      </c>
      <c r="AUU16" t="s">
        <v>985</v>
      </c>
      <c r="AUV16" t="s">
        <v>985</v>
      </c>
      <c r="AUW16" t="s">
        <v>985</v>
      </c>
      <c r="AUX16" t="s">
        <v>985</v>
      </c>
      <c r="AUY16" t="s">
        <v>985</v>
      </c>
      <c r="AUZ16" t="s">
        <v>985</v>
      </c>
      <c r="AVA16" t="s">
        <v>985</v>
      </c>
      <c r="AVB16" t="s">
        <v>985</v>
      </c>
      <c r="AVC16" t="s">
        <v>985</v>
      </c>
      <c r="AVD16" t="s">
        <v>985</v>
      </c>
      <c r="AVE16" t="s">
        <v>985</v>
      </c>
      <c r="AVF16" t="s">
        <v>985</v>
      </c>
      <c r="AVG16" t="s">
        <v>985</v>
      </c>
      <c r="AVH16" t="s">
        <v>985</v>
      </c>
      <c r="AVI16" t="s">
        <v>985</v>
      </c>
      <c r="AVJ16" t="s">
        <v>985</v>
      </c>
      <c r="AVK16" t="s">
        <v>985</v>
      </c>
      <c r="AVL16" t="s">
        <v>985</v>
      </c>
      <c r="AVM16" t="s">
        <v>985</v>
      </c>
      <c r="AVN16" t="s">
        <v>985</v>
      </c>
      <c r="AVO16" t="s">
        <v>985</v>
      </c>
      <c r="AVP16" t="s">
        <v>985</v>
      </c>
      <c r="AVQ16" t="s">
        <v>985</v>
      </c>
      <c r="AVR16" t="s">
        <v>985</v>
      </c>
      <c r="AVS16" t="s">
        <v>985</v>
      </c>
      <c r="AVT16" t="s">
        <v>985</v>
      </c>
      <c r="AVU16" t="s">
        <v>985</v>
      </c>
      <c r="AVV16">
        <v>112</v>
      </c>
      <c r="AVW16" t="s">
        <v>985</v>
      </c>
      <c r="AVX16">
        <v>1</v>
      </c>
      <c r="AVY16">
        <v>4</v>
      </c>
      <c r="AVZ16">
        <v>105</v>
      </c>
      <c r="AWA16">
        <v>10</v>
      </c>
      <c r="AWB16">
        <v>2</v>
      </c>
      <c r="AWC16">
        <v>2</v>
      </c>
      <c r="AWD16">
        <v>2</v>
      </c>
      <c r="AWE16">
        <v>3</v>
      </c>
      <c r="AWF16">
        <v>1</v>
      </c>
      <c r="AWG16">
        <v>12</v>
      </c>
      <c r="AWH16">
        <v>4</v>
      </c>
      <c r="AWI16">
        <v>60</v>
      </c>
      <c r="AWJ16">
        <v>22</v>
      </c>
      <c r="AWK16">
        <v>1</v>
      </c>
      <c r="AWL16">
        <v>5</v>
      </c>
      <c r="AWM16">
        <v>6</v>
      </c>
      <c r="AWN16">
        <v>14</v>
      </c>
      <c r="AWO16">
        <v>9</v>
      </c>
      <c r="AWP16">
        <v>15</v>
      </c>
      <c r="AWQ16">
        <v>4</v>
      </c>
      <c r="AWR16">
        <v>13</v>
      </c>
      <c r="AWS16">
        <v>18</v>
      </c>
      <c r="AWT16">
        <v>118</v>
      </c>
      <c r="AWU16">
        <v>14</v>
      </c>
      <c r="AWV16">
        <v>5</v>
      </c>
      <c r="AWW16">
        <v>11</v>
      </c>
      <c r="AWX16">
        <v>50</v>
      </c>
      <c r="AWY16">
        <v>37</v>
      </c>
      <c r="AWZ16">
        <v>10</v>
      </c>
      <c r="AXA16">
        <v>4</v>
      </c>
      <c r="AXB16">
        <v>10</v>
      </c>
      <c r="AXC16">
        <v>15</v>
      </c>
      <c r="AXD16">
        <v>5</v>
      </c>
      <c r="AXE16" t="s">
        <v>985</v>
      </c>
      <c r="AXF16">
        <v>2</v>
      </c>
      <c r="AXG16">
        <v>26</v>
      </c>
      <c r="AXH16">
        <v>2</v>
      </c>
      <c r="AXI16" t="s">
        <v>985</v>
      </c>
      <c r="AXJ16">
        <v>54</v>
      </c>
      <c r="AXK16" t="s">
        <v>985</v>
      </c>
      <c r="AXL16">
        <v>1</v>
      </c>
      <c r="AXM16" t="s">
        <v>985</v>
      </c>
      <c r="AXN16" t="s">
        <v>985</v>
      </c>
      <c r="AXO16" t="s">
        <v>985</v>
      </c>
      <c r="AXP16" t="s">
        <v>985</v>
      </c>
      <c r="AXQ16" t="s">
        <v>985</v>
      </c>
      <c r="AXR16" t="s">
        <v>985</v>
      </c>
      <c r="AXS16" t="s">
        <v>985</v>
      </c>
      <c r="AXT16" t="s">
        <v>985</v>
      </c>
      <c r="AXU16" t="s">
        <v>985</v>
      </c>
      <c r="AXV16" t="s">
        <v>985</v>
      </c>
      <c r="AXW16">
        <v>1</v>
      </c>
      <c r="AXX16">
        <v>7</v>
      </c>
      <c r="AXY16">
        <v>3</v>
      </c>
      <c r="AXZ16">
        <v>1</v>
      </c>
      <c r="AYA16">
        <v>252</v>
      </c>
      <c r="AYB16">
        <v>1</v>
      </c>
      <c r="AYC16">
        <v>1</v>
      </c>
      <c r="AYD16">
        <v>10</v>
      </c>
      <c r="AYE16">
        <v>5</v>
      </c>
      <c r="AYF16">
        <v>40</v>
      </c>
      <c r="AYG16">
        <v>3</v>
      </c>
      <c r="AYH16">
        <v>2</v>
      </c>
      <c r="AYI16">
        <v>1</v>
      </c>
      <c r="AYJ16">
        <v>1</v>
      </c>
      <c r="AYK16">
        <v>1</v>
      </c>
      <c r="AYL16">
        <v>4</v>
      </c>
      <c r="AYM16">
        <v>1</v>
      </c>
      <c r="AYN16">
        <v>1</v>
      </c>
      <c r="AYO16">
        <v>8</v>
      </c>
      <c r="AYP16">
        <v>12</v>
      </c>
      <c r="AYQ16">
        <v>5</v>
      </c>
      <c r="AYR16">
        <v>1</v>
      </c>
      <c r="AYS16">
        <v>12</v>
      </c>
      <c r="AYT16">
        <v>56</v>
      </c>
      <c r="AYU16">
        <v>1</v>
      </c>
      <c r="AYV16">
        <v>3</v>
      </c>
      <c r="AYW16">
        <v>1</v>
      </c>
      <c r="AYX16">
        <v>5</v>
      </c>
      <c r="AYY16">
        <v>6</v>
      </c>
      <c r="AYZ16">
        <v>20</v>
      </c>
      <c r="AZA16">
        <v>5</v>
      </c>
      <c r="AZB16">
        <v>21</v>
      </c>
      <c r="AZC16">
        <v>9</v>
      </c>
      <c r="AZD16">
        <v>2</v>
      </c>
      <c r="AZE16">
        <v>1</v>
      </c>
      <c r="AZF16" t="s">
        <v>985</v>
      </c>
      <c r="AZG16">
        <v>1</v>
      </c>
      <c r="AZH16" t="s">
        <v>985</v>
      </c>
      <c r="AZI16">
        <v>1</v>
      </c>
      <c r="AZJ16" t="s">
        <v>985</v>
      </c>
      <c r="AZK16" t="s">
        <v>985</v>
      </c>
      <c r="AZL16" t="s">
        <v>985</v>
      </c>
      <c r="AZM16" t="s">
        <v>985</v>
      </c>
      <c r="AZN16" t="s">
        <v>985</v>
      </c>
      <c r="AZO16" t="s">
        <v>985</v>
      </c>
      <c r="AZP16" t="s">
        <v>985</v>
      </c>
      <c r="AZQ16" t="s">
        <v>985</v>
      </c>
      <c r="AZR16" t="s">
        <v>985</v>
      </c>
      <c r="AZS16" t="s">
        <v>985</v>
      </c>
      <c r="AZT16" t="s">
        <v>985</v>
      </c>
      <c r="AZU16" t="s">
        <v>985</v>
      </c>
      <c r="AZV16" t="s">
        <v>985</v>
      </c>
      <c r="AZW16" t="s">
        <v>985</v>
      </c>
      <c r="AZX16" t="s">
        <v>985</v>
      </c>
      <c r="AZY16" t="s">
        <v>985</v>
      </c>
      <c r="AZZ16" t="s">
        <v>985</v>
      </c>
      <c r="BAA16" t="s">
        <v>985</v>
      </c>
      <c r="BAB16" t="s">
        <v>985</v>
      </c>
      <c r="BAC16" t="s">
        <v>985</v>
      </c>
      <c r="BAD16" t="s">
        <v>985</v>
      </c>
      <c r="BAE16" t="s">
        <v>985</v>
      </c>
      <c r="BAF16" t="s">
        <v>985</v>
      </c>
      <c r="BAG16" t="s">
        <v>985</v>
      </c>
      <c r="BAH16" t="s">
        <v>985</v>
      </c>
      <c r="BAI16" t="s">
        <v>985</v>
      </c>
      <c r="BAJ16" t="s">
        <v>985</v>
      </c>
      <c r="BAK16" t="s">
        <v>985</v>
      </c>
      <c r="BAL16" t="s">
        <v>985</v>
      </c>
      <c r="BAM16" t="s">
        <v>985</v>
      </c>
      <c r="BAN16" t="s">
        <v>985</v>
      </c>
      <c r="BAO16" t="s">
        <v>985</v>
      </c>
      <c r="BAP16" t="s">
        <v>985</v>
      </c>
      <c r="BAQ16" t="s">
        <v>985</v>
      </c>
      <c r="BAR16" t="s">
        <v>985</v>
      </c>
      <c r="BAS16" t="s">
        <v>985</v>
      </c>
      <c r="BAT16" t="s">
        <v>985</v>
      </c>
      <c r="BAU16" t="s">
        <v>985</v>
      </c>
      <c r="BAV16" t="s">
        <v>985</v>
      </c>
      <c r="BAW16" t="s">
        <v>985</v>
      </c>
      <c r="BAX16" t="s">
        <v>985</v>
      </c>
      <c r="BAY16" t="s">
        <v>985</v>
      </c>
      <c r="BAZ16" t="s">
        <v>985</v>
      </c>
      <c r="BBA16" t="s">
        <v>985</v>
      </c>
      <c r="BBB16" t="s">
        <v>985</v>
      </c>
      <c r="BBC16" t="s">
        <v>985</v>
      </c>
      <c r="BBD16" t="s">
        <v>985</v>
      </c>
      <c r="BBE16" t="s">
        <v>985</v>
      </c>
      <c r="BBF16" t="s">
        <v>985</v>
      </c>
      <c r="BBG16" t="s">
        <v>985</v>
      </c>
      <c r="BBH16" t="s">
        <v>985</v>
      </c>
      <c r="BBI16" t="s">
        <v>985</v>
      </c>
      <c r="BBJ16" t="s">
        <v>985</v>
      </c>
      <c r="BBK16" t="s">
        <v>985</v>
      </c>
      <c r="BBL16" t="s">
        <v>985</v>
      </c>
      <c r="BBM16" t="s">
        <v>985</v>
      </c>
      <c r="BBN16" t="s">
        <v>985</v>
      </c>
      <c r="BBO16" t="s">
        <v>985</v>
      </c>
      <c r="BBP16" t="s">
        <v>985</v>
      </c>
      <c r="BBQ16" t="s">
        <v>985</v>
      </c>
      <c r="BBR16" t="s">
        <v>985</v>
      </c>
      <c r="BBS16" t="s">
        <v>985</v>
      </c>
      <c r="BBT16" t="s">
        <v>985</v>
      </c>
      <c r="BBU16" t="s">
        <v>985</v>
      </c>
      <c r="BBV16" t="s">
        <v>985</v>
      </c>
      <c r="BBW16" t="s">
        <v>985</v>
      </c>
      <c r="BBX16" t="s">
        <v>985</v>
      </c>
      <c r="BBY16" t="s">
        <v>985</v>
      </c>
      <c r="BBZ16" t="s">
        <v>985</v>
      </c>
      <c r="BCA16" t="s">
        <v>985</v>
      </c>
      <c r="BCB16" t="s">
        <v>985</v>
      </c>
      <c r="BCC16" t="s">
        <v>985</v>
      </c>
      <c r="BCD16" t="s">
        <v>985</v>
      </c>
      <c r="BCE16" t="s">
        <v>985</v>
      </c>
      <c r="BCF16" t="s">
        <v>985</v>
      </c>
      <c r="BCG16" t="s">
        <v>985</v>
      </c>
      <c r="BCH16" t="s">
        <v>985</v>
      </c>
      <c r="BCI16" t="s">
        <v>985</v>
      </c>
      <c r="BCJ16" t="s">
        <v>985</v>
      </c>
      <c r="BCK16" t="s">
        <v>985</v>
      </c>
      <c r="BCL16" t="s">
        <v>985</v>
      </c>
      <c r="BCM16" t="s">
        <v>985</v>
      </c>
      <c r="BCN16" t="s">
        <v>985</v>
      </c>
      <c r="BCO16" t="s">
        <v>985</v>
      </c>
      <c r="BCP16" t="s">
        <v>985</v>
      </c>
      <c r="BCQ16" t="s">
        <v>985</v>
      </c>
      <c r="BCR16" t="s">
        <v>985</v>
      </c>
      <c r="BCS16" t="s">
        <v>985</v>
      </c>
      <c r="BCT16" t="s">
        <v>985</v>
      </c>
      <c r="BCU16" t="s">
        <v>985</v>
      </c>
      <c r="BCV16" t="s">
        <v>985</v>
      </c>
      <c r="BCW16" t="s">
        <v>985</v>
      </c>
      <c r="BCX16" t="s">
        <v>985</v>
      </c>
      <c r="BCY16" t="s">
        <v>985</v>
      </c>
      <c r="BCZ16" t="s">
        <v>985</v>
      </c>
      <c r="BDA16" t="s">
        <v>985</v>
      </c>
    </row>
    <row r="17" spans="1:1457" x14ac:dyDescent="0.25">
      <c r="A17" s="1">
        <v>43297</v>
      </c>
      <c r="B17" t="s">
        <v>985</v>
      </c>
      <c r="C17" t="s">
        <v>985</v>
      </c>
      <c r="D17" t="s">
        <v>985</v>
      </c>
      <c r="E17" t="s">
        <v>985</v>
      </c>
      <c r="F17" t="s">
        <v>985</v>
      </c>
      <c r="G17" t="s">
        <v>985</v>
      </c>
      <c r="H17" t="s">
        <v>985</v>
      </c>
      <c r="I17" t="s">
        <v>985</v>
      </c>
      <c r="J17" t="s">
        <v>985</v>
      </c>
      <c r="K17" t="s">
        <v>985</v>
      </c>
      <c r="L17" t="s">
        <v>985</v>
      </c>
      <c r="M17" t="s">
        <v>985</v>
      </c>
      <c r="N17" t="s">
        <v>985</v>
      </c>
      <c r="O17" t="s">
        <v>985</v>
      </c>
      <c r="P17" t="s">
        <v>985</v>
      </c>
      <c r="Q17" t="s">
        <v>985</v>
      </c>
      <c r="R17" t="s">
        <v>985</v>
      </c>
      <c r="S17" t="s">
        <v>985</v>
      </c>
      <c r="T17" t="s">
        <v>985</v>
      </c>
      <c r="U17" t="s">
        <v>985</v>
      </c>
      <c r="V17" t="s">
        <v>985</v>
      </c>
      <c r="W17" t="s">
        <v>985</v>
      </c>
      <c r="X17" t="s">
        <v>985</v>
      </c>
      <c r="Y17" t="s">
        <v>985</v>
      </c>
      <c r="Z17" t="s">
        <v>985</v>
      </c>
      <c r="AA17" t="s">
        <v>985</v>
      </c>
      <c r="AB17" t="s">
        <v>985</v>
      </c>
      <c r="AC17" t="s">
        <v>985</v>
      </c>
      <c r="AD17" t="s">
        <v>985</v>
      </c>
      <c r="AE17" t="s">
        <v>985</v>
      </c>
      <c r="AF17" t="s">
        <v>985</v>
      </c>
      <c r="AG17" t="s">
        <v>985</v>
      </c>
      <c r="AH17" t="s">
        <v>985</v>
      </c>
      <c r="AI17" t="s">
        <v>985</v>
      </c>
      <c r="AJ17" t="s">
        <v>985</v>
      </c>
      <c r="AK17" t="s">
        <v>985</v>
      </c>
      <c r="AL17" t="s">
        <v>985</v>
      </c>
      <c r="AM17" t="s">
        <v>985</v>
      </c>
      <c r="AN17" t="s">
        <v>985</v>
      </c>
      <c r="AO17" t="s">
        <v>985</v>
      </c>
      <c r="AP17" t="s">
        <v>985</v>
      </c>
      <c r="AQ17" t="s">
        <v>985</v>
      </c>
      <c r="AR17" t="s">
        <v>985</v>
      </c>
      <c r="AS17" t="s">
        <v>985</v>
      </c>
      <c r="AT17" t="s">
        <v>985</v>
      </c>
      <c r="AU17" t="s">
        <v>985</v>
      </c>
      <c r="AV17" t="s">
        <v>985</v>
      </c>
      <c r="AW17" t="s">
        <v>985</v>
      </c>
      <c r="AX17" t="s">
        <v>985</v>
      </c>
      <c r="AY17" t="s">
        <v>985</v>
      </c>
      <c r="AZ17" t="s">
        <v>985</v>
      </c>
      <c r="BA17" t="s">
        <v>985</v>
      </c>
      <c r="BB17" t="s">
        <v>985</v>
      </c>
      <c r="BC17" t="s">
        <v>985</v>
      </c>
      <c r="BD17" t="s">
        <v>985</v>
      </c>
      <c r="BE17" t="s">
        <v>985</v>
      </c>
      <c r="BF17" t="s">
        <v>985</v>
      </c>
      <c r="BG17" t="s">
        <v>985</v>
      </c>
      <c r="BH17" t="s">
        <v>985</v>
      </c>
      <c r="BI17" t="s">
        <v>985</v>
      </c>
      <c r="BJ17" t="s">
        <v>985</v>
      </c>
      <c r="BK17" t="s">
        <v>985</v>
      </c>
      <c r="BL17" t="s">
        <v>985</v>
      </c>
      <c r="BM17" t="s">
        <v>985</v>
      </c>
      <c r="BN17" t="s">
        <v>985</v>
      </c>
      <c r="BO17" t="s">
        <v>985</v>
      </c>
      <c r="BP17" t="s">
        <v>985</v>
      </c>
      <c r="BQ17" t="s">
        <v>985</v>
      </c>
      <c r="BR17" t="s">
        <v>985</v>
      </c>
      <c r="BS17" t="s">
        <v>985</v>
      </c>
      <c r="BT17" t="s">
        <v>985</v>
      </c>
      <c r="BU17" t="s">
        <v>985</v>
      </c>
      <c r="BV17" t="s">
        <v>985</v>
      </c>
      <c r="BW17" t="s">
        <v>985</v>
      </c>
      <c r="BX17" t="s">
        <v>985</v>
      </c>
      <c r="BY17" t="s">
        <v>985</v>
      </c>
      <c r="BZ17" t="s">
        <v>985</v>
      </c>
      <c r="CA17" t="s">
        <v>985</v>
      </c>
      <c r="CB17" t="s">
        <v>985</v>
      </c>
      <c r="CC17" t="s">
        <v>985</v>
      </c>
      <c r="CD17" t="s">
        <v>985</v>
      </c>
      <c r="CE17" t="s">
        <v>985</v>
      </c>
      <c r="CF17" t="s">
        <v>985</v>
      </c>
      <c r="CG17" t="s">
        <v>985</v>
      </c>
      <c r="CH17" t="s">
        <v>985</v>
      </c>
      <c r="CI17" t="s">
        <v>985</v>
      </c>
      <c r="CJ17" t="s">
        <v>985</v>
      </c>
      <c r="CK17" t="s">
        <v>985</v>
      </c>
      <c r="CL17" t="s">
        <v>985</v>
      </c>
      <c r="CM17" t="s">
        <v>985</v>
      </c>
      <c r="CN17" t="s">
        <v>985</v>
      </c>
      <c r="CO17" t="s">
        <v>985</v>
      </c>
      <c r="CP17" t="s">
        <v>985</v>
      </c>
      <c r="CQ17" t="s">
        <v>985</v>
      </c>
      <c r="CR17" t="s">
        <v>985</v>
      </c>
      <c r="CS17" t="s">
        <v>985</v>
      </c>
      <c r="CT17" t="s">
        <v>985</v>
      </c>
      <c r="CU17" t="s">
        <v>985</v>
      </c>
      <c r="CV17" t="s">
        <v>985</v>
      </c>
      <c r="CW17" t="s">
        <v>985</v>
      </c>
      <c r="CX17" t="s">
        <v>985</v>
      </c>
      <c r="CY17" t="s">
        <v>985</v>
      </c>
      <c r="CZ17" t="s">
        <v>985</v>
      </c>
      <c r="DA17" t="s">
        <v>985</v>
      </c>
      <c r="DB17" t="s">
        <v>985</v>
      </c>
      <c r="DC17" t="s">
        <v>985</v>
      </c>
      <c r="DD17" t="s">
        <v>985</v>
      </c>
      <c r="DE17" t="s">
        <v>985</v>
      </c>
      <c r="DF17" t="s">
        <v>985</v>
      </c>
      <c r="DG17" t="s">
        <v>985</v>
      </c>
      <c r="DH17" t="s">
        <v>985</v>
      </c>
      <c r="DI17" t="s">
        <v>985</v>
      </c>
      <c r="DJ17" t="s">
        <v>985</v>
      </c>
      <c r="DK17" t="s">
        <v>985</v>
      </c>
      <c r="DL17" t="s">
        <v>985</v>
      </c>
      <c r="DM17" t="s">
        <v>985</v>
      </c>
      <c r="DN17" t="s">
        <v>985</v>
      </c>
      <c r="DO17" t="s">
        <v>985</v>
      </c>
      <c r="DP17" t="s">
        <v>985</v>
      </c>
      <c r="DQ17" t="s">
        <v>985</v>
      </c>
      <c r="DR17" t="s">
        <v>985</v>
      </c>
      <c r="DS17" t="s">
        <v>985</v>
      </c>
      <c r="DT17" t="s">
        <v>985</v>
      </c>
      <c r="DU17" t="s">
        <v>985</v>
      </c>
      <c r="DV17" t="s">
        <v>985</v>
      </c>
      <c r="DW17" t="s">
        <v>985</v>
      </c>
      <c r="DX17" t="s">
        <v>985</v>
      </c>
      <c r="DY17" t="s">
        <v>985</v>
      </c>
      <c r="DZ17" t="s">
        <v>985</v>
      </c>
      <c r="EA17" t="s">
        <v>985</v>
      </c>
      <c r="EB17" t="s">
        <v>985</v>
      </c>
      <c r="EC17" t="s">
        <v>985</v>
      </c>
      <c r="ED17" t="s">
        <v>985</v>
      </c>
      <c r="EE17" t="s">
        <v>985</v>
      </c>
      <c r="EF17" t="s">
        <v>985</v>
      </c>
      <c r="EG17" t="s">
        <v>985</v>
      </c>
      <c r="EH17" t="s">
        <v>985</v>
      </c>
      <c r="EI17" t="s">
        <v>985</v>
      </c>
      <c r="EJ17" t="s">
        <v>985</v>
      </c>
      <c r="EK17" t="s">
        <v>985</v>
      </c>
      <c r="EL17" t="s">
        <v>985</v>
      </c>
      <c r="EM17" t="s">
        <v>985</v>
      </c>
      <c r="EN17" t="s">
        <v>985</v>
      </c>
      <c r="EO17" t="s">
        <v>985</v>
      </c>
      <c r="EP17" t="s">
        <v>985</v>
      </c>
      <c r="EQ17" t="s">
        <v>985</v>
      </c>
      <c r="ER17" t="s">
        <v>985</v>
      </c>
      <c r="ES17" t="s">
        <v>985</v>
      </c>
      <c r="ET17" t="s">
        <v>985</v>
      </c>
      <c r="EU17" t="s">
        <v>985</v>
      </c>
      <c r="EV17" t="s">
        <v>985</v>
      </c>
      <c r="EW17" t="s">
        <v>985</v>
      </c>
      <c r="EX17" t="s">
        <v>985</v>
      </c>
      <c r="EY17" t="s">
        <v>985</v>
      </c>
      <c r="EZ17" t="s">
        <v>985</v>
      </c>
      <c r="FA17" t="s">
        <v>985</v>
      </c>
      <c r="FB17" t="s">
        <v>985</v>
      </c>
      <c r="FC17" t="s">
        <v>985</v>
      </c>
      <c r="FD17" t="s">
        <v>985</v>
      </c>
      <c r="FE17" t="s">
        <v>985</v>
      </c>
      <c r="FF17" t="s">
        <v>985</v>
      </c>
      <c r="FG17" t="s">
        <v>985</v>
      </c>
      <c r="FH17" t="s">
        <v>985</v>
      </c>
      <c r="FI17" t="s">
        <v>985</v>
      </c>
      <c r="FJ17" t="s">
        <v>985</v>
      </c>
      <c r="FK17" t="s">
        <v>985</v>
      </c>
      <c r="FL17" t="s">
        <v>985</v>
      </c>
      <c r="FM17" t="s">
        <v>985</v>
      </c>
      <c r="FN17" t="s">
        <v>985</v>
      </c>
      <c r="FO17" t="s">
        <v>985</v>
      </c>
      <c r="FP17" t="s">
        <v>985</v>
      </c>
      <c r="FQ17" t="s">
        <v>985</v>
      </c>
      <c r="FR17" t="s">
        <v>985</v>
      </c>
      <c r="FS17" t="s">
        <v>985</v>
      </c>
      <c r="FT17" t="s">
        <v>985</v>
      </c>
      <c r="FU17" t="s">
        <v>985</v>
      </c>
      <c r="FV17" t="s">
        <v>985</v>
      </c>
      <c r="FW17" t="s">
        <v>985</v>
      </c>
      <c r="FX17" t="s">
        <v>985</v>
      </c>
      <c r="FY17" t="s">
        <v>985</v>
      </c>
      <c r="FZ17" t="s">
        <v>985</v>
      </c>
      <c r="GA17" t="s">
        <v>985</v>
      </c>
      <c r="GB17" t="s">
        <v>985</v>
      </c>
      <c r="GC17" t="s">
        <v>985</v>
      </c>
      <c r="GD17" t="s">
        <v>985</v>
      </c>
      <c r="GE17" t="s">
        <v>985</v>
      </c>
      <c r="GF17" t="s">
        <v>985</v>
      </c>
      <c r="GG17" t="s">
        <v>985</v>
      </c>
      <c r="GH17" t="s">
        <v>985</v>
      </c>
      <c r="GI17" t="s">
        <v>985</v>
      </c>
      <c r="GJ17" t="s">
        <v>985</v>
      </c>
      <c r="GK17" t="s">
        <v>985</v>
      </c>
      <c r="GL17" t="s">
        <v>985</v>
      </c>
      <c r="GM17" t="s">
        <v>985</v>
      </c>
      <c r="GN17" t="s">
        <v>985</v>
      </c>
      <c r="GO17" t="s">
        <v>985</v>
      </c>
      <c r="GP17" t="s">
        <v>985</v>
      </c>
      <c r="GQ17" t="s">
        <v>985</v>
      </c>
      <c r="GR17" t="s">
        <v>985</v>
      </c>
      <c r="GS17" t="s">
        <v>985</v>
      </c>
      <c r="GT17" t="s">
        <v>985</v>
      </c>
      <c r="GU17" t="s">
        <v>985</v>
      </c>
      <c r="GV17" t="s">
        <v>985</v>
      </c>
      <c r="GW17" t="s">
        <v>985</v>
      </c>
      <c r="GX17" t="s">
        <v>985</v>
      </c>
      <c r="GY17" t="s">
        <v>985</v>
      </c>
      <c r="GZ17" t="s">
        <v>985</v>
      </c>
      <c r="HA17" t="s">
        <v>985</v>
      </c>
      <c r="HB17" t="s">
        <v>985</v>
      </c>
      <c r="HC17" t="s">
        <v>985</v>
      </c>
      <c r="HD17" t="s">
        <v>985</v>
      </c>
      <c r="HE17" t="s">
        <v>985</v>
      </c>
      <c r="HF17" t="s">
        <v>985</v>
      </c>
      <c r="HG17" t="s">
        <v>985</v>
      </c>
      <c r="HH17" t="s">
        <v>985</v>
      </c>
      <c r="HI17" t="s">
        <v>985</v>
      </c>
      <c r="HJ17" t="s">
        <v>985</v>
      </c>
      <c r="HK17" t="s">
        <v>985</v>
      </c>
      <c r="HL17" t="s">
        <v>985</v>
      </c>
      <c r="HM17" t="s">
        <v>985</v>
      </c>
      <c r="HN17" t="s">
        <v>985</v>
      </c>
      <c r="HO17" t="s">
        <v>985</v>
      </c>
      <c r="HP17" t="s">
        <v>985</v>
      </c>
      <c r="HQ17" t="s">
        <v>985</v>
      </c>
      <c r="HR17" t="s">
        <v>985</v>
      </c>
      <c r="HS17" t="s">
        <v>985</v>
      </c>
      <c r="HT17" t="s">
        <v>985</v>
      </c>
      <c r="HU17" t="s">
        <v>985</v>
      </c>
      <c r="HV17" t="s">
        <v>985</v>
      </c>
      <c r="HW17" t="s">
        <v>985</v>
      </c>
      <c r="HX17" t="s">
        <v>985</v>
      </c>
      <c r="HY17" t="s">
        <v>985</v>
      </c>
      <c r="HZ17" t="s">
        <v>985</v>
      </c>
      <c r="IA17" t="s">
        <v>985</v>
      </c>
      <c r="IB17" t="s">
        <v>985</v>
      </c>
      <c r="IC17" t="s">
        <v>985</v>
      </c>
      <c r="ID17" t="s">
        <v>985</v>
      </c>
      <c r="IE17" t="s">
        <v>985</v>
      </c>
      <c r="IF17" t="s">
        <v>985</v>
      </c>
      <c r="IG17" t="s">
        <v>985</v>
      </c>
      <c r="IH17" t="s">
        <v>985</v>
      </c>
      <c r="II17" t="s">
        <v>985</v>
      </c>
      <c r="IJ17" t="s">
        <v>985</v>
      </c>
      <c r="IK17" t="s">
        <v>985</v>
      </c>
      <c r="IL17" t="s">
        <v>985</v>
      </c>
      <c r="IM17" t="s">
        <v>985</v>
      </c>
      <c r="IN17" t="s">
        <v>985</v>
      </c>
      <c r="IO17" t="s">
        <v>985</v>
      </c>
      <c r="IP17" t="s">
        <v>985</v>
      </c>
      <c r="IQ17" t="s">
        <v>985</v>
      </c>
      <c r="IR17" t="s">
        <v>985</v>
      </c>
      <c r="IS17" t="s">
        <v>985</v>
      </c>
      <c r="IT17" t="s">
        <v>985</v>
      </c>
      <c r="IU17" t="s">
        <v>985</v>
      </c>
      <c r="IV17" t="s">
        <v>985</v>
      </c>
      <c r="IW17" t="s">
        <v>985</v>
      </c>
      <c r="IX17" t="s">
        <v>985</v>
      </c>
      <c r="IY17" t="s">
        <v>985</v>
      </c>
      <c r="IZ17" t="s">
        <v>985</v>
      </c>
      <c r="JA17" t="s">
        <v>985</v>
      </c>
      <c r="JB17" t="s">
        <v>985</v>
      </c>
      <c r="JC17" t="s">
        <v>985</v>
      </c>
      <c r="JD17" t="s">
        <v>985</v>
      </c>
      <c r="JE17" t="s">
        <v>985</v>
      </c>
      <c r="JF17" t="s">
        <v>985</v>
      </c>
      <c r="JG17" t="s">
        <v>985</v>
      </c>
      <c r="JH17" t="s">
        <v>985</v>
      </c>
      <c r="JI17" t="s">
        <v>985</v>
      </c>
      <c r="JJ17" t="s">
        <v>985</v>
      </c>
      <c r="JK17" t="s">
        <v>985</v>
      </c>
      <c r="JL17" t="s">
        <v>985</v>
      </c>
      <c r="JM17" t="s">
        <v>985</v>
      </c>
      <c r="JN17" t="s">
        <v>985</v>
      </c>
      <c r="JO17" t="s">
        <v>985</v>
      </c>
      <c r="JP17" t="s">
        <v>985</v>
      </c>
      <c r="JQ17" t="s">
        <v>985</v>
      </c>
      <c r="JR17" t="s">
        <v>985</v>
      </c>
      <c r="JS17" t="s">
        <v>985</v>
      </c>
      <c r="JT17" t="s">
        <v>985</v>
      </c>
      <c r="JU17" t="s">
        <v>985</v>
      </c>
      <c r="JV17" t="s">
        <v>985</v>
      </c>
      <c r="JW17" t="s">
        <v>985</v>
      </c>
      <c r="JX17" t="s">
        <v>985</v>
      </c>
      <c r="JY17" t="s">
        <v>985</v>
      </c>
      <c r="JZ17" t="s">
        <v>985</v>
      </c>
      <c r="KA17" t="s">
        <v>985</v>
      </c>
      <c r="KB17" t="s">
        <v>985</v>
      </c>
      <c r="KC17" t="s">
        <v>985</v>
      </c>
      <c r="KD17" t="s">
        <v>985</v>
      </c>
      <c r="KE17" t="s">
        <v>985</v>
      </c>
      <c r="KF17" t="s">
        <v>985</v>
      </c>
      <c r="KG17" t="s">
        <v>985</v>
      </c>
      <c r="KH17" t="s">
        <v>985</v>
      </c>
      <c r="KI17" t="s">
        <v>985</v>
      </c>
      <c r="KJ17" t="s">
        <v>985</v>
      </c>
      <c r="KK17" t="s">
        <v>985</v>
      </c>
      <c r="KL17" t="s">
        <v>985</v>
      </c>
      <c r="KM17" t="s">
        <v>985</v>
      </c>
      <c r="KN17" t="s">
        <v>985</v>
      </c>
      <c r="KO17" t="s">
        <v>985</v>
      </c>
      <c r="KP17" t="s">
        <v>985</v>
      </c>
      <c r="KQ17" t="s">
        <v>985</v>
      </c>
      <c r="KR17" t="s">
        <v>985</v>
      </c>
      <c r="KS17" t="s">
        <v>985</v>
      </c>
      <c r="KT17" t="s">
        <v>985</v>
      </c>
      <c r="KU17" t="s">
        <v>985</v>
      </c>
      <c r="KV17" t="s">
        <v>985</v>
      </c>
      <c r="KW17" t="s">
        <v>985</v>
      </c>
      <c r="KX17" t="s">
        <v>985</v>
      </c>
      <c r="KY17" t="s">
        <v>985</v>
      </c>
      <c r="KZ17" t="s">
        <v>985</v>
      </c>
      <c r="LA17" t="s">
        <v>985</v>
      </c>
      <c r="LB17" t="s">
        <v>985</v>
      </c>
      <c r="LC17" t="s">
        <v>985</v>
      </c>
      <c r="LD17" t="s">
        <v>985</v>
      </c>
      <c r="LE17" t="s">
        <v>985</v>
      </c>
      <c r="LF17" t="s">
        <v>985</v>
      </c>
      <c r="LG17" t="s">
        <v>985</v>
      </c>
      <c r="LH17" t="s">
        <v>985</v>
      </c>
      <c r="LI17" t="s">
        <v>985</v>
      </c>
      <c r="LJ17" t="s">
        <v>985</v>
      </c>
      <c r="LK17" t="s">
        <v>985</v>
      </c>
      <c r="LL17" t="s">
        <v>985</v>
      </c>
      <c r="LM17" t="s">
        <v>985</v>
      </c>
      <c r="LN17" t="s">
        <v>985</v>
      </c>
      <c r="LO17" t="s">
        <v>985</v>
      </c>
      <c r="LP17" t="s">
        <v>985</v>
      </c>
      <c r="LQ17" t="s">
        <v>985</v>
      </c>
      <c r="LR17" t="s">
        <v>985</v>
      </c>
      <c r="LS17" t="s">
        <v>985</v>
      </c>
      <c r="LT17" t="s">
        <v>985</v>
      </c>
      <c r="LU17" t="s">
        <v>985</v>
      </c>
      <c r="LV17" t="s">
        <v>985</v>
      </c>
      <c r="LW17" t="s">
        <v>985</v>
      </c>
      <c r="LX17" t="s">
        <v>985</v>
      </c>
      <c r="LY17" t="s">
        <v>985</v>
      </c>
      <c r="LZ17" t="s">
        <v>985</v>
      </c>
      <c r="MA17" t="s">
        <v>985</v>
      </c>
      <c r="MB17" t="s">
        <v>985</v>
      </c>
      <c r="MC17" t="s">
        <v>985</v>
      </c>
      <c r="MD17" t="s">
        <v>985</v>
      </c>
      <c r="ME17" t="s">
        <v>985</v>
      </c>
      <c r="MF17" t="s">
        <v>985</v>
      </c>
      <c r="MG17" t="s">
        <v>985</v>
      </c>
      <c r="MH17" t="s">
        <v>985</v>
      </c>
      <c r="MI17" t="s">
        <v>985</v>
      </c>
      <c r="MJ17" t="s">
        <v>985</v>
      </c>
      <c r="MK17" t="s">
        <v>985</v>
      </c>
      <c r="ML17" t="s">
        <v>985</v>
      </c>
      <c r="MM17" t="s">
        <v>985</v>
      </c>
      <c r="MN17" t="s">
        <v>985</v>
      </c>
      <c r="MO17" t="s">
        <v>985</v>
      </c>
      <c r="MP17" t="s">
        <v>985</v>
      </c>
      <c r="MQ17" t="s">
        <v>985</v>
      </c>
      <c r="MR17" t="s">
        <v>985</v>
      </c>
      <c r="MS17" t="s">
        <v>985</v>
      </c>
      <c r="MT17" t="s">
        <v>985</v>
      </c>
      <c r="MU17" t="s">
        <v>985</v>
      </c>
      <c r="MV17" t="s">
        <v>985</v>
      </c>
      <c r="MW17" t="s">
        <v>985</v>
      </c>
      <c r="MX17" t="s">
        <v>985</v>
      </c>
      <c r="MY17" t="s">
        <v>985</v>
      </c>
      <c r="MZ17" t="s">
        <v>985</v>
      </c>
      <c r="NA17" t="s">
        <v>985</v>
      </c>
      <c r="NB17" t="s">
        <v>985</v>
      </c>
      <c r="NC17" t="s">
        <v>985</v>
      </c>
      <c r="ND17" t="s">
        <v>985</v>
      </c>
      <c r="NE17" t="s">
        <v>985</v>
      </c>
      <c r="NF17" t="s">
        <v>985</v>
      </c>
      <c r="NG17" t="s">
        <v>985</v>
      </c>
      <c r="NH17" t="s">
        <v>985</v>
      </c>
      <c r="NI17" t="s">
        <v>985</v>
      </c>
      <c r="NJ17" t="s">
        <v>985</v>
      </c>
      <c r="NK17" t="s">
        <v>985</v>
      </c>
      <c r="NL17" t="s">
        <v>985</v>
      </c>
      <c r="NM17" t="s">
        <v>985</v>
      </c>
      <c r="NN17" t="s">
        <v>985</v>
      </c>
      <c r="NO17" t="s">
        <v>985</v>
      </c>
      <c r="NP17" t="s">
        <v>985</v>
      </c>
      <c r="NQ17" t="s">
        <v>985</v>
      </c>
      <c r="NR17" t="s">
        <v>985</v>
      </c>
      <c r="NS17" t="s">
        <v>985</v>
      </c>
      <c r="NT17" t="s">
        <v>985</v>
      </c>
      <c r="NU17" t="s">
        <v>985</v>
      </c>
      <c r="NV17" t="s">
        <v>985</v>
      </c>
      <c r="NW17" t="s">
        <v>985</v>
      </c>
      <c r="NX17" t="s">
        <v>985</v>
      </c>
      <c r="NY17" t="s">
        <v>985</v>
      </c>
      <c r="NZ17" t="s">
        <v>985</v>
      </c>
      <c r="OA17" t="s">
        <v>985</v>
      </c>
      <c r="OB17" t="s">
        <v>985</v>
      </c>
      <c r="OC17" t="s">
        <v>985</v>
      </c>
      <c r="OD17" t="s">
        <v>985</v>
      </c>
      <c r="OE17" t="s">
        <v>985</v>
      </c>
      <c r="OF17" t="s">
        <v>985</v>
      </c>
      <c r="OG17" t="s">
        <v>985</v>
      </c>
      <c r="OH17" t="s">
        <v>985</v>
      </c>
      <c r="OI17" t="s">
        <v>985</v>
      </c>
      <c r="OJ17" t="s">
        <v>985</v>
      </c>
      <c r="OK17" t="s">
        <v>985</v>
      </c>
      <c r="OL17" t="s">
        <v>985</v>
      </c>
      <c r="OM17" t="s">
        <v>985</v>
      </c>
      <c r="ON17" t="s">
        <v>985</v>
      </c>
      <c r="OO17" t="s">
        <v>985</v>
      </c>
      <c r="OP17" t="s">
        <v>985</v>
      </c>
      <c r="OQ17" t="s">
        <v>985</v>
      </c>
      <c r="OR17" t="s">
        <v>985</v>
      </c>
      <c r="OS17" t="s">
        <v>985</v>
      </c>
      <c r="OT17" t="s">
        <v>985</v>
      </c>
      <c r="OU17" t="s">
        <v>985</v>
      </c>
      <c r="OV17" t="s">
        <v>985</v>
      </c>
      <c r="OW17" t="s">
        <v>985</v>
      </c>
      <c r="OX17" t="s">
        <v>985</v>
      </c>
      <c r="OY17" t="s">
        <v>985</v>
      </c>
      <c r="OZ17" t="s">
        <v>985</v>
      </c>
      <c r="PA17" t="s">
        <v>985</v>
      </c>
      <c r="PB17" t="s">
        <v>985</v>
      </c>
      <c r="PC17" t="s">
        <v>985</v>
      </c>
      <c r="PD17" t="s">
        <v>985</v>
      </c>
      <c r="PE17" t="s">
        <v>985</v>
      </c>
      <c r="PF17" t="s">
        <v>985</v>
      </c>
      <c r="PG17" t="s">
        <v>985</v>
      </c>
      <c r="PH17" t="s">
        <v>985</v>
      </c>
      <c r="PI17" t="s">
        <v>985</v>
      </c>
      <c r="PJ17" t="s">
        <v>985</v>
      </c>
      <c r="PK17" t="s">
        <v>985</v>
      </c>
      <c r="PL17" t="s">
        <v>985</v>
      </c>
      <c r="PM17" t="s">
        <v>985</v>
      </c>
      <c r="PN17" t="s">
        <v>985</v>
      </c>
      <c r="PO17" t="s">
        <v>985</v>
      </c>
      <c r="PP17" t="s">
        <v>985</v>
      </c>
      <c r="PQ17" t="s">
        <v>985</v>
      </c>
      <c r="PR17" t="s">
        <v>985</v>
      </c>
      <c r="PS17" t="s">
        <v>985</v>
      </c>
      <c r="PT17" t="s">
        <v>985</v>
      </c>
      <c r="PU17" t="s">
        <v>985</v>
      </c>
      <c r="PV17" t="s">
        <v>985</v>
      </c>
      <c r="PW17" t="s">
        <v>985</v>
      </c>
      <c r="PX17" t="s">
        <v>985</v>
      </c>
      <c r="PY17" t="s">
        <v>985</v>
      </c>
      <c r="PZ17" t="s">
        <v>985</v>
      </c>
      <c r="QA17" t="s">
        <v>985</v>
      </c>
      <c r="QB17" t="s">
        <v>985</v>
      </c>
      <c r="QC17" t="s">
        <v>985</v>
      </c>
      <c r="QD17" t="s">
        <v>985</v>
      </c>
      <c r="QE17" t="s">
        <v>985</v>
      </c>
      <c r="QF17" t="s">
        <v>985</v>
      </c>
      <c r="QG17" t="s">
        <v>985</v>
      </c>
      <c r="QH17" t="s">
        <v>985</v>
      </c>
      <c r="QI17">
        <v>4</v>
      </c>
      <c r="QJ17" t="s">
        <v>985</v>
      </c>
      <c r="QK17" t="s">
        <v>985</v>
      </c>
      <c r="QL17">
        <v>8</v>
      </c>
      <c r="QM17">
        <v>1</v>
      </c>
      <c r="QN17" t="s">
        <v>985</v>
      </c>
      <c r="QO17" t="s">
        <v>985</v>
      </c>
      <c r="QP17">
        <v>6</v>
      </c>
      <c r="QQ17">
        <v>5</v>
      </c>
      <c r="QR17">
        <v>9</v>
      </c>
      <c r="QS17">
        <v>24</v>
      </c>
      <c r="QT17">
        <v>2</v>
      </c>
      <c r="QU17">
        <v>1</v>
      </c>
      <c r="QV17">
        <v>3</v>
      </c>
      <c r="QW17">
        <v>40</v>
      </c>
      <c r="QX17">
        <v>1</v>
      </c>
      <c r="QY17">
        <v>27</v>
      </c>
      <c r="QZ17">
        <v>11</v>
      </c>
      <c r="RA17">
        <v>15</v>
      </c>
      <c r="RB17">
        <v>25</v>
      </c>
      <c r="RC17">
        <v>1</v>
      </c>
      <c r="RD17">
        <v>208</v>
      </c>
      <c r="RE17">
        <v>13</v>
      </c>
      <c r="RF17">
        <v>38</v>
      </c>
      <c r="RG17">
        <v>7</v>
      </c>
      <c r="RH17">
        <v>4</v>
      </c>
      <c r="RI17">
        <v>31</v>
      </c>
      <c r="RJ17">
        <v>31</v>
      </c>
      <c r="RK17">
        <v>3</v>
      </c>
      <c r="RL17">
        <v>77</v>
      </c>
      <c r="RM17">
        <v>20</v>
      </c>
      <c r="RN17">
        <v>2</v>
      </c>
      <c r="RO17">
        <v>1</v>
      </c>
      <c r="RP17">
        <v>1</v>
      </c>
      <c r="RQ17">
        <v>10</v>
      </c>
      <c r="RR17">
        <v>8</v>
      </c>
      <c r="RS17">
        <v>10</v>
      </c>
      <c r="RT17">
        <v>13</v>
      </c>
      <c r="RU17">
        <v>10</v>
      </c>
      <c r="RV17">
        <v>5</v>
      </c>
      <c r="RW17">
        <v>1</v>
      </c>
      <c r="RX17">
        <v>10</v>
      </c>
      <c r="RY17">
        <v>1</v>
      </c>
      <c r="RZ17">
        <v>4</v>
      </c>
      <c r="SA17" t="s">
        <v>985</v>
      </c>
      <c r="SB17" t="s">
        <v>985</v>
      </c>
      <c r="SC17" t="s">
        <v>985</v>
      </c>
      <c r="SD17" t="s">
        <v>985</v>
      </c>
      <c r="SE17" t="s">
        <v>985</v>
      </c>
      <c r="SF17" t="s">
        <v>985</v>
      </c>
      <c r="SG17" t="s">
        <v>985</v>
      </c>
      <c r="SH17" t="s">
        <v>985</v>
      </c>
      <c r="SI17" t="s">
        <v>985</v>
      </c>
      <c r="SJ17" t="s">
        <v>985</v>
      </c>
      <c r="SK17" t="s">
        <v>985</v>
      </c>
      <c r="SL17" t="s">
        <v>985</v>
      </c>
      <c r="SM17" t="s">
        <v>985</v>
      </c>
      <c r="SN17" t="s">
        <v>985</v>
      </c>
      <c r="SO17" t="s">
        <v>985</v>
      </c>
      <c r="SP17" t="s">
        <v>985</v>
      </c>
      <c r="SQ17" t="s">
        <v>985</v>
      </c>
      <c r="SR17" t="s">
        <v>985</v>
      </c>
      <c r="SS17" t="s">
        <v>985</v>
      </c>
      <c r="ST17" t="s">
        <v>985</v>
      </c>
      <c r="SU17" t="s">
        <v>985</v>
      </c>
      <c r="SV17" t="s">
        <v>985</v>
      </c>
      <c r="SW17" t="s">
        <v>985</v>
      </c>
      <c r="SX17" t="s">
        <v>985</v>
      </c>
      <c r="SY17" t="s">
        <v>985</v>
      </c>
      <c r="SZ17" t="s">
        <v>985</v>
      </c>
      <c r="TA17" t="s">
        <v>985</v>
      </c>
      <c r="TB17" t="s">
        <v>985</v>
      </c>
      <c r="TC17" t="s">
        <v>985</v>
      </c>
      <c r="TD17" t="s">
        <v>985</v>
      </c>
      <c r="TE17" t="s">
        <v>985</v>
      </c>
      <c r="TF17" t="s">
        <v>985</v>
      </c>
      <c r="TG17" t="s">
        <v>985</v>
      </c>
      <c r="TH17" t="s">
        <v>985</v>
      </c>
      <c r="TI17" t="s">
        <v>985</v>
      </c>
      <c r="TJ17" t="s">
        <v>985</v>
      </c>
      <c r="TK17" t="s">
        <v>985</v>
      </c>
      <c r="TL17" t="s">
        <v>985</v>
      </c>
      <c r="TM17" t="s">
        <v>985</v>
      </c>
      <c r="TN17" t="s">
        <v>985</v>
      </c>
      <c r="TO17" t="s">
        <v>985</v>
      </c>
      <c r="TP17" t="s">
        <v>985</v>
      </c>
      <c r="TQ17" t="s">
        <v>985</v>
      </c>
      <c r="TR17" t="s">
        <v>985</v>
      </c>
      <c r="TS17" t="s">
        <v>985</v>
      </c>
      <c r="TT17" t="s">
        <v>985</v>
      </c>
      <c r="TU17" t="s">
        <v>985</v>
      </c>
      <c r="TV17">
        <v>2</v>
      </c>
      <c r="TW17" t="s">
        <v>985</v>
      </c>
      <c r="TX17" t="s">
        <v>985</v>
      </c>
      <c r="TY17" t="s">
        <v>985</v>
      </c>
      <c r="TZ17">
        <v>2</v>
      </c>
      <c r="UA17" t="s">
        <v>985</v>
      </c>
      <c r="UB17">
        <v>13</v>
      </c>
      <c r="UC17">
        <v>9</v>
      </c>
      <c r="UD17">
        <v>1</v>
      </c>
      <c r="UE17">
        <v>2</v>
      </c>
      <c r="UF17">
        <v>4</v>
      </c>
      <c r="UG17">
        <v>5</v>
      </c>
      <c r="UH17">
        <v>1</v>
      </c>
      <c r="UI17">
        <v>5</v>
      </c>
      <c r="UJ17">
        <v>3</v>
      </c>
      <c r="UK17">
        <v>1041</v>
      </c>
      <c r="UL17">
        <v>9</v>
      </c>
      <c r="UM17">
        <v>6</v>
      </c>
      <c r="UN17">
        <v>20</v>
      </c>
      <c r="UO17">
        <v>1</v>
      </c>
      <c r="UP17">
        <v>2</v>
      </c>
      <c r="UQ17">
        <v>1</v>
      </c>
      <c r="UR17">
        <v>25</v>
      </c>
      <c r="US17">
        <v>25</v>
      </c>
      <c r="UT17">
        <v>8</v>
      </c>
      <c r="UU17">
        <v>62</v>
      </c>
      <c r="UV17">
        <v>5</v>
      </c>
      <c r="UW17">
        <v>4</v>
      </c>
      <c r="UX17">
        <v>30</v>
      </c>
      <c r="UY17">
        <v>500</v>
      </c>
      <c r="UZ17">
        <v>101</v>
      </c>
      <c r="VA17">
        <v>4</v>
      </c>
      <c r="VB17">
        <v>13</v>
      </c>
      <c r="VC17">
        <v>1</v>
      </c>
      <c r="VD17">
        <v>414</v>
      </c>
      <c r="VE17">
        <v>1</v>
      </c>
      <c r="VF17">
        <v>100</v>
      </c>
      <c r="VG17">
        <v>2</v>
      </c>
      <c r="VH17">
        <v>1</v>
      </c>
      <c r="VI17">
        <v>9</v>
      </c>
      <c r="VJ17">
        <v>12</v>
      </c>
      <c r="VK17">
        <v>4</v>
      </c>
      <c r="VL17">
        <v>6</v>
      </c>
      <c r="VM17">
        <v>1</v>
      </c>
      <c r="VN17">
        <v>6</v>
      </c>
      <c r="VO17">
        <v>4</v>
      </c>
      <c r="VP17">
        <v>65</v>
      </c>
      <c r="VQ17" t="s">
        <v>985</v>
      </c>
      <c r="VR17" t="s">
        <v>985</v>
      </c>
      <c r="VS17" t="s">
        <v>985</v>
      </c>
      <c r="VT17" t="s">
        <v>985</v>
      </c>
      <c r="VU17" t="s">
        <v>985</v>
      </c>
      <c r="VV17" t="s">
        <v>985</v>
      </c>
      <c r="VW17">
        <v>1</v>
      </c>
      <c r="VX17">
        <v>3</v>
      </c>
      <c r="VY17">
        <v>1</v>
      </c>
      <c r="VZ17">
        <v>1</v>
      </c>
      <c r="WA17">
        <v>3</v>
      </c>
      <c r="WB17">
        <v>5</v>
      </c>
      <c r="WC17">
        <v>2</v>
      </c>
      <c r="WD17">
        <v>5</v>
      </c>
      <c r="WE17">
        <v>18</v>
      </c>
      <c r="WF17">
        <v>5</v>
      </c>
      <c r="WG17">
        <v>4</v>
      </c>
      <c r="WH17">
        <v>1</v>
      </c>
      <c r="WI17">
        <v>1</v>
      </c>
      <c r="WJ17">
        <v>2</v>
      </c>
      <c r="WK17">
        <v>1</v>
      </c>
      <c r="WL17">
        <v>1</v>
      </c>
      <c r="WM17">
        <v>5</v>
      </c>
      <c r="WN17">
        <v>6</v>
      </c>
      <c r="WO17">
        <v>6</v>
      </c>
      <c r="WP17">
        <v>4</v>
      </c>
      <c r="WQ17">
        <v>11</v>
      </c>
      <c r="WR17">
        <v>2</v>
      </c>
      <c r="WS17">
        <v>21</v>
      </c>
      <c r="WT17">
        <v>6</v>
      </c>
      <c r="WU17">
        <v>5</v>
      </c>
      <c r="WV17">
        <v>7</v>
      </c>
      <c r="WW17">
        <v>1</v>
      </c>
      <c r="WX17">
        <v>5</v>
      </c>
      <c r="WY17">
        <v>1</v>
      </c>
      <c r="WZ17">
        <v>7</v>
      </c>
      <c r="XA17">
        <v>10</v>
      </c>
      <c r="XB17">
        <v>3</v>
      </c>
      <c r="XC17">
        <v>5</v>
      </c>
      <c r="XD17">
        <v>16</v>
      </c>
      <c r="XE17">
        <v>2</v>
      </c>
      <c r="XF17">
        <v>1</v>
      </c>
      <c r="XG17">
        <v>1</v>
      </c>
      <c r="XH17">
        <v>12</v>
      </c>
      <c r="XI17">
        <v>10</v>
      </c>
      <c r="XJ17" t="s">
        <v>985</v>
      </c>
      <c r="XK17" t="s">
        <v>985</v>
      </c>
      <c r="XL17" t="s">
        <v>985</v>
      </c>
      <c r="XM17" t="s">
        <v>985</v>
      </c>
      <c r="XN17" t="s">
        <v>985</v>
      </c>
      <c r="XO17" t="s">
        <v>985</v>
      </c>
      <c r="XP17" t="s">
        <v>985</v>
      </c>
      <c r="XQ17" t="s">
        <v>985</v>
      </c>
      <c r="XR17" t="s">
        <v>985</v>
      </c>
      <c r="XS17" t="s">
        <v>985</v>
      </c>
      <c r="XT17" t="s">
        <v>985</v>
      </c>
      <c r="XU17" t="s">
        <v>985</v>
      </c>
      <c r="XV17" t="s">
        <v>985</v>
      </c>
      <c r="XW17" t="s">
        <v>985</v>
      </c>
      <c r="XX17" t="s">
        <v>985</v>
      </c>
      <c r="XY17" t="s">
        <v>985</v>
      </c>
      <c r="XZ17" t="s">
        <v>985</v>
      </c>
      <c r="YA17" t="s">
        <v>985</v>
      </c>
      <c r="YB17" t="s">
        <v>985</v>
      </c>
      <c r="YC17" t="s">
        <v>985</v>
      </c>
      <c r="YD17" t="s">
        <v>985</v>
      </c>
      <c r="YE17" t="s">
        <v>985</v>
      </c>
      <c r="YF17" t="s">
        <v>985</v>
      </c>
      <c r="YG17" t="s">
        <v>985</v>
      </c>
      <c r="YH17" t="s">
        <v>985</v>
      </c>
      <c r="YI17" t="s">
        <v>985</v>
      </c>
      <c r="YJ17" t="s">
        <v>985</v>
      </c>
      <c r="YK17" t="s">
        <v>985</v>
      </c>
      <c r="YL17" t="s">
        <v>985</v>
      </c>
      <c r="YM17" t="s">
        <v>985</v>
      </c>
      <c r="YN17" t="s">
        <v>985</v>
      </c>
      <c r="YO17" t="s">
        <v>985</v>
      </c>
      <c r="YP17" t="s">
        <v>985</v>
      </c>
      <c r="YQ17" t="s">
        <v>985</v>
      </c>
      <c r="YR17" t="s">
        <v>985</v>
      </c>
      <c r="YS17" t="s">
        <v>985</v>
      </c>
      <c r="YT17" t="s">
        <v>985</v>
      </c>
      <c r="YU17" t="s">
        <v>985</v>
      </c>
      <c r="YV17" t="s">
        <v>985</v>
      </c>
      <c r="YW17" t="s">
        <v>985</v>
      </c>
      <c r="YX17" t="s">
        <v>985</v>
      </c>
      <c r="YY17" t="s">
        <v>985</v>
      </c>
      <c r="YZ17" t="s">
        <v>985</v>
      </c>
      <c r="ZA17" t="s">
        <v>985</v>
      </c>
      <c r="ZB17" t="s">
        <v>985</v>
      </c>
      <c r="ZC17" t="s">
        <v>985</v>
      </c>
      <c r="ZD17" t="s">
        <v>985</v>
      </c>
      <c r="ZE17" t="s">
        <v>985</v>
      </c>
      <c r="ZF17" t="s">
        <v>985</v>
      </c>
      <c r="ZG17" t="s">
        <v>985</v>
      </c>
      <c r="ZH17" t="s">
        <v>985</v>
      </c>
      <c r="ZI17" t="s">
        <v>985</v>
      </c>
      <c r="ZJ17" t="s">
        <v>985</v>
      </c>
      <c r="ZK17" t="s">
        <v>985</v>
      </c>
      <c r="ZL17" t="s">
        <v>985</v>
      </c>
      <c r="ZM17" t="s">
        <v>985</v>
      </c>
      <c r="ZN17" t="s">
        <v>985</v>
      </c>
      <c r="ZO17" t="s">
        <v>985</v>
      </c>
      <c r="ZP17" t="s">
        <v>985</v>
      </c>
      <c r="ZQ17" t="s">
        <v>985</v>
      </c>
      <c r="ZR17" t="s">
        <v>985</v>
      </c>
      <c r="ZS17" t="s">
        <v>985</v>
      </c>
      <c r="ZT17" t="s">
        <v>985</v>
      </c>
      <c r="ZU17" t="s">
        <v>985</v>
      </c>
      <c r="ZV17" t="s">
        <v>985</v>
      </c>
      <c r="ZW17" t="s">
        <v>985</v>
      </c>
      <c r="ZX17" t="s">
        <v>985</v>
      </c>
      <c r="ZY17" t="s">
        <v>985</v>
      </c>
      <c r="ZZ17" t="s">
        <v>985</v>
      </c>
      <c r="AAA17" t="s">
        <v>985</v>
      </c>
      <c r="AAB17" t="s">
        <v>985</v>
      </c>
      <c r="AAC17" t="s">
        <v>985</v>
      </c>
      <c r="AAD17" t="s">
        <v>985</v>
      </c>
      <c r="AAE17" t="s">
        <v>985</v>
      </c>
      <c r="AAF17" t="s">
        <v>985</v>
      </c>
      <c r="AAG17" t="s">
        <v>985</v>
      </c>
      <c r="AAH17" t="s">
        <v>985</v>
      </c>
      <c r="AAI17" t="s">
        <v>985</v>
      </c>
      <c r="AAJ17" t="s">
        <v>985</v>
      </c>
      <c r="AAK17" t="s">
        <v>985</v>
      </c>
      <c r="AAL17" t="s">
        <v>985</v>
      </c>
      <c r="AAM17" t="s">
        <v>985</v>
      </c>
      <c r="AAN17" t="s">
        <v>985</v>
      </c>
      <c r="AAO17" t="s">
        <v>985</v>
      </c>
      <c r="AAP17" t="s">
        <v>985</v>
      </c>
      <c r="AAQ17" t="s">
        <v>985</v>
      </c>
      <c r="AAR17" t="s">
        <v>985</v>
      </c>
      <c r="AAS17" t="s">
        <v>985</v>
      </c>
      <c r="AAT17" t="s">
        <v>985</v>
      </c>
      <c r="AAU17" t="s">
        <v>985</v>
      </c>
      <c r="AAV17" t="s">
        <v>985</v>
      </c>
      <c r="AAW17" t="s">
        <v>985</v>
      </c>
      <c r="AAX17" t="s">
        <v>985</v>
      </c>
      <c r="AAY17" t="s">
        <v>985</v>
      </c>
      <c r="AAZ17" t="s">
        <v>985</v>
      </c>
      <c r="ABA17" t="s">
        <v>985</v>
      </c>
      <c r="ABB17" t="s">
        <v>985</v>
      </c>
      <c r="ABC17" t="s">
        <v>985</v>
      </c>
      <c r="ABD17" t="s">
        <v>985</v>
      </c>
      <c r="ABE17" t="s">
        <v>985</v>
      </c>
      <c r="ABF17" t="s">
        <v>985</v>
      </c>
      <c r="ABG17" t="s">
        <v>985</v>
      </c>
      <c r="ABH17" t="s">
        <v>985</v>
      </c>
      <c r="ABI17" t="s">
        <v>985</v>
      </c>
      <c r="ABJ17" t="s">
        <v>985</v>
      </c>
      <c r="ABK17" t="s">
        <v>985</v>
      </c>
      <c r="ABL17" t="s">
        <v>985</v>
      </c>
      <c r="ABM17" t="s">
        <v>985</v>
      </c>
      <c r="ABN17" t="s">
        <v>985</v>
      </c>
      <c r="ABO17" t="s">
        <v>985</v>
      </c>
      <c r="ABP17" t="s">
        <v>985</v>
      </c>
      <c r="ABQ17" t="s">
        <v>985</v>
      </c>
      <c r="ABR17" t="s">
        <v>985</v>
      </c>
      <c r="ABS17" t="s">
        <v>985</v>
      </c>
      <c r="ABT17" t="s">
        <v>985</v>
      </c>
      <c r="ABU17" t="s">
        <v>985</v>
      </c>
      <c r="ABV17" t="s">
        <v>985</v>
      </c>
      <c r="ABW17" t="s">
        <v>985</v>
      </c>
      <c r="ABX17" t="s">
        <v>985</v>
      </c>
      <c r="ABY17" t="s">
        <v>985</v>
      </c>
      <c r="ABZ17" t="s">
        <v>985</v>
      </c>
      <c r="ACA17" t="s">
        <v>985</v>
      </c>
      <c r="ACB17" t="s">
        <v>985</v>
      </c>
      <c r="ACC17" t="s">
        <v>985</v>
      </c>
      <c r="ACD17" t="s">
        <v>985</v>
      </c>
      <c r="ACE17" t="s">
        <v>985</v>
      </c>
      <c r="ACF17" t="s">
        <v>985</v>
      </c>
      <c r="ACG17" t="s">
        <v>985</v>
      </c>
      <c r="ACH17" t="s">
        <v>985</v>
      </c>
      <c r="ACI17" t="s">
        <v>985</v>
      </c>
      <c r="ACJ17" t="s">
        <v>985</v>
      </c>
      <c r="ACK17" t="s">
        <v>985</v>
      </c>
      <c r="ACL17" t="s">
        <v>985</v>
      </c>
      <c r="ACM17" t="s">
        <v>985</v>
      </c>
      <c r="ACN17" t="s">
        <v>985</v>
      </c>
      <c r="ACO17" t="s">
        <v>985</v>
      </c>
      <c r="ACP17" t="s">
        <v>985</v>
      </c>
      <c r="ACQ17" t="s">
        <v>985</v>
      </c>
      <c r="ACR17" t="s">
        <v>985</v>
      </c>
      <c r="ACS17" t="s">
        <v>985</v>
      </c>
      <c r="ACT17" t="s">
        <v>985</v>
      </c>
      <c r="ACU17" t="s">
        <v>985</v>
      </c>
      <c r="ACV17" t="s">
        <v>985</v>
      </c>
      <c r="ACW17" t="s">
        <v>985</v>
      </c>
      <c r="ACX17" t="s">
        <v>985</v>
      </c>
      <c r="ACY17" t="s">
        <v>985</v>
      </c>
      <c r="ACZ17" t="s">
        <v>985</v>
      </c>
      <c r="ADA17" t="s">
        <v>985</v>
      </c>
      <c r="ADB17" t="s">
        <v>985</v>
      </c>
      <c r="ADC17" t="s">
        <v>985</v>
      </c>
      <c r="ADD17" t="s">
        <v>985</v>
      </c>
      <c r="ADE17" t="s">
        <v>985</v>
      </c>
      <c r="ADF17" t="s">
        <v>985</v>
      </c>
      <c r="ADG17" t="s">
        <v>985</v>
      </c>
      <c r="ADH17" t="s">
        <v>985</v>
      </c>
      <c r="ADI17" t="s">
        <v>985</v>
      </c>
      <c r="ADJ17" t="s">
        <v>985</v>
      </c>
      <c r="ADK17" t="s">
        <v>985</v>
      </c>
      <c r="ADL17" t="s">
        <v>985</v>
      </c>
      <c r="ADM17" t="s">
        <v>985</v>
      </c>
      <c r="ADN17" t="s">
        <v>985</v>
      </c>
      <c r="ADO17" t="s">
        <v>985</v>
      </c>
      <c r="ADP17" t="s">
        <v>985</v>
      </c>
      <c r="ADQ17" t="s">
        <v>985</v>
      </c>
      <c r="ADR17" t="s">
        <v>985</v>
      </c>
      <c r="ADS17" t="s">
        <v>985</v>
      </c>
      <c r="ADT17" t="s">
        <v>985</v>
      </c>
      <c r="ADU17" t="s">
        <v>985</v>
      </c>
      <c r="ADV17" t="s">
        <v>985</v>
      </c>
      <c r="ADW17" t="s">
        <v>985</v>
      </c>
      <c r="ADX17" t="s">
        <v>985</v>
      </c>
      <c r="ADY17" t="s">
        <v>985</v>
      </c>
      <c r="ADZ17" t="s">
        <v>985</v>
      </c>
      <c r="AEA17" t="s">
        <v>985</v>
      </c>
      <c r="AEB17" t="s">
        <v>985</v>
      </c>
      <c r="AEC17" t="s">
        <v>985</v>
      </c>
      <c r="AED17" t="s">
        <v>985</v>
      </c>
      <c r="AEE17" t="s">
        <v>985</v>
      </c>
      <c r="AEF17" t="s">
        <v>985</v>
      </c>
      <c r="AEG17" t="s">
        <v>985</v>
      </c>
      <c r="AEH17" t="s">
        <v>985</v>
      </c>
      <c r="AEI17" t="s">
        <v>985</v>
      </c>
      <c r="AEJ17" t="s">
        <v>985</v>
      </c>
      <c r="AEK17" t="s">
        <v>985</v>
      </c>
      <c r="AEL17" t="s">
        <v>985</v>
      </c>
      <c r="AEM17" t="s">
        <v>985</v>
      </c>
      <c r="AEN17" t="s">
        <v>985</v>
      </c>
      <c r="AEO17" t="s">
        <v>985</v>
      </c>
      <c r="AEP17" t="s">
        <v>985</v>
      </c>
      <c r="AEQ17" t="s">
        <v>985</v>
      </c>
      <c r="AER17" t="s">
        <v>985</v>
      </c>
      <c r="AES17" t="s">
        <v>985</v>
      </c>
      <c r="AET17" t="s">
        <v>985</v>
      </c>
      <c r="AEU17" t="s">
        <v>985</v>
      </c>
      <c r="AEV17" t="s">
        <v>985</v>
      </c>
      <c r="AEW17" t="s">
        <v>985</v>
      </c>
      <c r="AEX17" t="s">
        <v>985</v>
      </c>
      <c r="AEY17" t="s">
        <v>985</v>
      </c>
      <c r="AEZ17" t="s">
        <v>985</v>
      </c>
      <c r="AFA17" t="s">
        <v>985</v>
      </c>
      <c r="AFB17" t="s">
        <v>985</v>
      </c>
      <c r="AFC17" t="s">
        <v>985</v>
      </c>
      <c r="AFD17" t="s">
        <v>985</v>
      </c>
      <c r="AFE17" t="s">
        <v>985</v>
      </c>
      <c r="AFF17" t="s">
        <v>985</v>
      </c>
      <c r="AFG17" t="s">
        <v>985</v>
      </c>
      <c r="AFH17" t="s">
        <v>985</v>
      </c>
      <c r="AFI17" t="s">
        <v>985</v>
      </c>
      <c r="AFJ17" t="s">
        <v>985</v>
      </c>
      <c r="AFK17" t="s">
        <v>985</v>
      </c>
      <c r="AFL17" t="s">
        <v>985</v>
      </c>
      <c r="AFM17" t="s">
        <v>985</v>
      </c>
      <c r="AFN17" t="s">
        <v>985</v>
      </c>
      <c r="AFO17" t="s">
        <v>985</v>
      </c>
      <c r="AFP17" t="s">
        <v>985</v>
      </c>
      <c r="AFQ17" t="s">
        <v>985</v>
      </c>
      <c r="AFR17" t="s">
        <v>985</v>
      </c>
      <c r="AFS17" t="s">
        <v>985</v>
      </c>
      <c r="AFT17" t="s">
        <v>985</v>
      </c>
      <c r="AFU17" t="s">
        <v>985</v>
      </c>
      <c r="AFV17" t="s">
        <v>985</v>
      </c>
      <c r="AFW17" t="s">
        <v>985</v>
      </c>
      <c r="AFX17" t="s">
        <v>985</v>
      </c>
      <c r="AFY17" t="s">
        <v>985</v>
      </c>
      <c r="AFZ17" t="s">
        <v>985</v>
      </c>
      <c r="AGA17" t="s">
        <v>985</v>
      </c>
      <c r="AGB17" t="s">
        <v>985</v>
      </c>
      <c r="AGC17" t="s">
        <v>985</v>
      </c>
      <c r="AGD17" t="s">
        <v>985</v>
      </c>
      <c r="AGE17" t="s">
        <v>985</v>
      </c>
      <c r="AGF17" t="s">
        <v>985</v>
      </c>
      <c r="AGG17" t="s">
        <v>985</v>
      </c>
      <c r="AGH17" t="s">
        <v>985</v>
      </c>
      <c r="AGI17" t="s">
        <v>985</v>
      </c>
      <c r="AGJ17" t="s">
        <v>985</v>
      </c>
      <c r="AGK17" t="s">
        <v>985</v>
      </c>
      <c r="AGL17" t="s">
        <v>985</v>
      </c>
      <c r="AGM17" t="s">
        <v>985</v>
      </c>
      <c r="AGN17" t="s">
        <v>985</v>
      </c>
      <c r="AGO17" t="s">
        <v>985</v>
      </c>
      <c r="AGP17" t="s">
        <v>985</v>
      </c>
      <c r="AGQ17" t="s">
        <v>985</v>
      </c>
      <c r="AGR17" t="s">
        <v>985</v>
      </c>
      <c r="AGS17" t="s">
        <v>985</v>
      </c>
      <c r="AGT17" t="s">
        <v>985</v>
      </c>
      <c r="AGU17" t="s">
        <v>985</v>
      </c>
      <c r="AGV17" t="s">
        <v>985</v>
      </c>
      <c r="AGW17" t="s">
        <v>985</v>
      </c>
      <c r="AGX17" t="s">
        <v>985</v>
      </c>
      <c r="AGY17" t="s">
        <v>985</v>
      </c>
      <c r="AGZ17" t="s">
        <v>985</v>
      </c>
      <c r="AHA17" t="s">
        <v>985</v>
      </c>
      <c r="AHB17" t="s">
        <v>985</v>
      </c>
      <c r="AHC17" t="s">
        <v>985</v>
      </c>
      <c r="AHD17" t="s">
        <v>985</v>
      </c>
      <c r="AHE17" t="s">
        <v>985</v>
      </c>
      <c r="AHF17" t="s">
        <v>985</v>
      </c>
      <c r="AHG17" t="s">
        <v>985</v>
      </c>
      <c r="AHH17" t="s">
        <v>985</v>
      </c>
      <c r="AHI17" t="s">
        <v>985</v>
      </c>
      <c r="AHJ17" t="s">
        <v>985</v>
      </c>
      <c r="AHK17" t="s">
        <v>985</v>
      </c>
      <c r="AHL17" t="s">
        <v>985</v>
      </c>
      <c r="AHM17" t="s">
        <v>985</v>
      </c>
      <c r="AHN17" t="s">
        <v>985</v>
      </c>
      <c r="AHO17" t="s">
        <v>985</v>
      </c>
      <c r="AHP17" t="s">
        <v>985</v>
      </c>
      <c r="AHQ17" t="s">
        <v>985</v>
      </c>
      <c r="AHR17" t="s">
        <v>985</v>
      </c>
      <c r="AHS17" t="s">
        <v>985</v>
      </c>
      <c r="AHT17" t="s">
        <v>985</v>
      </c>
      <c r="AHU17" t="s">
        <v>985</v>
      </c>
      <c r="AHV17" t="s">
        <v>985</v>
      </c>
      <c r="AHW17" t="s">
        <v>985</v>
      </c>
      <c r="AHX17" t="s">
        <v>985</v>
      </c>
      <c r="AHY17" t="s">
        <v>985</v>
      </c>
      <c r="AHZ17" t="s">
        <v>985</v>
      </c>
      <c r="AIA17" t="s">
        <v>985</v>
      </c>
      <c r="AIB17" t="s">
        <v>985</v>
      </c>
      <c r="AIC17" t="s">
        <v>985</v>
      </c>
      <c r="AID17" t="s">
        <v>985</v>
      </c>
      <c r="AIE17" t="s">
        <v>985</v>
      </c>
      <c r="AIF17" t="s">
        <v>985</v>
      </c>
      <c r="AIG17" t="s">
        <v>985</v>
      </c>
      <c r="AIH17" t="s">
        <v>985</v>
      </c>
      <c r="AII17" t="s">
        <v>985</v>
      </c>
      <c r="AIJ17" t="s">
        <v>985</v>
      </c>
      <c r="AIK17" t="s">
        <v>985</v>
      </c>
      <c r="AIL17" t="s">
        <v>985</v>
      </c>
      <c r="AIM17" t="s">
        <v>985</v>
      </c>
      <c r="AIN17" t="s">
        <v>985</v>
      </c>
      <c r="AIO17" t="s">
        <v>985</v>
      </c>
      <c r="AIP17" t="s">
        <v>985</v>
      </c>
      <c r="AIQ17" t="s">
        <v>985</v>
      </c>
      <c r="AIR17" t="s">
        <v>985</v>
      </c>
      <c r="AIS17" t="s">
        <v>985</v>
      </c>
      <c r="AIT17" t="s">
        <v>985</v>
      </c>
      <c r="AIU17" t="s">
        <v>985</v>
      </c>
      <c r="AIV17" t="s">
        <v>985</v>
      </c>
      <c r="AIW17" t="s">
        <v>985</v>
      </c>
      <c r="AIX17" t="s">
        <v>985</v>
      </c>
      <c r="AIY17" t="s">
        <v>985</v>
      </c>
      <c r="AIZ17" t="s">
        <v>985</v>
      </c>
      <c r="AJA17" t="s">
        <v>985</v>
      </c>
      <c r="AJB17" t="s">
        <v>985</v>
      </c>
      <c r="AJC17" t="s">
        <v>985</v>
      </c>
      <c r="AJD17" t="s">
        <v>985</v>
      </c>
      <c r="AJE17" t="s">
        <v>985</v>
      </c>
      <c r="AJF17" t="s">
        <v>985</v>
      </c>
      <c r="AJG17" t="s">
        <v>985</v>
      </c>
      <c r="AJH17" t="s">
        <v>985</v>
      </c>
      <c r="AJI17" t="s">
        <v>985</v>
      </c>
      <c r="AJJ17" t="s">
        <v>985</v>
      </c>
      <c r="AJK17" t="s">
        <v>985</v>
      </c>
      <c r="AJL17" t="s">
        <v>985</v>
      </c>
      <c r="AJM17" t="s">
        <v>985</v>
      </c>
      <c r="AJN17" t="s">
        <v>985</v>
      </c>
      <c r="AJO17" t="s">
        <v>985</v>
      </c>
      <c r="AJP17" t="s">
        <v>985</v>
      </c>
      <c r="AJQ17" t="s">
        <v>985</v>
      </c>
      <c r="AJR17" t="s">
        <v>985</v>
      </c>
      <c r="AJS17" t="s">
        <v>985</v>
      </c>
      <c r="AJT17" t="s">
        <v>985</v>
      </c>
      <c r="AJU17" t="s">
        <v>985</v>
      </c>
      <c r="AJV17" t="s">
        <v>985</v>
      </c>
      <c r="AJW17" t="s">
        <v>985</v>
      </c>
      <c r="AJX17" t="s">
        <v>985</v>
      </c>
      <c r="AJY17" t="s">
        <v>985</v>
      </c>
      <c r="AJZ17" t="s">
        <v>985</v>
      </c>
      <c r="AKA17" t="s">
        <v>985</v>
      </c>
      <c r="AKB17" t="s">
        <v>985</v>
      </c>
      <c r="AKC17" t="s">
        <v>985</v>
      </c>
      <c r="AKD17" t="s">
        <v>985</v>
      </c>
      <c r="AKE17" t="s">
        <v>985</v>
      </c>
      <c r="AKF17" t="s">
        <v>985</v>
      </c>
      <c r="AKG17" t="s">
        <v>985</v>
      </c>
      <c r="AKH17" t="s">
        <v>985</v>
      </c>
      <c r="AKI17" t="s">
        <v>985</v>
      </c>
      <c r="AKJ17" t="s">
        <v>985</v>
      </c>
      <c r="AKK17" t="s">
        <v>985</v>
      </c>
      <c r="AKL17" t="s">
        <v>985</v>
      </c>
      <c r="AKM17" t="s">
        <v>985</v>
      </c>
      <c r="AKN17" t="s">
        <v>985</v>
      </c>
      <c r="AKO17" t="s">
        <v>985</v>
      </c>
      <c r="AKP17" t="s">
        <v>985</v>
      </c>
      <c r="AKQ17" t="s">
        <v>985</v>
      </c>
      <c r="AKR17" t="s">
        <v>985</v>
      </c>
      <c r="AKS17" t="s">
        <v>985</v>
      </c>
      <c r="AKT17" t="s">
        <v>985</v>
      </c>
      <c r="AKU17" t="s">
        <v>985</v>
      </c>
      <c r="AKV17" t="s">
        <v>985</v>
      </c>
      <c r="AKW17" t="s">
        <v>985</v>
      </c>
      <c r="AKX17" t="s">
        <v>985</v>
      </c>
      <c r="AKY17" t="s">
        <v>985</v>
      </c>
      <c r="AKZ17" t="s">
        <v>985</v>
      </c>
      <c r="ALA17" t="s">
        <v>985</v>
      </c>
      <c r="ALB17" t="s">
        <v>985</v>
      </c>
      <c r="ALC17" t="s">
        <v>985</v>
      </c>
      <c r="ALD17" t="s">
        <v>985</v>
      </c>
      <c r="ALE17" t="s">
        <v>985</v>
      </c>
      <c r="ALF17" t="s">
        <v>985</v>
      </c>
      <c r="ALG17" t="s">
        <v>985</v>
      </c>
      <c r="ALH17" t="s">
        <v>985</v>
      </c>
      <c r="ALI17" t="s">
        <v>985</v>
      </c>
      <c r="ALJ17" t="s">
        <v>985</v>
      </c>
      <c r="ALK17" t="s">
        <v>985</v>
      </c>
      <c r="ALL17" t="s">
        <v>985</v>
      </c>
      <c r="ALM17" t="s">
        <v>985</v>
      </c>
      <c r="ALN17" t="s">
        <v>985</v>
      </c>
      <c r="ALO17" t="s">
        <v>985</v>
      </c>
      <c r="ALP17" t="s">
        <v>985</v>
      </c>
      <c r="ALQ17" t="s">
        <v>985</v>
      </c>
      <c r="ALR17" t="s">
        <v>985</v>
      </c>
      <c r="ALS17" t="s">
        <v>985</v>
      </c>
      <c r="ALT17" t="s">
        <v>985</v>
      </c>
      <c r="ALU17" t="s">
        <v>985</v>
      </c>
      <c r="ALV17" t="s">
        <v>985</v>
      </c>
      <c r="ALW17" t="s">
        <v>985</v>
      </c>
      <c r="ALX17" t="s">
        <v>985</v>
      </c>
      <c r="ALY17" t="s">
        <v>985</v>
      </c>
      <c r="ALZ17" t="s">
        <v>985</v>
      </c>
      <c r="AMA17" t="s">
        <v>985</v>
      </c>
      <c r="AMB17" t="s">
        <v>985</v>
      </c>
      <c r="AMC17" t="s">
        <v>985</v>
      </c>
      <c r="AMD17" t="s">
        <v>985</v>
      </c>
      <c r="AME17" t="s">
        <v>985</v>
      </c>
      <c r="AMF17" t="s">
        <v>985</v>
      </c>
      <c r="AMG17" t="s">
        <v>985</v>
      </c>
      <c r="AMH17" t="s">
        <v>985</v>
      </c>
      <c r="AMI17" t="s">
        <v>985</v>
      </c>
      <c r="AMJ17" t="s">
        <v>985</v>
      </c>
      <c r="AMK17" t="s">
        <v>985</v>
      </c>
      <c r="AML17" t="s">
        <v>985</v>
      </c>
      <c r="AMM17" t="s">
        <v>985</v>
      </c>
      <c r="AMN17" t="s">
        <v>985</v>
      </c>
      <c r="AMO17" t="s">
        <v>985</v>
      </c>
      <c r="AMP17" t="s">
        <v>985</v>
      </c>
      <c r="AMQ17" t="s">
        <v>985</v>
      </c>
      <c r="AMR17" t="s">
        <v>985</v>
      </c>
      <c r="AMS17" t="s">
        <v>985</v>
      </c>
      <c r="AMT17" t="s">
        <v>985</v>
      </c>
      <c r="AMU17" t="s">
        <v>985</v>
      </c>
      <c r="AMV17" t="s">
        <v>985</v>
      </c>
      <c r="AMW17" t="s">
        <v>985</v>
      </c>
      <c r="AMX17" t="s">
        <v>985</v>
      </c>
      <c r="AMY17" t="s">
        <v>985</v>
      </c>
      <c r="AMZ17" t="s">
        <v>985</v>
      </c>
      <c r="ANA17" t="s">
        <v>985</v>
      </c>
      <c r="ANB17" t="s">
        <v>985</v>
      </c>
      <c r="ANC17" t="s">
        <v>985</v>
      </c>
      <c r="AND17" t="s">
        <v>985</v>
      </c>
      <c r="ANE17" t="s">
        <v>985</v>
      </c>
      <c r="ANF17" t="s">
        <v>985</v>
      </c>
      <c r="ANG17" t="s">
        <v>985</v>
      </c>
      <c r="ANH17" t="s">
        <v>985</v>
      </c>
      <c r="ANI17" t="s">
        <v>985</v>
      </c>
      <c r="ANJ17" t="s">
        <v>985</v>
      </c>
      <c r="ANK17" t="s">
        <v>985</v>
      </c>
      <c r="ANL17" t="s">
        <v>985</v>
      </c>
      <c r="ANM17" t="s">
        <v>985</v>
      </c>
      <c r="ANN17" t="s">
        <v>985</v>
      </c>
      <c r="ANO17" t="s">
        <v>985</v>
      </c>
      <c r="ANP17" t="s">
        <v>985</v>
      </c>
      <c r="ANQ17" t="s">
        <v>985</v>
      </c>
      <c r="ANR17" t="s">
        <v>985</v>
      </c>
      <c r="ANS17" t="s">
        <v>985</v>
      </c>
      <c r="ANT17" t="s">
        <v>985</v>
      </c>
      <c r="ANU17" t="s">
        <v>985</v>
      </c>
      <c r="ANV17" t="s">
        <v>985</v>
      </c>
      <c r="ANW17" t="s">
        <v>985</v>
      </c>
      <c r="ANX17" t="s">
        <v>985</v>
      </c>
      <c r="ANY17" t="s">
        <v>985</v>
      </c>
      <c r="ANZ17" t="s">
        <v>985</v>
      </c>
      <c r="AOA17" t="s">
        <v>985</v>
      </c>
      <c r="AOB17" t="s">
        <v>985</v>
      </c>
      <c r="AOC17" t="s">
        <v>985</v>
      </c>
      <c r="AOD17" t="s">
        <v>985</v>
      </c>
      <c r="AOE17" t="s">
        <v>985</v>
      </c>
      <c r="AOF17" t="s">
        <v>985</v>
      </c>
      <c r="AOG17" t="s">
        <v>985</v>
      </c>
      <c r="AOH17" t="s">
        <v>985</v>
      </c>
      <c r="AOI17" t="s">
        <v>985</v>
      </c>
      <c r="AOJ17" t="s">
        <v>985</v>
      </c>
      <c r="AOK17" t="s">
        <v>985</v>
      </c>
      <c r="AOL17" t="s">
        <v>985</v>
      </c>
      <c r="AOM17" t="s">
        <v>985</v>
      </c>
      <c r="AON17" t="s">
        <v>985</v>
      </c>
      <c r="AOO17" t="s">
        <v>985</v>
      </c>
      <c r="AOP17" t="s">
        <v>985</v>
      </c>
      <c r="AOQ17" t="s">
        <v>985</v>
      </c>
      <c r="AOR17" t="s">
        <v>985</v>
      </c>
      <c r="AOS17" t="s">
        <v>985</v>
      </c>
      <c r="AOT17" t="s">
        <v>985</v>
      </c>
      <c r="AOU17" t="s">
        <v>985</v>
      </c>
      <c r="AOV17" t="s">
        <v>985</v>
      </c>
      <c r="AOW17" t="s">
        <v>985</v>
      </c>
      <c r="AOX17" t="s">
        <v>985</v>
      </c>
      <c r="AOY17" t="s">
        <v>985</v>
      </c>
      <c r="AOZ17" t="s">
        <v>985</v>
      </c>
      <c r="APA17" t="s">
        <v>985</v>
      </c>
      <c r="APB17" t="s">
        <v>985</v>
      </c>
      <c r="APC17" t="s">
        <v>985</v>
      </c>
      <c r="APD17" t="s">
        <v>985</v>
      </c>
      <c r="APE17" t="s">
        <v>985</v>
      </c>
      <c r="APF17" t="s">
        <v>985</v>
      </c>
      <c r="APG17" t="s">
        <v>985</v>
      </c>
      <c r="APH17" t="s">
        <v>985</v>
      </c>
      <c r="API17" t="s">
        <v>985</v>
      </c>
      <c r="APJ17" t="s">
        <v>985</v>
      </c>
      <c r="APK17" t="s">
        <v>985</v>
      </c>
      <c r="APL17" t="s">
        <v>985</v>
      </c>
      <c r="APM17" t="s">
        <v>985</v>
      </c>
      <c r="APN17" t="s">
        <v>985</v>
      </c>
      <c r="APO17" t="s">
        <v>985</v>
      </c>
      <c r="APP17" t="s">
        <v>985</v>
      </c>
      <c r="APQ17" t="s">
        <v>985</v>
      </c>
      <c r="APR17" t="s">
        <v>985</v>
      </c>
      <c r="APS17" t="s">
        <v>985</v>
      </c>
      <c r="APT17" t="s">
        <v>985</v>
      </c>
      <c r="APU17" t="s">
        <v>985</v>
      </c>
      <c r="APV17" t="s">
        <v>985</v>
      </c>
      <c r="APW17" t="s">
        <v>985</v>
      </c>
      <c r="APX17" t="s">
        <v>985</v>
      </c>
      <c r="APY17" t="s">
        <v>985</v>
      </c>
      <c r="APZ17" t="s">
        <v>985</v>
      </c>
      <c r="AQA17" t="s">
        <v>985</v>
      </c>
      <c r="AQB17" t="s">
        <v>985</v>
      </c>
      <c r="AQC17" t="s">
        <v>985</v>
      </c>
      <c r="AQD17" t="s">
        <v>985</v>
      </c>
      <c r="AQE17" t="s">
        <v>985</v>
      </c>
      <c r="AQF17" t="s">
        <v>985</v>
      </c>
      <c r="AQG17" t="s">
        <v>985</v>
      </c>
      <c r="AQH17" t="s">
        <v>985</v>
      </c>
      <c r="AQI17" t="s">
        <v>985</v>
      </c>
      <c r="AQJ17" t="s">
        <v>985</v>
      </c>
      <c r="AQK17" t="s">
        <v>985</v>
      </c>
      <c r="AQL17" t="s">
        <v>985</v>
      </c>
      <c r="AQM17" t="s">
        <v>985</v>
      </c>
      <c r="AQN17" t="s">
        <v>985</v>
      </c>
      <c r="AQO17" t="s">
        <v>985</v>
      </c>
      <c r="AQP17" t="s">
        <v>985</v>
      </c>
      <c r="AQQ17" t="s">
        <v>985</v>
      </c>
      <c r="AQR17" t="s">
        <v>985</v>
      </c>
      <c r="AQS17" t="s">
        <v>985</v>
      </c>
      <c r="AQT17" t="s">
        <v>985</v>
      </c>
      <c r="AQU17" t="s">
        <v>985</v>
      </c>
      <c r="AQV17" t="s">
        <v>985</v>
      </c>
      <c r="AQW17" t="s">
        <v>985</v>
      </c>
      <c r="AQX17" t="s">
        <v>985</v>
      </c>
      <c r="AQY17" t="s">
        <v>985</v>
      </c>
      <c r="AQZ17" t="s">
        <v>985</v>
      </c>
      <c r="ARA17" t="s">
        <v>985</v>
      </c>
      <c r="ARB17" t="s">
        <v>985</v>
      </c>
      <c r="ARC17" t="s">
        <v>985</v>
      </c>
      <c r="ARD17" t="s">
        <v>985</v>
      </c>
      <c r="ARE17" t="s">
        <v>985</v>
      </c>
      <c r="ARF17" t="s">
        <v>985</v>
      </c>
      <c r="ARG17" t="s">
        <v>985</v>
      </c>
      <c r="ARH17" t="s">
        <v>985</v>
      </c>
      <c r="ARI17" t="s">
        <v>985</v>
      </c>
      <c r="ARJ17" t="s">
        <v>985</v>
      </c>
      <c r="ARK17" t="s">
        <v>985</v>
      </c>
      <c r="ARL17" t="s">
        <v>985</v>
      </c>
      <c r="ARM17" t="s">
        <v>985</v>
      </c>
      <c r="ARN17" t="s">
        <v>985</v>
      </c>
      <c r="ARO17" t="s">
        <v>985</v>
      </c>
      <c r="ARP17" t="s">
        <v>985</v>
      </c>
      <c r="ARQ17" t="s">
        <v>985</v>
      </c>
      <c r="ARR17" t="s">
        <v>985</v>
      </c>
      <c r="ARS17" t="s">
        <v>985</v>
      </c>
      <c r="ART17" t="s">
        <v>985</v>
      </c>
      <c r="ARU17" t="s">
        <v>985</v>
      </c>
      <c r="ARV17" t="s">
        <v>985</v>
      </c>
      <c r="ARW17" t="s">
        <v>985</v>
      </c>
      <c r="ARX17" t="s">
        <v>985</v>
      </c>
      <c r="ARY17" t="s">
        <v>985</v>
      </c>
      <c r="ARZ17" t="s">
        <v>985</v>
      </c>
      <c r="ASA17" t="s">
        <v>985</v>
      </c>
      <c r="ASB17" t="s">
        <v>985</v>
      </c>
      <c r="ASC17" t="s">
        <v>985</v>
      </c>
      <c r="ASD17" t="s">
        <v>985</v>
      </c>
      <c r="ASE17" t="s">
        <v>985</v>
      </c>
      <c r="ASF17" t="s">
        <v>985</v>
      </c>
      <c r="ASG17" t="s">
        <v>985</v>
      </c>
      <c r="ASH17" t="s">
        <v>985</v>
      </c>
      <c r="ASI17">
        <v>1</v>
      </c>
      <c r="ASJ17">
        <v>55</v>
      </c>
      <c r="ASK17">
        <v>75</v>
      </c>
      <c r="ASL17">
        <v>5</v>
      </c>
      <c r="ASM17">
        <v>3</v>
      </c>
      <c r="ASN17">
        <v>5</v>
      </c>
      <c r="ASO17">
        <v>30</v>
      </c>
      <c r="ASP17">
        <v>1</v>
      </c>
      <c r="ASQ17">
        <v>120</v>
      </c>
      <c r="ASR17">
        <v>8</v>
      </c>
      <c r="ASS17">
        <v>35</v>
      </c>
      <c r="AST17">
        <v>1</v>
      </c>
      <c r="ASU17">
        <v>1</v>
      </c>
      <c r="ASV17">
        <v>1</v>
      </c>
      <c r="ASW17">
        <v>23</v>
      </c>
      <c r="ASX17">
        <v>44</v>
      </c>
      <c r="ASY17">
        <v>40</v>
      </c>
      <c r="ASZ17">
        <v>6</v>
      </c>
      <c r="ATA17">
        <v>2</v>
      </c>
      <c r="ATB17">
        <v>2</v>
      </c>
      <c r="ATC17">
        <v>29</v>
      </c>
      <c r="ATD17">
        <v>61</v>
      </c>
      <c r="ATE17">
        <v>27</v>
      </c>
      <c r="ATF17">
        <v>9</v>
      </c>
      <c r="ATG17">
        <v>1</v>
      </c>
      <c r="ATH17">
        <v>3</v>
      </c>
      <c r="ATI17">
        <v>1</v>
      </c>
      <c r="ATJ17">
        <v>3</v>
      </c>
      <c r="ATK17">
        <v>3</v>
      </c>
      <c r="ATL17">
        <v>1</v>
      </c>
      <c r="ATM17" t="s">
        <v>985</v>
      </c>
      <c r="ATN17">
        <v>20</v>
      </c>
      <c r="ATO17">
        <v>20</v>
      </c>
      <c r="ATP17">
        <v>1</v>
      </c>
      <c r="ATQ17" t="s">
        <v>985</v>
      </c>
      <c r="ATR17" t="s">
        <v>985</v>
      </c>
      <c r="ATS17" t="s">
        <v>985</v>
      </c>
      <c r="ATT17" t="s">
        <v>985</v>
      </c>
      <c r="ATU17" t="s">
        <v>985</v>
      </c>
      <c r="ATV17" t="s">
        <v>985</v>
      </c>
      <c r="ATW17" t="s">
        <v>985</v>
      </c>
      <c r="ATX17" t="s">
        <v>985</v>
      </c>
      <c r="ATY17" t="s">
        <v>985</v>
      </c>
      <c r="ATZ17" t="s">
        <v>985</v>
      </c>
      <c r="AUA17" t="s">
        <v>985</v>
      </c>
      <c r="AUB17" t="s">
        <v>985</v>
      </c>
      <c r="AUC17" t="s">
        <v>985</v>
      </c>
      <c r="AUD17" t="s">
        <v>985</v>
      </c>
      <c r="AUE17" t="s">
        <v>985</v>
      </c>
      <c r="AUF17" t="s">
        <v>985</v>
      </c>
      <c r="AUG17" t="s">
        <v>985</v>
      </c>
      <c r="AUH17" t="s">
        <v>985</v>
      </c>
      <c r="AUI17" t="s">
        <v>985</v>
      </c>
      <c r="AUJ17" t="s">
        <v>985</v>
      </c>
      <c r="AUK17" t="s">
        <v>985</v>
      </c>
      <c r="AUL17" t="s">
        <v>985</v>
      </c>
      <c r="AUM17" t="s">
        <v>985</v>
      </c>
      <c r="AUN17" t="s">
        <v>985</v>
      </c>
      <c r="AUO17" t="s">
        <v>985</v>
      </c>
      <c r="AUP17" t="s">
        <v>985</v>
      </c>
      <c r="AUQ17" t="s">
        <v>985</v>
      </c>
      <c r="AUR17" t="s">
        <v>985</v>
      </c>
      <c r="AUS17" t="s">
        <v>985</v>
      </c>
      <c r="AUT17" t="s">
        <v>985</v>
      </c>
      <c r="AUU17" t="s">
        <v>985</v>
      </c>
      <c r="AUV17" t="s">
        <v>985</v>
      </c>
      <c r="AUW17" t="s">
        <v>985</v>
      </c>
      <c r="AUX17" t="s">
        <v>985</v>
      </c>
      <c r="AUY17" t="s">
        <v>985</v>
      </c>
      <c r="AUZ17" t="s">
        <v>985</v>
      </c>
      <c r="AVA17" t="s">
        <v>985</v>
      </c>
      <c r="AVB17" t="s">
        <v>985</v>
      </c>
      <c r="AVC17" t="s">
        <v>985</v>
      </c>
      <c r="AVD17" t="s">
        <v>985</v>
      </c>
      <c r="AVE17" t="s">
        <v>985</v>
      </c>
      <c r="AVF17" t="s">
        <v>985</v>
      </c>
      <c r="AVG17" t="s">
        <v>985</v>
      </c>
      <c r="AVH17" t="s">
        <v>985</v>
      </c>
      <c r="AVI17" t="s">
        <v>985</v>
      </c>
      <c r="AVJ17" t="s">
        <v>985</v>
      </c>
      <c r="AVK17" t="s">
        <v>985</v>
      </c>
      <c r="AVL17" t="s">
        <v>985</v>
      </c>
      <c r="AVM17" t="s">
        <v>985</v>
      </c>
      <c r="AVN17" t="s">
        <v>985</v>
      </c>
      <c r="AVO17" t="s">
        <v>985</v>
      </c>
      <c r="AVP17" t="s">
        <v>985</v>
      </c>
      <c r="AVQ17" t="s">
        <v>985</v>
      </c>
      <c r="AVR17" t="s">
        <v>985</v>
      </c>
      <c r="AVS17" t="s">
        <v>985</v>
      </c>
      <c r="AVT17" t="s">
        <v>985</v>
      </c>
      <c r="AVU17" t="s">
        <v>985</v>
      </c>
      <c r="AVV17">
        <v>112</v>
      </c>
      <c r="AVW17" t="s">
        <v>985</v>
      </c>
      <c r="AVX17">
        <v>1</v>
      </c>
      <c r="AVY17">
        <v>4</v>
      </c>
      <c r="AVZ17">
        <v>105</v>
      </c>
      <c r="AWA17">
        <v>10</v>
      </c>
      <c r="AWB17">
        <v>2</v>
      </c>
      <c r="AWC17">
        <v>2</v>
      </c>
      <c r="AWD17">
        <v>2</v>
      </c>
      <c r="AWE17">
        <v>3</v>
      </c>
      <c r="AWF17">
        <v>1</v>
      </c>
      <c r="AWG17">
        <v>10</v>
      </c>
      <c r="AWH17">
        <v>4</v>
      </c>
      <c r="AWI17">
        <v>25</v>
      </c>
      <c r="AWJ17">
        <v>22</v>
      </c>
      <c r="AWK17">
        <v>28</v>
      </c>
      <c r="AWL17">
        <v>5</v>
      </c>
      <c r="AWM17">
        <v>5</v>
      </c>
      <c r="AWN17">
        <v>50</v>
      </c>
      <c r="AWO17">
        <v>5</v>
      </c>
      <c r="AWP17">
        <v>29</v>
      </c>
      <c r="AWQ17">
        <v>4</v>
      </c>
      <c r="AWR17">
        <v>65</v>
      </c>
      <c r="AWS17">
        <v>84</v>
      </c>
      <c r="AWT17">
        <v>1</v>
      </c>
      <c r="AWU17">
        <v>14</v>
      </c>
      <c r="AWV17">
        <v>5</v>
      </c>
      <c r="AWW17">
        <v>11</v>
      </c>
      <c r="AWX17">
        <v>20</v>
      </c>
      <c r="AWY17">
        <v>1</v>
      </c>
      <c r="AWZ17">
        <v>51</v>
      </c>
      <c r="AXA17">
        <v>4</v>
      </c>
      <c r="AXB17">
        <v>10</v>
      </c>
      <c r="AXC17">
        <v>15</v>
      </c>
      <c r="AXD17">
        <v>12</v>
      </c>
      <c r="AXE17" t="s">
        <v>985</v>
      </c>
      <c r="AXF17">
        <v>1</v>
      </c>
      <c r="AXG17">
        <v>26</v>
      </c>
      <c r="AXH17">
        <v>100</v>
      </c>
      <c r="AXI17" t="s">
        <v>985</v>
      </c>
      <c r="AXJ17">
        <v>54</v>
      </c>
      <c r="AXK17" t="s">
        <v>985</v>
      </c>
      <c r="AXL17">
        <v>1</v>
      </c>
      <c r="AXM17" t="s">
        <v>985</v>
      </c>
      <c r="AXN17" t="s">
        <v>985</v>
      </c>
      <c r="AXO17" t="s">
        <v>985</v>
      </c>
      <c r="AXP17" t="s">
        <v>985</v>
      </c>
      <c r="AXQ17" t="s">
        <v>985</v>
      </c>
      <c r="AXR17" t="s">
        <v>985</v>
      </c>
      <c r="AXS17" t="s">
        <v>985</v>
      </c>
      <c r="AXT17" t="s">
        <v>985</v>
      </c>
      <c r="AXU17" t="s">
        <v>985</v>
      </c>
      <c r="AXV17" t="s">
        <v>985</v>
      </c>
      <c r="AXW17">
        <v>1</v>
      </c>
      <c r="AXX17">
        <v>7</v>
      </c>
      <c r="AXY17">
        <v>3</v>
      </c>
      <c r="AXZ17">
        <v>1</v>
      </c>
      <c r="AYA17">
        <v>252</v>
      </c>
      <c r="AYB17">
        <v>1</v>
      </c>
      <c r="AYC17">
        <v>2</v>
      </c>
      <c r="AYD17">
        <v>7</v>
      </c>
      <c r="AYE17">
        <v>5</v>
      </c>
      <c r="AYF17">
        <v>20</v>
      </c>
      <c r="AYG17">
        <v>1</v>
      </c>
      <c r="AYH17">
        <v>3</v>
      </c>
      <c r="AYI17">
        <v>6</v>
      </c>
      <c r="AYJ17">
        <v>12</v>
      </c>
      <c r="AYK17">
        <v>1</v>
      </c>
      <c r="AYL17">
        <v>1</v>
      </c>
      <c r="AYM17">
        <v>12</v>
      </c>
      <c r="AYN17">
        <v>10</v>
      </c>
      <c r="AYO17">
        <v>8</v>
      </c>
      <c r="AYP17">
        <v>17</v>
      </c>
      <c r="AYQ17">
        <v>3</v>
      </c>
      <c r="AYR17">
        <v>1</v>
      </c>
      <c r="AYS17">
        <v>1</v>
      </c>
      <c r="AYT17">
        <v>20</v>
      </c>
      <c r="AYU17">
        <v>10</v>
      </c>
      <c r="AYV17">
        <v>1</v>
      </c>
      <c r="AYW17">
        <v>1</v>
      </c>
      <c r="AYX17">
        <v>5</v>
      </c>
      <c r="AYY17">
        <v>6</v>
      </c>
      <c r="AYZ17">
        <v>20</v>
      </c>
      <c r="AZA17">
        <v>5</v>
      </c>
      <c r="AZB17">
        <v>21</v>
      </c>
      <c r="AZC17">
        <v>9</v>
      </c>
      <c r="AZD17">
        <v>2</v>
      </c>
      <c r="AZE17">
        <v>1</v>
      </c>
      <c r="AZF17" t="s">
        <v>985</v>
      </c>
      <c r="AZG17">
        <v>1</v>
      </c>
      <c r="AZH17" t="s">
        <v>985</v>
      </c>
      <c r="AZI17">
        <v>1</v>
      </c>
      <c r="AZJ17" t="s">
        <v>985</v>
      </c>
      <c r="AZK17" t="s">
        <v>985</v>
      </c>
      <c r="AZL17" t="s">
        <v>985</v>
      </c>
      <c r="AZM17" t="s">
        <v>985</v>
      </c>
      <c r="AZN17" t="s">
        <v>985</v>
      </c>
      <c r="AZO17" t="s">
        <v>985</v>
      </c>
      <c r="AZP17" t="s">
        <v>985</v>
      </c>
      <c r="AZQ17" t="s">
        <v>985</v>
      </c>
      <c r="AZR17" t="s">
        <v>985</v>
      </c>
      <c r="AZS17" t="s">
        <v>985</v>
      </c>
      <c r="AZT17" t="s">
        <v>985</v>
      </c>
      <c r="AZU17" t="s">
        <v>985</v>
      </c>
      <c r="AZV17" t="s">
        <v>985</v>
      </c>
      <c r="AZW17" t="s">
        <v>985</v>
      </c>
      <c r="AZX17" t="s">
        <v>985</v>
      </c>
      <c r="AZY17" t="s">
        <v>985</v>
      </c>
      <c r="AZZ17" t="s">
        <v>985</v>
      </c>
      <c r="BAA17" t="s">
        <v>985</v>
      </c>
      <c r="BAB17" t="s">
        <v>985</v>
      </c>
      <c r="BAC17" t="s">
        <v>985</v>
      </c>
      <c r="BAD17" t="s">
        <v>985</v>
      </c>
      <c r="BAE17" t="s">
        <v>985</v>
      </c>
      <c r="BAF17" t="s">
        <v>985</v>
      </c>
      <c r="BAG17" t="s">
        <v>985</v>
      </c>
      <c r="BAH17" t="s">
        <v>985</v>
      </c>
      <c r="BAI17" t="s">
        <v>985</v>
      </c>
      <c r="BAJ17" t="s">
        <v>985</v>
      </c>
      <c r="BAK17" t="s">
        <v>985</v>
      </c>
      <c r="BAL17" t="s">
        <v>985</v>
      </c>
      <c r="BAM17" t="s">
        <v>985</v>
      </c>
      <c r="BAN17" t="s">
        <v>985</v>
      </c>
      <c r="BAO17" t="s">
        <v>985</v>
      </c>
      <c r="BAP17" t="s">
        <v>985</v>
      </c>
      <c r="BAQ17" t="s">
        <v>985</v>
      </c>
      <c r="BAR17" t="s">
        <v>985</v>
      </c>
      <c r="BAS17" t="s">
        <v>985</v>
      </c>
      <c r="BAT17" t="s">
        <v>985</v>
      </c>
      <c r="BAU17" t="s">
        <v>985</v>
      </c>
      <c r="BAV17" t="s">
        <v>985</v>
      </c>
      <c r="BAW17" t="s">
        <v>985</v>
      </c>
      <c r="BAX17" t="s">
        <v>985</v>
      </c>
      <c r="BAY17" t="s">
        <v>985</v>
      </c>
      <c r="BAZ17" t="s">
        <v>985</v>
      </c>
      <c r="BBA17" t="s">
        <v>985</v>
      </c>
      <c r="BBB17" t="s">
        <v>985</v>
      </c>
      <c r="BBC17" t="s">
        <v>985</v>
      </c>
      <c r="BBD17" t="s">
        <v>985</v>
      </c>
      <c r="BBE17" t="s">
        <v>985</v>
      </c>
      <c r="BBF17" t="s">
        <v>985</v>
      </c>
      <c r="BBG17" t="s">
        <v>985</v>
      </c>
      <c r="BBH17" t="s">
        <v>985</v>
      </c>
      <c r="BBI17" t="s">
        <v>985</v>
      </c>
      <c r="BBJ17" t="s">
        <v>985</v>
      </c>
      <c r="BBK17" t="s">
        <v>985</v>
      </c>
      <c r="BBL17" t="s">
        <v>985</v>
      </c>
      <c r="BBM17" t="s">
        <v>985</v>
      </c>
      <c r="BBN17" t="s">
        <v>985</v>
      </c>
      <c r="BBO17" t="s">
        <v>985</v>
      </c>
      <c r="BBP17" t="s">
        <v>985</v>
      </c>
      <c r="BBQ17" t="s">
        <v>985</v>
      </c>
      <c r="BBR17" t="s">
        <v>985</v>
      </c>
      <c r="BBS17" t="s">
        <v>985</v>
      </c>
      <c r="BBT17" t="s">
        <v>985</v>
      </c>
      <c r="BBU17" t="s">
        <v>985</v>
      </c>
      <c r="BBV17" t="s">
        <v>985</v>
      </c>
      <c r="BBW17" t="s">
        <v>985</v>
      </c>
      <c r="BBX17" t="s">
        <v>985</v>
      </c>
      <c r="BBY17" t="s">
        <v>985</v>
      </c>
      <c r="BBZ17" t="s">
        <v>985</v>
      </c>
      <c r="BCA17" t="s">
        <v>985</v>
      </c>
      <c r="BCB17" t="s">
        <v>985</v>
      </c>
      <c r="BCC17" t="s">
        <v>985</v>
      </c>
      <c r="BCD17" t="s">
        <v>985</v>
      </c>
      <c r="BCE17" t="s">
        <v>985</v>
      </c>
      <c r="BCF17" t="s">
        <v>985</v>
      </c>
      <c r="BCG17" t="s">
        <v>985</v>
      </c>
      <c r="BCH17" t="s">
        <v>985</v>
      </c>
      <c r="BCI17" t="s">
        <v>985</v>
      </c>
      <c r="BCJ17" t="s">
        <v>985</v>
      </c>
      <c r="BCK17" t="s">
        <v>985</v>
      </c>
      <c r="BCL17" t="s">
        <v>985</v>
      </c>
      <c r="BCM17" t="s">
        <v>985</v>
      </c>
      <c r="BCN17" t="s">
        <v>985</v>
      </c>
      <c r="BCO17" t="s">
        <v>985</v>
      </c>
      <c r="BCP17" t="s">
        <v>985</v>
      </c>
      <c r="BCQ17" t="s">
        <v>985</v>
      </c>
      <c r="BCR17" t="s">
        <v>985</v>
      </c>
      <c r="BCS17" t="s">
        <v>985</v>
      </c>
      <c r="BCT17" t="s">
        <v>985</v>
      </c>
      <c r="BCU17" t="s">
        <v>985</v>
      </c>
      <c r="BCV17" t="s">
        <v>985</v>
      </c>
      <c r="BCW17" t="s">
        <v>985</v>
      </c>
      <c r="BCX17" t="s">
        <v>985</v>
      </c>
      <c r="BCY17" t="s">
        <v>985</v>
      </c>
      <c r="BCZ17" t="s">
        <v>985</v>
      </c>
      <c r="BDA17" t="s">
        <v>985</v>
      </c>
    </row>
    <row r="18" spans="1:1457" x14ac:dyDescent="0.25">
      <c r="A18" s="1">
        <v>43298</v>
      </c>
      <c r="B18" t="s">
        <v>985</v>
      </c>
      <c r="C18" t="s">
        <v>985</v>
      </c>
      <c r="D18" t="s">
        <v>985</v>
      </c>
      <c r="E18" t="s">
        <v>985</v>
      </c>
      <c r="F18" t="s">
        <v>985</v>
      </c>
      <c r="G18" t="s">
        <v>985</v>
      </c>
      <c r="H18" t="s">
        <v>985</v>
      </c>
      <c r="I18" t="s">
        <v>985</v>
      </c>
      <c r="J18" t="s">
        <v>985</v>
      </c>
      <c r="K18" t="s">
        <v>985</v>
      </c>
      <c r="L18" t="s">
        <v>985</v>
      </c>
      <c r="M18" t="s">
        <v>985</v>
      </c>
      <c r="N18" t="s">
        <v>985</v>
      </c>
      <c r="O18" t="s">
        <v>985</v>
      </c>
      <c r="P18" t="s">
        <v>985</v>
      </c>
      <c r="Q18" t="s">
        <v>985</v>
      </c>
      <c r="R18" t="s">
        <v>985</v>
      </c>
      <c r="S18" t="s">
        <v>985</v>
      </c>
      <c r="T18" t="s">
        <v>985</v>
      </c>
      <c r="U18" t="s">
        <v>985</v>
      </c>
      <c r="V18" t="s">
        <v>985</v>
      </c>
      <c r="W18" t="s">
        <v>985</v>
      </c>
      <c r="X18" t="s">
        <v>985</v>
      </c>
      <c r="Y18" t="s">
        <v>985</v>
      </c>
      <c r="Z18" t="s">
        <v>985</v>
      </c>
      <c r="AA18" t="s">
        <v>985</v>
      </c>
      <c r="AB18" t="s">
        <v>985</v>
      </c>
      <c r="AC18" t="s">
        <v>985</v>
      </c>
      <c r="AD18" t="s">
        <v>985</v>
      </c>
      <c r="AE18" t="s">
        <v>985</v>
      </c>
      <c r="AF18" t="s">
        <v>985</v>
      </c>
      <c r="AG18" t="s">
        <v>985</v>
      </c>
      <c r="AH18" t="s">
        <v>985</v>
      </c>
      <c r="AI18" t="s">
        <v>985</v>
      </c>
      <c r="AJ18" t="s">
        <v>985</v>
      </c>
      <c r="AK18" t="s">
        <v>985</v>
      </c>
      <c r="AL18" t="s">
        <v>985</v>
      </c>
      <c r="AM18" t="s">
        <v>985</v>
      </c>
      <c r="AN18" t="s">
        <v>985</v>
      </c>
      <c r="AO18" t="s">
        <v>985</v>
      </c>
      <c r="AP18" t="s">
        <v>985</v>
      </c>
      <c r="AQ18" t="s">
        <v>985</v>
      </c>
      <c r="AR18" t="s">
        <v>985</v>
      </c>
      <c r="AS18" t="s">
        <v>985</v>
      </c>
      <c r="AT18" t="s">
        <v>985</v>
      </c>
      <c r="AU18" t="s">
        <v>985</v>
      </c>
      <c r="AV18" t="s">
        <v>985</v>
      </c>
      <c r="AW18" t="s">
        <v>985</v>
      </c>
      <c r="AX18" t="s">
        <v>985</v>
      </c>
      <c r="AY18" t="s">
        <v>985</v>
      </c>
      <c r="AZ18" t="s">
        <v>985</v>
      </c>
      <c r="BA18" t="s">
        <v>985</v>
      </c>
      <c r="BB18" t="s">
        <v>985</v>
      </c>
      <c r="BC18" t="s">
        <v>985</v>
      </c>
      <c r="BD18" t="s">
        <v>985</v>
      </c>
      <c r="BE18" t="s">
        <v>985</v>
      </c>
      <c r="BF18" t="s">
        <v>985</v>
      </c>
      <c r="BG18" t="s">
        <v>985</v>
      </c>
      <c r="BH18" t="s">
        <v>985</v>
      </c>
      <c r="BI18" t="s">
        <v>985</v>
      </c>
      <c r="BJ18" t="s">
        <v>985</v>
      </c>
      <c r="BK18" t="s">
        <v>985</v>
      </c>
      <c r="BL18" t="s">
        <v>985</v>
      </c>
      <c r="BM18" t="s">
        <v>985</v>
      </c>
      <c r="BN18" t="s">
        <v>985</v>
      </c>
      <c r="BO18" t="s">
        <v>985</v>
      </c>
      <c r="BP18" t="s">
        <v>985</v>
      </c>
      <c r="BQ18" t="s">
        <v>985</v>
      </c>
      <c r="BR18" t="s">
        <v>985</v>
      </c>
      <c r="BS18" t="s">
        <v>985</v>
      </c>
      <c r="BT18" t="s">
        <v>985</v>
      </c>
      <c r="BU18" t="s">
        <v>985</v>
      </c>
      <c r="BV18" t="s">
        <v>985</v>
      </c>
      <c r="BW18" t="s">
        <v>985</v>
      </c>
      <c r="BX18" t="s">
        <v>985</v>
      </c>
      <c r="BY18" t="s">
        <v>985</v>
      </c>
      <c r="BZ18" t="s">
        <v>985</v>
      </c>
      <c r="CA18" t="s">
        <v>985</v>
      </c>
      <c r="CB18" t="s">
        <v>985</v>
      </c>
      <c r="CC18" t="s">
        <v>985</v>
      </c>
      <c r="CD18" t="s">
        <v>985</v>
      </c>
      <c r="CE18" t="s">
        <v>985</v>
      </c>
      <c r="CF18" t="s">
        <v>985</v>
      </c>
      <c r="CG18" t="s">
        <v>985</v>
      </c>
      <c r="CH18" t="s">
        <v>985</v>
      </c>
      <c r="CI18" t="s">
        <v>985</v>
      </c>
      <c r="CJ18" t="s">
        <v>985</v>
      </c>
      <c r="CK18" t="s">
        <v>985</v>
      </c>
      <c r="CL18" t="s">
        <v>985</v>
      </c>
      <c r="CM18" t="s">
        <v>985</v>
      </c>
      <c r="CN18" t="s">
        <v>985</v>
      </c>
      <c r="CO18" t="s">
        <v>985</v>
      </c>
      <c r="CP18" t="s">
        <v>985</v>
      </c>
      <c r="CQ18" t="s">
        <v>985</v>
      </c>
      <c r="CR18" t="s">
        <v>985</v>
      </c>
      <c r="CS18" t="s">
        <v>985</v>
      </c>
      <c r="CT18" t="s">
        <v>985</v>
      </c>
      <c r="CU18" t="s">
        <v>985</v>
      </c>
      <c r="CV18" t="s">
        <v>985</v>
      </c>
      <c r="CW18" t="s">
        <v>985</v>
      </c>
      <c r="CX18" t="s">
        <v>985</v>
      </c>
      <c r="CY18" t="s">
        <v>985</v>
      </c>
      <c r="CZ18" t="s">
        <v>985</v>
      </c>
      <c r="DA18" t="s">
        <v>985</v>
      </c>
      <c r="DB18" t="s">
        <v>985</v>
      </c>
      <c r="DC18" t="s">
        <v>985</v>
      </c>
      <c r="DD18" t="s">
        <v>985</v>
      </c>
      <c r="DE18" t="s">
        <v>985</v>
      </c>
      <c r="DF18" t="s">
        <v>985</v>
      </c>
      <c r="DG18" t="s">
        <v>985</v>
      </c>
      <c r="DH18" t="s">
        <v>985</v>
      </c>
      <c r="DI18" t="s">
        <v>985</v>
      </c>
      <c r="DJ18" t="s">
        <v>985</v>
      </c>
      <c r="DK18" t="s">
        <v>985</v>
      </c>
      <c r="DL18" t="s">
        <v>985</v>
      </c>
      <c r="DM18" t="s">
        <v>985</v>
      </c>
      <c r="DN18" t="s">
        <v>985</v>
      </c>
      <c r="DO18" t="s">
        <v>985</v>
      </c>
      <c r="DP18" t="s">
        <v>985</v>
      </c>
      <c r="DQ18" t="s">
        <v>985</v>
      </c>
      <c r="DR18" t="s">
        <v>985</v>
      </c>
      <c r="DS18" t="s">
        <v>985</v>
      </c>
      <c r="DT18" t="s">
        <v>985</v>
      </c>
      <c r="DU18" t="s">
        <v>985</v>
      </c>
      <c r="DV18" t="s">
        <v>985</v>
      </c>
      <c r="DW18" t="s">
        <v>985</v>
      </c>
      <c r="DX18" t="s">
        <v>985</v>
      </c>
      <c r="DY18" t="s">
        <v>985</v>
      </c>
      <c r="DZ18" t="s">
        <v>985</v>
      </c>
      <c r="EA18" t="s">
        <v>985</v>
      </c>
      <c r="EB18" t="s">
        <v>985</v>
      </c>
      <c r="EC18" t="s">
        <v>985</v>
      </c>
      <c r="ED18" t="s">
        <v>985</v>
      </c>
      <c r="EE18" t="s">
        <v>985</v>
      </c>
      <c r="EF18" t="s">
        <v>985</v>
      </c>
      <c r="EG18" t="s">
        <v>985</v>
      </c>
      <c r="EH18" t="s">
        <v>985</v>
      </c>
      <c r="EI18" t="s">
        <v>985</v>
      </c>
      <c r="EJ18" t="s">
        <v>985</v>
      </c>
      <c r="EK18" t="s">
        <v>985</v>
      </c>
      <c r="EL18" t="s">
        <v>985</v>
      </c>
      <c r="EM18" t="s">
        <v>985</v>
      </c>
      <c r="EN18" t="s">
        <v>985</v>
      </c>
      <c r="EO18" t="s">
        <v>985</v>
      </c>
      <c r="EP18" t="s">
        <v>985</v>
      </c>
      <c r="EQ18" t="s">
        <v>985</v>
      </c>
      <c r="ER18" t="s">
        <v>985</v>
      </c>
      <c r="ES18" t="s">
        <v>985</v>
      </c>
      <c r="ET18" t="s">
        <v>985</v>
      </c>
      <c r="EU18" t="s">
        <v>985</v>
      </c>
      <c r="EV18" t="s">
        <v>985</v>
      </c>
      <c r="EW18" t="s">
        <v>985</v>
      </c>
      <c r="EX18" t="s">
        <v>985</v>
      </c>
      <c r="EY18" t="s">
        <v>985</v>
      </c>
      <c r="EZ18" t="s">
        <v>985</v>
      </c>
      <c r="FA18" t="s">
        <v>985</v>
      </c>
      <c r="FB18" t="s">
        <v>985</v>
      </c>
      <c r="FC18" t="s">
        <v>985</v>
      </c>
      <c r="FD18" t="s">
        <v>985</v>
      </c>
      <c r="FE18" t="s">
        <v>985</v>
      </c>
      <c r="FF18" t="s">
        <v>985</v>
      </c>
      <c r="FG18" t="s">
        <v>985</v>
      </c>
      <c r="FH18" t="s">
        <v>985</v>
      </c>
      <c r="FI18" t="s">
        <v>985</v>
      </c>
      <c r="FJ18" t="s">
        <v>985</v>
      </c>
      <c r="FK18" t="s">
        <v>985</v>
      </c>
      <c r="FL18" t="s">
        <v>985</v>
      </c>
      <c r="FM18" t="s">
        <v>985</v>
      </c>
      <c r="FN18" t="s">
        <v>985</v>
      </c>
      <c r="FO18" t="s">
        <v>985</v>
      </c>
      <c r="FP18" t="s">
        <v>985</v>
      </c>
      <c r="FQ18" t="s">
        <v>985</v>
      </c>
      <c r="FR18" t="s">
        <v>985</v>
      </c>
      <c r="FS18" t="s">
        <v>985</v>
      </c>
      <c r="FT18" t="s">
        <v>985</v>
      </c>
      <c r="FU18" t="s">
        <v>985</v>
      </c>
      <c r="FV18" t="s">
        <v>985</v>
      </c>
      <c r="FW18" t="s">
        <v>985</v>
      </c>
      <c r="FX18" t="s">
        <v>985</v>
      </c>
      <c r="FY18" t="s">
        <v>985</v>
      </c>
      <c r="FZ18" t="s">
        <v>985</v>
      </c>
      <c r="GA18" t="s">
        <v>985</v>
      </c>
      <c r="GB18" t="s">
        <v>985</v>
      </c>
      <c r="GC18" t="s">
        <v>985</v>
      </c>
      <c r="GD18" t="s">
        <v>985</v>
      </c>
      <c r="GE18" t="s">
        <v>985</v>
      </c>
      <c r="GF18" t="s">
        <v>985</v>
      </c>
      <c r="GG18" t="s">
        <v>985</v>
      </c>
      <c r="GH18" t="s">
        <v>985</v>
      </c>
      <c r="GI18" t="s">
        <v>985</v>
      </c>
      <c r="GJ18" t="s">
        <v>985</v>
      </c>
      <c r="GK18" t="s">
        <v>985</v>
      </c>
      <c r="GL18" t="s">
        <v>985</v>
      </c>
      <c r="GM18" t="s">
        <v>985</v>
      </c>
      <c r="GN18" t="s">
        <v>985</v>
      </c>
      <c r="GO18" t="s">
        <v>985</v>
      </c>
      <c r="GP18" t="s">
        <v>985</v>
      </c>
      <c r="GQ18" t="s">
        <v>985</v>
      </c>
      <c r="GR18" t="s">
        <v>985</v>
      </c>
      <c r="GS18" t="s">
        <v>985</v>
      </c>
      <c r="GT18" t="s">
        <v>985</v>
      </c>
      <c r="GU18" t="s">
        <v>985</v>
      </c>
      <c r="GV18" t="s">
        <v>985</v>
      </c>
      <c r="GW18" t="s">
        <v>985</v>
      </c>
      <c r="GX18" t="s">
        <v>985</v>
      </c>
      <c r="GY18" t="s">
        <v>985</v>
      </c>
      <c r="GZ18" t="s">
        <v>985</v>
      </c>
      <c r="HA18" t="s">
        <v>985</v>
      </c>
      <c r="HB18" t="s">
        <v>985</v>
      </c>
      <c r="HC18" t="s">
        <v>985</v>
      </c>
      <c r="HD18" t="s">
        <v>985</v>
      </c>
      <c r="HE18" t="s">
        <v>985</v>
      </c>
      <c r="HF18" t="s">
        <v>985</v>
      </c>
      <c r="HG18" t="s">
        <v>985</v>
      </c>
      <c r="HH18" t="s">
        <v>985</v>
      </c>
      <c r="HI18" t="s">
        <v>985</v>
      </c>
      <c r="HJ18" t="s">
        <v>985</v>
      </c>
      <c r="HK18" t="s">
        <v>985</v>
      </c>
      <c r="HL18" t="s">
        <v>985</v>
      </c>
      <c r="HM18" t="s">
        <v>985</v>
      </c>
      <c r="HN18" t="s">
        <v>985</v>
      </c>
      <c r="HO18" t="s">
        <v>985</v>
      </c>
      <c r="HP18" t="s">
        <v>985</v>
      </c>
      <c r="HQ18" t="s">
        <v>985</v>
      </c>
      <c r="HR18" t="s">
        <v>985</v>
      </c>
      <c r="HS18" t="s">
        <v>985</v>
      </c>
      <c r="HT18" t="s">
        <v>985</v>
      </c>
      <c r="HU18" t="s">
        <v>985</v>
      </c>
      <c r="HV18" t="s">
        <v>985</v>
      </c>
      <c r="HW18" t="s">
        <v>985</v>
      </c>
      <c r="HX18" t="s">
        <v>985</v>
      </c>
      <c r="HY18" t="s">
        <v>985</v>
      </c>
      <c r="HZ18" t="s">
        <v>985</v>
      </c>
      <c r="IA18" t="s">
        <v>985</v>
      </c>
      <c r="IB18" t="s">
        <v>985</v>
      </c>
      <c r="IC18" t="s">
        <v>985</v>
      </c>
      <c r="ID18" t="s">
        <v>985</v>
      </c>
      <c r="IE18" t="s">
        <v>985</v>
      </c>
      <c r="IF18" t="s">
        <v>985</v>
      </c>
      <c r="IG18" t="s">
        <v>985</v>
      </c>
      <c r="IH18" t="s">
        <v>985</v>
      </c>
      <c r="II18" t="s">
        <v>985</v>
      </c>
      <c r="IJ18" t="s">
        <v>985</v>
      </c>
      <c r="IK18" t="s">
        <v>985</v>
      </c>
      <c r="IL18" t="s">
        <v>985</v>
      </c>
      <c r="IM18" t="s">
        <v>985</v>
      </c>
      <c r="IN18" t="s">
        <v>985</v>
      </c>
      <c r="IO18" t="s">
        <v>985</v>
      </c>
      <c r="IP18" t="s">
        <v>985</v>
      </c>
      <c r="IQ18" t="s">
        <v>985</v>
      </c>
      <c r="IR18" t="s">
        <v>985</v>
      </c>
      <c r="IS18" t="s">
        <v>985</v>
      </c>
      <c r="IT18" t="s">
        <v>985</v>
      </c>
      <c r="IU18" t="s">
        <v>985</v>
      </c>
      <c r="IV18" t="s">
        <v>985</v>
      </c>
      <c r="IW18" t="s">
        <v>985</v>
      </c>
      <c r="IX18" t="s">
        <v>985</v>
      </c>
      <c r="IY18" t="s">
        <v>985</v>
      </c>
      <c r="IZ18" t="s">
        <v>985</v>
      </c>
      <c r="JA18" t="s">
        <v>985</v>
      </c>
      <c r="JB18" t="s">
        <v>985</v>
      </c>
      <c r="JC18" t="s">
        <v>985</v>
      </c>
      <c r="JD18" t="s">
        <v>985</v>
      </c>
      <c r="JE18" t="s">
        <v>985</v>
      </c>
      <c r="JF18" t="s">
        <v>985</v>
      </c>
      <c r="JG18" t="s">
        <v>985</v>
      </c>
      <c r="JH18" t="s">
        <v>985</v>
      </c>
      <c r="JI18" t="s">
        <v>985</v>
      </c>
      <c r="JJ18" t="s">
        <v>985</v>
      </c>
      <c r="JK18" t="s">
        <v>985</v>
      </c>
      <c r="JL18" t="s">
        <v>985</v>
      </c>
      <c r="JM18" t="s">
        <v>985</v>
      </c>
      <c r="JN18" t="s">
        <v>985</v>
      </c>
      <c r="JO18" t="s">
        <v>985</v>
      </c>
      <c r="JP18" t="s">
        <v>985</v>
      </c>
      <c r="JQ18" t="s">
        <v>985</v>
      </c>
      <c r="JR18" t="s">
        <v>985</v>
      </c>
      <c r="JS18" t="s">
        <v>985</v>
      </c>
      <c r="JT18" t="s">
        <v>985</v>
      </c>
      <c r="JU18" t="s">
        <v>985</v>
      </c>
      <c r="JV18" t="s">
        <v>985</v>
      </c>
      <c r="JW18" t="s">
        <v>985</v>
      </c>
      <c r="JX18" t="s">
        <v>985</v>
      </c>
      <c r="JY18" t="s">
        <v>985</v>
      </c>
      <c r="JZ18" t="s">
        <v>985</v>
      </c>
      <c r="KA18" t="s">
        <v>985</v>
      </c>
      <c r="KB18" t="s">
        <v>985</v>
      </c>
      <c r="KC18" t="s">
        <v>985</v>
      </c>
      <c r="KD18" t="s">
        <v>985</v>
      </c>
      <c r="KE18" t="s">
        <v>985</v>
      </c>
      <c r="KF18" t="s">
        <v>985</v>
      </c>
      <c r="KG18" t="s">
        <v>985</v>
      </c>
      <c r="KH18" t="s">
        <v>985</v>
      </c>
      <c r="KI18" t="s">
        <v>985</v>
      </c>
      <c r="KJ18" t="s">
        <v>985</v>
      </c>
      <c r="KK18" t="s">
        <v>985</v>
      </c>
      <c r="KL18" t="s">
        <v>985</v>
      </c>
      <c r="KM18" t="s">
        <v>985</v>
      </c>
      <c r="KN18" t="s">
        <v>985</v>
      </c>
      <c r="KO18" t="s">
        <v>985</v>
      </c>
      <c r="KP18" t="s">
        <v>985</v>
      </c>
      <c r="KQ18" t="s">
        <v>985</v>
      </c>
      <c r="KR18" t="s">
        <v>985</v>
      </c>
      <c r="KS18" t="s">
        <v>985</v>
      </c>
      <c r="KT18" t="s">
        <v>985</v>
      </c>
      <c r="KU18" t="s">
        <v>985</v>
      </c>
      <c r="KV18" t="s">
        <v>985</v>
      </c>
      <c r="KW18" t="s">
        <v>985</v>
      </c>
      <c r="KX18" t="s">
        <v>985</v>
      </c>
      <c r="KY18" t="s">
        <v>985</v>
      </c>
      <c r="KZ18" t="s">
        <v>985</v>
      </c>
      <c r="LA18" t="s">
        <v>985</v>
      </c>
      <c r="LB18" t="s">
        <v>985</v>
      </c>
      <c r="LC18" t="s">
        <v>985</v>
      </c>
      <c r="LD18" t="s">
        <v>985</v>
      </c>
      <c r="LE18" t="s">
        <v>985</v>
      </c>
      <c r="LF18" t="s">
        <v>985</v>
      </c>
      <c r="LG18" t="s">
        <v>985</v>
      </c>
      <c r="LH18" t="s">
        <v>985</v>
      </c>
      <c r="LI18" t="s">
        <v>985</v>
      </c>
      <c r="LJ18" t="s">
        <v>985</v>
      </c>
      <c r="LK18" t="s">
        <v>985</v>
      </c>
      <c r="LL18" t="s">
        <v>985</v>
      </c>
      <c r="LM18" t="s">
        <v>985</v>
      </c>
      <c r="LN18" t="s">
        <v>985</v>
      </c>
      <c r="LO18" t="s">
        <v>985</v>
      </c>
      <c r="LP18" t="s">
        <v>985</v>
      </c>
      <c r="LQ18" t="s">
        <v>985</v>
      </c>
      <c r="LR18" t="s">
        <v>985</v>
      </c>
      <c r="LS18" t="s">
        <v>985</v>
      </c>
      <c r="LT18" t="s">
        <v>985</v>
      </c>
      <c r="LU18" t="s">
        <v>985</v>
      </c>
      <c r="LV18" t="s">
        <v>985</v>
      </c>
      <c r="LW18" t="s">
        <v>985</v>
      </c>
      <c r="LX18" t="s">
        <v>985</v>
      </c>
      <c r="LY18" t="s">
        <v>985</v>
      </c>
      <c r="LZ18" t="s">
        <v>985</v>
      </c>
      <c r="MA18" t="s">
        <v>985</v>
      </c>
      <c r="MB18" t="s">
        <v>985</v>
      </c>
      <c r="MC18" t="s">
        <v>985</v>
      </c>
      <c r="MD18" t="s">
        <v>985</v>
      </c>
      <c r="ME18" t="s">
        <v>985</v>
      </c>
      <c r="MF18" t="s">
        <v>985</v>
      </c>
      <c r="MG18" t="s">
        <v>985</v>
      </c>
      <c r="MH18" t="s">
        <v>985</v>
      </c>
      <c r="MI18" t="s">
        <v>985</v>
      </c>
      <c r="MJ18" t="s">
        <v>985</v>
      </c>
      <c r="MK18" t="s">
        <v>985</v>
      </c>
      <c r="ML18" t="s">
        <v>985</v>
      </c>
      <c r="MM18" t="s">
        <v>985</v>
      </c>
      <c r="MN18" t="s">
        <v>985</v>
      </c>
      <c r="MO18" t="s">
        <v>985</v>
      </c>
      <c r="MP18" t="s">
        <v>985</v>
      </c>
      <c r="MQ18" t="s">
        <v>985</v>
      </c>
      <c r="MR18" t="s">
        <v>985</v>
      </c>
      <c r="MS18" t="s">
        <v>985</v>
      </c>
      <c r="MT18" t="s">
        <v>985</v>
      </c>
      <c r="MU18" t="s">
        <v>985</v>
      </c>
      <c r="MV18" t="s">
        <v>985</v>
      </c>
      <c r="MW18" t="s">
        <v>985</v>
      </c>
      <c r="MX18" t="s">
        <v>985</v>
      </c>
      <c r="MY18" t="s">
        <v>985</v>
      </c>
      <c r="MZ18" t="s">
        <v>985</v>
      </c>
      <c r="NA18" t="s">
        <v>985</v>
      </c>
      <c r="NB18" t="s">
        <v>985</v>
      </c>
      <c r="NC18" t="s">
        <v>985</v>
      </c>
      <c r="ND18" t="s">
        <v>985</v>
      </c>
      <c r="NE18" t="s">
        <v>985</v>
      </c>
      <c r="NF18" t="s">
        <v>985</v>
      </c>
      <c r="NG18" t="s">
        <v>985</v>
      </c>
      <c r="NH18" t="s">
        <v>985</v>
      </c>
      <c r="NI18" t="s">
        <v>985</v>
      </c>
      <c r="NJ18" t="s">
        <v>985</v>
      </c>
      <c r="NK18" t="s">
        <v>985</v>
      </c>
      <c r="NL18" t="s">
        <v>985</v>
      </c>
      <c r="NM18" t="s">
        <v>985</v>
      </c>
      <c r="NN18" t="s">
        <v>985</v>
      </c>
      <c r="NO18" t="s">
        <v>985</v>
      </c>
      <c r="NP18" t="s">
        <v>985</v>
      </c>
      <c r="NQ18" t="s">
        <v>985</v>
      </c>
      <c r="NR18" t="s">
        <v>985</v>
      </c>
      <c r="NS18" t="s">
        <v>985</v>
      </c>
      <c r="NT18" t="s">
        <v>985</v>
      </c>
      <c r="NU18" t="s">
        <v>985</v>
      </c>
      <c r="NV18" t="s">
        <v>985</v>
      </c>
      <c r="NW18" t="s">
        <v>985</v>
      </c>
      <c r="NX18" t="s">
        <v>985</v>
      </c>
      <c r="NY18" t="s">
        <v>985</v>
      </c>
      <c r="NZ18" t="s">
        <v>985</v>
      </c>
      <c r="OA18" t="s">
        <v>985</v>
      </c>
      <c r="OB18" t="s">
        <v>985</v>
      </c>
      <c r="OC18" t="s">
        <v>985</v>
      </c>
      <c r="OD18" t="s">
        <v>985</v>
      </c>
      <c r="OE18" t="s">
        <v>985</v>
      </c>
      <c r="OF18" t="s">
        <v>985</v>
      </c>
      <c r="OG18" t="s">
        <v>985</v>
      </c>
      <c r="OH18" t="s">
        <v>985</v>
      </c>
      <c r="OI18" t="s">
        <v>985</v>
      </c>
      <c r="OJ18" t="s">
        <v>985</v>
      </c>
      <c r="OK18" t="s">
        <v>985</v>
      </c>
      <c r="OL18" t="s">
        <v>985</v>
      </c>
      <c r="OM18" t="s">
        <v>985</v>
      </c>
      <c r="ON18" t="s">
        <v>985</v>
      </c>
      <c r="OO18" t="s">
        <v>985</v>
      </c>
      <c r="OP18" t="s">
        <v>985</v>
      </c>
      <c r="OQ18" t="s">
        <v>985</v>
      </c>
      <c r="OR18" t="s">
        <v>985</v>
      </c>
      <c r="OS18" t="s">
        <v>985</v>
      </c>
      <c r="OT18" t="s">
        <v>985</v>
      </c>
      <c r="OU18" t="s">
        <v>985</v>
      </c>
      <c r="OV18" t="s">
        <v>985</v>
      </c>
      <c r="OW18" t="s">
        <v>985</v>
      </c>
      <c r="OX18" t="s">
        <v>985</v>
      </c>
      <c r="OY18" t="s">
        <v>985</v>
      </c>
      <c r="OZ18" t="s">
        <v>985</v>
      </c>
      <c r="PA18" t="s">
        <v>985</v>
      </c>
      <c r="PB18" t="s">
        <v>985</v>
      </c>
      <c r="PC18" t="s">
        <v>985</v>
      </c>
      <c r="PD18" t="s">
        <v>985</v>
      </c>
      <c r="PE18" t="s">
        <v>985</v>
      </c>
      <c r="PF18" t="s">
        <v>985</v>
      </c>
      <c r="PG18" t="s">
        <v>985</v>
      </c>
      <c r="PH18" t="s">
        <v>985</v>
      </c>
      <c r="PI18" t="s">
        <v>985</v>
      </c>
      <c r="PJ18" t="s">
        <v>985</v>
      </c>
      <c r="PK18" t="s">
        <v>985</v>
      </c>
      <c r="PL18" t="s">
        <v>985</v>
      </c>
      <c r="PM18" t="s">
        <v>985</v>
      </c>
      <c r="PN18" t="s">
        <v>985</v>
      </c>
      <c r="PO18" t="s">
        <v>985</v>
      </c>
      <c r="PP18" t="s">
        <v>985</v>
      </c>
      <c r="PQ18" t="s">
        <v>985</v>
      </c>
      <c r="PR18" t="s">
        <v>985</v>
      </c>
      <c r="PS18" t="s">
        <v>985</v>
      </c>
      <c r="PT18" t="s">
        <v>985</v>
      </c>
      <c r="PU18" t="s">
        <v>985</v>
      </c>
      <c r="PV18" t="s">
        <v>985</v>
      </c>
      <c r="PW18" t="s">
        <v>985</v>
      </c>
      <c r="PX18" t="s">
        <v>985</v>
      </c>
      <c r="PY18" t="s">
        <v>985</v>
      </c>
      <c r="PZ18" t="s">
        <v>985</v>
      </c>
      <c r="QA18" t="s">
        <v>985</v>
      </c>
      <c r="QB18" t="s">
        <v>985</v>
      </c>
      <c r="QC18" t="s">
        <v>985</v>
      </c>
      <c r="QD18" t="s">
        <v>985</v>
      </c>
      <c r="QE18" t="s">
        <v>985</v>
      </c>
      <c r="QF18" t="s">
        <v>985</v>
      </c>
      <c r="QG18" t="s">
        <v>985</v>
      </c>
      <c r="QH18" t="s">
        <v>985</v>
      </c>
      <c r="QI18">
        <v>4</v>
      </c>
      <c r="QJ18" t="s">
        <v>985</v>
      </c>
      <c r="QK18" t="s">
        <v>985</v>
      </c>
      <c r="QL18">
        <v>4</v>
      </c>
      <c r="QM18">
        <v>1</v>
      </c>
      <c r="QN18" t="s">
        <v>985</v>
      </c>
      <c r="QO18" t="s">
        <v>985</v>
      </c>
      <c r="QP18">
        <v>6</v>
      </c>
      <c r="QQ18">
        <v>5</v>
      </c>
      <c r="QR18">
        <v>9</v>
      </c>
      <c r="QS18">
        <v>24</v>
      </c>
      <c r="QT18">
        <v>2</v>
      </c>
      <c r="QU18">
        <v>1</v>
      </c>
      <c r="QV18">
        <v>1</v>
      </c>
      <c r="QW18">
        <v>56</v>
      </c>
      <c r="QX18">
        <v>1</v>
      </c>
      <c r="QY18">
        <v>19</v>
      </c>
      <c r="QZ18">
        <v>17</v>
      </c>
      <c r="RA18">
        <v>2</v>
      </c>
      <c r="RB18">
        <v>11</v>
      </c>
      <c r="RC18">
        <v>58</v>
      </c>
      <c r="RD18">
        <v>12</v>
      </c>
      <c r="RE18">
        <v>19</v>
      </c>
      <c r="RF18">
        <v>54</v>
      </c>
      <c r="RG18">
        <v>12</v>
      </c>
      <c r="RH18">
        <v>2</v>
      </c>
      <c r="RI18">
        <v>8</v>
      </c>
      <c r="RJ18">
        <v>40</v>
      </c>
      <c r="RK18">
        <v>11</v>
      </c>
      <c r="RL18">
        <v>2</v>
      </c>
      <c r="RM18">
        <v>4</v>
      </c>
      <c r="RN18">
        <v>4</v>
      </c>
      <c r="RO18">
        <v>5</v>
      </c>
      <c r="RP18">
        <v>1</v>
      </c>
      <c r="RQ18">
        <v>10</v>
      </c>
      <c r="RR18">
        <v>8</v>
      </c>
      <c r="RS18">
        <v>11</v>
      </c>
      <c r="RT18">
        <v>13</v>
      </c>
      <c r="RU18">
        <v>10</v>
      </c>
      <c r="RV18">
        <v>5</v>
      </c>
      <c r="RW18">
        <v>1</v>
      </c>
      <c r="RX18">
        <v>10</v>
      </c>
      <c r="RY18">
        <v>1</v>
      </c>
      <c r="RZ18">
        <v>1</v>
      </c>
      <c r="SA18" t="s">
        <v>985</v>
      </c>
      <c r="SB18" t="s">
        <v>985</v>
      </c>
      <c r="SC18" t="s">
        <v>985</v>
      </c>
      <c r="SD18" t="s">
        <v>985</v>
      </c>
      <c r="SE18" t="s">
        <v>985</v>
      </c>
      <c r="SF18" t="s">
        <v>985</v>
      </c>
      <c r="SG18" t="s">
        <v>985</v>
      </c>
      <c r="SH18" t="s">
        <v>985</v>
      </c>
      <c r="SI18" t="s">
        <v>985</v>
      </c>
      <c r="SJ18" t="s">
        <v>985</v>
      </c>
      <c r="SK18" t="s">
        <v>985</v>
      </c>
      <c r="SL18" t="s">
        <v>985</v>
      </c>
      <c r="SM18" t="s">
        <v>985</v>
      </c>
      <c r="SN18" t="s">
        <v>985</v>
      </c>
      <c r="SO18" t="s">
        <v>985</v>
      </c>
      <c r="SP18" t="s">
        <v>985</v>
      </c>
      <c r="SQ18" t="s">
        <v>985</v>
      </c>
      <c r="SR18" t="s">
        <v>985</v>
      </c>
      <c r="SS18" t="s">
        <v>985</v>
      </c>
      <c r="ST18" t="s">
        <v>985</v>
      </c>
      <c r="SU18" t="s">
        <v>985</v>
      </c>
      <c r="SV18" t="s">
        <v>985</v>
      </c>
      <c r="SW18" t="s">
        <v>985</v>
      </c>
      <c r="SX18" t="s">
        <v>985</v>
      </c>
      <c r="SY18" t="s">
        <v>985</v>
      </c>
      <c r="SZ18" t="s">
        <v>985</v>
      </c>
      <c r="TA18" t="s">
        <v>985</v>
      </c>
      <c r="TB18" t="s">
        <v>985</v>
      </c>
      <c r="TC18" t="s">
        <v>985</v>
      </c>
      <c r="TD18" t="s">
        <v>985</v>
      </c>
      <c r="TE18" t="s">
        <v>985</v>
      </c>
      <c r="TF18" t="s">
        <v>985</v>
      </c>
      <c r="TG18" t="s">
        <v>985</v>
      </c>
      <c r="TH18" t="s">
        <v>985</v>
      </c>
      <c r="TI18" t="s">
        <v>985</v>
      </c>
      <c r="TJ18" t="s">
        <v>985</v>
      </c>
      <c r="TK18" t="s">
        <v>985</v>
      </c>
      <c r="TL18" t="s">
        <v>985</v>
      </c>
      <c r="TM18" t="s">
        <v>985</v>
      </c>
      <c r="TN18" t="s">
        <v>985</v>
      </c>
      <c r="TO18" t="s">
        <v>985</v>
      </c>
      <c r="TP18" t="s">
        <v>985</v>
      </c>
      <c r="TQ18" t="s">
        <v>985</v>
      </c>
      <c r="TR18" t="s">
        <v>985</v>
      </c>
      <c r="TS18" t="s">
        <v>985</v>
      </c>
      <c r="TT18" t="s">
        <v>985</v>
      </c>
      <c r="TU18" t="s">
        <v>985</v>
      </c>
      <c r="TV18">
        <v>2</v>
      </c>
      <c r="TW18" t="s">
        <v>985</v>
      </c>
      <c r="TX18" t="s">
        <v>985</v>
      </c>
      <c r="TY18" t="s">
        <v>985</v>
      </c>
      <c r="TZ18">
        <v>2</v>
      </c>
      <c r="UA18" t="s">
        <v>985</v>
      </c>
      <c r="UB18">
        <v>13</v>
      </c>
      <c r="UC18">
        <v>9</v>
      </c>
      <c r="UD18">
        <v>1</v>
      </c>
      <c r="UE18">
        <v>2</v>
      </c>
      <c r="UF18">
        <v>30</v>
      </c>
      <c r="UG18">
        <v>5</v>
      </c>
      <c r="UH18">
        <v>1</v>
      </c>
      <c r="UI18">
        <v>5</v>
      </c>
      <c r="UJ18">
        <v>1</v>
      </c>
      <c r="UK18">
        <v>1041</v>
      </c>
      <c r="UL18">
        <v>9</v>
      </c>
      <c r="UM18">
        <v>6</v>
      </c>
      <c r="UN18">
        <v>11</v>
      </c>
      <c r="UO18">
        <v>3</v>
      </c>
      <c r="UP18">
        <v>16</v>
      </c>
      <c r="UQ18">
        <v>10</v>
      </c>
      <c r="UR18">
        <v>4</v>
      </c>
      <c r="US18">
        <v>4</v>
      </c>
      <c r="UT18">
        <v>9</v>
      </c>
      <c r="UU18">
        <v>841</v>
      </c>
      <c r="UV18">
        <v>25</v>
      </c>
      <c r="UW18">
        <v>8</v>
      </c>
      <c r="UX18">
        <v>21</v>
      </c>
      <c r="UY18">
        <v>32</v>
      </c>
      <c r="UZ18">
        <v>9</v>
      </c>
      <c r="VA18">
        <v>5</v>
      </c>
      <c r="VB18">
        <v>29</v>
      </c>
      <c r="VC18">
        <v>1</v>
      </c>
      <c r="VD18">
        <v>78</v>
      </c>
      <c r="VE18">
        <v>1</v>
      </c>
      <c r="VF18">
        <v>17</v>
      </c>
      <c r="VG18">
        <v>2</v>
      </c>
      <c r="VH18">
        <v>1</v>
      </c>
      <c r="VI18">
        <v>1</v>
      </c>
      <c r="VJ18">
        <v>4</v>
      </c>
      <c r="VK18">
        <v>4</v>
      </c>
      <c r="VL18">
        <v>6</v>
      </c>
      <c r="VM18">
        <v>11</v>
      </c>
      <c r="VN18">
        <v>6</v>
      </c>
      <c r="VO18">
        <v>4</v>
      </c>
      <c r="VP18">
        <v>22</v>
      </c>
      <c r="VQ18" t="s">
        <v>985</v>
      </c>
      <c r="VR18" t="s">
        <v>985</v>
      </c>
      <c r="VS18" t="s">
        <v>985</v>
      </c>
      <c r="VT18" t="s">
        <v>985</v>
      </c>
      <c r="VU18" t="s">
        <v>985</v>
      </c>
      <c r="VV18" t="s">
        <v>985</v>
      </c>
      <c r="VW18">
        <v>1</v>
      </c>
      <c r="VX18">
        <v>3</v>
      </c>
      <c r="VY18">
        <v>1</v>
      </c>
      <c r="VZ18">
        <v>1</v>
      </c>
      <c r="WA18">
        <v>3</v>
      </c>
      <c r="WB18">
        <v>5</v>
      </c>
      <c r="WC18">
        <v>2</v>
      </c>
      <c r="WD18">
        <v>5</v>
      </c>
      <c r="WE18">
        <v>18</v>
      </c>
      <c r="WF18">
        <v>1</v>
      </c>
      <c r="WG18">
        <v>10</v>
      </c>
      <c r="WH18">
        <v>1</v>
      </c>
      <c r="WI18">
        <v>11</v>
      </c>
      <c r="WJ18">
        <v>4</v>
      </c>
      <c r="WK18">
        <v>1</v>
      </c>
      <c r="WL18">
        <v>1</v>
      </c>
      <c r="WM18">
        <v>5</v>
      </c>
      <c r="WN18">
        <v>6</v>
      </c>
      <c r="WO18">
        <v>8</v>
      </c>
      <c r="WP18">
        <v>10</v>
      </c>
      <c r="WQ18">
        <v>1</v>
      </c>
      <c r="WR18">
        <v>4</v>
      </c>
      <c r="WS18">
        <v>3</v>
      </c>
      <c r="WT18">
        <v>56</v>
      </c>
      <c r="WU18">
        <v>2</v>
      </c>
      <c r="WV18">
        <v>7</v>
      </c>
      <c r="WW18">
        <v>1</v>
      </c>
      <c r="WX18">
        <v>5</v>
      </c>
      <c r="WY18">
        <v>23</v>
      </c>
      <c r="WZ18">
        <v>7</v>
      </c>
      <c r="XA18">
        <v>4</v>
      </c>
      <c r="XB18">
        <v>14</v>
      </c>
      <c r="XC18">
        <v>5</v>
      </c>
      <c r="XD18">
        <v>29</v>
      </c>
      <c r="XE18">
        <v>1</v>
      </c>
      <c r="XF18">
        <v>5</v>
      </c>
      <c r="XG18">
        <v>1</v>
      </c>
      <c r="XH18">
        <v>12</v>
      </c>
      <c r="XI18">
        <v>45</v>
      </c>
      <c r="XJ18" t="s">
        <v>985</v>
      </c>
      <c r="XK18" t="s">
        <v>985</v>
      </c>
      <c r="XL18" t="s">
        <v>985</v>
      </c>
      <c r="XM18" t="s">
        <v>985</v>
      </c>
      <c r="XN18" t="s">
        <v>985</v>
      </c>
      <c r="XO18" t="s">
        <v>985</v>
      </c>
      <c r="XP18" t="s">
        <v>985</v>
      </c>
      <c r="XQ18" t="s">
        <v>985</v>
      </c>
      <c r="XR18" t="s">
        <v>985</v>
      </c>
      <c r="XS18" t="s">
        <v>985</v>
      </c>
      <c r="XT18" t="s">
        <v>985</v>
      </c>
      <c r="XU18" t="s">
        <v>985</v>
      </c>
      <c r="XV18" t="s">
        <v>985</v>
      </c>
      <c r="XW18" t="s">
        <v>985</v>
      </c>
      <c r="XX18" t="s">
        <v>985</v>
      </c>
      <c r="XY18" t="s">
        <v>985</v>
      </c>
      <c r="XZ18" t="s">
        <v>985</v>
      </c>
      <c r="YA18" t="s">
        <v>985</v>
      </c>
      <c r="YB18" t="s">
        <v>985</v>
      </c>
      <c r="YC18" t="s">
        <v>985</v>
      </c>
      <c r="YD18" t="s">
        <v>985</v>
      </c>
      <c r="YE18" t="s">
        <v>985</v>
      </c>
      <c r="YF18" t="s">
        <v>985</v>
      </c>
      <c r="YG18" t="s">
        <v>985</v>
      </c>
      <c r="YH18" t="s">
        <v>985</v>
      </c>
      <c r="YI18" t="s">
        <v>985</v>
      </c>
      <c r="YJ18" t="s">
        <v>985</v>
      </c>
      <c r="YK18" t="s">
        <v>985</v>
      </c>
      <c r="YL18" t="s">
        <v>985</v>
      </c>
      <c r="YM18" t="s">
        <v>985</v>
      </c>
      <c r="YN18" t="s">
        <v>985</v>
      </c>
      <c r="YO18" t="s">
        <v>985</v>
      </c>
      <c r="YP18" t="s">
        <v>985</v>
      </c>
      <c r="YQ18" t="s">
        <v>985</v>
      </c>
      <c r="YR18" t="s">
        <v>985</v>
      </c>
      <c r="YS18" t="s">
        <v>985</v>
      </c>
      <c r="YT18" t="s">
        <v>985</v>
      </c>
      <c r="YU18" t="s">
        <v>985</v>
      </c>
      <c r="YV18" t="s">
        <v>985</v>
      </c>
      <c r="YW18" t="s">
        <v>985</v>
      </c>
      <c r="YX18" t="s">
        <v>985</v>
      </c>
      <c r="YY18" t="s">
        <v>985</v>
      </c>
      <c r="YZ18" t="s">
        <v>985</v>
      </c>
      <c r="ZA18" t="s">
        <v>985</v>
      </c>
      <c r="ZB18" t="s">
        <v>985</v>
      </c>
      <c r="ZC18" t="s">
        <v>985</v>
      </c>
      <c r="ZD18" t="s">
        <v>985</v>
      </c>
      <c r="ZE18" t="s">
        <v>985</v>
      </c>
      <c r="ZF18" t="s">
        <v>985</v>
      </c>
      <c r="ZG18" t="s">
        <v>985</v>
      </c>
      <c r="ZH18" t="s">
        <v>985</v>
      </c>
      <c r="ZI18" t="s">
        <v>985</v>
      </c>
      <c r="ZJ18" t="s">
        <v>985</v>
      </c>
      <c r="ZK18" t="s">
        <v>985</v>
      </c>
      <c r="ZL18" t="s">
        <v>985</v>
      </c>
      <c r="ZM18" t="s">
        <v>985</v>
      </c>
      <c r="ZN18" t="s">
        <v>985</v>
      </c>
      <c r="ZO18" t="s">
        <v>985</v>
      </c>
      <c r="ZP18" t="s">
        <v>985</v>
      </c>
      <c r="ZQ18" t="s">
        <v>985</v>
      </c>
      <c r="ZR18" t="s">
        <v>985</v>
      </c>
      <c r="ZS18" t="s">
        <v>985</v>
      </c>
      <c r="ZT18" t="s">
        <v>985</v>
      </c>
      <c r="ZU18" t="s">
        <v>985</v>
      </c>
      <c r="ZV18" t="s">
        <v>985</v>
      </c>
      <c r="ZW18" t="s">
        <v>985</v>
      </c>
      <c r="ZX18" t="s">
        <v>985</v>
      </c>
      <c r="ZY18" t="s">
        <v>985</v>
      </c>
      <c r="ZZ18" t="s">
        <v>985</v>
      </c>
      <c r="AAA18" t="s">
        <v>985</v>
      </c>
      <c r="AAB18" t="s">
        <v>985</v>
      </c>
      <c r="AAC18" t="s">
        <v>985</v>
      </c>
      <c r="AAD18" t="s">
        <v>985</v>
      </c>
      <c r="AAE18" t="s">
        <v>985</v>
      </c>
      <c r="AAF18" t="s">
        <v>985</v>
      </c>
      <c r="AAG18" t="s">
        <v>985</v>
      </c>
      <c r="AAH18" t="s">
        <v>985</v>
      </c>
      <c r="AAI18" t="s">
        <v>985</v>
      </c>
      <c r="AAJ18" t="s">
        <v>985</v>
      </c>
      <c r="AAK18" t="s">
        <v>985</v>
      </c>
      <c r="AAL18" t="s">
        <v>985</v>
      </c>
      <c r="AAM18" t="s">
        <v>985</v>
      </c>
      <c r="AAN18" t="s">
        <v>985</v>
      </c>
      <c r="AAO18" t="s">
        <v>985</v>
      </c>
      <c r="AAP18" t="s">
        <v>985</v>
      </c>
      <c r="AAQ18" t="s">
        <v>985</v>
      </c>
      <c r="AAR18" t="s">
        <v>985</v>
      </c>
      <c r="AAS18" t="s">
        <v>985</v>
      </c>
      <c r="AAT18" t="s">
        <v>985</v>
      </c>
      <c r="AAU18" t="s">
        <v>985</v>
      </c>
      <c r="AAV18" t="s">
        <v>985</v>
      </c>
      <c r="AAW18" t="s">
        <v>985</v>
      </c>
      <c r="AAX18" t="s">
        <v>985</v>
      </c>
      <c r="AAY18" t="s">
        <v>985</v>
      </c>
      <c r="AAZ18" t="s">
        <v>985</v>
      </c>
      <c r="ABA18" t="s">
        <v>985</v>
      </c>
      <c r="ABB18" t="s">
        <v>985</v>
      </c>
      <c r="ABC18" t="s">
        <v>985</v>
      </c>
      <c r="ABD18" t="s">
        <v>985</v>
      </c>
      <c r="ABE18" t="s">
        <v>985</v>
      </c>
      <c r="ABF18" t="s">
        <v>985</v>
      </c>
      <c r="ABG18" t="s">
        <v>985</v>
      </c>
      <c r="ABH18" t="s">
        <v>985</v>
      </c>
      <c r="ABI18" t="s">
        <v>985</v>
      </c>
      <c r="ABJ18" t="s">
        <v>985</v>
      </c>
      <c r="ABK18" t="s">
        <v>985</v>
      </c>
      <c r="ABL18" t="s">
        <v>985</v>
      </c>
      <c r="ABM18" t="s">
        <v>985</v>
      </c>
      <c r="ABN18" t="s">
        <v>985</v>
      </c>
      <c r="ABO18" t="s">
        <v>985</v>
      </c>
      <c r="ABP18" t="s">
        <v>985</v>
      </c>
      <c r="ABQ18" t="s">
        <v>985</v>
      </c>
      <c r="ABR18" t="s">
        <v>985</v>
      </c>
      <c r="ABS18" t="s">
        <v>985</v>
      </c>
      <c r="ABT18" t="s">
        <v>985</v>
      </c>
      <c r="ABU18" t="s">
        <v>985</v>
      </c>
      <c r="ABV18" t="s">
        <v>985</v>
      </c>
      <c r="ABW18" t="s">
        <v>985</v>
      </c>
      <c r="ABX18" t="s">
        <v>985</v>
      </c>
      <c r="ABY18" t="s">
        <v>985</v>
      </c>
      <c r="ABZ18" t="s">
        <v>985</v>
      </c>
      <c r="ACA18" t="s">
        <v>985</v>
      </c>
      <c r="ACB18" t="s">
        <v>985</v>
      </c>
      <c r="ACC18" t="s">
        <v>985</v>
      </c>
      <c r="ACD18" t="s">
        <v>985</v>
      </c>
      <c r="ACE18" t="s">
        <v>985</v>
      </c>
      <c r="ACF18" t="s">
        <v>985</v>
      </c>
      <c r="ACG18" t="s">
        <v>985</v>
      </c>
      <c r="ACH18" t="s">
        <v>985</v>
      </c>
      <c r="ACI18" t="s">
        <v>985</v>
      </c>
      <c r="ACJ18" t="s">
        <v>985</v>
      </c>
      <c r="ACK18" t="s">
        <v>985</v>
      </c>
      <c r="ACL18" t="s">
        <v>985</v>
      </c>
      <c r="ACM18" t="s">
        <v>985</v>
      </c>
      <c r="ACN18" t="s">
        <v>985</v>
      </c>
      <c r="ACO18" t="s">
        <v>985</v>
      </c>
      <c r="ACP18" t="s">
        <v>985</v>
      </c>
      <c r="ACQ18" t="s">
        <v>985</v>
      </c>
      <c r="ACR18" t="s">
        <v>985</v>
      </c>
      <c r="ACS18" t="s">
        <v>985</v>
      </c>
      <c r="ACT18" t="s">
        <v>985</v>
      </c>
      <c r="ACU18" t="s">
        <v>985</v>
      </c>
      <c r="ACV18" t="s">
        <v>985</v>
      </c>
      <c r="ACW18" t="s">
        <v>985</v>
      </c>
      <c r="ACX18" t="s">
        <v>985</v>
      </c>
      <c r="ACY18" t="s">
        <v>985</v>
      </c>
      <c r="ACZ18" t="s">
        <v>985</v>
      </c>
      <c r="ADA18" t="s">
        <v>985</v>
      </c>
      <c r="ADB18" t="s">
        <v>985</v>
      </c>
      <c r="ADC18" t="s">
        <v>985</v>
      </c>
      <c r="ADD18" t="s">
        <v>985</v>
      </c>
      <c r="ADE18" t="s">
        <v>985</v>
      </c>
      <c r="ADF18" t="s">
        <v>985</v>
      </c>
      <c r="ADG18" t="s">
        <v>985</v>
      </c>
      <c r="ADH18" t="s">
        <v>985</v>
      </c>
      <c r="ADI18" t="s">
        <v>985</v>
      </c>
      <c r="ADJ18" t="s">
        <v>985</v>
      </c>
      <c r="ADK18" t="s">
        <v>985</v>
      </c>
      <c r="ADL18" t="s">
        <v>985</v>
      </c>
      <c r="ADM18" t="s">
        <v>985</v>
      </c>
      <c r="ADN18" t="s">
        <v>985</v>
      </c>
      <c r="ADO18" t="s">
        <v>985</v>
      </c>
      <c r="ADP18" t="s">
        <v>985</v>
      </c>
      <c r="ADQ18" t="s">
        <v>985</v>
      </c>
      <c r="ADR18" t="s">
        <v>985</v>
      </c>
      <c r="ADS18" t="s">
        <v>985</v>
      </c>
      <c r="ADT18" t="s">
        <v>985</v>
      </c>
      <c r="ADU18" t="s">
        <v>985</v>
      </c>
      <c r="ADV18" t="s">
        <v>985</v>
      </c>
      <c r="ADW18" t="s">
        <v>985</v>
      </c>
      <c r="ADX18" t="s">
        <v>985</v>
      </c>
      <c r="ADY18" t="s">
        <v>985</v>
      </c>
      <c r="ADZ18" t="s">
        <v>985</v>
      </c>
      <c r="AEA18" t="s">
        <v>985</v>
      </c>
      <c r="AEB18" t="s">
        <v>985</v>
      </c>
      <c r="AEC18" t="s">
        <v>985</v>
      </c>
      <c r="AED18" t="s">
        <v>985</v>
      </c>
      <c r="AEE18" t="s">
        <v>985</v>
      </c>
      <c r="AEF18" t="s">
        <v>985</v>
      </c>
      <c r="AEG18" t="s">
        <v>985</v>
      </c>
      <c r="AEH18" t="s">
        <v>985</v>
      </c>
      <c r="AEI18" t="s">
        <v>985</v>
      </c>
      <c r="AEJ18" t="s">
        <v>985</v>
      </c>
      <c r="AEK18" t="s">
        <v>985</v>
      </c>
      <c r="AEL18" t="s">
        <v>985</v>
      </c>
      <c r="AEM18" t="s">
        <v>985</v>
      </c>
      <c r="AEN18" t="s">
        <v>985</v>
      </c>
      <c r="AEO18" t="s">
        <v>985</v>
      </c>
      <c r="AEP18" t="s">
        <v>985</v>
      </c>
      <c r="AEQ18" t="s">
        <v>985</v>
      </c>
      <c r="AER18" t="s">
        <v>985</v>
      </c>
      <c r="AES18" t="s">
        <v>985</v>
      </c>
      <c r="AET18" t="s">
        <v>985</v>
      </c>
      <c r="AEU18" t="s">
        <v>985</v>
      </c>
      <c r="AEV18" t="s">
        <v>985</v>
      </c>
      <c r="AEW18" t="s">
        <v>985</v>
      </c>
      <c r="AEX18" t="s">
        <v>985</v>
      </c>
      <c r="AEY18" t="s">
        <v>985</v>
      </c>
      <c r="AEZ18" t="s">
        <v>985</v>
      </c>
      <c r="AFA18" t="s">
        <v>985</v>
      </c>
      <c r="AFB18" t="s">
        <v>985</v>
      </c>
      <c r="AFC18" t="s">
        <v>985</v>
      </c>
      <c r="AFD18" t="s">
        <v>985</v>
      </c>
      <c r="AFE18" t="s">
        <v>985</v>
      </c>
      <c r="AFF18" t="s">
        <v>985</v>
      </c>
      <c r="AFG18" t="s">
        <v>985</v>
      </c>
      <c r="AFH18" t="s">
        <v>985</v>
      </c>
      <c r="AFI18" t="s">
        <v>985</v>
      </c>
      <c r="AFJ18" t="s">
        <v>985</v>
      </c>
      <c r="AFK18" t="s">
        <v>985</v>
      </c>
      <c r="AFL18" t="s">
        <v>985</v>
      </c>
      <c r="AFM18" t="s">
        <v>985</v>
      </c>
      <c r="AFN18" t="s">
        <v>985</v>
      </c>
      <c r="AFO18" t="s">
        <v>985</v>
      </c>
      <c r="AFP18" t="s">
        <v>985</v>
      </c>
      <c r="AFQ18" t="s">
        <v>985</v>
      </c>
      <c r="AFR18" t="s">
        <v>985</v>
      </c>
      <c r="AFS18" t="s">
        <v>985</v>
      </c>
      <c r="AFT18" t="s">
        <v>985</v>
      </c>
      <c r="AFU18" t="s">
        <v>985</v>
      </c>
      <c r="AFV18" t="s">
        <v>985</v>
      </c>
      <c r="AFW18" t="s">
        <v>985</v>
      </c>
      <c r="AFX18" t="s">
        <v>985</v>
      </c>
      <c r="AFY18" t="s">
        <v>985</v>
      </c>
      <c r="AFZ18" t="s">
        <v>985</v>
      </c>
      <c r="AGA18" t="s">
        <v>985</v>
      </c>
      <c r="AGB18" t="s">
        <v>985</v>
      </c>
      <c r="AGC18" t="s">
        <v>985</v>
      </c>
      <c r="AGD18" t="s">
        <v>985</v>
      </c>
      <c r="AGE18" t="s">
        <v>985</v>
      </c>
      <c r="AGF18" t="s">
        <v>985</v>
      </c>
      <c r="AGG18" t="s">
        <v>985</v>
      </c>
      <c r="AGH18" t="s">
        <v>985</v>
      </c>
      <c r="AGI18" t="s">
        <v>985</v>
      </c>
      <c r="AGJ18" t="s">
        <v>985</v>
      </c>
      <c r="AGK18" t="s">
        <v>985</v>
      </c>
      <c r="AGL18" t="s">
        <v>985</v>
      </c>
      <c r="AGM18" t="s">
        <v>985</v>
      </c>
      <c r="AGN18" t="s">
        <v>985</v>
      </c>
      <c r="AGO18" t="s">
        <v>985</v>
      </c>
      <c r="AGP18" t="s">
        <v>985</v>
      </c>
      <c r="AGQ18" t="s">
        <v>985</v>
      </c>
      <c r="AGR18" t="s">
        <v>985</v>
      </c>
      <c r="AGS18" t="s">
        <v>985</v>
      </c>
      <c r="AGT18" t="s">
        <v>985</v>
      </c>
      <c r="AGU18" t="s">
        <v>985</v>
      </c>
      <c r="AGV18" t="s">
        <v>985</v>
      </c>
      <c r="AGW18" t="s">
        <v>985</v>
      </c>
      <c r="AGX18" t="s">
        <v>985</v>
      </c>
      <c r="AGY18" t="s">
        <v>985</v>
      </c>
      <c r="AGZ18" t="s">
        <v>985</v>
      </c>
      <c r="AHA18" t="s">
        <v>985</v>
      </c>
      <c r="AHB18" t="s">
        <v>985</v>
      </c>
      <c r="AHC18" t="s">
        <v>985</v>
      </c>
      <c r="AHD18" t="s">
        <v>985</v>
      </c>
      <c r="AHE18" t="s">
        <v>985</v>
      </c>
      <c r="AHF18" t="s">
        <v>985</v>
      </c>
      <c r="AHG18" t="s">
        <v>985</v>
      </c>
      <c r="AHH18" t="s">
        <v>985</v>
      </c>
      <c r="AHI18" t="s">
        <v>985</v>
      </c>
      <c r="AHJ18" t="s">
        <v>985</v>
      </c>
      <c r="AHK18" t="s">
        <v>985</v>
      </c>
      <c r="AHL18" t="s">
        <v>985</v>
      </c>
      <c r="AHM18" t="s">
        <v>985</v>
      </c>
      <c r="AHN18" t="s">
        <v>985</v>
      </c>
      <c r="AHO18" t="s">
        <v>985</v>
      </c>
      <c r="AHP18" t="s">
        <v>985</v>
      </c>
      <c r="AHQ18" t="s">
        <v>985</v>
      </c>
      <c r="AHR18" t="s">
        <v>985</v>
      </c>
      <c r="AHS18" t="s">
        <v>985</v>
      </c>
      <c r="AHT18" t="s">
        <v>985</v>
      </c>
      <c r="AHU18" t="s">
        <v>985</v>
      </c>
      <c r="AHV18" t="s">
        <v>985</v>
      </c>
      <c r="AHW18" t="s">
        <v>985</v>
      </c>
      <c r="AHX18" t="s">
        <v>985</v>
      </c>
      <c r="AHY18" t="s">
        <v>985</v>
      </c>
      <c r="AHZ18" t="s">
        <v>985</v>
      </c>
      <c r="AIA18" t="s">
        <v>985</v>
      </c>
      <c r="AIB18" t="s">
        <v>985</v>
      </c>
      <c r="AIC18" t="s">
        <v>985</v>
      </c>
      <c r="AID18" t="s">
        <v>985</v>
      </c>
      <c r="AIE18" t="s">
        <v>985</v>
      </c>
      <c r="AIF18" t="s">
        <v>985</v>
      </c>
      <c r="AIG18" t="s">
        <v>985</v>
      </c>
      <c r="AIH18" t="s">
        <v>985</v>
      </c>
      <c r="AII18" t="s">
        <v>985</v>
      </c>
      <c r="AIJ18" t="s">
        <v>985</v>
      </c>
      <c r="AIK18" t="s">
        <v>985</v>
      </c>
      <c r="AIL18" t="s">
        <v>985</v>
      </c>
      <c r="AIM18" t="s">
        <v>985</v>
      </c>
      <c r="AIN18" t="s">
        <v>985</v>
      </c>
      <c r="AIO18" t="s">
        <v>985</v>
      </c>
      <c r="AIP18" t="s">
        <v>985</v>
      </c>
      <c r="AIQ18" t="s">
        <v>985</v>
      </c>
      <c r="AIR18" t="s">
        <v>985</v>
      </c>
      <c r="AIS18" t="s">
        <v>985</v>
      </c>
      <c r="AIT18" t="s">
        <v>985</v>
      </c>
      <c r="AIU18" t="s">
        <v>985</v>
      </c>
      <c r="AIV18" t="s">
        <v>985</v>
      </c>
      <c r="AIW18" t="s">
        <v>985</v>
      </c>
      <c r="AIX18" t="s">
        <v>985</v>
      </c>
      <c r="AIY18" t="s">
        <v>985</v>
      </c>
      <c r="AIZ18" t="s">
        <v>985</v>
      </c>
      <c r="AJA18" t="s">
        <v>985</v>
      </c>
      <c r="AJB18" t="s">
        <v>985</v>
      </c>
      <c r="AJC18" t="s">
        <v>985</v>
      </c>
      <c r="AJD18" t="s">
        <v>985</v>
      </c>
      <c r="AJE18" t="s">
        <v>985</v>
      </c>
      <c r="AJF18" t="s">
        <v>985</v>
      </c>
      <c r="AJG18" t="s">
        <v>985</v>
      </c>
      <c r="AJH18" t="s">
        <v>985</v>
      </c>
      <c r="AJI18" t="s">
        <v>985</v>
      </c>
      <c r="AJJ18" t="s">
        <v>985</v>
      </c>
      <c r="AJK18" t="s">
        <v>985</v>
      </c>
      <c r="AJL18" t="s">
        <v>985</v>
      </c>
      <c r="AJM18" t="s">
        <v>985</v>
      </c>
      <c r="AJN18" t="s">
        <v>985</v>
      </c>
      <c r="AJO18" t="s">
        <v>985</v>
      </c>
      <c r="AJP18" t="s">
        <v>985</v>
      </c>
      <c r="AJQ18" t="s">
        <v>985</v>
      </c>
      <c r="AJR18" t="s">
        <v>985</v>
      </c>
      <c r="AJS18" t="s">
        <v>985</v>
      </c>
      <c r="AJT18" t="s">
        <v>985</v>
      </c>
      <c r="AJU18" t="s">
        <v>985</v>
      </c>
      <c r="AJV18" t="s">
        <v>985</v>
      </c>
      <c r="AJW18" t="s">
        <v>985</v>
      </c>
      <c r="AJX18" t="s">
        <v>985</v>
      </c>
      <c r="AJY18" t="s">
        <v>985</v>
      </c>
      <c r="AJZ18" t="s">
        <v>985</v>
      </c>
      <c r="AKA18" t="s">
        <v>985</v>
      </c>
      <c r="AKB18" t="s">
        <v>985</v>
      </c>
      <c r="AKC18" t="s">
        <v>985</v>
      </c>
      <c r="AKD18" t="s">
        <v>985</v>
      </c>
      <c r="AKE18" t="s">
        <v>985</v>
      </c>
      <c r="AKF18" t="s">
        <v>985</v>
      </c>
      <c r="AKG18" t="s">
        <v>985</v>
      </c>
      <c r="AKH18" t="s">
        <v>985</v>
      </c>
      <c r="AKI18" t="s">
        <v>985</v>
      </c>
      <c r="AKJ18" t="s">
        <v>985</v>
      </c>
      <c r="AKK18" t="s">
        <v>985</v>
      </c>
      <c r="AKL18" t="s">
        <v>985</v>
      </c>
      <c r="AKM18" t="s">
        <v>985</v>
      </c>
      <c r="AKN18" t="s">
        <v>985</v>
      </c>
      <c r="AKO18" t="s">
        <v>985</v>
      </c>
      <c r="AKP18" t="s">
        <v>985</v>
      </c>
      <c r="AKQ18" t="s">
        <v>985</v>
      </c>
      <c r="AKR18" t="s">
        <v>985</v>
      </c>
      <c r="AKS18" t="s">
        <v>985</v>
      </c>
      <c r="AKT18" t="s">
        <v>985</v>
      </c>
      <c r="AKU18" t="s">
        <v>985</v>
      </c>
      <c r="AKV18" t="s">
        <v>985</v>
      </c>
      <c r="AKW18" t="s">
        <v>985</v>
      </c>
      <c r="AKX18" t="s">
        <v>985</v>
      </c>
      <c r="AKY18" t="s">
        <v>985</v>
      </c>
      <c r="AKZ18" t="s">
        <v>985</v>
      </c>
      <c r="ALA18" t="s">
        <v>985</v>
      </c>
      <c r="ALB18" t="s">
        <v>985</v>
      </c>
      <c r="ALC18" t="s">
        <v>985</v>
      </c>
      <c r="ALD18" t="s">
        <v>985</v>
      </c>
      <c r="ALE18" t="s">
        <v>985</v>
      </c>
      <c r="ALF18" t="s">
        <v>985</v>
      </c>
      <c r="ALG18" t="s">
        <v>985</v>
      </c>
      <c r="ALH18" t="s">
        <v>985</v>
      </c>
      <c r="ALI18" t="s">
        <v>985</v>
      </c>
      <c r="ALJ18" t="s">
        <v>985</v>
      </c>
      <c r="ALK18" t="s">
        <v>985</v>
      </c>
      <c r="ALL18" t="s">
        <v>985</v>
      </c>
      <c r="ALM18" t="s">
        <v>985</v>
      </c>
      <c r="ALN18" t="s">
        <v>985</v>
      </c>
      <c r="ALO18" t="s">
        <v>985</v>
      </c>
      <c r="ALP18" t="s">
        <v>985</v>
      </c>
      <c r="ALQ18" t="s">
        <v>985</v>
      </c>
      <c r="ALR18" t="s">
        <v>985</v>
      </c>
      <c r="ALS18" t="s">
        <v>985</v>
      </c>
      <c r="ALT18" t="s">
        <v>985</v>
      </c>
      <c r="ALU18" t="s">
        <v>985</v>
      </c>
      <c r="ALV18" t="s">
        <v>985</v>
      </c>
      <c r="ALW18" t="s">
        <v>985</v>
      </c>
      <c r="ALX18" t="s">
        <v>985</v>
      </c>
      <c r="ALY18" t="s">
        <v>985</v>
      </c>
      <c r="ALZ18" t="s">
        <v>985</v>
      </c>
      <c r="AMA18" t="s">
        <v>985</v>
      </c>
      <c r="AMB18" t="s">
        <v>985</v>
      </c>
      <c r="AMC18" t="s">
        <v>985</v>
      </c>
      <c r="AMD18" t="s">
        <v>985</v>
      </c>
      <c r="AME18" t="s">
        <v>985</v>
      </c>
      <c r="AMF18" t="s">
        <v>985</v>
      </c>
      <c r="AMG18" t="s">
        <v>985</v>
      </c>
      <c r="AMH18" t="s">
        <v>985</v>
      </c>
      <c r="AMI18" t="s">
        <v>985</v>
      </c>
      <c r="AMJ18" t="s">
        <v>985</v>
      </c>
      <c r="AMK18" t="s">
        <v>985</v>
      </c>
      <c r="AML18" t="s">
        <v>985</v>
      </c>
      <c r="AMM18" t="s">
        <v>985</v>
      </c>
      <c r="AMN18" t="s">
        <v>985</v>
      </c>
      <c r="AMO18" t="s">
        <v>985</v>
      </c>
      <c r="AMP18" t="s">
        <v>985</v>
      </c>
      <c r="AMQ18" t="s">
        <v>985</v>
      </c>
      <c r="AMR18" t="s">
        <v>985</v>
      </c>
      <c r="AMS18" t="s">
        <v>985</v>
      </c>
      <c r="AMT18" t="s">
        <v>985</v>
      </c>
      <c r="AMU18" t="s">
        <v>985</v>
      </c>
      <c r="AMV18" t="s">
        <v>985</v>
      </c>
      <c r="AMW18" t="s">
        <v>985</v>
      </c>
      <c r="AMX18" t="s">
        <v>985</v>
      </c>
      <c r="AMY18" t="s">
        <v>985</v>
      </c>
      <c r="AMZ18" t="s">
        <v>985</v>
      </c>
      <c r="ANA18" t="s">
        <v>985</v>
      </c>
      <c r="ANB18" t="s">
        <v>985</v>
      </c>
      <c r="ANC18" t="s">
        <v>985</v>
      </c>
      <c r="AND18" t="s">
        <v>985</v>
      </c>
      <c r="ANE18" t="s">
        <v>985</v>
      </c>
      <c r="ANF18" t="s">
        <v>985</v>
      </c>
      <c r="ANG18" t="s">
        <v>985</v>
      </c>
      <c r="ANH18" t="s">
        <v>985</v>
      </c>
      <c r="ANI18" t="s">
        <v>985</v>
      </c>
      <c r="ANJ18" t="s">
        <v>985</v>
      </c>
      <c r="ANK18" t="s">
        <v>985</v>
      </c>
      <c r="ANL18" t="s">
        <v>985</v>
      </c>
      <c r="ANM18" t="s">
        <v>985</v>
      </c>
      <c r="ANN18" t="s">
        <v>985</v>
      </c>
      <c r="ANO18" t="s">
        <v>985</v>
      </c>
      <c r="ANP18" t="s">
        <v>985</v>
      </c>
      <c r="ANQ18" t="s">
        <v>985</v>
      </c>
      <c r="ANR18" t="s">
        <v>985</v>
      </c>
      <c r="ANS18" t="s">
        <v>985</v>
      </c>
      <c r="ANT18" t="s">
        <v>985</v>
      </c>
      <c r="ANU18" t="s">
        <v>985</v>
      </c>
      <c r="ANV18" t="s">
        <v>985</v>
      </c>
      <c r="ANW18" t="s">
        <v>985</v>
      </c>
      <c r="ANX18" t="s">
        <v>985</v>
      </c>
      <c r="ANY18" t="s">
        <v>985</v>
      </c>
      <c r="ANZ18" t="s">
        <v>985</v>
      </c>
      <c r="AOA18" t="s">
        <v>985</v>
      </c>
      <c r="AOB18" t="s">
        <v>985</v>
      </c>
      <c r="AOC18" t="s">
        <v>985</v>
      </c>
      <c r="AOD18" t="s">
        <v>985</v>
      </c>
      <c r="AOE18" t="s">
        <v>985</v>
      </c>
      <c r="AOF18" t="s">
        <v>985</v>
      </c>
      <c r="AOG18" t="s">
        <v>985</v>
      </c>
      <c r="AOH18" t="s">
        <v>985</v>
      </c>
      <c r="AOI18" t="s">
        <v>985</v>
      </c>
      <c r="AOJ18" t="s">
        <v>985</v>
      </c>
      <c r="AOK18" t="s">
        <v>985</v>
      </c>
      <c r="AOL18" t="s">
        <v>985</v>
      </c>
      <c r="AOM18" t="s">
        <v>985</v>
      </c>
      <c r="AON18" t="s">
        <v>985</v>
      </c>
      <c r="AOO18" t="s">
        <v>985</v>
      </c>
      <c r="AOP18" t="s">
        <v>985</v>
      </c>
      <c r="AOQ18" t="s">
        <v>985</v>
      </c>
      <c r="AOR18" t="s">
        <v>985</v>
      </c>
      <c r="AOS18" t="s">
        <v>985</v>
      </c>
      <c r="AOT18" t="s">
        <v>985</v>
      </c>
      <c r="AOU18" t="s">
        <v>985</v>
      </c>
      <c r="AOV18" t="s">
        <v>985</v>
      </c>
      <c r="AOW18" t="s">
        <v>985</v>
      </c>
      <c r="AOX18" t="s">
        <v>985</v>
      </c>
      <c r="AOY18" t="s">
        <v>985</v>
      </c>
      <c r="AOZ18" t="s">
        <v>985</v>
      </c>
      <c r="APA18" t="s">
        <v>985</v>
      </c>
      <c r="APB18" t="s">
        <v>985</v>
      </c>
      <c r="APC18" t="s">
        <v>985</v>
      </c>
      <c r="APD18" t="s">
        <v>985</v>
      </c>
      <c r="APE18" t="s">
        <v>985</v>
      </c>
      <c r="APF18" t="s">
        <v>985</v>
      </c>
      <c r="APG18" t="s">
        <v>985</v>
      </c>
      <c r="APH18" t="s">
        <v>985</v>
      </c>
      <c r="API18" t="s">
        <v>985</v>
      </c>
      <c r="APJ18" t="s">
        <v>985</v>
      </c>
      <c r="APK18" t="s">
        <v>985</v>
      </c>
      <c r="APL18" t="s">
        <v>985</v>
      </c>
      <c r="APM18" t="s">
        <v>985</v>
      </c>
      <c r="APN18" t="s">
        <v>985</v>
      </c>
      <c r="APO18" t="s">
        <v>985</v>
      </c>
      <c r="APP18" t="s">
        <v>985</v>
      </c>
      <c r="APQ18" t="s">
        <v>985</v>
      </c>
      <c r="APR18" t="s">
        <v>985</v>
      </c>
      <c r="APS18" t="s">
        <v>985</v>
      </c>
      <c r="APT18" t="s">
        <v>985</v>
      </c>
      <c r="APU18" t="s">
        <v>985</v>
      </c>
      <c r="APV18" t="s">
        <v>985</v>
      </c>
      <c r="APW18" t="s">
        <v>985</v>
      </c>
      <c r="APX18" t="s">
        <v>985</v>
      </c>
      <c r="APY18" t="s">
        <v>985</v>
      </c>
      <c r="APZ18" t="s">
        <v>985</v>
      </c>
      <c r="AQA18" t="s">
        <v>985</v>
      </c>
      <c r="AQB18" t="s">
        <v>985</v>
      </c>
      <c r="AQC18" t="s">
        <v>985</v>
      </c>
      <c r="AQD18" t="s">
        <v>985</v>
      </c>
      <c r="AQE18" t="s">
        <v>985</v>
      </c>
      <c r="AQF18" t="s">
        <v>985</v>
      </c>
      <c r="AQG18" t="s">
        <v>985</v>
      </c>
      <c r="AQH18" t="s">
        <v>985</v>
      </c>
      <c r="AQI18" t="s">
        <v>985</v>
      </c>
      <c r="AQJ18" t="s">
        <v>985</v>
      </c>
      <c r="AQK18" t="s">
        <v>985</v>
      </c>
      <c r="AQL18" t="s">
        <v>985</v>
      </c>
      <c r="AQM18" t="s">
        <v>985</v>
      </c>
      <c r="AQN18" t="s">
        <v>985</v>
      </c>
      <c r="AQO18" t="s">
        <v>985</v>
      </c>
      <c r="AQP18" t="s">
        <v>985</v>
      </c>
      <c r="AQQ18" t="s">
        <v>985</v>
      </c>
      <c r="AQR18" t="s">
        <v>985</v>
      </c>
      <c r="AQS18" t="s">
        <v>985</v>
      </c>
      <c r="AQT18" t="s">
        <v>985</v>
      </c>
      <c r="AQU18" t="s">
        <v>985</v>
      </c>
      <c r="AQV18" t="s">
        <v>985</v>
      </c>
      <c r="AQW18" t="s">
        <v>985</v>
      </c>
      <c r="AQX18" t="s">
        <v>985</v>
      </c>
      <c r="AQY18" t="s">
        <v>985</v>
      </c>
      <c r="AQZ18" t="s">
        <v>985</v>
      </c>
      <c r="ARA18" t="s">
        <v>985</v>
      </c>
      <c r="ARB18" t="s">
        <v>985</v>
      </c>
      <c r="ARC18" t="s">
        <v>985</v>
      </c>
      <c r="ARD18" t="s">
        <v>985</v>
      </c>
      <c r="ARE18" t="s">
        <v>985</v>
      </c>
      <c r="ARF18" t="s">
        <v>985</v>
      </c>
      <c r="ARG18" t="s">
        <v>985</v>
      </c>
      <c r="ARH18" t="s">
        <v>985</v>
      </c>
      <c r="ARI18" t="s">
        <v>985</v>
      </c>
      <c r="ARJ18" t="s">
        <v>985</v>
      </c>
      <c r="ARK18" t="s">
        <v>985</v>
      </c>
      <c r="ARL18" t="s">
        <v>985</v>
      </c>
      <c r="ARM18" t="s">
        <v>985</v>
      </c>
      <c r="ARN18" t="s">
        <v>985</v>
      </c>
      <c r="ARO18" t="s">
        <v>985</v>
      </c>
      <c r="ARP18" t="s">
        <v>985</v>
      </c>
      <c r="ARQ18" t="s">
        <v>985</v>
      </c>
      <c r="ARR18" t="s">
        <v>985</v>
      </c>
      <c r="ARS18" t="s">
        <v>985</v>
      </c>
      <c r="ART18" t="s">
        <v>985</v>
      </c>
      <c r="ARU18" t="s">
        <v>985</v>
      </c>
      <c r="ARV18" t="s">
        <v>985</v>
      </c>
      <c r="ARW18" t="s">
        <v>985</v>
      </c>
      <c r="ARX18" t="s">
        <v>985</v>
      </c>
      <c r="ARY18" t="s">
        <v>985</v>
      </c>
      <c r="ARZ18" t="s">
        <v>985</v>
      </c>
      <c r="ASA18" t="s">
        <v>985</v>
      </c>
      <c r="ASB18" t="s">
        <v>985</v>
      </c>
      <c r="ASC18" t="s">
        <v>985</v>
      </c>
      <c r="ASD18" t="s">
        <v>985</v>
      </c>
      <c r="ASE18" t="s">
        <v>985</v>
      </c>
      <c r="ASF18" t="s">
        <v>985</v>
      </c>
      <c r="ASG18" t="s">
        <v>985</v>
      </c>
      <c r="ASH18" t="s">
        <v>985</v>
      </c>
      <c r="ASI18">
        <v>1</v>
      </c>
      <c r="ASJ18">
        <v>55</v>
      </c>
      <c r="ASK18">
        <v>75</v>
      </c>
      <c r="ASL18">
        <v>5</v>
      </c>
      <c r="ASM18">
        <v>5</v>
      </c>
      <c r="ASN18">
        <v>5</v>
      </c>
      <c r="ASO18">
        <v>30</v>
      </c>
      <c r="ASP18">
        <v>1</v>
      </c>
      <c r="ASQ18">
        <v>2</v>
      </c>
      <c r="ASR18">
        <v>10</v>
      </c>
      <c r="ASS18">
        <v>7</v>
      </c>
      <c r="AST18">
        <v>1</v>
      </c>
      <c r="ASU18">
        <v>1</v>
      </c>
      <c r="ASV18">
        <v>11</v>
      </c>
      <c r="ASW18">
        <v>6</v>
      </c>
      <c r="ASX18">
        <v>107</v>
      </c>
      <c r="ASY18">
        <v>1</v>
      </c>
      <c r="ASZ18">
        <v>13</v>
      </c>
      <c r="ATA18">
        <v>11</v>
      </c>
      <c r="ATB18">
        <v>20</v>
      </c>
      <c r="ATC18">
        <v>1</v>
      </c>
      <c r="ATD18">
        <v>2</v>
      </c>
      <c r="ATE18">
        <v>27</v>
      </c>
      <c r="ATF18">
        <v>1</v>
      </c>
      <c r="ATG18">
        <v>1</v>
      </c>
      <c r="ATH18">
        <v>3</v>
      </c>
      <c r="ATI18">
        <v>1</v>
      </c>
      <c r="ATJ18">
        <v>3</v>
      </c>
      <c r="ATK18">
        <v>3</v>
      </c>
      <c r="ATL18">
        <v>1</v>
      </c>
      <c r="ATM18" t="s">
        <v>985</v>
      </c>
      <c r="ATN18">
        <v>20</v>
      </c>
      <c r="ATO18">
        <v>20</v>
      </c>
      <c r="ATP18">
        <v>1</v>
      </c>
      <c r="ATQ18" t="s">
        <v>985</v>
      </c>
      <c r="ATR18" t="s">
        <v>985</v>
      </c>
      <c r="ATS18" t="s">
        <v>985</v>
      </c>
      <c r="ATT18" t="s">
        <v>985</v>
      </c>
      <c r="ATU18" t="s">
        <v>985</v>
      </c>
      <c r="ATV18" t="s">
        <v>985</v>
      </c>
      <c r="ATW18" t="s">
        <v>985</v>
      </c>
      <c r="ATX18" t="s">
        <v>985</v>
      </c>
      <c r="ATY18" t="s">
        <v>985</v>
      </c>
      <c r="ATZ18" t="s">
        <v>985</v>
      </c>
      <c r="AUA18" t="s">
        <v>985</v>
      </c>
      <c r="AUB18" t="s">
        <v>985</v>
      </c>
      <c r="AUC18" t="s">
        <v>985</v>
      </c>
      <c r="AUD18" t="s">
        <v>985</v>
      </c>
      <c r="AUE18" t="s">
        <v>985</v>
      </c>
      <c r="AUF18" t="s">
        <v>985</v>
      </c>
      <c r="AUG18" t="s">
        <v>985</v>
      </c>
      <c r="AUH18" t="s">
        <v>985</v>
      </c>
      <c r="AUI18" t="s">
        <v>985</v>
      </c>
      <c r="AUJ18" t="s">
        <v>985</v>
      </c>
      <c r="AUK18" t="s">
        <v>985</v>
      </c>
      <c r="AUL18" t="s">
        <v>985</v>
      </c>
      <c r="AUM18" t="s">
        <v>985</v>
      </c>
      <c r="AUN18" t="s">
        <v>985</v>
      </c>
      <c r="AUO18" t="s">
        <v>985</v>
      </c>
      <c r="AUP18" t="s">
        <v>985</v>
      </c>
      <c r="AUQ18" t="s">
        <v>985</v>
      </c>
      <c r="AUR18" t="s">
        <v>985</v>
      </c>
      <c r="AUS18" t="s">
        <v>985</v>
      </c>
      <c r="AUT18" t="s">
        <v>985</v>
      </c>
      <c r="AUU18" t="s">
        <v>985</v>
      </c>
      <c r="AUV18" t="s">
        <v>985</v>
      </c>
      <c r="AUW18" t="s">
        <v>985</v>
      </c>
      <c r="AUX18" t="s">
        <v>985</v>
      </c>
      <c r="AUY18" t="s">
        <v>985</v>
      </c>
      <c r="AUZ18" t="s">
        <v>985</v>
      </c>
      <c r="AVA18" t="s">
        <v>985</v>
      </c>
      <c r="AVB18" t="s">
        <v>985</v>
      </c>
      <c r="AVC18" t="s">
        <v>985</v>
      </c>
      <c r="AVD18" t="s">
        <v>985</v>
      </c>
      <c r="AVE18" t="s">
        <v>985</v>
      </c>
      <c r="AVF18" t="s">
        <v>985</v>
      </c>
      <c r="AVG18" t="s">
        <v>985</v>
      </c>
      <c r="AVH18" t="s">
        <v>985</v>
      </c>
      <c r="AVI18" t="s">
        <v>985</v>
      </c>
      <c r="AVJ18" t="s">
        <v>985</v>
      </c>
      <c r="AVK18" t="s">
        <v>985</v>
      </c>
      <c r="AVL18" t="s">
        <v>985</v>
      </c>
      <c r="AVM18" t="s">
        <v>985</v>
      </c>
      <c r="AVN18" t="s">
        <v>985</v>
      </c>
      <c r="AVO18" t="s">
        <v>985</v>
      </c>
      <c r="AVP18" t="s">
        <v>985</v>
      </c>
      <c r="AVQ18" t="s">
        <v>985</v>
      </c>
      <c r="AVR18" t="s">
        <v>985</v>
      </c>
      <c r="AVS18" t="s">
        <v>985</v>
      </c>
      <c r="AVT18" t="s">
        <v>985</v>
      </c>
      <c r="AVU18" t="s">
        <v>985</v>
      </c>
      <c r="AVV18">
        <v>112</v>
      </c>
      <c r="AVW18" t="s">
        <v>985</v>
      </c>
      <c r="AVX18">
        <v>1</v>
      </c>
      <c r="AVY18">
        <v>4</v>
      </c>
      <c r="AVZ18">
        <v>105</v>
      </c>
      <c r="AWA18">
        <v>10</v>
      </c>
      <c r="AWB18">
        <v>2</v>
      </c>
      <c r="AWC18">
        <v>2</v>
      </c>
      <c r="AWD18">
        <v>2</v>
      </c>
      <c r="AWE18">
        <v>3</v>
      </c>
      <c r="AWF18">
        <v>13</v>
      </c>
      <c r="AWG18">
        <v>10</v>
      </c>
      <c r="AWH18">
        <v>1</v>
      </c>
      <c r="AWI18">
        <v>25</v>
      </c>
      <c r="AWJ18">
        <v>30</v>
      </c>
      <c r="AWK18">
        <v>28</v>
      </c>
      <c r="AWL18">
        <v>5</v>
      </c>
      <c r="AWM18">
        <v>5</v>
      </c>
      <c r="AWN18">
        <v>8</v>
      </c>
      <c r="AWO18">
        <v>5</v>
      </c>
      <c r="AWP18">
        <v>29</v>
      </c>
      <c r="AWQ18">
        <v>2</v>
      </c>
      <c r="AWR18">
        <v>29</v>
      </c>
      <c r="AWS18">
        <v>2</v>
      </c>
      <c r="AWT18">
        <v>14</v>
      </c>
      <c r="AWU18">
        <v>2</v>
      </c>
      <c r="AWV18">
        <v>1</v>
      </c>
      <c r="AWW18">
        <v>28</v>
      </c>
      <c r="AWX18">
        <v>13</v>
      </c>
      <c r="AWY18">
        <v>1</v>
      </c>
      <c r="AWZ18">
        <v>3</v>
      </c>
      <c r="AXA18">
        <v>4</v>
      </c>
      <c r="AXB18">
        <v>10</v>
      </c>
      <c r="AXC18">
        <v>10</v>
      </c>
      <c r="AXD18">
        <v>12</v>
      </c>
      <c r="AXE18" t="s">
        <v>985</v>
      </c>
      <c r="AXF18">
        <v>1</v>
      </c>
      <c r="AXG18">
        <v>26</v>
      </c>
      <c r="AXH18">
        <v>100</v>
      </c>
      <c r="AXI18" t="s">
        <v>985</v>
      </c>
      <c r="AXJ18">
        <v>10</v>
      </c>
      <c r="AXK18" t="s">
        <v>985</v>
      </c>
      <c r="AXL18">
        <v>1</v>
      </c>
      <c r="AXM18" t="s">
        <v>985</v>
      </c>
      <c r="AXN18" t="s">
        <v>985</v>
      </c>
      <c r="AXO18" t="s">
        <v>985</v>
      </c>
      <c r="AXP18" t="s">
        <v>985</v>
      </c>
      <c r="AXQ18" t="s">
        <v>985</v>
      </c>
      <c r="AXR18" t="s">
        <v>985</v>
      </c>
      <c r="AXS18" t="s">
        <v>985</v>
      </c>
      <c r="AXT18" t="s">
        <v>985</v>
      </c>
      <c r="AXU18" t="s">
        <v>985</v>
      </c>
      <c r="AXV18" t="s">
        <v>985</v>
      </c>
      <c r="AXW18">
        <v>1</v>
      </c>
      <c r="AXX18">
        <v>7</v>
      </c>
      <c r="AXY18">
        <v>3</v>
      </c>
      <c r="AXZ18">
        <v>1</v>
      </c>
      <c r="AYA18">
        <v>252</v>
      </c>
      <c r="AYB18">
        <v>1</v>
      </c>
      <c r="AYC18">
        <v>2</v>
      </c>
      <c r="AYD18">
        <v>10</v>
      </c>
      <c r="AYE18">
        <v>9</v>
      </c>
      <c r="AYF18">
        <v>2</v>
      </c>
      <c r="AYG18">
        <v>1</v>
      </c>
      <c r="AYH18">
        <v>3</v>
      </c>
      <c r="AYI18">
        <v>5</v>
      </c>
      <c r="AYJ18">
        <v>13</v>
      </c>
      <c r="AYK18">
        <v>1</v>
      </c>
      <c r="AYL18">
        <v>1</v>
      </c>
      <c r="AYM18">
        <v>12</v>
      </c>
      <c r="AYN18">
        <v>10</v>
      </c>
      <c r="AYO18">
        <v>4</v>
      </c>
      <c r="AYP18">
        <v>3</v>
      </c>
      <c r="AYQ18">
        <v>3</v>
      </c>
      <c r="AYR18">
        <v>1</v>
      </c>
      <c r="AYS18">
        <v>1</v>
      </c>
      <c r="AYT18">
        <v>20</v>
      </c>
      <c r="AYU18">
        <v>10</v>
      </c>
      <c r="AYV18">
        <v>1</v>
      </c>
      <c r="AYW18">
        <v>1</v>
      </c>
      <c r="AYX18">
        <v>5</v>
      </c>
      <c r="AYY18">
        <v>6</v>
      </c>
      <c r="AYZ18">
        <v>20</v>
      </c>
      <c r="AZA18">
        <v>5</v>
      </c>
      <c r="AZB18">
        <v>21</v>
      </c>
      <c r="AZC18">
        <v>9</v>
      </c>
      <c r="AZD18">
        <v>1</v>
      </c>
      <c r="AZE18">
        <v>1</v>
      </c>
      <c r="AZF18" t="s">
        <v>985</v>
      </c>
      <c r="AZG18">
        <v>1</v>
      </c>
      <c r="AZH18" t="s">
        <v>985</v>
      </c>
      <c r="AZI18">
        <v>1</v>
      </c>
      <c r="AZJ18" t="s">
        <v>985</v>
      </c>
      <c r="AZK18" t="s">
        <v>985</v>
      </c>
      <c r="AZL18" t="s">
        <v>985</v>
      </c>
      <c r="AZM18" t="s">
        <v>985</v>
      </c>
      <c r="AZN18" t="s">
        <v>985</v>
      </c>
      <c r="AZO18" t="s">
        <v>985</v>
      </c>
      <c r="AZP18" t="s">
        <v>985</v>
      </c>
      <c r="AZQ18" t="s">
        <v>985</v>
      </c>
      <c r="AZR18" t="s">
        <v>985</v>
      </c>
      <c r="AZS18" t="s">
        <v>985</v>
      </c>
      <c r="AZT18" t="s">
        <v>985</v>
      </c>
      <c r="AZU18" t="s">
        <v>985</v>
      </c>
      <c r="AZV18" t="s">
        <v>985</v>
      </c>
      <c r="AZW18" t="s">
        <v>985</v>
      </c>
      <c r="AZX18" t="s">
        <v>985</v>
      </c>
      <c r="AZY18" t="s">
        <v>985</v>
      </c>
      <c r="AZZ18" t="s">
        <v>985</v>
      </c>
      <c r="BAA18" t="s">
        <v>985</v>
      </c>
      <c r="BAB18" t="s">
        <v>985</v>
      </c>
      <c r="BAC18" t="s">
        <v>985</v>
      </c>
      <c r="BAD18" t="s">
        <v>985</v>
      </c>
      <c r="BAE18" t="s">
        <v>985</v>
      </c>
      <c r="BAF18" t="s">
        <v>985</v>
      </c>
      <c r="BAG18" t="s">
        <v>985</v>
      </c>
      <c r="BAH18" t="s">
        <v>985</v>
      </c>
      <c r="BAI18" t="s">
        <v>985</v>
      </c>
      <c r="BAJ18" t="s">
        <v>985</v>
      </c>
      <c r="BAK18" t="s">
        <v>985</v>
      </c>
      <c r="BAL18" t="s">
        <v>985</v>
      </c>
      <c r="BAM18" t="s">
        <v>985</v>
      </c>
      <c r="BAN18" t="s">
        <v>985</v>
      </c>
      <c r="BAO18" t="s">
        <v>985</v>
      </c>
      <c r="BAP18" t="s">
        <v>985</v>
      </c>
      <c r="BAQ18" t="s">
        <v>985</v>
      </c>
      <c r="BAR18" t="s">
        <v>985</v>
      </c>
      <c r="BAS18" t="s">
        <v>985</v>
      </c>
      <c r="BAT18" t="s">
        <v>985</v>
      </c>
      <c r="BAU18" t="s">
        <v>985</v>
      </c>
      <c r="BAV18" t="s">
        <v>985</v>
      </c>
      <c r="BAW18" t="s">
        <v>985</v>
      </c>
      <c r="BAX18" t="s">
        <v>985</v>
      </c>
      <c r="BAY18" t="s">
        <v>985</v>
      </c>
      <c r="BAZ18" t="s">
        <v>985</v>
      </c>
      <c r="BBA18" t="s">
        <v>985</v>
      </c>
      <c r="BBB18" t="s">
        <v>985</v>
      </c>
      <c r="BBC18" t="s">
        <v>985</v>
      </c>
      <c r="BBD18" t="s">
        <v>985</v>
      </c>
      <c r="BBE18" t="s">
        <v>985</v>
      </c>
      <c r="BBF18" t="s">
        <v>985</v>
      </c>
      <c r="BBG18" t="s">
        <v>985</v>
      </c>
      <c r="BBH18" t="s">
        <v>985</v>
      </c>
      <c r="BBI18" t="s">
        <v>985</v>
      </c>
      <c r="BBJ18" t="s">
        <v>985</v>
      </c>
      <c r="BBK18" t="s">
        <v>985</v>
      </c>
      <c r="BBL18" t="s">
        <v>985</v>
      </c>
      <c r="BBM18" t="s">
        <v>985</v>
      </c>
      <c r="BBN18" t="s">
        <v>985</v>
      </c>
      <c r="BBO18" t="s">
        <v>985</v>
      </c>
      <c r="BBP18" t="s">
        <v>985</v>
      </c>
      <c r="BBQ18" t="s">
        <v>985</v>
      </c>
      <c r="BBR18" t="s">
        <v>985</v>
      </c>
      <c r="BBS18" t="s">
        <v>985</v>
      </c>
      <c r="BBT18" t="s">
        <v>985</v>
      </c>
      <c r="BBU18" t="s">
        <v>985</v>
      </c>
      <c r="BBV18" t="s">
        <v>985</v>
      </c>
      <c r="BBW18" t="s">
        <v>985</v>
      </c>
      <c r="BBX18" t="s">
        <v>985</v>
      </c>
      <c r="BBY18" t="s">
        <v>985</v>
      </c>
      <c r="BBZ18" t="s">
        <v>985</v>
      </c>
      <c r="BCA18" t="s">
        <v>985</v>
      </c>
      <c r="BCB18" t="s">
        <v>985</v>
      </c>
      <c r="BCC18" t="s">
        <v>985</v>
      </c>
      <c r="BCD18" t="s">
        <v>985</v>
      </c>
      <c r="BCE18" t="s">
        <v>985</v>
      </c>
      <c r="BCF18" t="s">
        <v>985</v>
      </c>
      <c r="BCG18" t="s">
        <v>985</v>
      </c>
      <c r="BCH18" t="s">
        <v>985</v>
      </c>
      <c r="BCI18" t="s">
        <v>985</v>
      </c>
      <c r="BCJ18" t="s">
        <v>985</v>
      </c>
      <c r="BCK18" t="s">
        <v>985</v>
      </c>
      <c r="BCL18" t="s">
        <v>985</v>
      </c>
      <c r="BCM18" t="s">
        <v>985</v>
      </c>
      <c r="BCN18" t="s">
        <v>985</v>
      </c>
      <c r="BCO18" t="s">
        <v>985</v>
      </c>
      <c r="BCP18" t="s">
        <v>985</v>
      </c>
      <c r="BCQ18" t="s">
        <v>985</v>
      </c>
      <c r="BCR18" t="s">
        <v>985</v>
      </c>
      <c r="BCS18" t="s">
        <v>985</v>
      </c>
      <c r="BCT18" t="s">
        <v>985</v>
      </c>
      <c r="BCU18" t="s">
        <v>985</v>
      </c>
      <c r="BCV18" t="s">
        <v>985</v>
      </c>
      <c r="BCW18" t="s">
        <v>985</v>
      </c>
      <c r="BCX18" t="s">
        <v>985</v>
      </c>
      <c r="BCY18" t="s">
        <v>985</v>
      </c>
      <c r="BCZ18" t="s">
        <v>985</v>
      </c>
      <c r="BDA18" t="s">
        <v>985</v>
      </c>
    </row>
    <row r="19" spans="1:1457" x14ac:dyDescent="0.25">
      <c r="A19" s="1">
        <v>43299</v>
      </c>
      <c r="B19" t="s">
        <v>985</v>
      </c>
      <c r="C19" t="s">
        <v>985</v>
      </c>
      <c r="D19" t="s">
        <v>985</v>
      </c>
      <c r="E19" t="s">
        <v>985</v>
      </c>
      <c r="F19" t="s">
        <v>985</v>
      </c>
      <c r="G19" t="s">
        <v>985</v>
      </c>
      <c r="H19" t="s">
        <v>985</v>
      </c>
      <c r="I19" t="s">
        <v>985</v>
      </c>
      <c r="J19" t="s">
        <v>985</v>
      </c>
      <c r="K19" t="s">
        <v>985</v>
      </c>
      <c r="L19" t="s">
        <v>985</v>
      </c>
      <c r="M19" t="s">
        <v>985</v>
      </c>
      <c r="N19" t="s">
        <v>985</v>
      </c>
      <c r="O19" t="s">
        <v>985</v>
      </c>
      <c r="P19" t="s">
        <v>985</v>
      </c>
      <c r="Q19" t="s">
        <v>985</v>
      </c>
      <c r="R19" t="s">
        <v>985</v>
      </c>
      <c r="S19" t="s">
        <v>985</v>
      </c>
      <c r="T19" t="s">
        <v>985</v>
      </c>
      <c r="U19" t="s">
        <v>985</v>
      </c>
      <c r="V19" t="s">
        <v>985</v>
      </c>
      <c r="W19" t="s">
        <v>985</v>
      </c>
      <c r="X19" t="s">
        <v>985</v>
      </c>
      <c r="Y19" t="s">
        <v>985</v>
      </c>
      <c r="Z19" t="s">
        <v>985</v>
      </c>
      <c r="AA19" t="s">
        <v>985</v>
      </c>
      <c r="AB19" t="s">
        <v>985</v>
      </c>
      <c r="AC19" t="s">
        <v>985</v>
      </c>
      <c r="AD19" t="s">
        <v>985</v>
      </c>
      <c r="AE19" t="s">
        <v>985</v>
      </c>
      <c r="AF19" t="s">
        <v>985</v>
      </c>
      <c r="AG19" t="s">
        <v>985</v>
      </c>
      <c r="AH19" t="s">
        <v>985</v>
      </c>
      <c r="AI19" t="s">
        <v>985</v>
      </c>
      <c r="AJ19" t="s">
        <v>985</v>
      </c>
      <c r="AK19" t="s">
        <v>985</v>
      </c>
      <c r="AL19" t="s">
        <v>985</v>
      </c>
      <c r="AM19" t="s">
        <v>985</v>
      </c>
      <c r="AN19" t="s">
        <v>985</v>
      </c>
      <c r="AO19" t="s">
        <v>985</v>
      </c>
      <c r="AP19" t="s">
        <v>985</v>
      </c>
      <c r="AQ19" t="s">
        <v>985</v>
      </c>
      <c r="AR19" t="s">
        <v>985</v>
      </c>
      <c r="AS19" t="s">
        <v>985</v>
      </c>
      <c r="AT19" t="s">
        <v>985</v>
      </c>
      <c r="AU19" t="s">
        <v>985</v>
      </c>
      <c r="AV19" t="s">
        <v>985</v>
      </c>
      <c r="AW19" t="s">
        <v>985</v>
      </c>
      <c r="AX19" t="s">
        <v>985</v>
      </c>
      <c r="AY19" t="s">
        <v>985</v>
      </c>
      <c r="AZ19" t="s">
        <v>985</v>
      </c>
      <c r="BA19" t="s">
        <v>985</v>
      </c>
      <c r="BB19" t="s">
        <v>985</v>
      </c>
      <c r="BC19" t="s">
        <v>985</v>
      </c>
      <c r="BD19" t="s">
        <v>985</v>
      </c>
      <c r="BE19" t="s">
        <v>985</v>
      </c>
      <c r="BF19" t="s">
        <v>985</v>
      </c>
      <c r="BG19" t="s">
        <v>985</v>
      </c>
      <c r="BH19" t="s">
        <v>985</v>
      </c>
      <c r="BI19" t="s">
        <v>985</v>
      </c>
      <c r="BJ19" t="s">
        <v>985</v>
      </c>
      <c r="BK19" t="s">
        <v>985</v>
      </c>
      <c r="BL19" t="s">
        <v>985</v>
      </c>
      <c r="BM19" t="s">
        <v>985</v>
      </c>
      <c r="BN19" t="s">
        <v>985</v>
      </c>
      <c r="BO19" t="s">
        <v>985</v>
      </c>
      <c r="BP19" t="s">
        <v>985</v>
      </c>
      <c r="BQ19" t="s">
        <v>985</v>
      </c>
      <c r="BR19" t="s">
        <v>985</v>
      </c>
      <c r="BS19" t="s">
        <v>985</v>
      </c>
      <c r="BT19" t="s">
        <v>985</v>
      </c>
      <c r="BU19" t="s">
        <v>985</v>
      </c>
      <c r="BV19" t="s">
        <v>985</v>
      </c>
      <c r="BW19" t="s">
        <v>985</v>
      </c>
      <c r="BX19" t="s">
        <v>985</v>
      </c>
      <c r="BY19" t="s">
        <v>985</v>
      </c>
      <c r="BZ19" t="s">
        <v>985</v>
      </c>
      <c r="CA19" t="s">
        <v>985</v>
      </c>
      <c r="CB19" t="s">
        <v>985</v>
      </c>
      <c r="CC19" t="s">
        <v>985</v>
      </c>
      <c r="CD19" t="s">
        <v>985</v>
      </c>
      <c r="CE19" t="s">
        <v>985</v>
      </c>
      <c r="CF19" t="s">
        <v>985</v>
      </c>
      <c r="CG19" t="s">
        <v>985</v>
      </c>
      <c r="CH19" t="s">
        <v>985</v>
      </c>
      <c r="CI19" t="s">
        <v>985</v>
      </c>
      <c r="CJ19" t="s">
        <v>985</v>
      </c>
      <c r="CK19" t="s">
        <v>985</v>
      </c>
      <c r="CL19" t="s">
        <v>985</v>
      </c>
      <c r="CM19" t="s">
        <v>985</v>
      </c>
      <c r="CN19" t="s">
        <v>985</v>
      </c>
      <c r="CO19" t="s">
        <v>985</v>
      </c>
      <c r="CP19" t="s">
        <v>985</v>
      </c>
      <c r="CQ19" t="s">
        <v>985</v>
      </c>
      <c r="CR19" t="s">
        <v>985</v>
      </c>
      <c r="CS19" t="s">
        <v>985</v>
      </c>
      <c r="CT19" t="s">
        <v>985</v>
      </c>
      <c r="CU19" t="s">
        <v>985</v>
      </c>
      <c r="CV19" t="s">
        <v>985</v>
      </c>
      <c r="CW19" t="s">
        <v>985</v>
      </c>
      <c r="CX19" t="s">
        <v>985</v>
      </c>
      <c r="CY19" t="s">
        <v>985</v>
      </c>
      <c r="CZ19" t="s">
        <v>985</v>
      </c>
      <c r="DA19" t="s">
        <v>985</v>
      </c>
      <c r="DB19" t="s">
        <v>985</v>
      </c>
      <c r="DC19" t="s">
        <v>985</v>
      </c>
      <c r="DD19" t="s">
        <v>985</v>
      </c>
      <c r="DE19" t="s">
        <v>985</v>
      </c>
      <c r="DF19" t="s">
        <v>985</v>
      </c>
      <c r="DG19" t="s">
        <v>985</v>
      </c>
      <c r="DH19" t="s">
        <v>985</v>
      </c>
      <c r="DI19" t="s">
        <v>985</v>
      </c>
      <c r="DJ19" t="s">
        <v>985</v>
      </c>
      <c r="DK19" t="s">
        <v>985</v>
      </c>
      <c r="DL19" t="s">
        <v>985</v>
      </c>
      <c r="DM19" t="s">
        <v>985</v>
      </c>
      <c r="DN19" t="s">
        <v>985</v>
      </c>
      <c r="DO19" t="s">
        <v>985</v>
      </c>
      <c r="DP19" t="s">
        <v>985</v>
      </c>
      <c r="DQ19" t="s">
        <v>985</v>
      </c>
      <c r="DR19" t="s">
        <v>985</v>
      </c>
      <c r="DS19" t="s">
        <v>985</v>
      </c>
      <c r="DT19" t="s">
        <v>985</v>
      </c>
      <c r="DU19" t="s">
        <v>985</v>
      </c>
      <c r="DV19" t="s">
        <v>985</v>
      </c>
      <c r="DW19" t="s">
        <v>985</v>
      </c>
      <c r="DX19" t="s">
        <v>985</v>
      </c>
      <c r="DY19" t="s">
        <v>985</v>
      </c>
      <c r="DZ19" t="s">
        <v>985</v>
      </c>
      <c r="EA19" t="s">
        <v>985</v>
      </c>
      <c r="EB19" t="s">
        <v>985</v>
      </c>
      <c r="EC19" t="s">
        <v>985</v>
      </c>
      <c r="ED19" t="s">
        <v>985</v>
      </c>
      <c r="EE19" t="s">
        <v>985</v>
      </c>
      <c r="EF19" t="s">
        <v>985</v>
      </c>
      <c r="EG19" t="s">
        <v>985</v>
      </c>
      <c r="EH19" t="s">
        <v>985</v>
      </c>
      <c r="EI19" t="s">
        <v>985</v>
      </c>
      <c r="EJ19" t="s">
        <v>985</v>
      </c>
      <c r="EK19" t="s">
        <v>985</v>
      </c>
      <c r="EL19" t="s">
        <v>985</v>
      </c>
      <c r="EM19" t="s">
        <v>985</v>
      </c>
      <c r="EN19" t="s">
        <v>985</v>
      </c>
      <c r="EO19" t="s">
        <v>985</v>
      </c>
      <c r="EP19" t="s">
        <v>985</v>
      </c>
      <c r="EQ19" t="s">
        <v>985</v>
      </c>
      <c r="ER19" t="s">
        <v>985</v>
      </c>
      <c r="ES19" t="s">
        <v>985</v>
      </c>
      <c r="ET19" t="s">
        <v>985</v>
      </c>
      <c r="EU19" t="s">
        <v>985</v>
      </c>
      <c r="EV19" t="s">
        <v>985</v>
      </c>
      <c r="EW19" t="s">
        <v>985</v>
      </c>
      <c r="EX19" t="s">
        <v>985</v>
      </c>
      <c r="EY19" t="s">
        <v>985</v>
      </c>
      <c r="EZ19" t="s">
        <v>985</v>
      </c>
      <c r="FA19" t="s">
        <v>985</v>
      </c>
      <c r="FB19" t="s">
        <v>985</v>
      </c>
      <c r="FC19" t="s">
        <v>985</v>
      </c>
      <c r="FD19" t="s">
        <v>985</v>
      </c>
      <c r="FE19" t="s">
        <v>985</v>
      </c>
      <c r="FF19" t="s">
        <v>985</v>
      </c>
      <c r="FG19" t="s">
        <v>985</v>
      </c>
      <c r="FH19" t="s">
        <v>985</v>
      </c>
      <c r="FI19" t="s">
        <v>985</v>
      </c>
      <c r="FJ19" t="s">
        <v>985</v>
      </c>
      <c r="FK19" t="s">
        <v>985</v>
      </c>
      <c r="FL19" t="s">
        <v>985</v>
      </c>
      <c r="FM19" t="s">
        <v>985</v>
      </c>
      <c r="FN19" t="s">
        <v>985</v>
      </c>
      <c r="FO19" t="s">
        <v>985</v>
      </c>
      <c r="FP19" t="s">
        <v>985</v>
      </c>
      <c r="FQ19" t="s">
        <v>985</v>
      </c>
      <c r="FR19" t="s">
        <v>985</v>
      </c>
      <c r="FS19" t="s">
        <v>985</v>
      </c>
      <c r="FT19" t="s">
        <v>985</v>
      </c>
      <c r="FU19" t="s">
        <v>985</v>
      </c>
      <c r="FV19" t="s">
        <v>985</v>
      </c>
      <c r="FW19" t="s">
        <v>985</v>
      </c>
      <c r="FX19" t="s">
        <v>985</v>
      </c>
      <c r="FY19" t="s">
        <v>985</v>
      </c>
      <c r="FZ19" t="s">
        <v>985</v>
      </c>
      <c r="GA19" t="s">
        <v>985</v>
      </c>
      <c r="GB19" t="s">
        <v>985</v>
      </c>
      <c r="GC19" t="s">
        <v>985</v>
      </c>
      <c r="GD19" t="s">
        <v>985</v>
      </c>
      <c r="GE19" t="s">
        <v>985</v>
      </c>
      <c r="GF19" t="s">
        <v>985</v>
      </c>
      <c r="GG19" t="s">
        <v>985</v>
      </c>
      <c r="GH19" t="s">
        <v>985</v>
      </c>
      <c r="GI19" t="s">
        <v>985</v>
      </c>
      <c r="GJ19" t="s">
        <v>985</v>
      </c>
      <c r="GK19" t="s">
        <v>985</v>
      </c>
      <c r="GL19" t="s">
        <v>985</v>
      </c>
      <c r="GM19" t="s">
        <v>985</v>
      </c>
      <c r="GN19" t="s">
        <v>985</v>
      </c>
      <c r="GO19" t="s">
        <v>985</v>
      </c>
      <c r="GP19" t="s">
        <v>985</v>
      </c>
      <c r="GQ19" t="s">
        <v>985</v>
      </c>
      <c r="GR19" t="s">
        <v>985</v>
      </c>
      <c r="GS19" t="s">
        <v>985</v>
      </c>
      <c r="GT19" t="s">
        <v>985</v>
      </c>
      <c r="GU19" t="s">
        <v>985</v>
      </c>
      <c r="GV19" t="s">
        <v>985</v>
      </c>
      <c r="GW19" t="s">
        <v>985</v>
      </c>
      <c r="GX19" t="s">
        <v>985</v>
      </c>
      <c r="GY19" t="s">
        <v>985</v>
      </c>
      <c r="GZ19" t="s">
        <v>985</v>
      </c>
      <c r="HA19" t="s">
        <v>985</v>
      </c>
      <c r="HB19" t="s">
        <v>985</v>
      </c>
      <c r="HC19" t="s">
        <v>985</v>
      </c>
      <c r="HD19" t="s">
        <v>985</v>
      </c>
      <c r="HE19" t="s">
        <v>985</v>
      </c>
      <c r="HF19" t="s">
        <v>985</v>
      </c>
      <c r="HG19" t="s">
        <v>985</v>
      </c>
      <c r="HH19" t="s">
        <v>985</v>
      </c>
      <c r="HI19" t="s">
        <v>985</v>
      </c>
      <c r="HJ19" t="s">
        <v>985</v>
      </c>
      <c r="HK19" t="s">
        <v>985</v>
      </c>
      <c r="HL19" t="s">
        <v>985</v>
      </c>
      <c r="HM19" t="s">
        <v>985</v>
      </c>
      <c r="HN19" t="s">
        <v>985</v>
      </c>
      <c r="HO19" t="s">
        <v>985</v>
      </c>
      <c r="HP19" t="s">
        <v>985</v>
      </c>
      <c r="HQ19" t="s">
        <v>985</v>
      </c>
      <c r="HR19" t="s">
        <v>985</v>
      </c>
      <c r="HS19" t="s">
        <v>985</v>
      </c>
      <c r="HT19" t="s">
        <v>985</v>
      </c>
      <c r="HU19" t="s">
        <v>985</v>
      </c>
      <c r="HV19" t="s">
        <v>985</v>
      </c>
      <c r="HW19" t="s">
        <v>985</v>
      </c>
      <c r="HX19" t="s">
        <v>985</v>
      </c>
      <c r="HY19" t="s">
        <v>985</v>
      </c>
      <c r="HZ19" t="s">
        <v>985</v>
      </c>
      <c r="IA19" t="s">
        <v>985</v>
      </c>
      <c r="IB19" t="s">
        <v>985</v>
      </c>
      <c r="IC19" t="s">
        <v>985</v>
      </c>
      <c r="ID19" t="s">
        <v>985</v>
      </c>
      <c r="IE19" t="s">
        <v>985</v>
      </c>
      <c r="IF19" t="s">
        <v>985</v>
      </c>
      <c r="IG19" t="s">
        <v>985</v>
      </c>
      <c r="IH19" t="s">
        <v>985</v>
      </c>
      <c r="II19" t="s">
        <v>985</v>
      </c>
      <c r="IJ19" t="s">
        <v>985</v>
      </c>
      <c r="IK19" t="s">
        <v>985</v>
      </c>
      <c r="IL19" t="s">
        <v>985</v>
      </c>
      <c r="IM19" t="s">
        <v>985</v>
      </c>
      <c r="IN19" t="s">
        <v>985</v>
      </c>
      <c r="IO19" t="s">
        <v>985</v>
      </c>
      <c r="IP19" t="s">
        <v>985</v>
      </c>
      <c r="IQ19" t="s">
        <v>985</v>
      </c>
      <c r="IR19" t="s">
        <v>985</v>
      </c>
      <c r="IS19" t="s">
        <v>985</v>
      </c>
      <c r="IT19" t="s">
        <v>985</v>
      </c>
      <c r="IU19" t="s">
        <v>985</v>
      </c>
      <c r="IV19" t="s">
        <v>985</v>
      </c>
      <c r="IW19" t="s">
        <v>985</v>
      </c>
      <c r="IX19" t="s">
        <v>985</v>
      </c>
      <c r="IY19" t="s">
        <v>985</v>
      </c>
      <c r="IZ19" t="s">
        <v>985</v>
      </c>
      <c r="JA19" t="s">
        <v>985</v>
      </c>
      <c r="JB19" t="s">
        <v>985</v>
      </c>
      <c r="JC19" t="s">
        <v>985</v>
      </c>
      <c r="JD19" t="s">
        <v>985</v>
      </c>
      <c r="JE19" t="s">
        <v>985</v>
      </c>
      <c r="JF19" t="s">
        <v>985</v>
      </c>
      <c r="JG19" t="s">
        <v>985</v>
      </c>
      <c r="JH19" t="s">
        <v>985</v>
      </c>
      <c r="JI19" t="s">
        <v>985</v>
      </c>
      <c r="JJ19" t="s">
        <v>985</v>
      </c>
      <c r="JK19" t="s">
        <v>985</v>
      </c>
      <c r="JL19" t="s">
        <v>985</v>
      </c>
      <c r="JM19" t="s">
        <v>985</v>
      </c>
      <c r="JN19" t="s">
        <v>985</v>
      </c>
      <c r="JO19" t="s">
        <v>985</v>
      </c>
      <c r="JP19" t="s">
        <v>985</v>
      </c>
      <c r="JQ19" t="s">
        <v>985</v>
      </c>
      <c r="JR19" t="s">
        <v>985</v>
      </c>
      <c r="JS19" t="s">
        <v>985</v>
      </c>
      <c r="JT19" t="s">
        <v>985</v>
      </c>
      <c r="JU19" t="s">
        <v>985</v>
      </c>
      <c r="JV19" t="s">
        <v>985</v>
      </c>
      <c r="JW19" t="s">
        <v>985</v>
      </c>
      <c r="JX19" t="s">
        <v>985</v>
      </c>
      <c r="JY19" t="s">
        <v>985</v>
      </c>
      <c r="JZ19" t="s">
        <v>985</v>
      </c>
      <c r="KA19" t="s">
        <v>985</v>
      </c>
      <c r="KB19" t="s">
        <v>985</v>
      </c>
      <c r="KC19" t="s">
        <v>985</v>
      </c>
      <c r="KD19" t="s">
        <v>985</v>
      </c>
      <c r="KE19" t="s">
        <v>985</v>
      </c>
      <c r="KF19" t="s">
        <v>985</v>
      </c>
      <c r="KG19" t="s">
        <v>985</v>
      </c>
      <c r="KH19" t="s">
        <v>985</v>
      </c>
      <c r="KI19" t="s">
        <v>985</v>
      </c>
      <c r="KJ19" t="s">
        <v>985</v>
      </c>
      <c r="KK19" t="s">
        <v>985</v>
      </c>
      <c r="KL19" t="s">
        <v>985</v>
      </c>
      <c r="KM19" t="s">
        <v>985</v>
      </c>
      <c r="KN19" t="s">
        <v>985</v>
      </c>
      <c r="KO19" t="s">
        <v>985</v>
      </c>
      <c r="KP19" t="s">
        <v>985</v>
      </c>
      <c r="KQ19" t="s">
        <v>985</v>
      </c>
      <c r="KR19" t="s">
        <v>985</v>
      </c>
      <c r="KS19" t="s">
        <v>985</v>
      </c>
      <c r="KT19" t="s">
        <v>985</v>
      </c>
      <c r="KU19" t="s">
        <v>985</v>
      </c>
      <c r="KV19" t="s">
        <v>985</v>
      </c>
      <c r="KW19" t="s">
        <v>985</v>
      </c>
      <c r="KX19" t="s">
        <v>985</v>
      </c>
      <c r="KY19" t="s">
        <v>985</v>
      </c>
      <c r="KZ19" t="s">
        <v>985</v>
      </c>
      <c r="LA19" t="s">
        <v>985</v>
      </c>
      <c r="LB19" t="s">
        <v>985</v>
      </c>
      <c r="LC19" t="s">
        <v>985</v>
      </c>
      <c r="LD19" t="s">
        <v>985</v>
      </c>
      <c r="LE19" t="s">
        <v>985</v>
      </c>
      <c r="LF19" t="s">
        <v>985</v>
      </c>
      <c r="LG19" t="s">
        <v>985</v>
      </c>
      <c r="LH19" t="s">
        <v>985</v>
      </c>
      <c r="LI19" t="s">
        <v>985</v>
      </c>
      <c r="LJ19" t="s">
        <v>985</v>
      </c>
      <c r="LK19" t="s">
        <v>985</v>
      </c>
      <c r="LL19" t="s">
        <v>985</v>
      </c>
      <c r="LM19" t="s">
        <v>985</v>
      </c>
      <c r="LN19" t="s">
        <v>985</v>
      </c>
      <c r="LO19" t="s">
        <v>985</v>
      </c>
      <c r="LP19" t="s">
        <v>985</v>
      </c>
      <c r="LQ19" t="s">
        <v>985</v>
      </c>
      <c r="LR19" t="s">
        <v>985</v>
      </c>
      <c r="LS19" t="s">
        <v>985</v>
      </c>
      <c r="LT19" t="s">
        <v>985</v>
      </c>
      <c r="LU19" t="s">
        <v>985</v>
      </c>
      <c r="LV19" t="s">
        <v>985</v>
      </c>
      <c r="LW19" t="s">
        <v>985</v>
      </c>
      <c r="LX19" t="s">
        <v>985</v>
      </c>
      <c r="LY19" t="s">
        <v>985</v>
      </c>
      <c r="LZ19" t="s">
        <v>985</v>
      </c>
      <c r="MA19" t="s">
        <v>985</v>
      </c>
      <c r="MB19" t="s">
        <v>985</v>
      </c>
      <c r="MC19" t="s">
        <v>985</v>
      </c>
      <c r="MD19" t="s">
        <v>985</v>
      </c>
      <c r="ME19" t="s">
        <v>985</v>
      </c>
      <c r="MF19" t="s">
        <v>985</v>
      </c>
      <c r="MG19" t="s">
        <v>985</v>
      </c>
      <c r="MH19" t="s">
        <v>985</v>
      </c>
      <c r="MI19" t="s">
        <v>985</v>
      </c>
      <c r="MJ19" t="s">
        <v>985</v>
      </c>
      <c r="MK19" t="s">
        <v>985</v>
      </c>
      <c r="ML19" t="s">
        <v>985</v>
      </c>
      <c r="MM19" t="s">
        <v>985</v>
      </c>
      <c r="MN19" t="s">
        <v>985</v>
      </c>
      <c r="MO19" t="s">
        <v>985</v>
      </c>
      <c r="MP19" t="s">
        <v>985</v>
      </c>
      <c r="MQ19" t="s">
        <v>985</v>
      </c>
      <c r="MR19" t="s">
        <v>985</v>
      </c>
      <c r="MS19" t="s">
        <v>985</v>
      </c>
      <c r="MT19" t="s">
        <v>985</v>
      </c>
      <c r="MU19" t="s">
        <v>985</v>
      </c>
      <c r="MV19" t="s">
        <v>985</v>
      </c>
      <c r="MW19" t="s">
        <v>985</v>
      </c>
      <c r="MX19" t="s">
        <v>985</v>
      </c>
      <c r="MY19" t="s">
        <v>985</v>
      </c>
      <c r="MZ19" t="s">
        <v>985</v>
      </c>
      <c r="NA19" t="s">
        <v>985</v>
      </c>
      <c r="NB19" t="s">
        <v>985</v>
      </c>
      <c r="NC19" t="s">
        <v>985</v>
      </c>
      <c r="ND19" t="s">
        <v>985</v>
      </c>
      <c r="NE19" t="s">
        <v>985</v>
      </c>
      <c r="NF19" t="s">
        <v>985</v>
      </c>
      <c r="NG19" t="s">
        <v>985</v>
      </c>
      <c r="NH19" t="s">
        <v>985</v>
      </c>
      <c r="NI19" t="s">
        <v>985</v>
      </c>
      <c r="NJ19" t="s">
        <v>985</v>
      </c>
      <c r="NK19" t="s">
        <v>985</v>
      </c>
      <c r="NL19" t="s">
        <v>985</v>
      </c>
      <c r="NM19" t="s">
        <v>985</v>
      </c>
      <c r="NN19" t="s">
        <v>985</v>
      </c>
      <c r="NO19" t="s">
        <v>985</v>
      </c>
      <c r="NP19" t="s">
        <v>985</v>
      </c>
      <c r="NQ19" t="s">
        <v>985</v>
      </c>
      <c r="NR19" t="s">
        <v>985</v>
      </c>
      <c r="NS19" t="s">
        <v>985</v>
      </c>
      <c r="NT19" t="s">
        <v>985</v>
      </c>
      <c r="NU19" t="s">
        <v>985</v>
      </c>
      <c r="NV19" t="s">
        <v>985</v>
      </c>
      <c r="NW19" t="s">
        <v>985</v>
      </c>
      <c r="NX19" t="s">
        <v>985</v>
      </c>
      <c r="NY19" t="s">
        <v>985</v>
      </c>
      <c r="NZ19" t="s">
        <v>985</v>
      </c>
      <c r="OA19" t="s">
        <v>985</v>
      </c>
      <c r="OB19" t="s">
        <v>985</v>
      </c>
      <c r="OC19" t="s">
        <v>985</v>
      </c>
      <c r="OD19" t="s">
        <v>985</v>
      </c>
      <c r="OE19" t="s">
        <v>985</v>
      </c>
      <c r="OF19" t="s">
        <v>985</v>
      </c>
      <c r="OG19" t="s">
        <v>985</v>
      </c>
      <c r="OH19" t="s">
        <v>985</v>
      </c>
      <c r="OI19" t="s">
        <v>985</v>
      </c>
      <c r="OJ19" t="s">
        <v>985</v>
      </c>
      <c r="OK19" t="s">
        <v>985</v>
      </c>
      <c r="OL19" t="s">
        <v>985</v>
      </c>
      <c r="OM19" t="s">
        <v>985</v>
      </c>
      <c r="ON19" t="s">
        <v>985</v>
      </c>
      <c r="OO19" t="s">
        <v>985</v>
      </c>
      <c r="OP19" t="s">
        <v>985</v>
      </c>
      <c r="OQ19" t="s">
        <v>985</v>
      </c>
      <c r="OR19" t="s">
        <v>985</v>
      </c>
      <c r="OS19" t="s">
        <v>985</v>
      </c>
      <c r="OT19" t="s">
        <v>985</v>
      </c>
      <c r="OU19" t="s">
        <v>985</v>
      </c>
      <c r="OV19" t="s">
        <v>985</v>
      </c>
      <c r="OW19" t="s">
        <v>985</v>
      </c>
      <c r="OX19" t="s">
        <v>985</v>
      </c>
      <c r="OY19" t="s">
        <v>985</v>
      </c>
      <c r="OZ19" t="s">
        <v>985</v>
      </c>
      <c r="PA19" t="s">
        <v>985</v>
      </c>
      <c r="PB19" t="s">
        <v>985</v>
      </c>
      <c r="PC19" t="s">
        <v>985</v>
      </c>
      <c r="PD19" t="s">
        <v>985</v>
      </c>
      <c r="PE19" t="s">
        <v>985</v>
      </c>
      <c r="PF19" t="s">
        <v>985</v>
      </c>
      <c r="PG19" t="s">
        <v>985</v>
      </c>
      <c r="PH19" t="s">
        <v>985</v>
      </c>
      <c r="PI19" t="s">
        <v>985</v>
      </c>
      <c r="PJ19" t="s">
        <v>985</v>
      </c>
      <c r="PK19" t="s">
        <v>985</v>
      </c>
      <c r="PL19" t="s">
        <v>985</v>
      </c>
      <c r="PM19" t="s">
        <v>985</v>
      </c>
      <c r="PN19" t="s">
        <v>985</v>
      </c>
      <c r="PO19" t="s">
        <v>985</v>
      </c>
      <c r="PP19" t="s">
        <v>985</v>
      </c>
      <c r="PQ19" t="s">
        <v>985</v>
      </c>
      <c r="PR19" t="s">
        <v>985</v>
      </c>
      <c r="PS19" t="s">
        <v>985</v>
      </c>
      <c r="PT19" t="s">
        <v>985</v>
      </c>
      <c r="PU19" t="s">
        <v>985</v>
      </c>
      <c r="PV19" t="s">
        <v>985</v>
      </c>
      <c r="PW19" t="s">
        <v>985</v>
      </c>
      <c r="PX19" t="s">
        <v>985</v>
      </c>
      <c r="PY19" t="s">
        <v>985</v>
      </c>
      <c r="PZ19" t="s">
        <v>985</v>
      </c>
      <c r="QA19" t="s">
        <v>985</v>
      </c>
      <c r="QB19" t="s">
        <v>985</v>
      </c>
      <c r="QC19" t="s">
        <v>985</v>
      </c>
      <c r="QD19" t="s">
        <v>985</v>
      </c>
      <c r="QE19" t="s">
        <v>985</v>
      </c>
      <c r="QF19" t="s">
        <v>985</v>
      </c>
      <c r="QG19" t="s">
        <v>985</v>
      </c>
      <c r="QH19" t="s">
        <v>985</v>
      </c>
      <c r="QI19">
        <v>4</v>
      </c>
      <c r="QJ19" t="s">
        <v>985</v>
      </c>
      <c r="QK19" t="s">
        <v>985</v>
      </c>
      <c r="QL19">
        <v>4</v>
      </c>
      <c r="QM19">
        <v>1</v>
      </c>
      <c r="QN19" t="s">
        <v>985</v>
      </c>
      <c r="QO19" t="s">
        <v>985</v>
      </c>
      <c r="QP19">
        <v>6</v>
      </c>
      <c r="QQ19">
        <v>5</v>
      </c>
      <c r="QR19">
        <v>9</v>
      </c>
      <c r="QS19">
        <v>24</v>
      </c>
      <c r="QT19">
        <v>2</v>
      </c>
      <c r="QU19">
        <v>1</v>
      </c>
      <c r="QV19">
        <v>1</v>
      </c>
      <c r="QW19">
        <v>56</v>
      </c>
      <c r="QX19">
        <v>1</v>
      </c>
      <c r="QY19">
        <v>19</v>
      </c>
      <c r="QZ19">
        <v>10</v>
      </c>
      <c r="RA19">
        <v>2</v>
      </c>
      <c r="RB19">
        <v>3</v>
      </c>
      <c r="RC19">
        <v>9</v>
      </c>
      <c r="RD19">
        <v>43</v>
      </c>
      <c r="RE19">
        <v>52</v>
      </c>
      <c r="RF19">
        <v>7</v>
      </c>
      <c r="RG19">
        <v>38</v>
      </c>
      <c r="RH19">
        <v>159</v>
      </c>
      <c r="RI19">
        <v>17</v>
      </c>
      <c r="RJ19">
        <v>18</v>
      </c>
      <c r="RK19">
        <v>39</v>
      </c>
      <c r="RL19">
        <v>2</v>
      </c>
      <c r="RM19">
        <v>1</v>
      </c>
      <c r="RN19">
        <v>5</v>
      </c>
      <c r="RO19">
        <v>4</v>
      </c>
      <c r="RP19">
        <v>1</v>
      </c>
      <c r="RQ19">
        <v>10</v>
      </c>
      <c r="RR19">
        <v>8</v>
      </c>
      <c r="RS19">
        <v>11</v>
      </c>
      <c r="RT19">
        <v>13</v>
      </c>
      <c r="RU19">
        <v>10</v>
      </c>
      <c r="RV19">
        <v>5</v>
      </c>
      <c r="RW19">
        <v>1</v>
      </c>
      <c r="RX19">
        <v>10</v>
      </c>
      <c r="RY19">
        <v>1</v>
      </c>
      <c r="RZ19">
        <v>2</v>
      </c>
      <c r="SA19" t="s">
        <v>985</v>
      </c>
      <c r="SB19" t="s">
        <v>985</v>
      </c>
      <c r="SC19" t="s">
        <v>985</v>
      </c>
      <c r="SD19" t="s">
        <v>985</v>
      </c>
      <c r="SE19" t="s">
        <v>985</v>
      </c>
      <c r="SF19" t="s">
        <v>985</v>
      </c>
      <c r="SG19" t="s">
        <v>985</v>
      </c>
      <c r="SH19" t="s">
        <v>985</v>
      </c>
      <c r="SI19" t="s">
        <v>985</v>
      </c>
      <c r="SJ19" t="s">
        <v>985</v>
      </c>
      <c r="SK19" t="s">
        <v>985</v>
      </c>
      <c r="SL19" t="s">
        <v>985</v>
      </c>
      <c r="SM19" t="s">
        <v>985</v>
      </c>
      <c r="SN19" t="s">
        <v>985</v>
      </c>
      <c r="SO19" t="s">
        <v>985</v>
      </c>
      <c r="SP19" t="s">
        <v>985</v>
      </c>
      <c r="SQ19" t="s">
        <v>985</v>
      </c>
      <c r="SR19" t="s">
        <v>985</v>
      </c>
      <c r="SS19" t="s">
        <v>985</v>
      </c>
      <c r="ST19" t="s">
        <v>985</v>
      </c>
      <c r="SU19" t="s">
        <v>985</v>
      </c>
      <c r="SV19" t="s">
        <v>985</v>
      </c>
      <c r="SW19" t="s">
        <v>985</v>
      </c>
      <c r="SX19" t="s">
        <v>985</v>
      </c>
      <c r="SY19" t="s">
        <v>985</v>
      </c>
      <c r="SZ19" t="s">
        <v>985</v>
      </c>
      <c r="TA19" t="s">
        <v>985</v>
      </c>
      <c r="TB19" t="s">
        <v>985</v>
      </c>
      <c r="TC19" t="s">
        <v>985</v>
      </c>
      <c r="TD19" t="s">
        <v>985</v>
      </c>
      <c r="TE19" t="s">
        <v>985</v>
      </c>
      <c r="TF19" t="s">
        <v>985</v>
      </c>
      <c r="TG19" t="s">
        <v>985</v>
      </c>
      <c r="TH19" t="s">
        <v>985</v>
      </c>
      <c r="TI19" t="s">
        <v>985</v>
      </c>
      <c r="TJ19" t="s">
        <v>985</v>
      </c>
      <c r="TK19" t="s">
        <v>985</v>
      </c>
      <c r="TL19" t="s">
        <v>985</v>
      </c>
      <c r="TM19" t="s">
        <v>985</v>
      </c>
      <c r="TN19" t="s">
        <v>985</v>
      </c>
      <c r="TO19" t="s">
        <v>985</v>
      </c>
      <c r="TP19" t="s">
        <v>985</v>
      </c>
      <c r="TQ19" t="s">
        <v>985</v>
      </c>
      <c r="TR19" t="s">
        <v>985</v>
      </c>
      <c r="TS19" t="s">
        <v>985</v>
      </c>
      <c r="TT19" t="s">
        <v>985</v>
      </c>
      <c r="TU19" t="s">
        <v>985</v>
      </c>
      <c r="TV19">
        <v>2</v>
      </c>
      <c r="TW19" t="s">
        <v>985</v>
      </c>
      <c r="TX19" t="s">
        <v>985</v>
      </c>
      <c r="TY19" t="s">
        <v>985</v>
      </c>
      <c r="TZ19">
        <v>2</v>
      </c>
      <c r="UA19" t="s">
        <v>985</v>
      </c>
      <c r="UB19">
        <v>13</v>
      </c>
      <c r="UC19">
        <v>9</v>
      </c>
      <c r="UD19">
        <v>1</v>
      </c>
      <c r="UE19">
        <v>2</v>
      </c>
      <c r="UF19">
        <v>1</v>
      </c>
      <c r="UG19">
        <v>5</v>
      </c>
      <c r="UH19">
        <v>1</v>
      </c>
      <c r="UI19">
        <v>5</v>
      </c>
      <c r="UJ19">
        <v>1</v>
      </c>
      <c r="UK19">
        <v>1041</v>
      </c>
      <c r="UL19">
        <v>9</v>
      </c>
      <c r="UM19">
        <v>6</v>
      </c>
      <c r="UN19">
        <v>10</v>
      </c>
      <c r="UO19">
        <v>3</v>
      </c>
      <c r="UP19">
        <v>16</v>
      </c>
      <c r="UQ19">
        <v>10</v>
      </c>
      <c r="UR19">
        <v>1</v>
      </c>
      <c r="US19">
        <v>2</v>
      </c>
      <c r="UT19">
        <v>27</v>
      </c>
      <c r="UU19">
        <v>442</v>
      </c>
      <c r="UV19">
        <v>17</v>
      </c>
      <c r="UW19">
        <v>7</v>
      </c>
      <c r="UX19">
        <v>17</v>
      </c>
      <c r="UY19">
        <v>42</v>
      </c>
      <c r="UZ19">
        <v>45</v>
      </c>
      <c r="VA19">
        <v>5</v>
      </c>
      <c r="VB19">
        <v>20</v>
      </c>
      <c r="VC19">
        <v>1</v>
      </c>
      <c r="VD19">
        <v>9</v>
      </c>
      <c r="VE19">
        <v>4</v>
      </c>
      <c r="VF19">
        <v>15</v>
      </c>
      <c r="VG19">
        <v>1</v>
      </c>
      <c r="VH19">
        <v>1</v>
      </c>
      <c r="VI19">
        <v>78</v>
      </c>
      <c r="VJ19">
        <v>4</v>
      </c>
      <c r="VK19">
        <v>4</v>
      </c>
      <c r="VL19">
        <v>6</v>
      </c>
      <c r="VM19">
        <v>11</v>
      </c>
      <c r="VN19">
        <v>6</v>
      </c>
      <c r="VO19">
        <v>4</v>
      </c>
      <c r="VP19">
        <v>10</v>
      </c>
      <c r="VQ19" t="s">
        <v>985</v>
      </c>
      <c r="VR19" t="s">
        <v>985</v>
      </c>
      <c r="VS19" t="s">
        <v>985</v>
      </c>
      <c r="VT19" t="s">
        <v>985</v>
      </c>
      <c r="VU19" t="s">
        <v>985</v>
      </c>
      <c r="VV19" t="s">
        <v>985</v>
      </c>
      <c r="VW19">
        <v>1</v>
      </c>
      <c r="VX19">
        <v>6</v>
      </c>
      <c r="VY19">
        <v>1</v>
      </c>
      <c r="VZ19">
        <v>1</v>
      </c>
      <c r="WA19">
        <v>3</v>
      </c>
      <c r="WB19">
        <v>5</v>
      </c>
      <c r="WC19">
        <v>2</v>
      </c>
      <c r="WD19">
        <v>10</v>
      </c>
      <c r="WE19">
        <v>18</v>
      </c>
      <c r="WF19">
        <v>1</v>
      </c>
      <c r="WG19">
        <v>10</v>
      </c>
      <c r="WH19">
        <v>9</v>
      </c>
      <c r="WI19">
        <v>11</v>
      </c>
      <c r="WJ19">
        <v>1</v>
      </c>
      <c r="WK19">
        <v>1</v>
      </c>
      <c r="WL19">
        <v>1</v>
      </c>
      <c r="WM19">
        <v>5</v>
      </c>
      <c r="WN19">
        <v>1</v>
      </c>
      <c r="WO19">
        <v>8</v>
      </c>
      <c r="WP19">
        <v>2</v>
      </c>
      <c r="WQ19">
        <v>1</v>
      </c>
      <c r="WR19">
        <v>25</v>
      </c>
      <c r="WS19">
        <v>2</v>
      </c>
      <c r="WT19">
        <v>3</v>
      </c>
      <c r="WU19">
        <v>2</v>
      </c>
      <c r="WV19">
        <v>7</v>
      </c>
      <c r="WW19">
        <v>3</v>
      </c>
      <c r="WX19">
        <v>5</v>
      </c>
      <c r="WY19">
        <v>1</v>
      </c>
      <c r="WZ19">
        <v>7</v>
      </c>
      <c r="XA19">
        <v>1</v>
      </c>
      <c r="XB19">
        <v>50</v>
      </c>
      <c r="XC19">
        <v>5</v>
      </c>
      <c r="XD19">
        <v>21</v>
      </c>
      <c r="XE19">
        <v>1</v>
      </c>
      <c r="XF19">
        <v>1</v>
      </c>
      <c r="XG19">
        <v>1</v>
      </c>
      <c r="XH19">
        <v>12</v>
      </c>
      <c r="XI19">
        <v>419</v>
      </c>
      <c r="XJ19" t="s">
        <v>985</v>
      </c>
      <c r="XK19" t="s">
        <v>985</v>
      </c>
      <c r="XL19" t="s">
        <v>985</v>
      </c>
      <c r="XM19" t="s">
        <v>985</v>
      </c>
      <c r="XN19" t="s">
        <v>985</v>
      </c>
      <c r="XO19" t="s">
        <v>985</v>
      </c>
      <c r="XP19" t="s">
        <v>985</v>
      </c>
      <c r="XQ19" t="s">
        <v>985</v>
      </c>
      <c r="XR19" t="s">
        <v>985</v>
      </c>
      <c r="XS19" t="s">
        <v>985</v>
      </c>
      <c r="XT19" t="s">
        <v>985</v>
      </c>
      <c r="XU19" t="s">
        <v>985</v>
      </c>
      <c r="XV19" t="s">
        <v>985</v>
      </c>
      <c r="XW19" t="s">
        <v>985</v>
      </c>
      <c r="XX19" t="s">
        <v>985</v>
      </c>
      <c r="XY19" t="s">
        <v>985</v>
      </c>
      <c r="XZ19" t="s">
        <v>985</v>
      </c>
      <c r="YA19" t="s">
        <v>985</v>
      </c>
      <c r="YB19" t="s">
        <v>985</v>
      </c>
      <c r="YC19" t="s">
        <v>985</v>
      </c>
      <c r="YD19" t="s">
        <v>985</v>
      </c>
      <c r="YE19" t="s">
        <v>985</v>
      </c>
      <c r="YF19" t="s">
        <v>985</v>
      </c>
      <c r="YG19" t="s">
        <v>985</v>
      </c>
      <c r="YH19" t="s">
        <v>985</v>
      </c>
      <c r="YI19" t="s">
        <v>985</v>
      </c>
      <c r="YJ19" t="s">
        <v>985</v>
      </c>
      <c r="YK19" t="s">
        <v>985</v>
      </c>
      <c r="YL19" t="s">
        <v>985</v>
      </c>
      <c r="YM19" t="s">
        <v>985</v>
      </c>
      <c r="YN19" t="s">
        <v>985</v>
      </c>
      <c r="YO19" t="s">
        <v>985</v>
      </c>
      <c r="YP19" t="s">
        <v>985</v>
      </c>
      <c r="YQ19" t="s">
        <v>985</v>
      </c>
      <c r="YR19" t="s">
        <v>985</v>
      </c>
      <c r="YS19" t="s">
        <v>985</v>
      </c>
      <c r="YT19" t="s">
        <v>985</v>
      </c>
      <c r="YU19" t="s">
        <v>985</v>
      </c>
      <c r="YV19" t="s">
        <v>985</v>
      </c>
      <c r="YW19" t="s">
        <v>985</v>
      </c>
      <c r="YX19" t="s">
        <v>985</v>
      </c>
      <c r="YY19" t="s">
        <v>985</v>
      </c>
      <c r="YZ19" t="s">
        <v>985</v>
      </c>
      <c r="ZA19" t="s">
        <v>985</v>
      </c>
      <c r="ZB19" t="s">
        <v>985</v>
      </c>
      <c r="ZC19" t="s">
        <v>985</v>
      </c>
      <c r="ZD19" t="s">
        <v>985</v>
      </c>
      <c r="ZE19" t="s">
        <v>985</v>
      </c>
      <c r="ZF19" t="s">
        <v>985</v>
      </c>
      <c r="ZG19" t="s">
        <v>985</v>
      </c>
      <c r="ZH19" t="s">
        <v>985</v>
      </c>
      <c r="ZI19" t="s">
        <v>985</v>
      </c>
      <c r="ZJ19" t="s">
        <v>985</v>
      </c>
      <c r="ZK19" t="s">
        <v>985</v>
      </c>
      <c r="ZL19" t="s">
        <v>985</v>
      </c>
      <c r="ZM19" t="s">
        <v>985</v>
      </c>
      <c r="ZN19" t="s">
        <v>985</v>
      </c>
      <c r="ZO19" t="s">
        <v>985</v>
      </c>
      <c r="ZP19" t="s">
        <v>985</v>
      </c>
      <c r="ZQ19" t="s">
        <v>985</v>
      </c>
      <c r="ZR19" t="s">
        <v>985</v>
      </c>
      <c r="ZS19" t="s">
        <v>985</v>
      </c>
      <c r="ZT19" t="s">
        <v>985</v>
      </c>
      <c r="ZU19" t="s">
        <v>985</v>
      </c>
      <c r="ZV19" t="s">
        <v>985</v>
      </c>
      <c r="ZW19" t="s">
        <v>985</v>
      </c>
      <c r="ZX19" t="s">
        <v>985</v>
      </c>
      <c r="ZY19" t="s">
        <v>985</v>
      </c>
      <c r="ZZ19" t="s">
        <v>985</v>
      </c>
      <c r="AAA19" t="s">
        <v>985</v>
      </c>
      <c r="AAB19" t="s">
        <v>985</v>
      </c>
      <c r="AAC19" t="s">
        <v>985</v>
      </c>
      <c r="AAD19" t="s">
        <v>985</v>
      </c>
      <c r="AAE19" t="s">
        <v>985</v>
      </c>
      <c r="AAF19" t="s">
        <v>985</v>
      </c>
      <c r="AAG19" t="s">
        <v>985</v>
      </c>
      <c r="AAH19" t="s">
        <v>985</v>
      </c>
      <c r="AAI19" t="s">
        <v>985</v>
      </c>
      <c r="AAJ19" t="s">
        <v>985</v>
      </c>
      <c r="AAK19" t="s">
        <v>985</v>
      </c>
      <c r="AAL19" t="s">
        <v>985</v>
      </c>
      <c r="AAM19" t="s">
        <v>985</v>
      </c>
      <c r="AAN19" t="s">
        <v>985</v>
      </c>
      <c r="AAO19" t="s">
        <v>985</v>
      </c>
      <c r="AAP19" t="s">
        <v>985</v>
      </c>
      <c r="AAQ19" t="s">
        <v>985</v>
      </c>
      <c r="AAR19" t="s">
        <v>985</v>
      </c>
      <c r="AAS19" t="s">
        <v>985</v>
      </c>
      <c r="AAT19" t="s">
        <v>985</v>
      </c>
      <c r="AAU19" t="s">
        <v>985</v>
      </c>
      <c r="AAV19" t="s">
        <v>985</v>
      </c>
      <c r="AAW19" t="s">
        <v>985</v>
      </c>
      <c r="AAX19" t="s">
        <v>985</v>
      </c>
      <c r="AAY19" t="s">
        <v>985</v>
      </c>
      <c r="AAZ19" t="s">
        <v>985</v>
      </c>
      <c r="ABA19" t="s">
        <v>985</v>
      </c>
      <c r="ABB19" t="s">
        <v>985</v>
      </c>
      <c r="ABC19" t="s">
        <v>985</v>
      </c>
      <c r="ABD19" t="s">
        <v>985</v>
      </c>
      <c r="ABE19" t="s">
        <v>985</v>
      </c>
      <c r="ABF19" t="s">
        <v>985</v>
      </c>
      <c r="ABG19" t="s">
        <v>985</v>
      </c>
      <c r="ABH19" t="s">
        <v>985</v>
      </c>
      <c r="ABI19" t="s">
        <v>985</v>
      </c>
      <c r="ABJ19" t="s">
        <v>985</v>
      </c>
      <c r="ABK19" t="s">
        <v>985</v>
      </c>
      <c r="ABL19" t="s">
        <v>985</v>
      </c>
      <c r="ABM19" t="s">
        <v>985</v>
      </c>
      <c r="ABN19" t="s">
        <v>985</v>
      </c>
      <c r="ABO19" t="s">
        <v>985</v>
      </c>
      <c r="ABP19" t="s">
        <v>985</v>
      </c>
      <c r="ABQ19" t="s">
        <v>985</v>
      </c>
      <c r="ABR19" t="s">
        <v>985</v>
      </c>
      <c r="ABS19" t="s">
        <v>985</v>
      </c>
      <c r="ABT19" t="s">
        <v>985</v>
      </c>
      <c r="ABU19" t="s">
        <v>985</v>
      </c>
      <c r="ABV19" t="s">
        <v>985</v>
      </c>
      <c r="ABW19" t="s">
        <v>985</v>
      </c>
      <c r="ABX19" t="s">
        <v>985</v>
      </c>
      <c r="ABY19" t="s">
        <v>985</v>
      </c>
      <c r="ABZ19" t="s">
        <v>985</v>
      </c>
      <c r="ACA19" t="s">
        <v>985</v>
      </c>
      <c r="ACB19" t="s">
        <v>985</v>
      </c>
      <c r="ACC19" t="s">
        <v>985</v>
      </c>
      <c r="ACD19" t="s">
        <v>985</v>
      </c>
      <c r="ACE19" t="s">
        <v>985</v>
      </c>
      <c r="ACF19" t="s">
        <v>985</v>
      </c>
      <c r="ACG19" t="s">
        <v>985</v>
      </c>
      <c r="ACH19" t="s">
        <v>985</v>
      </c>
      <c r="ACI19" t="s">
        <v>985</v>
      </c>
      <c r="ACJ19" t="s">
        <v>985</v>
      </c>
      <c r="ACK19" t="s">
        <v>985</v>
      </c>
      <c r="ACL19" t="s">
        <v>985</v>
      </c>
      <c r="ACM19" t="s">
        <v>985</v>
      </c>
      <c r="ACN19" t="s">
        <v>985</v>
      </c>
      <c r="ACO19" t="s">
        <v>985</v>
      </c>
      <c r="ACP19" t="s">
        <v>985</v>
      </c>
      <c r="ACQ19" t="s">
        <v>985</v>
      </c>
      <c r="ACR19" t="s">
        <v>985</v>
      </c>
      <c r="ACS19" t="s">
        <v>985</v>
      </c>
      <c r="ACT19" t="s">
        <v>985</v>
      </c>
      <c r="ACU19" t="s">
        <v>985</v>
      </c>
      <c r="ACV19" t="s">
        <v>985</v>
      </c>
      <c r="ACW19" t="s">
        <v>985</v>
      </c>
      <c r="ACX19" t="s">
        <v>985</v>
      </c>
      <c r="ACY19" t="s">
        <v>985</v>
      </c>
      <c r="ACZ19" t="s">
        <v>985</v>
      </c>
      <c r="ADA19" t="s">
        <v>985</v>
      </c>
      <c r="ADB19" t="s">
        <v>985</v>
      </c>
      <c r="ADC19" t="s">
        <v>985</v>
      </c>
      <c r="ADD19" t="s">
        <v>985</v>
      </c>
      <c r="ADE19" t="s">
        <v>985</v>
      </c>
      <c r="ADF19" t="s">
        <v>985</v>
      </c>
      <c r="ADG19" t="s">
        <v>985</v>
      </c>
      <c r="ADH19" t="s">
        <v>985</v>
      </c>
      <c r="ADI19" t="s">
        <v>985</v>
      </c>
      <c r="ADJ19" t="s">
        <v>985</v>
      </c>
      <c r="ADK19" t="s">
        <v>985</v>
      </c>
      <c r="ADL19" t="s">
        <v>985</v>
      </c>
      <c r="ADM19" t="s">
        <v>985</v>
      </c>
      <c r="ADN19" t="s">
        <v>985</v>
      </c>
      <c r="ADO19" t="s">
        <v>985</v>
      </c>
      <c r="ADP19" t="s">
        <v>985</v>
      </c>
      <c r="ADQ19" t="s">
        <v>985</v>
      </c>
      <c r="ADR19" t="s">
        <v>985</v>
      </c>
      <c r="ADS19" t="s">
        <v>985</v>
      </c>
      <c r="ADT19" t="s">
        <v>985</v>
      </c>
      <c r="ADU19" t="s">
        <v>985</v>
      </c>
      <c r="ADV19" t="s">
        <v>985</v>
      </c>
      <c r="ADW19" t="s">
        <v>985</v>
      </c>
      <c r="ADX19" t="s">
        <v>985</v>
      </c>
      <c r="ADY19" t="s">
        <v>985</v>
      </c>
      <c r="ADZ19" t="s">
        <v>985</v>
      </c>
      <c r="AEA19" t="s">
        <v>985</v>
      </c>
      <c r="AEB19" t="s">
        <v>985</v>
      </c>
      <c r="AEC19" t="s">
        <v>985</v>
      </c>
      <c r="AED19" t="s">
        <v>985</v>
      </c>
      <c r="AEE19" t="s">
        <v>985</v>
      </c>
      <c r="AEF19" t="s">
        <v>985</v>
      </c>
      <c r="AEG19" t="s">
        <v>985</v>
      </c>
      <c r="AEH19" t="s">
        <v>985</v>
      </c>
      <c r="AEI19" t="s">
        <v>985</v>
      </c>
      <c r="AEJ19" t="s">
        <v>985</v>
      </c>
      <c r="AEK19" t="s">
        <v>985</v>
      </c>
      <c r="AEL19" t="s">
        <v>985</v>
      </c>
      <c r="AEM19" t="s">
        <v>985</v>
      </c>
      <c r="AEN19" t="s">
        <v>985</v>
      </c>
      <c r="AEO19" t="s">
        <v>985</v>
      </c>
      <c r="AEP19" t="s">
        <v>985</v>
      </c>
      <c r="AEQ19" t="s">
        <v>985</v>
      </c>
      <c r="AER19" t="s">
        <v>985</v>
      </c>
      <c r="AES19" t="s">
        <v>985</v>
      </c>
      <c r="AET19" t="s">
        <v>985</v>
      </c>
      <c r="AEU19" t="s">
        <v>985</v>
      </c>
      <c r="AEV19" t="s">
        <v>985</v>
      </c>
      <c r="AEW19" t="s">
        <v>985</v>
      </c>
      <c r="AEX19" t="s">
        <v>985</v>
      </c>
      <c r="AEY19" t="s">
        <v>985</v>
      </c>
      <c r="AEZ19" t="s">
        <v>985</v>
      </c>
      <c r="AFA19" t="s">
        <v>985</v>
      </c>
      <c r="AFB19" t="s">
        <v>985</v>
      </c>
      <c r="AFC19" t="s">
        <v>985</v>
      </c>
      <c r="AFD19" t="s">
        <v>985</v>
      </c>
      <c r="AFE19" t="s">
        <v>985</v>
      </c>
      <c r="AFF19" t="s">
        <v>985</v>
      </c>
      <c r="AFG19" t="s">
        <v>985</v>
      </c>
      <c r="AFH19" t="s">
        <v>985</v>
      </c>
      <c r="AFI19" t="s">
        <v>985</v>
      </c>
      <c r="AFJ19" t="s">
        <v>985</v>
      </c>
      <c r="AFK19" t="s">
        <v>985</v>
      </c>
      <c r="AFL19" t="s">
        <v>985</v>
      </c>
      <c r="AFM19" t="s">
        <v>985</v>
      </c>
      <c r="AFN19" t="s">
        <v>985</v>
      </c>
      <c r="AFO19" t="s">
        <v>985</v>
      </c>
      <c r="AFP19" t="s">
        <v>985</v>
      </c>
      <c r="AFQ19" t="s">
        <v>985</v>
      </c>
      <c r="AFR19" t="s">
        <v>985</v>
      </c>
      <c r="AFS19" t="s">
        <v>985</v>
      </c>
      <c r="AFT19" t="s">
        <v>985</v>
      </c>
      <c r="AFU19" t="s">
        <v>985</v>
      </c>
      <c r="AFV19" t="s">
        <v>985</v>
      </c>
      <c r="AFW19" t="s">
        <v>985</v>
      </c>
      <c r="AFX19" t="s">
        <v>985</v>
      </c>
      <c r="AFY19" t="s">
        <v>985</v>
      </c>
      <c r="AFZ19" t="s">
        <v>985</v>
      </c>
      <c r="AGA19" t="s">
        <v>985</v>
      </c>
      <c r="AGB19" t="s">
        <v>985</v>
      </c>
      <c r="AGC19" t="s">
        <v>985</v>
      </c>
      <c r="AGD19" t="s">
        <v>985</v>
      </c>
      <c r="AGE19" t="s">
        <v>985</v>
      </c>
      <c r="AGF19" t="s">
        <v>985</v>
      </c>
      <c r="AGG19" t="s">
        <v>985</v>
      </c>
      <c r="AGH19" t="s">
        <v>985</v>
      </c>
      <c r="AGI19" t="s">
        <v>985</v>
      </c>
      <c r="AGJ19" t="s">
        <v>985</v>
      </c>
      <c r="AGK19" t="s">
        <v>985</v>
      </c>
      <c r="AGL19" t="s">
        <v>985</v>
      </c>
      <c r="AGM19" t="s">
        <v>985</v>
      </c>
      <c r="AGN19" t="s">
        <v>985</v>
      </c>
      <c r="AGO19" t="s">
        <v>985</v>
      </c>
      <c r="AGP19" t="s">
        <v>985</v>
      </c>
      <c r="AGQ19" t="s">
        <v>985</v>
      </c>
      <c r="AGR19" t="s">
        <v>985</v>
      </c>
      <c r="AGS19" t="s">
        <v>985</v>
      </c>
      <c r="AGT19" t="s">
        <v>985</v>
      </c>
      <c r="AGU19" t="s">
        <v>985</v>
      </c>
      <c r="AGV19" t="s">
        <v>985</v>
      </c>
      <c r="AGW19" t="s">
        <v>985</v>
      </c>
      <c r="AGX19" t="s">
        <v>985</v>
      </c>
      <c r="AGY19" t="s">
        <v>985</v>
      </c>
      <c r="AGZ19" t="s">
        <v>985</v>
      </c>
      <c r="AHA19" t="s">
        <v>985</v>
      </c>
      <c r="AHB19" t="s">
        <v>985</v>
      </c>
      <c r="AHC19" t="s">
        <v>985</v>
      </c>
      <c r="AHD19" t="s">
        <v>985</v>
      </c>
      <c r="AHE19" t="s">
        <v>985</v>
      </c>
      <c r="AHF19" t="s">
        <v>985</v>
      </c>
      <c r="AHG19" t="s">
        <v>985</v>
      </c>
      <c r="AHH19" t="s">
        <v>985</v>
      </c>
      <c r="AHI19" t="s">
        <v>985</v>
      </c>
      <c r="AHJ19" t="s">
        <v>985</v>
      </c>
      <c r="AHK19" t="s">
        <v>985</v>
      </c>
      <c r="AHL19" t="s">
        <v>985</v>
      </c>
      <c r="AHM19" t="s">
        <v>985</v>
      </c>
      <c r="AHN19" t="s">
        <v>985</v>
      </c>
      <c r="AHO19" t="s">
        <v>985</v>
      </c>
      <c r="AHP19" t="s">
        <v>985</v>
      </c>
      <c r="AHQ19" t="s">
        <v>985</v>
      </c>
      <c r="AHR19" t="s">
        <v>985</v>
      </c>
      <c r="AHS19" t="s">
        <v>985</v>
      </c>
      <c r="AHT19" t="s">
        <v>985</v>
      </c>
      <c r="AHU19" t="s">
        <v>985</v>
      </c>
      <c r="AHV19" t="s">
        <v>985</v>
      </c>
      <c r="AHW19" t="s">
        <v>985</v>
      </c>
      <c r="AHX19" t="s">
        <v>985</v>
      </c>
      <c r="AHY19" t="s">
        <v>985</v>
      </c>
      <c r="AHZ19" t="s">
        <v>985</v>
      </c>
      <c r="AIA19" t="s">
        <v>985</v>
      </c>
      <c r="AIB19" t="s">
        <v>985</v>
      </c>
      <c r="AIC19" t="s">
        <v>985</v>
      </c>
      <c r="AID19" t="s">
        <v>985</v>
      </c>
      <c r="AIE19" t="s">
        <v>985</v>
      </c>
      <c r="AIF19" t="s">
        <v>985</v>
      </c>
      <c r="AIG19" t="s">
        <v>985</v>
      </c>
      <c r="AIH19" t="s">
        <v>985</v>
      </c>
      <c r="AII19" t="s">
        <v>985</v>
      </c>
      <c r="AIJ19" t="s">
        <v>985</v>
      </c>
      <c r="AIK19" t="s">
        <v>985</v>
      </c>
      <c r="AIL19" t="s">
        <v>985</v>
      </c>
      <c r="AIM19" t="s">
        <v>985</v>
      </c>
      <c r="AIN19" t="s">
        <v>985</v>
      </c>
      <c r="AIO19" t="s">
        <v>985</v>
      </c>
      <c r="AIP19" t="s">
        <v>985</v>
      </c>
      <c r="AIQ19" t="s">
        <v>985</v>
      </c>
      <c r="AIR19" t="s">
        <v>985</v>
      </c>
      <c r="AIS19" t="s">
        <v>985</v>
      </c>
      <c r="AIT19" t="s">
        <v>985</v>
      </c>
      <c r="AIU19" t="s">
        <v>985</v>
      </c>
      <c r="AIV19" t="s">
        <v>985</v>
      </c>
      <c r="AIW19" t="s">
        <v>985</v>
      </c>
      <c r="AIX19" t="s">
        <v>985</v>
      </c>
      <c r="AIY19" t="s">
        <v>985</v>
      </c>
      <c r="AIZ19" t="s">
        <v>985</v>
      </c>
      <c r="AJA19" t="s">
        <v>985</v>
      </c>
      <c r="AJB19" t="s">
        <v>985</v>
      </c>
      <c r="AJC19" t="s">
        <v>985</v>
      </c>
      <c r="AJD19" t="s">
        <v>985</v>
      </c>
      <c r="AJE19" t="s">
        <v>985</v>
      </c>
      <c r="AJF19" t="s">
        <v>985</v>
      </c>
      <c r="AJG19" t="s">
        <v>985</v>
      </c>
      <c r="AJH19" t="s">
        <v>985</v>
      </c>
      <c r="AJI19" t="s">
        <v>985</v>
      </c>
      <c r="AJJ19" t="s">
        <v>985</v>
      </c>
      <c r="AJK19" t="s">
        <v>985</v>
      </c>
      <c r="AJL19" t="s">
        <v>985</v>
      </c>
      <c r="AJM19" t="s">
        <v>985</v>
      </c>
      <c r="AJN19" t="s">
        <v>985</v>
      </c>
      <c r="AJO19" t="s">
        <v>985</v>
      </c>
      <c r="AJP19" t="s">
        <v>985</v>
      </c>
      <c r="AJQ19" t="s">
        <v>985</v>
      </c>
      <c r="AJR19" t="s">
        <v>985</v>
      </c>
      <c r="AJS19" t="s">
        <v>985</v>
      </c>
      <c r="AJT19" t="s">
        <v>985</v>
      </c>
      <c r="AJU19" t="s">
        <v>985</v>
      </c>
      <c r="AJV19" t="s">
        <v>985</v>
      </c>
      <c r="AJW19" t="s">
        <v>985</v>
      </c>
      <c r="AJX19" t="s">
        <v>985</v>
      </c>
      <c r="AJY19" t="s">
        <v>985</v>
      </c>
      <c r="AJZ19" t="s">
        <v>985</v>
      </c>
      <c r="AKA19" t="s">
        <v>985</v>
      </c>
      <c r="AKB19" t="s">
        <v>985</v>
      </c>
      <c r="AKC19" t="s">
        <v>985</v>
      </c>
      <c r="AKD19" t="s">
        <v>985</v>
      </c>
      <c r="AKE19" t="s">
        <v>985</v>
      </c>
      <c r="AKF19" t="s">
        <v>985</v>
      </c>
      <c r="AKG19" t="s">
        <v>985</v>
      </c>
      <c r="AKH19" t="s">
        <v>985</v>
      </c>
      <c r="AKI19" t="s">
        <v>985</v>
      </c>
      <c r="AKJ19" t="s">
        <v>985</v>
      </c>
      <c r="AKK19" t="s">
        <v>985</v>
      </c>
      <c r="AKL19" t="s">
        <v>985</v>
      </c>
      <c r="AKM19" t="s">
        <v>985</v>
      </c>
      <c r="AKN19" t="s">
        <v>985</v>
      </c>
      <c r="AKO19" t="s">
        <v>985</v>
      </c>
      <c r="AKP19" t="s">
        <v>985</v>
      </c>
      <c r="AKQ19" t="s">
        <v>985</v>
      </c>
      <c r="AKR19" t="s">
        <v>985</v>
      </c>
      <c r="AKS19" t="s">
        <v>985</v>
      </c>
      <c r="AKT19" t="s">
        <v>985</v>
      </c>
      <c r="AKU19" t="s">
        <v>985</v>
      </c>
      <c r="AKV19" t="s">
        <v>985</v>
      </c>
      <c r="AKW19" t="s">
        <v>985</v>
      </c>
      <c r="AKX19" t="s">
        <v>985</v>
      </c>
      <c r="AKY19" t="s">
        <v>985</v>
      </c>
      <c r="AKZ19" t="s">
        <v>985</v>
      </c>
      <c r="ALA19" t="s">
        <v>985</v>
      </c>
      <c r="ALB19" t="s">
        <v>985</v>
      </c>
      <c r="ALC19" t="s">
        <v>985</v>
      </c>
      <c r="ALD19" t="s">
        <v>985</v>
      </c>
      <c r="ALE19" t="s">
        <v>985</v>
      </c>
      <c r="ALF19" t="s">
        <v>985</v>
      </c>
      <c r="ALG19" t="s">
        <v>985</v>
      </c>
      <c r="ALH19" t="s">
        <v>985</v>
      </c>
      <c r="ALI19" t="s">
        <v>985</v>
      </c>
      <c r="ALJ19" t="s">
        <v>985</v>
      </c>
      <c r="ALK19" t="s">
        <v>985</v>
      </c>
      <c r="ALL19" t="s">
        <v>985</v>
      </c>
      <c r="ALM19" t="s">
        <v>985</v>
      </c>
      <c r="ALN19" t="s">
        <v>985</v>
      </c>
      <c r="ALO19" t="s">
        <v>985</v>
      </c>
      <c r="ALP19" t="s">
        <v>985</v>
      </c>
      <c r="ALQ19" t="s">
        <v>985</v>
      </c>
      <c r="ALR19" t="s">
        <v>985</v>
      </c>
      <c r="ALS19" t="s">
        <v>985</v>
      </c>
      <c r="ALT19" t="s">
        <v>985</v>
      </c>
      <c r="ALU19" t="s">
        <v>985</v>
      </c>
      <c r="ALV19" t="s">
        <v>985</v>
      </c>
      <c r="ALW19" t="s">
        <v>985</v>
      </c>
      <c r="ALX19" t="s">
        <v>985</v>
      </c>
      <c r="ALY19" t="s">
        <v>985</v>
      </c>
      <c r="ALZ19" t="s">
        <v>985</v>
      </c>
      <c r="AMA19" t="s">
        <v>985</v>
      </c>
      <c r="AMB19" t="s">
        <v>985</v>
      </c>
      <c r="AMC19" t="s">
        <v>985</v>
      </c>
      <c r="AMD19" t="s">
        <v>985</v>
      </c>
      <c r="AME19" t="s">
        <v>985</v>
      </c>
      <c r="AMF19" t="s">
        <v>985</v>
      </c>
      <c r="AMG19" t="s">
        <v>985</v>
      </c>
      <c r="AMH19" t="s">
        <v>985</v>
      </c>
      <c r="AMI19" t="s">
        <v>985</v>
      </c>
      <c r="AMJ19" t="s">
        <v>985</v>
      </c>
      <c r="AMK19" t="s">
        <v>985</v>
      </c>
      <c r="AML19" t="s">
        <v>985</v>
      </c>
      <c r="AMM19" t="s">
        <v>985</v>
      </c>
      <c r="AMN19" t="s">
        <v>985</v>
      </c>
      <c r="AMO19" t="s">
        <v>985</v>
      </c>
      <c r="AMP19" t="s">
        <v>985</v>
      </c>
      <c r="AMQ19" t="s">
        <v>985</v>
      </c>
      <c r="AMR19" t="s">
        <v>985</v>
      </c>
      <c r="AMS19" t="s">
        <v>985</v>
      </c>
      <c r="AMT19" t="s">
        <v>985</v>
      </c>
      <c r="AMU19" t="s">
        <v>985</v>
      </c>
      <c r="AMV19" t="s">
        <v>985</v>
      </c>
      <c r="AMW19" t="s">
        <v>985</v>
      </c>
      <c r="AMX19" t="s">
        <v>985</v>
      </c>
      <c r="AMY19" t="s">
        <v>985</v>
      </c>
      <c r="AMZ19" t="s">
        <v>985</v>
      </c>
      <c r="ANA19" t="s">
        <v>985</v>
      </c>
      <c r="ANB19" t="s">
        <v>985</v>
      </c>
      <c r="ANC19" t="s">
        <v>985</v>
      </c>
      <c r="AND19" t="s">
        <v>985</v>
      </c>
      <c r="ANE19" t="s">
        <v>985</v>
      </c>
      <c r="ANF19" t="s">
        <v>985</v>
      </c>
      <c r="ANG19" t="s">
        <v>985</v>
      </c>
      <c r="ANH19" t="s">
        <v>985</v>
      </c>
      <c r="ANI19" t="s">
        <v>985</v>
      </c>
      <c r="ANJ19" t="s">
        <v>985</v>
      </c>
      <c r="ANK19" t="s">
        <v>985</v>
      </c>
      <c r="ANL19" t="s">
        <v>985</v>
      </c>
      <c r="ANM19" t="s">
        <v>985</v>
      </c>
      <c r="ANN19" t="s">
        <v>985</v>
      </c>
      <c r="ANO19" t="s">
        <v>985</v>
      </c>
      <c r="ANP19" t="s">
        <v>985</v>
      </c>
      <c r="ANQ19" t="s">
        <v>985</v>
      </c>
      <c r="ANR19" t="s">
        <v>985</v>
      </c>
      <c r="ANS19" t="s">
        <v>985</v>
      </c>
      <c r="ANT19" t="s">
        <v>985</v>
      </c>
      <c r="ANU19" t="s">
        <v>985</v>
      </c>
      <c r="ANV19" t="s">
        <v>985</v>
      </c>
      <c r="ANW19" t="s">
        <v>985</v>
      </c>
      <c r="ANX19" t="s">
        <v>985</v>
      </c>
      <c r="ANY19" t="s">
        <v>985</v>
      </c>
      <c r="ANZ19" t="s">
        <v>985</v>
      </c>
      <c r="AOA19" t="s">
        <v>985</v>
      </c>
      <c r="AOB19" t="s">
        <v>985</v>
      </c>
      <c r="AOC19" t="s">
        <v>985</v>
      </c>
      <c r="AOD19" t="s">
        <v>985</v>
      </c>
      <c r="AOE19" t="s">
        <v>985</v>
      </c>
      <c r="AOF19" t="s">
        <v>985</v>
      </c>
      <c r="AOG19" t="s">
        <v>985</v>
      </c>
      <c r="AOH19" t="s">
        <v>985</v>
      </c>
      <c r="AOI19" t="s">
        <v>985</v>
      </c>
      <c r="AOJ19" t="s">
        <v>985</v>
      </c>
      <c r="AOK19" t="s">
        <v>985</v>
      </c>
      <c r="AOL19" t="s">
        <v>985</v>
      </c>
      <c r="AOM19" t="s">
        <v>985</v>
      </c>
      <c r="AON19" t="s">
        <v>985</v>
      </c>
      <c r="AOO19" t="s">
        <v>985</v>
      </c>
      <c r="AOP19" t="s">
        <v>985</v>
      </c>
      <c r="AOQ19" t="s">
        <v>985</v>
      </c>
      <c r="AOR19" t="s">
        <v>985</v>
      </c>
      <c r="AOS19" t="s">
        <v>985</v>
      </c>
      <c r="AOT19" t="s">
        <v>985</v>
      </c>
      <c r="AOU19" t="s">
        <v>985</v>
      </c>
      <c r="AOV19" t="s">
        <v>985</v>
      </c>
      <c r="AOW19" t="s">
        <v>985</v>
      </c>
      <c r="AOX19" t="s">
        <v>985</v>
      </c>
      <c r="AOY19" t="s">
        <v>985</v>
      </c>
      <c r="AOZ19" t="s">
        <v>985</v>
      </c>
      <c r="APA19" t="s">
        <v>985</v>
      </c>
      <c r="APB19" t="s">
        <v>985</v>
      </c>
      <c r="APC19" t="s">
        <v>985</v>
      </c>
      <c r="APD19" t="s">
        <v>985</v>
      </c>
      <c r="APE19" t="s">
        <v>985</v>
      </c>
      <c r="APF19" t="s">
        <v>985</v>
      </c>
      <c r="APG19" t="s">
        <v>985</v>
      </c>
      <c r="APH19" t="s">
        <v>985</v>
      </c>
      <c r="API19" t="s">
        <v>985</v>
      </c>
      <c r="APJ19" t="s">
        <v>985</v>
      </c>
      <c r="APK19" t="s">
        <v>985</v>
      </c>
      <c r="APL19" t="s">
        <v>985</v>
      </c>
      <c r="APM19" t="s">
        <v>985</v>
      </c>
      <c r="APN19" t="s">
        <v>985</v>
      </c>
      <c r="APO19" t="s">
        <v>985</v>
      </c>
      <c r="APP19" t="s">
        <v>985</v>
      </c>
      <c r="APQ19" t="s">
        <v>985</v>
      </c>
      <c r="APR19" t="s">
        <v>985</v>
      </c>
      <c r="APS19" t="s">
        <v>985</v>
      </c>
      <c r="APT19" t="s">
        <v>985</v>
      </c>
      <c r="APU19" t="s">
        <v>985</v>
      </c>
      <c r="APV19" t="s">
        <v>985</v>
      </c>
      <c r="APW19" t="s">
        <v>985</v>
      </c>
      <c r="APX19" t="s">
        <v>985</v>
      </c>
      <c r="APY19" t="s">
        <v>985</v>
      </c>
      <c r="APZ19" t="s">
        <v>985</v>
      </c>
      <c r="AQA19" t="s">
        <v>985</v>
      </c>
      <c r="AQB19" t="s">
        <v>985</v>
      </c>
      <c r="AQC19" t="s">
        <v>985</v>
      </c>
      <c r="AQD19" t="s">
        <v>985</v>
      </c>
      <c r="AQE19" t="s">
        <v>985</v>
      </c>
      <c r="AQF19" t="s">
        <v>985</v>
      </c>
      <c r="AQG19" t="s">
        <v>985</v>
      </c>
      <c r="AQH19" t="s">
        <v>985</v>
      </c>
      <c r="AQI19" t="s">
        <v>985</v>
      </c>
      <c r="AQJ19" t="s">
        <v>985</v>
      </c>
      <c r="AQK19" t="s">
        <v>985</v>
      </c>
      <c r="AQL19" t="s">
        <v>985</v>
      </c>
      <c r="AQM19" t="s">
        <v>985</v>
      </c>
      <c r="AQN19" t="s">
        <v>985</v>
      </c>
      <c r="AQO19" t="s">
        <v>985</v>
      </c>
      <c r="AQP19" t="s">
        <v>985</v>
      </c>
      <c r="AQQ19" t="s">
        <v>985</v>
      </c>
      <c r="AQR19" t="s">
        <v>985</v>
      </c>
      <c r="AQS19" t="s">
        <v>985</v>
      </c>
      <c r="AQT19" t="s">
        <v>985</v>
      </c>
      <c r="AQU19" t="s">
        <v>985</v>
      </c>
      <c r="AQV19" t="s">
        <v>985</v>
      </c>
      <c r="AQW19" t="s">
        <v>985</v>
      </c>
      <c r="AQX19" t="s">
        <v>985</v>
      </c>
      <c r="AQY19" t="s">
        <v>985</v>
      </c>
      <c r="AQZ19" t="s">
        <v>985</v>
      </c>
      <c r="ARA19" t="s">
        <v>985</v>
      </c>
      <c r="ARB19" t="s">
        <v>985</v>
      </c>
      <c r="ARC19" t="s">
        <v>985</v>
      </c>
      <c r="ARD19" t="s">
        <v>985</v>
      </c>
      <c r="ARE19" t="s">
        <v>985</v>
      </c>
      <c r="ARF19" t="s">
        <v>985</v>
      </c>
      <c r="ARG19" t="s">
        <v>985</v>
      </c>
      <c r="ARH19" t="s">
        <v>985</v>
      </c>
      <c r="ARI19" t="s">
        <v>985</v>
      </c>
      <c r="ARJ19" t="s">
        <v>985</v>
      </c>
      <c r="ARK19" t="s">
        <v>985</v>
      </c>
      <c r="ARL19" t="s">
        <v>985</v>
      </c>
      <c r="ARM19" t="s">
        <v>985</v>
      </c>
      <c r="ARN19" t="s">
        <v>985</v>
      </c>
      <c r="ARO19" t="s">
        <v>985</v>
      </c>
      <c r="ARP19" t="s">
        <v>985</v>
      </c>
      <c r="ARQ19" t="s">
        <v>985</v>
      </c>
      <c r="ARR19" t="s">
        <v>985</v>
      </c>
      <c r="ARS19" t="s">
        <v>985</v>
      </c>
      <c r="ART19" t="s">
        <v>985</v>
      </c>
      <c r="ARU19" t="s">
        <v>985</v>
      </c>
      <c r="ARV19" t="s">
        <v>985</v>
      </c>
      <c r="ARW19" t="s">
        <v>985</v>
      </c>
      <c r="ARX19" t="s">
        <v>985</v>
      </c>
      <c r="ARY19" t="s">
        <v>985</v>
      </c>
      <c r="ARZ19" t="s">
        <v>985</v>
      </c>
      <c r="ASA19" t="s">
        <v>985</v>
      </c>
      <c r="ASB19" t="s">
        <v>985</v>
      </c>
      <c r="ASC19" t="s">
        <v>985</v>
      </c>
      <c r="ASD19" t="s">
        <v>985</v>
      </c>
      <c r="ASE19" t="s">
        <v>985</v>
      </c>
      <c r="ASF19" t="s">
        <v>985</v>
      </c>
      <c r="ASG19" t="s">
        <v>985</v>
      </c>
      <c r="ASH19" t="s">
        <v>985</v>
      </c>
      <c r="ASI19">
        <v>1</v>
      </c>
      <c r="ASJ19">
        <v>55</v>
      </c>
      <c r="ASK19">
        <v>75</v>
      </c>
      <c r="ASL19">
        <v>5</v>
      </c>
      <c r="ASM19">
        <v>5</v>
      </c>
      <c r="ASN19">
        <v>5</v>
      </c>
      <c r="ASO19">
        <v>4</v>
      </c>
      <c r="ASP19">
        <v>3</v>
      </c>
      <c r="ASQ19">
        <v>1</v>
      </c>
      <c r="ASR19">
        <v>10</v>
      </c>
      <c r="ASS19">
        <v>8</v>
      </c>
      <c r="AST19">
        <v>7</v>
      </c>
      <c r="ASU19">
        <v>1</v>
      </c>
      <c r="ASV19">
        <v>27</v>
      </c>
      <c r="ASW19">
        <v>5</v>
      </c>
      <c r="ASX19">
        <v>28</v>
      </c>
      <c r="ASY19">
        <v>6</v>
      </c>
      <c r="ASZ19">
        <v>9</v>
      </c>
      <c r="ATA19">
        <v>2</v>
      </c>
      <c r="ATB19">
        <v>1</v>
      </c>
      <c r="ATC19">
        <v>1</v>
      </c>
      <c r="ATD19">
        <v>2</v>
      </c>
      <c r="ATE19">
        <v>27</v>
      </c>
      <c r="ATF19">
        <v>8</v>
      </c>
      <c r="ATG19">
        <v>1</v>
      </c>
      <c r="ATH19">
        <v>3</v>
      </c>
      <c r="ATI19">
        <v>20</v>
      </c>
      <c r="ATJ19">
        <v>3</v>
      </c>
      <c r="ATK19">
        <v>3</v>
      </c>
      <c r="ATL19">
        <v>1</v>
      </c>
      <c r="ATM19" t="s">
        <v>985</v>
      </c>
      <c r="ATN19">
        <v>20</v>
      </c>
      <c r="ATO19">
        <v>20</v>
      </c>
      <c r="ATP19">
        <v>1</v>
      </c>
      <c r="ATQ19" t="s">
        <v>985</v>
      </c>
      <c r="ATR19" t="s">
        <v>985</v>
      </c>
      <c r="ATS19" t="s">
        <v>985</v>
      </c>
      <c r="ATT19" t="s">
        <v>985</v>
      </c>
      <c r="ATU19" t="s">
        <v>985</v>
      </c>
      <c r="ATV19" t="s">
        <v>985</v>
      </c>
      <c r="ATW19" t="s">
        <v>985</v>
      </c>
      <c r="ATX19" t="s">
        <v>985</v>
      </c>
      <c r="ATY19" t="s">
        <v>985</v>
      </c>
      <c r="ATZ19" t="s">
        <v>985</v>
      </c>
      <c r="AUA19" t="s">
        <v>985</v>
      </c>
      <c r="AUB19" t="s">
        <v>985</v>
      </c>
      <c r="AUC19" t="s">
        <v>985</v>
      </c>
      <c r="AUD19" t="s">
        <v>985</v>
      </c>
      <c r="AUE19" t="s">
        <v>985</v>
      </c>
      <c r="AUF19" t="s">
        <v>985</v>
      </c>
      <c r="AUG19" t="s">
        <v>985</v>
      </c>
      <c r="AUH19" t="s">
        <v>985</v>
      </c>
      <c r="AUI19" t="s">
        <v>985</v>
      </c>
      <c r="AUJ19" t="s">
        <v>985</v>
      </c>
      <c r="AUK19" t="s">
        <v>985</v>
      </c>
      <c r="AUL19" t="s">
        <v>985</v>
      </c>
      <c r="AUM19" t="s">
        <v>985</v>
      </c>
      <c r="AUN19" t="s">
        <v>985</v>
      </c>
      <c r="AUO19" t="s">
        <v>985</v>
      </c>
      <c r="AUP19" t="s">
        <v>985</v>
      </c>
      <c r="AUQ19" t="s">
        <v>985</v>
      </c>
      <c r="AUR19" t="s">
        <v>985</v>
      </c>
      <c r="AUS19" t="s">
        <v>985</v>
      </c>
      <c r="AUT19" t="s">
        <v>985</v>
      </c>
      <c r="AUU19" t="s">
        <v>985</v>
      </c>
      <c r="AUV19" t="s">
        <v>985</v>
      </c>
      <c r="AUW19" t="s">
        <v>985</v>
      </c>
      <c r="AUX19" t="s">
        <v>985</v>
      </c>
      <c r="AUY19" t="s">
        <v>985</v>
      </c>
      <c r="AUZ19" t="s">
        <v>985</v>
      </c>
      <c r="AVA19" t="s">
        <v>985</v>
      </c>
      <c r="AVB19" t="s">
        <v>985</v>
      </c>
      <c r="AVC19" t="s">
        <v>985</v>
      </c>
      <c r="AVD19" t="s">
        <v>985</v>
      </c>
      <c r="AVE19" t="s">
        <v>985</v>
      </c>
      <c r="AVF19" t="s">
        <v>985</v>
      </c>
      <c r="AVG19" t="s">
        <v>985</v>
      </c>
      <c r="AVH19" t="s">
        <v>985</v>
      </c>
      <c r="AVI19" t="s">
        <v>985</v>
      </c>
      <c r="AVJ19" t="s">
        <v>985</v>
      </c>
      <c r="AVK19" t="s">
        <v>985</v>
      </c>
      <c r="AVL19" t="s">
        <v>985</v>
      </c>
      <c r="AVM19" t="s">
        <v>985</v>
      </c>
      <c r="AVN19" t="s">
        <v>985</v>
      </c>
      <c r="AVO19" t="s">
        <v>985</v>
      </c>
      <c r="AVP19" t="s">
        <v>985</v>
      </c>
      <c r="AVQ19" t="s">
        <v>985</v>
      </c>
      <c r="AVR19" t="s">
        <v>985</v>
      </c>
      <c r="AVS19" t="s">
        <v>985</v>
      </c>
      <c r="AVT19" t="s">
        <v>985</v>
      </c>
      <c r="AVU19" t="s">
        <v>985</v>
      </c>
      <c r="AVV19">
        <v>112</v>
      </c>
      <c r="AVW19" t="s">
        <v>985</v>
      </c>
      <c r="AVX19">
        <v>1</v>
      </c>
      <c r="AVY19">
        <v>4</v>
      </c>
      <c r="AVZ19">
        <v>105</v>
      </c>
      <c r="AWA19">
        <v>10</v>
      </c>
      <c r="AWB19">
        <v>2</v>
      </c>
      <c r="AWC19">
        <v>2</v>
      </c>
      <c r="AWD19">
        <v>2</v>
      </c>
      <c r="AWE19">
        <v>3</v>
      </c>
      <c r="AWF19">
        <v>13</v>
      </c>
      <c r="AWG19">
        <v>10</v>
      </c>
      <c r="AWH19">
        <v>1</v>
      </c>
      <c r="AWI19">
        <v>25</v>
      </c>
      <c r="AWJ19">
        <v>2</v>
      </c>
      <c r="AWK19">
        <v>4</v>
      </c>
      <c r="AWL19">
        <v>5</v>
      </c>
      <c r="AWM19">
        <v>5</v>
      </c>
      <c r="AWN19">
        <v>10</v>
      </c>
      <c r="AWO19">
        <v>3</v>
      </c>
      <c r="AWP19">
        <v>14</v>
      </c>
      <c r="AWQ19">
        <v>2</v>
      </c>
      <c r="AWR19">
        <v>8</v>
      </c>
      <c r="AWS19">
        <v>22</v>
      </c>
      <c r="AWT19">
        <v>195</v>
      </c>
      <c r="AWU19">
        <v>32</v>
      </c>
      <c r="AWV19">
        <v>7</v>
      </c>
      <c r="AWW19">
        <v>2</v>
      </c>
      <c r="AWX19">
        <v>46</v>
      </c>
      <c r="AWY19">
        <v>1</v>
      </c>
      <c r="AWZ19">
        <v>3</v>
      </c>
      <c r="AXA19">
        <v>4</v>
      </c>
      <c r="AXB19">
        <v>10</v>
      </c>
      <c r="AXC19">
        <v>18</v>
      </c>
      <c r="AXD19">
        <v>12</v>
      </c>
      <c r="AXE19" t="s">
        <v>985</v>
      </c>
      <c r="AXF19">
        <v>4</v>
      </c>
      <c r="AXG19">
        <v>26</v>
      </c>
      <c r="AXH19">
        <v>100</v>
      </c>
      <c r="AXI19" t="s">
        <v>985</v>
      </c>
      <c r="AXJ19">
        <v>10</v>
      </c>
      <c r="AXK19" t="s">
        <v>985</v>
      </c>
      <c r="AXL19">
        <v>1</v>
      </c>
      <c r="AXM19" t="s">
        <v>985</v>
      </c>
      <c r="AXN19" t="s">
        <v>985</v>
      </c>
      <c r="AXO19" t="s">
        <v>985</v>
      </c>
      <c r="AXP19" t="s">
        <v>985</v>
      </c>
      <c r="AXQ19" t="s">
        <v>985</v>
      </c>
      <c r="AXR19" t="s">
        <v>985</v>
      </c>
      <c r="AXS19" t="s">
        <v>985</v>
      </c>
      <c r="AXT19" t="s">
        <v>985</v>
      </c>
      <c r="AXU19" t="s">
        <v>985</v>
      </c>
      <c r="AXV19" t="s">
        <v>985</v>
      </c>
      <c r="AXW19">
        <v>1</v>
      </c>
      <c r="AXX19">
        <v>7</v>
      </c>
      <c r="AXY19">
        <v>3</v>
      </c>
      <c r="AXZ19">
        <v>1</v>
      </c>
      <c r="AYA19">
        <v>252</v>
      </c>
      <c r="AYB19">
        <v>1</v>
      </c>
      <c r="AYC19">
        <v>2</v>
      </c>
      <c r="AYD19">
        <v>10</v>
      </c>
      <c r="AYE19">
        <v>1</v>
      </c>
      <c r="AYF19">
        <v>2</v>
      </c>
      <c r="AYG19">
        <v>1</v>
      </c>
      <c r="AYH19">
        <v>3</v>
      </c>
      <c r="AYI19">
        <v>5</v>
      </c>
      <c r="AYJ19">
        <v>11</v>
      </c>
      <c r="AYK19">
        <v>1</v>
      </c>
      <c r="AYL19">
        <v>1</v>
      </c>
      <c r="AYM19">
        <v>1</v>
      </c>
      <c r="AYN19">
        <v>1</v>
      </c>
      <c r="AYO19">
        <v>3</v>
      </c>
      <c r="AYP19">
        <v>3</v>
      </c>
      <c r="AYQ19">
        <v>3</v>
      </c>
      <c r="AYR19">
        <v>1</v>
      </c>
      <c r="AYS19">
        <v>1</v>
      </c>
      <c r="AYT19">
        <v>1</v>
      </c>
      <c r="AYU19">
        <v>10</v>
      </c>
      <c r="AYV19">
        <v>1</v>
      </c>
      <c r="AYW19">
        <v>1</v>
      </c>
      <c r="AYX19">
        <v>3</v>
      </c>
      <c r="AYY19">
        <v>6</v>
      </c>
      <c r="AYZ19">
        <v>11</v>
      </c>
      <c r="AZA19">
        <v>5</v>
      </c>
      <c r="AZB19">
        <v>21</v>
      </c>
      <c r="AZC19">
        <v>9</v>
      </c>
      <c r="AZD19">
        <v>1</v>
      </c>
      <c r="AZE19">
        <v>1</v>
      </c>
      <c r="AZF19" t="s">
        <v>985</v>
      </c>
      <c r="AZG19">
        <v>1</v>
      </c>
      <c r="AZH19" t="s">
        <v>985</v>
      </c>
      <c r="AZI19">
        <v>1</v>
      </c>
      <c r="AZJ19" t="s">
        <v>985</v>
      </c>
      <c r="AZK19" t="s">
        <v>985</v>
      </c>
      <c r="AZL19" t="s">
        <v>985</v>
      </c>
      <c r="AZM19" t="s">
        <v>985</v>
      </c>
      <c r="AZN19" t="s">
        <v>985</v>
      </c>
      <c r="AZO19" t="s">
        <v>985</v>
      </c>
      <c r="AZP19" t="s">
        <v>985</v>
      </c>
      <c r="AZQ19" t="s">
        <v>985</v>
      </c>
      <c r="AZR19" t="s">
        <v>985</v>
      </c>
      <c r="AZS19" t="s">
        <v>985</v>
      </c>
      <c r="AZT19" t="s">
        <v>985</v>
      </c>
      <c r="AZU19" t="s">
        <v>985</v>
      </c>
      <c r="AZV19" t="s">
        <v>985</v>
      </c>
      <c r="AZW19" t="s">
        <v>985</v>
      </c>
      <c r="AZX19" t="s">
        <v>985</v>
      </c>
      <c r="AZY19" t="s">
        <v>985</v>
      </c>
      <c r="AZZ19" t="s">
        <v>985</v>
      </c>
      <c r="BAA19" t="s">
        <v>985</v>
      </c>
      <c r="BAB19" t="s">
        <v>985</v>
      </c>
      <c r="BAC19" t="s">
        <v>985</v>
      </c>
      <c r="BAD19" t="s">
        <v>985</v>
      </c>
      <c r="BAE19" t="s">
        <v>985</v>
      </c>
      <c r="BAF19" t="s">
        <v>985</v>
      </c>
      <c r="BAG19" t="s">
        <v>985</v>
      </c>
      <c r="BAH19" t="s">
        <v>985</v>
      </c>
      <c r="BAI19" t="s">
        <v>985</v>
      </c>
      <c r="BAJ19" t="s">
        <v>985</v>
      </c>
      <c r="BAK19" t="s">
        <v>985</v>
      </c>
      <c r="BAL19" t="s">
        <v>985</v>
      </c>
      <c r="BAM19" t="s">
        <v>985</v>
      </c>
      <c r="BAN19" t="s">
        <v>985</v>
      </c>
      <c r="BAO19" t="s">
        <v>985</v>
      </c>
      <c r="BAP19" t="s">
        <v>985</v>
      </c>
      <c r="BAQ19" t="s">
        <v>985</v>
      </c>
      <c r="BAR19" t="s">
        <v>985</v>
      </c>
      <c r="BAS19" t="s">
        <v>985</v>
      </c>
      <c r="BAT19" t="s">
        <v>985</v>
      </c>
      <c r="BAU19" t="s">
        <v>985</v>
      </c>
      <c r="BAV19" t="s">
        <v>985</v>
      </c>
      <c r="BAW19" t="s">
        <v>985</v>
      </c>
      <c r="BAX19" t="s">
        <v>985</v>
      </c>
      <c r="BAY19" t="s">
        <v>985</v>
      </c>
      <c r="BAZ19" t="s">
        <v>985</v>
      </c>
      <c r="BBA19" t="s">
        <v>985</v>
      </c>
      <c r="BBB19" t="s">
        <v>985</v>
      </c>
      <c r="BBC19" t="s">
        <v>985</v>
      </c>
      <c r="BBD19" t="s">
        <v>985</v>
      </c>
      <c r="BBE19" t="s">
        <v>985</v>
      </c>
      <c r="BBF19" t="s">
        <v>985</v>
      </c>
      <c r="BBG19" t="s">
        <v>985</v>
      </c>
      <c r="BBH19" t="s">
        <v>985</v>
      </c>
      <c r="BBI19" t="s">
        <v>985</v>
      </c>
      <c r="BBJ19" t="s">
        <v>985</v>
      </c>
      <c r="BBK19" t="s">
        <v>985</v>
      </c>
      <c r="BBL19" t="s">
        <v>985</v>
      </c>
      <c r="BBM19" t="s">
        <v>985</v>
      </c>
      <c r="BBN19" t="s">
        <v>985</v>
      </c>
      <c r="BBO19" t="s">
        <v>985</v>
      </c>
      <c r="BBP19" t="s">
        <v>985</v>
      </c>
      <c r="BBQ19" t="s">
        <v>985</v>
      </c>
      <c r="BBR19" t="s">
        <v>985</v>
      </c>
      <c r="BBS19" t="s">
        <v>985</v>
      </c>
      <c r="BBT19" t="s">
        <v>985</v>
      </c>
      <c r="BBU19" t="s">
        <v>985</v>
      </c>
      <c r="BBV19" t="s">
        <v>985</v>
      </c>
      <c r="BBW19" t="s">
        <v>985</v>
      </c>
      <c r="BBX19" t="s">
        <v>985</v>
      </c>
      <c r="BBY19" t="s">
        <v>985</v>
      </c>
      <c r="BBZ19" t="s">
        <v>985</v>
      </c>
      <c r="BCA19" t="s">
        <v>985</v>
      </c>
      <c r="BCB19" t="s">
        <v>985</v>
      </c>
      <c r="BCC19" t="s">
        <v>985</v>
      </c>
      <c r="BCD19" t="s">
        <v>985</v>
      </c>
      <c r="BCE19" t="s">
        <v>985</v>
      </c>
      <c r="BCF19" t="s">
        <v>985</v>
      </c>
      <c r="BCG19" t="s">
        <v>985</v>
      </c>
      <c r="BCH19" t="s">
        <v>985</v>
      </c>
      <c r="BCI19" t="s">
        <v>985</v>
      </c>
      <c r="BCJ19" t="s">
        <v>985</v>
      </c>
      <c r="BCK19" t="s">
        <v>985</v>
      </c>
      <c r="BCL19" t="s">
        <v>985</v>
      </c>
      <c r="BCM19" t="s">
        <v>985</v>
      </c>
      <c r="BCN19" t="s">
        <v>985</v>
      </c>
      <c r="BCO19" t="s">
        <v>985</v>
      </c>
      <c r="BCP19" t="s">
        <v>985</v>
      </c>
      <c r="BCQ19" t="s">
        <v>985</v>
      </c>
      <c r="BCR19" t="s">
        <v>985</v>
      </c>
      <c r="BCS19" t="s">
        <v>985</v>
      </c>
      <c r="BCT19" t="s">
        <v>985</v>
      </c>
      <c r="BCU19" t="s">
        <v>985</v>
      </c>
      <c r="BCV19" t="s">
        <v>985</v>
      </c>
      <c r="BCW19" t="s">
        <v>985</v>
      </c>
      <c r="BCX19" t="s">
        <v>985</v>
      </c>
      <c r="BCY19" t="s">
        <v>985</v>
      </c>
      <c r="BCZ19" t="s">
        <v>985</v>
      </c>
      <c r="BDA19" t="s">
        <v>985</v>
      </c>
    </row>
    <row r="20" spans="1:1457" x14ac:dyDescent="0.25">
      <c r="A20" s="1">
        <v>43300</v>
      </c>
      <c r="B20" t="s">
        <v>985</v>
      </c>
      <c r="C20" t="s">
        <v>985</v>
      </c>
      <c r="D20" t="s">
        <v>985</v>
      </c>
      <c r="E20" t="s">
        <v>985</v>
      </c>
      <c r="F20" t="s">
        <v>985</v>
      </c>
      <c r="G20" t="s">
        <v>985</v>
      </c>
      <c r="H20" t="s">
        <v>985</v>
      </c>
      <c r="I20" t="s">
        <v>985</v>
      </c>
      <c r="J20" t="s">
        <v>985</v>
      </c>
      <c r="K20" t="s">
        <v>985</v>
      </c>
      <c r="L20" t="s">
        <v>985</v>
      </c>
      <c r="M20" t="s">
        <v>985</v>
      </c>
      <c r="N20" t="s">
        <v>985</v>
      </c>
      <c r="O20" t="s">
        <v>985</v>
      </c>
      <c r="P20" t="s">
        <v>985</v>
      </c>
      <c r="Q20" t="s">
        <v>985</v>
      </c>
      <c r="R20" t="s">
        <v>985</v>
      </c>
      <c r="S20" t="s">
        <v>985</v>
      </c>
      <c r="T20" t="s">
        <v>985</v>
      </c>
      <c r="U20" t="s">
        <v>985</v>
      </c>
      <c r="V20" t="s">
        <v>985</v>
      </c>
      <c r="W20" t="s">
        <v>985</v>
      </c>
      <c r="X20" t="s">
        <v>985</v>
      </c>
      <c r="Y20" t="s">
        <v>985</v>
      </c>
      <c r="Z20" t="s">
        <v>985</v>
      </c>
      <c r="AA20" t="s">
        <v>985</v>
      </c>
      <c r="AB20" t="s">
        <v>985</v>
      </c>
      <c r="AC20" t="s">
        <v>985</v>
      </c>
      <c r="AD20" t="s">
        <v>985</v>
      </c>
      <c r="AE20" t="s">
        <v>985</v>
      </c>
      <c r="AF20" t="s">
        <v>985</v>
      </c>
      <c r="AG20" t="s">
        <v>985</v>
      </c>
      <c r="AH20" t="s">
        <v>985</v>
      </c>
      <c r="AI20" t="s">
        <v>985</v>
      </c>
      <c r="AJ20" t="s">
        <v>985</v>
      </c>
      <c r="AK20" t="s">
        <v>985</v>
      </c>
      <c r="AL20" t="s">
        <v>985</v>
      </c>
      <c r="AM20" t="s">
        <v>985</v>
      </c>
      <c r="AN20" t="s">
        <v>985</v>
      </c>
      <c r="AO20" t="s">
        <v>985</v>
      </c>
      <c r="AP20" t="s">
        <v>985</v>
      </c>
      <c r="AQ20" t="s">
        <v>985</v>
      </c>
      <c r="AR20" t="s">
        <v>985</v>
      </c>
      <c r="AS20" t="s">
        <v>985</v>
      </c>
      <c r="AT20" t="s">
        <v>985</v>
      </c>
      <c r="AU20" t="s">
        <v>985</v>
      </c>
      <c r="AV20" t="s">
        <v>985</v>
      </c>
      <c r="AW20" t="s">
        <v>985</v>
      </c>
      <c r="AX20" t="s">
        <v>985</v>
      </c>
      <c r="AY20" t="s">
        <v>985</v>
      </c>
      <c r="AZ20" t="s">
        <v>985</v>
      </c>
      <c r="BA20" t="s">
        <v>985</v>
      </c>
      <c r="BB20" t="s">
        <v>985</v>
      </c>
      <c r="BC20" t="s">
        <v>985</v>
      </c>
      <c r="BD20" t="s">
        <v>985</v>
      </c>
      <c r="BE20" t="s">
        <v>985</v>
      </c>
      <c r="BF20" t="s">
        <v>985</v>
      </c>
      <c r="BG20" t="s">
        <v>985</v>
      </c>
      <c r="BH20" t="s">
        <v>985</v>
      </c>
      <c r="BI20" t="s">
        <v>985</v>
      </c>
      <c r="BJ20" t="s">
        <v>985</v>
      </c>
      <c r="BK20" t="s">
        <v>985</v>
      </c>
      <c r="BL20" t="s">
        <v>985</v>
      </c>
      <c r="BM20" t="s">
        <v>985</v>
      </c>
      <c r="BN20" t="s">
        <v>985</v>
      </c>
      <c r="BO20" t="s">
        <v>985</v>
      </c>
      <c r="BP20" t="s">
        <v>985</v>
      </c>
      <c r="BQ20" t="s">
        <v>985</v>
      </c>
      <c r="BR20" t="s">
        <v>985</v>
      </c>
      <c r="BS20" t="s">
        <v>985</v>
      </c>
      <c r="BT20" t="s">
        <v>985</v>
      </c>
      <c r="BU20" t="s">
        <v>985</v>
      </c>
      <c r="BV20" t="s">
        <v>985</v>
      </c>
      <c r="BW20" t="s">
        <v>985</v>
      </c>
      <c r="BX20" t="s">
        <v>985</v>
      </c>
      <c r="BY20" t="s">
        <v>985</v>
      </c>
      <c r="BZ20" t="s">
        <v>985</v>
      </c>
      <c r="CA20" t="s">
        <v>985</v>
      </c>
      <c r="CB20" t="s">
        <v>985</v>
      </c>
      <c r="CC20" t="s">
        <v>985</v>
      </c>
      <c r="CD20" t="s">
        <v>985</v>
      </c>
      <c r="CE20" t="s">
        <v>985</v>
      </c>
      <c r="CF20" t="s">
        <v>985</v>
      </c>
      <c r="CG20" t="s">
        <v>985</v>
      </c>
      <c r="CH20" t="s">
        <v>985</v>
      </c>
      <c r="CI20" t="s">
        <v>985</v>
      </c>
      <c r="CJ20" t="s">
        <v>985</v>
      </c>
      <c r="CK20" t="s">
        <v>985</v>
      </c>
      <c r="CL20" t="s">
        <v>985</v>
      </c>
      <c r="CM20" t="s">
        <v>985</v>
      </c>
      <c r="CN20" t="s">
        <v>985</v>
      </c>
      <c r="CO20" t="s">
        <v>985</v>
      </c>
      <c r="CP20" t="s">
        <v>985</v>
      </c>
      <c r="CQ20" t="s">
        <v>985</v>
      </c>
      <c r="CR20" t="s">
        <v>985</v>
      </c>
      <c r="CS20" t="s">
        <v>985</v>
      </c>
      <c r="CT20" t="s">
        <v>985</v>
      </c>
      <c r="CU20" t="s">
        <v>985</v>
      </c>
      <c r="CV20" t="s">
        <v>985</v>
      </c>
      <c r="CW20" t="s">
        <v>985</v>
      </c>
      <c r="CX20" t="s">
        <v>985</v>
      </c>
      <c r="CY20" t="s">
        <v>985</v>
      </c>
      <c r="CZ20" t="s">
        <v>985</v>
      </c>
      <c r="DA20" t="s">
        <v>985</v>
      </c>
      <c r="DB20" t="s">
        <v>985</v>
      </c>
      <c r="DC20" t="s">
        <v>985</v>
      </c>
      <c r="DD20" t="s">
        <v>985</v>
      </c>
      <c r="DE20" t="s">
        <v>985</v>
      </c>
      <c r="DF20" t="s">
        <v>985</v>
      </c>
      <c r="DG20" t="s">
        <v>985</v>
      </c>
      <c r="DH20" t="s">
        <v>985</v>
      </c>
      <c r="DI20" t="s">
        <v>985</v>
      </c>
      <c r="DJ20" t="s">
        <v>985</v>
      </c>
      <c r="DK20" t="s">
        <v>985</v>
      </c>
      <c r="DL20" t="s">
        <v>985</v>
      </c>
      <c r="DM20" t="s">
        <v>985</v>
      </c>
      <c r="DN20" t="s">
        <v>985</v>
      </c>
      <c r="DO20" t="s">
        <v>985</v>
      </c>
      <c r="DP20" t="s">
        <v>985</v>
      </c>
      <c r="DQ20" t="s">
        <v>985</v>
      </c>
      <c r="DR20" t="s">
        <v>985</v>
      </c>
      <c r="DS20" t="s">
        <v>985</v>
      </c>
      <c r="DT20" t="s">
        <v>985</v>
      </c>
      <c r="DU20" t="s">
        <v>985</v>
      </c>
      <c r="DV20" t="s">
        <v>985</v>
      </c>
      <c r="DW20" t="s">
        <v>985</v>
      </c>
      <c r="DX20" t="s">
        <v>985</v>
      </c>
      <c r="DY20" t="s">
        <v>985</v>
      </c>
      <c r="DZ20" t="s">
        <v>985</v>
      </c>
      <c r="EA20" t="s">
        <v>985</v>
      </c>
      <c r="EB20" t="s">
        <v>985</v>
      </c>
      <c r="EC20" t="s">
        <v>985</v>
      </c>
      <c r="ED20" t="s">
        <v>985</v>
      </c>
      <c r="EE20" t="s">
        <v>985</v>
      </c>
      <c r="EF20" t="s">
        <v>985</v>
      </c>
      <c r="EG20" t="s">
        <v>985</v>
      </c>
      <c r="EH20" t="s">
        <v>985</v>
      </c>
      <c r="EI20" t="s">
        <v>985</v>
      </c>
      <c r="EJ20" t="s">
        <v>985</v>
      </c>
      <c r="EK20" t="s">
        <v>985</v>
      </c>
      <c r="EL20" t="s">
        <v>985</v>
      </c>
      <c r="EM20" t="s">
        <v>985</v>
      </c>
      <c r="EN20" t="s">
        <v>985</v>
      </c>
      <c r="EO20" t="s">
        <v>985</v>
      </c>
      <c r="EP20" t="s">
        <v>985</v>
      </c>
      <c r="EQ20" t="s">
        <v>985</v>
      </c>
      <c r="ER20" t="s">
        <v>985</v>
      </c>
      <c r="ES20" t="s">
        <v>985</v>
      </c>
      <c r="ET20" t="s">
        <v>985</v>
      </c>
      <c r="EU20" t="s">
        <v>985</v>
      </c>
      <c r="EV20" t="s">
        <v>985</v>
      </c>
      <c r="EW20" t="s">
        <v>985</v>
      </c>
      <c r="EX20" t="s">
        <v>985</v>
      </c>
      <c r="EY20" t="s">
        <v>985</v>
      </c>
      <c r="EZ20" t="s">
        <v>985</v>
      </c>
      <c r="FA20" t="s">
        <v>985</v>
      </c>
      <c r="FB20" t="s">
        <v>985</v>
      </c>
      <c r="FC20" t="s">
        <v>985</v>
      </c>
      <c r="FD20" t="s">
        <v>985</v>
      </c>
      <c r="FE20" t="s">
        <v>985</v>
      </c>
      <c r="FF20" t="s">
        <v>985</v>
      </c>
      <c r="FG20" t="s">
        <v>985</v>
      </c>
      <c r="FH20" t="s">
        <v>985</v>
      </c>
      <c r="FI20" t="s">
        <v>985</v>
      </c>
      <c r="FJ20" t="s">
        <v>985</v>
      </c>
      <c r="FK20" t="s">
        <v>985</v>
      </c>
      <c r="FL20" t="s">
        <v>985</v>
      </c>
      <c r="FM20" t="s">
        <v>985</v>
      </c>
      <c r="FN20" t="s">
        <v>985</v>
      </c>
      <c r="FO20" t="s">
        <v>985</v>
      </c>
      <c r="FP20" t="s">
        <v>985</v>
      </c>
      <c r="FQ20" t="s">
        <v>985</v>
      </c>
      <c r="FR20" t="s">
        <v>985</v>
      </c>
      <c r="FS20" t="s">
        <v>985</v>
      </c>
      <c r="FT20" t="s">
        <v>985</v>
      </c>
      <c r="FU20" t="s">
        <v>985</v>
      </c>
      <c r="FV20" t="s">
        <v>985</v>
      </c>
      <c r="FW20" t="s">
        <v>985</v>
      </c>
      <c r="FX20" t="s">
        <v>985</v>
      </c>
      <c r="FY20" t="s">
        <v>985</v>
      </c>
      <c r="FZ20" t="s">
        <v>985</v>
      </c>
      <c r="GA20" t="s">
        <v>985</v>
      </c>
      <c r="GB20" t="s">
        <v>985</v>
      </c>
      <c r="GC20" t="s">
        <v>985</v>
      </c>
      <c r="GD20" t="s">
        <v>985</v>
      </c>
      <c r="GE20" t="s">
        <v>985</v>
      </c>
      <c r="GF20" t="s">
        <v>985</v>
      </c>
      <c r="GG20" t="s">
        <v>985</v>
      </c>
      <c r="GH20" t="s">
        <v>985</v>
      </c>
      <c r="GI20" t="s">
        <v>985</v>
      </c>
      <c r="GJ20" t="s">
        <v>985</v>
      </c>
      <c r="GK20" t="s">
        <v>985</v>
      </c>
      <c r="GL20" t="s">
        <v>985</v>
      </c>
      <c r="GM20" t="s">
        <v>985</v>
      </c>
      <c r="GN20" t="s">
        <v>985</v>
      </c>
      <c r="GO20" t="s">
        <v>985</v>
      </c>
      <c r="GP20" t="s">
        <v>985</v>
      </c>
      <c r="GQ20" t="s">
        <v>985</v>
      </c>
      <c r="GR20" t="s">
        <v>985</v>
      </c>
      <c r="GS20" t="s">
        <v>985</v>
      </c>
      <c r="GT20" t="s">
        <v>985</v>
      </c>
      <c r="GU20" t="s">
        <v>985</v>
      </c>
      <c r="GV20" t="s">
        <v>985</v>
      </c>
      <c r="GW20" t="s">
        <v>985</v>
      </c>
      <c r="GX20" t="s">
        <v>985</v>
      </c>
      <c r="GY20" t="s">
        <v>985</v>
      </c>
      <c r="GZ20" t="s">
        <v>985</v>
      </c>
      <c r="HA20" t="s">
        <v>985</v>
      </c>
      <c r="HB20" t="s">
        <v>985</v>
      </c>
      <c r="HC20" t="s">
        <v>985</v>
      </c>
      <c r="HD20" t="s">
        <v>985</v>
      </c>
      <c r="HE20" t="s">
        <v>985</v>
      </c>
      <c r="HF20" t="s">
        <v>985</v>
      </c>
      <c r="HG20" t="s">
        <v>985</v>
      </c>
      <c r="HH20" t="s">
        <v>985</v>
      </c>
      <c r="HI20" t="s">
        <v>985</v>
      </c>
      <c r="HJ20" t="s">
        <v>985</v>
      </c>
      <c r="HK20" t="s">
        <v>985</v>
      </c>
      <c r="HL20" t="s">
        <v>985</v>
      </c>
      <c r="HM20" t="s">
        <v>985</v>
      </c>
      <c r="HN20" t="s">
        <v>985</v>
      </c>
      <c r="HO20" t="s">
        <v>985</v>
      </c>
      <c r="HP20" t="s">
        <v>985</v>
      </c>
      <c r="HQ20" t="s">
        <v>985</v>
      </c>
      <c r="HR20" t="s">
        <v>985</v>
      </c>
      <c r="HS20" t="s">
        <v>985</v>
      </c>
      <c r="HT20" t="s">
        <v>985</v>
      </c>
      <c r="HU20" t="s">
        <v>985</v>
      </c>
      <c r="HV20" t="s">
        <v>985</v>
      </c>
      <c r="HW20" t="s">
        <v>985</v>
      </c>
      <c r="HX20" t="s">
        <v>985</v>
      </c>
      <c r="HY20" t="s">
        <v>985</v>
      </c>
      <c r="HZ20" t="s">
        <v>985</v>
      </c>
      <c r="IA20" t="s">
        <v>985</v>
      </c>
      <c r="IB20" t="s">
        <v>985</v>
      </c>
      <c r="IC20" t="s">
        <v>985</v>
      </c>
      <c r="ID20" t="s">
        <v>985</v>
      </c>
      <c r="IE20" t="s">
        <v>985</v>
      </c>
      <c r="IF20" t="s">
        <v>985</v>
      </c>
      <c r="IG20" t="s">
        <v>985</v>
      </c>
      <c r="IH20" t="s">
        <v>985</v>
      </c>
      <c r="II20" t="s">
        <v>985</v>
      </c>
      <c r="IJ20" t="s">
        <v>985</v>
      </c>
      <c r="IK20" t="s">
        <v>985</v>
      </c>
      <c r="IL20" t="s">
        <v>985</v>
      </c>
      <c r="IM20" t="s">
        <v>985</v>
      </c>
      <c r="IN20" t="s">
        <v>985</v>
      </c>
      <c r="IO20" t="s">
        <v>985</v>
      </c>
      <c r="IP20" t="s">
        <v>985</v>
      </c>
      <c r="IQ20" t="s">
        <v>985</v>
      </c>
      <c r="IR20" t="s">
        <v>985</v>
      </c>
      <c r="IS20" t="s">
        <v>985</v>
      </c>
      <c r="IT20" t="s">
        <v>985</v>
      </c>
      <c r="IU20" t="s">
        <v>985</v>
      </c>
      <c r="IV20" t="s">
        <v>985</v>
      </c>
      <c r="IW20" t="s">
        <v>985</v>
      </c>
      <c r="IX20" t="s">
        <v>985</v>
      </c>
      <c r="IY20" t="s">
        <v>985</v>
      </c>
      <c r="IZ20" t="s">
        <v>985</v>
      </c>
      <c r="JA20" t="s">
        <v>985</v>
      </c>
      <c r="JB20" t="s">
        <v>985</v>
      </c>
      <c r="JC20" t="s">
        <v>985</v>
      </c>
      <c r="JD20" t="s">
        <v>985</v>
      </c>
      <c r="JE20" t="s">
        <v>985</v>
      </c>
      <c r="JF20" t="s">
        <v>985</v>
      </c>
      <c r="JG20" t="s">
        <v>985</v>
      </c>
      <c r="JH20" t="s">
        <v>985</v>
      </c>
      <c r="JI20" t="s">
        <v>985</v>
      </c>
      <c r="JJ20" t="s">
        <v>985</v>
      </c>
      <c r="JK20" t="s">
        <v>985</v>
      </c>
      <c r="JL20" t="s">
        <v>985</v>
      </c>
      <c r="JM20" t="s">
        <v>985</v>
      </c>
      <c r="JN20" t="s">
        <v>985</v>
      </c>
      <c r="JO20" t="s">
        <v>985</v>
      </c>
      <c r="JP20" t="s">
        <v>985</v>
      </c>
      <c r="JQ20" t="s">
        <v>985</v>
      </c>
      <c r="JR20" t="s">
        <v>985</v>
      </c>
      <c r="JS20" t="s">
        <v>985</v>
      </c>
      <c r="JT20" t="s">
        <v>985</v>
      </c>
      <c r="JU20" t="s">
        <v>985</v>
      </c>
      <c r="JV20" t="s">
        <v>985</v>
      </c>
      <c r="JW20" t="s">
        <v>985</v>
      </c>
      <c r="JX20" t="s">
        <v>985</v>
      </c>
      <c r="JY20" t="s">
        <v>985</v>
      </c>
      <c r="JZ20" t="s">
        <v>985</v>
      </c>
      <c r="KA20" t="s">
        <v>985</v>
      </c>
      <c r="KB20" t="s">
        <v>985</v>
      </c>
      <c r="KC20" t="s">
        <v>985</v>
      </c>
      <c r="KD20" t="s">
        <v>985</v>
      </c>
      <c r="KE20" t="s">
        <v>985</v>
      </c>
      <c r="KF20" t="s">
        <v>985</v>
      </c>
      <c r="KG20" t="s">
        <v>985</v>
      </c>
      <c r="KH20" t="s">
        <v>985</v>
      </c>
      <c r="KI20" t="s">
        <v>985</v>
      </c>
      <c r="KJ20" t="s">
        <v>985</v>
      </c>
      <c r="KK20" t="s">
        <v>985</v>
      </c>
      <c r="KL20" t="s">
        <v>985</v>
      </c>
      <c r="KM20" t="s">
        <v>985</v>
      </c>
      <c r="KN20" t="s">
        <v>985</v>
      </c>
      <c r="KO20" t="s">
        <v>985</v>
      </c>
      <c r="KP20" t="s">
        <v>985</v>
      </c>
      <c r="KQ20" t="s">
        <v>985</v>
      </c>
      <c r="KR20" t="s">
        <v>985</v>
      </c>
      <c r="KS20" t="s">
        <v>985</v>
      </c>
      <c r="KT20" t="s">
        <v>985</v>
      </c>
      <c r="KU20" t="s">
        <v>985</v>
      </c>
      <c r="KV20" t="s">
        <v>985</v>
      </c>
      <c r="KW20" t="s">
        <v>985</v>
      </c>
      <c r="KX20" t="s">
        <v>985</v>
      </c>
      <c r="KY20" t="s">
        <v>985</v>
      </c>
      <c r="KZ20" t="s">
        <v>985</v>
      </c>
      <c r="LA20" t="s">
        <v>985</v>
      </c>
      <c r="LB20" t="s">
        <v>985</v>
      </c>
      <c r="LC20" t="s">
        <v>985</v>
      </c>
      <c r="LD20" t="s">
        <v>985</v>
      </c>
      <c r="LE20" t="s">
        <v>985</v>
      </c>
      <c r="LF20" t="s">
        <v>985</v>
      </c>
      <c r="LG20" t="s">
        <v>985</v>
      </c>
      <c r="LH20" t="s">
        <v>985</v>
      </c>
      <c r="LI20" t="s">
        <v>985</v>
      </c>
      <c r="LJ20" t="s">
        <v>985</v>
      </c>
      <c r="LK20" t="s">
        <v>985</v>
      </c>
      <c r="LL20" t="s">
        <v>985</v>
      </c>
      <c r="LM20" t="s">
        <v>985</v>
      </c>
      <c r="LN20" t="s">
        <v>985</v>
      </c>
      <c r="LO20" t="s">
        <v>985</v>
      </c>
      <c r="LP20" t="s">
        <v>985</v>
      </c>
      <c r="LQ20" t="s">
        <v>985</v>
      </c>
      <c r="LR20" t="s">
        <v>985</v>
      </c>
      <c r="LS20" t="s">
        <v>985</v>
      </c>
      <c r="LT20" t="s">
        <v>985</v>
      </c>
      <c r="LU20" t="s">
        <v>985</v>
      </c>
      <c r="LV20" t="s">
        <v>985</v>
      </c>
      <c r="LW20" t="s">
        <v>985</v>
      </c>
      <c r="LX20" t="s">
        <v>985</v>
      </c>
      <c r="LY20" t="s">
        <v>985</v>
      </c>
      <c r="LZ20" t="s">
        <v>985</v>
      </c>
      <c r="MA20" t="s">
        <v>985</v>
      </c>
      <c r="MB20" t="s">
        <v>985</v>
      </c>
      <c r="MC20" t="s">
        <v>985</v>
      </c>
      <c r="MD20" t="s">
        <v>985</v>
      </c>
      <c r="ME20" t="s">
        <v>985</v>
      </c>
      <c r="MF20" t="s">
        <v>985</v>
      </c>
      <c r="MG20" t="s">
        <v>985</v>
      </c>
      <c r="MH20" t="s">
        <v>985</v>
      </c>
      <c r="MI20" t="s">
        <v>985</v>
      </c>
      <c r="MJ20" t="s">
        <v>985</v>
      </c>
      <c r="MK20" t="s">
        <v>985</v>
      </c>
      <c r="ML20" t="s">
        <v>985</v>
      </c>
      <c r="MM20" t="s">
        <v>985</v>
      </c>
      <c r="MN20" t="s">
        <v>985</v>
      </c>
      <c r="MO20" t="s">
        <v>985</v>
      </c>
      <c r="MP20" t="s">
        <v>985</v>
      </c>
      <c r="MQ20" t="s">
        <v>985</v>
      </c>
      <c r="MR20" t="s">
        <v>985</v>
      </c>
      <c r="MS20" t="s">
        <v>985</v>
      </c>
      <c r="MT20" t="s">
        <v>985</v>
      </c>
      <c r="MU20" t="s">
        <v>985</v>
      </c>
      <c r="MV20" t="s">
        <v>985</v>
      </c>
      <c r="MW20" t="s">
        <v>985</v>
      </c>
      <c r="MX20" t="s">
        <v>985</v>
      </c>
      <c r="MY20" t="s">
        <v>985</v>
      </c>
      <c r="MZ20" t="s">
        <v>985</v>
      </c>
      <c r="NA20" t="s">
        <v>985</v>
      </c>
      <c r="NB20" t="s">
        <v>985</v>
      </c>
      <c r="NC20" t="s">
        <v>985</v>
      </c>
      <c r="ND20" t="s">
        <v>985</v>
      </c>
      <c r="NE20" t="s">
        <v>985</v>
      </c>
      <c r="NF20" t="s">
        <v>985</v>
      </c>
      <c r="NG20" t="s">
        <v>985</v>
      </c>
      <c r="NH20" t="s">
        <v>985</v>
      </c>
      <c r="NI20" t="s">
        <v>985</v>
      </c>
      <c r="NJ20" t="s">
        <v>985</v>
      </c>
      <c r="NK20" t="s">
        <v>985</v>
      </c>
      <c r="NL20" t="s">
        <v>985</v>
      </c>
      <c r="NM20" t="s">
        <v>985</v>
      </c>
      <c r="NN20" t="s">
        <v>985</v>
      </c>
      <c r="NO20" t="s">
        <v>985</v>
      </c>
      <c r="NP20" t="s">
        <v>985</v>
      </c>
      <c r="NQ20" t="s">
        <v>985</v>
      </c>
      <c r="NR20" t="s">
        <v>985</v>
      </c>
      <c r="NS20" t="s">
        <v>985</v>
      </c>
      <c r="NT20" t="s">
        <v>985</v>
      </c>
      <c r="NU20" t="s">
        <v>985</v>
      </c>
      <c r="NV20" t="s">
        <v>985</v>
      </c>
      <c r="NW20" t="s">
        <v>985</v>
      </c>
      <c r="NX20" t="s">
        <v>985</v>
      </c>
      <c r="NY20" t="s">
        <v>985</v>
      </c>
      <c r="NZ20" t="s">
        <v>985</v>
      </c>
      <c r="OA20" t="s">
        <v>985</v>
      </c>
      <c r="OB20" t="s">
        <v>985</v>
      </c>
      <c r="OC20" t="s">
        <v>985</v>
      </c>
      <c r="OD20" t="s">
        <v>985</v>
      </c>
      <c r="OE20" t="s">
        <v>985</v>
      </c>
      <c r="OF20" t="s">
        <v>985</v>
      </c>
      <c r="OG20" t="s">
        <v>985</v>
      </c>
      <c r="OH20" t="s">
        <v>985</v>
      </c>
      <c r="OI20" t="s">
        <v>985</v>
      </c>
      <c r="OJ20" t="s">
        <v>985</v>
      </c>
      <c r="OK20" t="s">
        <v>985</v>
      </c>
      <c r="OL20" t="s">
        <v>985</v>
      </c>
      <c r="OM20" t="s">
        <v>985</v>
      </c>
      <c r="ON20" t="s">
        <v>985</v>
      </c>
      <c r="OO20" t="s">
        <v>985</v>
      </c>
      <c r="OP20" t="s">
        <v>985</v>
      </c>
      <c r="OQ20" t="s">
        <v>985</v>
      </c>
      <c r="OR20" t="s">
        <v>985</v>
      </c>
      <c r="OS20" t="s">
        <v>985</v>
      </c>
      <c r="OT20" t="s">
        <v>985</v>
      </c>
      <c r="OU20" t="s">
        <v>985</v>
      </c>
      <c r="OV20" t="s">
        <v>985</v>
      </c>
      <c r="OW20" t="s">
        <v>985</v>
      </c>
      <c r="OX20" t="s">
        <v>985</v>
      </c>
      <c r="OY20" t="s">
        <v>985</v>
      </c>
      <c r="OZ20" t="s">
        <v>985</v>
      </c>
      <c r="PA20" t="s">
        <v>985</v>
      </c>
      <c r="PB20" t="s">
        <v>985</v>
      </c>
      <c r="PC20" t="s">
        <v>985</v>
      </c>
      <c r="PD20" t="s">
        <v>985</v>
      </c>
      <c r="PE20" t="s">
        <v>985</v>
      </c>
      <c r="PF20" t="s">
        <v>985</v>
      </c>
      <c r="PG20" t="s">
        <v>985</v>
      </c>
      <c r="PH20" t="s">
        <v>985</v>
      </c>
      <c r="PI20" t="s">
        <v>985</v>
      </c>
      <c r="PJ20" t="s">
        <v>985</v>
      </c>
      <c r="PK20" t="s">
        <v>985</v>
      </c>
      <c r="PL20" t="s">
        <v>985</v>
      </c>
      <c r="PM20" t="s">
        <v>985</v>
      </c>
      <c r="PN20" t="s">
        <v>985</v>
      </c>
      <c r="PO20" t="s">
        <v>985</v>
      </c>
      <c r="PP20" t="s">
        <v>985</v>
      </c>
      <c r="PQ20" t="s">
        <v>985</v>
      </c>
      <c r="PR20" t="s">
        <v>985</v>
      </c>
      <c r="PS20" t="s">
        <v>985</v>
      </c>
      <c r="PT20" t="s">
        <v>985</v>
      </c>
      <c r="PU20" t="s">
        <v>985</v>
      </c>
      <c r="PV20" t="s">
        <v>985</v>
      </c>
      <c r="PW20" t="s">
        <v>985</v>
      </c>
      <c r="PX20" t="s">
        <v>985</v>
      </c>
      <c r="PY20" t="s">
        <v>985</v>
      </c>
      <c r="PZ20" t="s">
        <v>985</v>
      </c>
      <c r="QA20" t="s">
        <v>985</v>
      </c>
      <c r="QB20" t="s">
        <v>985</v>
      </c>
      <c r="QC20" t="s">
        <v>985</v>
      </c>
      <c r="QD20" t="s">
        <v>985</v>
      </c>
      <c r="QE20" t="s">
        <v>985</v>
      </c>
      <c r="QF20" t="s">
        <v>985</v>
      </c>
      <c r="QG20" t="s">
        <v>985</v>
      </c>
      <c r="QH20" t="s">
        <v>985</v>
      </c>
      <c r="QI20">
        <v>4</v>
      </c>
      <c r="QJ20" t="s">
        <v>985</v>
      </c>
      <c r="QK20" t="s">
        <v>985</v>
      </c>
      <c r="QL20">
        <v>4</v>
      </c>
      <c r="QM20">
        <v>1</v>
      </c>
      <c r="QN20" t="s">
        <v>985</v>
      </c>
      <c r="QO20" t="s">
        <v>985</v>
      </c>
      <c r="QP20">
        <v>6</v>
      </c>
      <c r="QQ20">
        <v>5</v>
      </c>
      <c r="QR20">
        <v>9</v>
      </c>
      <c r="QS20">
        <v>24</v>
      </c>
      <c r="QT20">
        <v>2</v>
      </c>
      <c r="QU20">
        <v>1</v>
      </c>
      <c r="QV20">
        <v>8</v>
      </c>
      <c r="QW20">
        <v>56</v>
      </c>
      <c r="QX20">
        <v>1</v>
      </c>
      <c r="QY20">
        <v>1</v>
      </c>
      <c r="QZ20">
        <v>11</v>
      </c>
      <c r="RA20">
        <v>5</v>
      </c>
      <c r="RB20">
        <v>47</v>
      </c>
      <c r="RC20">
        <v>39</v>
      </c>
      <c r="RD20">
        <v>56</v>
      </c>
      <c r="RE20">
        <v>37</v>
      </c>
      <c r="RF20">
        <v>276</v>
      </c>
      <c r="RG20">
        <v>7</v>
      </c>
      <c r="RH20">
        <v>38</v>
      </c>
      <c r="RI20">
        <v>9</v>
      </c>
      <c r="RJ20">
        <v>60</v>
      </c>
      <c r="RK20">
        <v>5</v>
      </c>
      <c r="RL20">
        <v>21</v>
      </c>
      <c r="RM20">
        <v>51</v>
      </c>
      <c r="RN20">
        <v>11</v>
      </c>
      <c r="RO20">
        <v>1</v>
      </c>
      <c r="RP20">
        <v>1</v>
      </c>
      <c r="RQ20">
        <v>1</v>
      </c>
      <c r="RR20">
        <v>5</v>
      </c>
      <c r="RS20">
        <v>11</v>
      </c>
      <c r="RT20">
        <v>13</v>
      </c>
      <c r="RU20">
        <v>10</v>
      </c>
      <c r="RV20">
        <v>5</v>
      </c>
      <c r="RW20">
        <v>1</v>
      </c>
      <c r="RX20">
        <v>10</v>
      </c>
      <c r="RY20">
        <v>1</v>
      </c>
      <c r="RZ20">
        <v>2</v>
      </c>
      <c r="SA20" t="s">
        <v>985</v>
      </c>
      <c r="SB20" t="s">
        <v>985</v>
      </c>
      <c r="SC20" t="s">
        <v>985</v>
      </c>
      <c r="SD20" t="s">
        <v>985</v>
      </c>
      <c r="SE20" t="s">
        <v>985</v>
      </c>
      <c r="SF20" t="s">
        <v>985</v>
      </c>
      <c r="SG20" t="s">
        <v>985</v>
      </c>
      <c r="SH20" t="s">
        <v>985</v>
      </c>
      <c r="SI20" t="s">
        <v>985</v>
      </c>
      <c r="SJ20" t="s">
        <v>985</v>
      </c>
      <c r="SK20" t="s">
        <v>985</v>
      </c>
      <c r="SL20" t="s">
        <v>985</v>
      </c>
      <c r="SM20" t="s">
        <v>985</v>
      </c>
      <c r="SN20" t="s">
        <v>985</v>
      </c>
      <c r="SO20" t="s">
        <v>985</v>
      </c>
      <c r="SP20" t="s">
        <v>985</v>
      </c>
      <c r="SQ20" t="s">
        <v>985</v>
      </c>
      <c r="SR20" t="s">
        <v>985</v>
      </c>
      <c r="SS20" t="s">
        <v>985</v>
      </c>
      <c r="ST20" t="s">
        <v>985</v>
      </c>
      <c r="SU20" t="s">
        <v>985</v>
      </c>
      <c r="SV20" t="s">
        <v>985</v>
      </c>
      <c r="SW20" t="s">
        <v>985</v>
      </c>
      <c r="SX20" t="s">
        <v>985</v>
      </c>
      <c r="SY20" t="s">
        <v>985</v>
      </c>
      <c r="SZ20" t="s">
        <v>985</v>
      </c>
      <c r="TA20" t="s">
        <v>985</v>
      </c>
      <c r="TB20" t="s">
        <v>985</v>
      </c>
      <c r="TC20" t="s">
        <v>985</v>
      </c>
      <c r="TD20" t="s">
        <v>985</v>
      </c>
      <c r="TE20" t="s">
        <v>985</v>
      </c>
      <c r="TF20" t="s">
        <v>985</v>
      </c>
      <c r="TG20" t="s">
        <v>985</v>
      </c>
      <c r="TH20" t="s">
        <v>985</v>
      </c>
      <c r="TI20" t="s">
        <v>985</v>
      </c>
      <c r="TJ20" t="s">
        <v>985</v>
      </c>
      <c r="TK20" t="s">
        <v>985</v>
      </c>
      <c r="TL20" t="s">
        <v>985</v>
      </c>
      <c r="TM20" t="s">
        <v>985</v>
      </c>
      <c r="TN20" t="s">
        <v>985</v>
      </c>
      <c r="TO20" t="s">
        <v>985</v>
      </c>
      <c r="TP20" t="s">
        <v>985</v>
      </c>
      <c r="TQ20" t="s">
        <v>985</v>
      </c>
      <c r="TR20" t="s">
        <v>985</v>
      </c>
      <c r="TS20" t="s">
        <v>985</v>
      </c>
      <c r="TT20" t="s">
        <v>985</v>
      </c>
      <c r="TU20" t="s">
        <v>985</v>
      </c>
      <c r="TV20">
        <v>2</v>
      </c>
      <c r="TW20" t="s">
        <v>985</v>
      </c>
      <c r="TX20" t="s">
        <v>985</v>
      </c>
      <c r="TY20" t="s">
        <v>985</v>
      </c>
      <c r="TZ20">
        <v>2</v>
      </c>
      <c r="UA20" t="s">
        <v>985</v>
      </c>
      <c r="UB20">
        <v>13</v>
      </c>
      <c r="UC20">
        <v>9</v>
      </c>
      <c r="UD20">
        <v>1</v>
      </c>
      <c r="UE20">
        <v>2</v>
      </c>
      <c r="UF20">
        <v>7</v>
      </c>
      <c r="UG20">
        <v>5</v>
      </c>
      <c r="UH20">
        <v>1</v>
      </c>
      <c r="UI20">
        <v>5</v>
      </c>
      <c r="UJ20">
        <v>1</v>
      </c>
      <c r="UK20">
        <v>1041</v>
      </c>
      <c r="UL20">
        <v>2</v>
      </c>
      <c r="UM20">
        <v>6</v>
      </c>
      <c r="UN20">
        <v>9</v>
      </c>
      <c r="UO20">
        <v>3</v>
      </c>
      <c r="UP20">
        <v>32</v>
      </c>
      <c r="UQ20">
        <v>1</v>
      </c>
      <c r="UR20">
        <v>24</v>
      </c>
      <c r="US20">
        <v>15</v>
      </c>
      <c r="UT20">
        <v>12</v>
      </c>
      <c r="UU20">
        <v>591</v>
      </c>
      <c r="UV20">
        <v>13</v>
      </c>
      <c r="UW20">
        <v>2</v>
      </c>
      <c r="UX20">
        <v>13</v>
      </c>
      <c r="UY20">
        <v>41</v>
      </c>
      <c r="UZ20">
        <v>1147</v>
      </c>
      <c r="VA20">
        <v>3</v>
      </c>
      <c r="VB20">
        <v>13</v>
      </c>
      <c r="VC20">
        <v>20</v>
      </c>
      <c r="VD20">
        <v>7</v>
      </c>
      <c r="VE20">
        <v>70</v>
      </c>
      <c r="VF20">
        <v>5</v>
      </c>
      <c r="VG20">
        <v>10</v>
      </c>
      <c r="VH20">
        <v>13</v>
      </c>
      <c r="VI20">
        <v>78</v>
      </c>
      <c r="VJ20">
        <v>16</v>
      </c>
      <c r="VK20">
        <v>4</v>
      </c>
      <c r="VL20">
        <v>74</v>
      </c>
      <c r="VM20">
        <v>1</v>
      </c>
      <c r="VN20">
        <v>6</v>
      </c>
      <c r="VO20">
        <v>10</v>
      </c>
      <c r="VP20">
        <v>176</v>
      </c>
      <c r="VQ20" t="s">
        <v>985</v>
      </c>
      <c r="VR20" t="s">
        <v>985</v>
      </c>
      <c r="VS20" t="s">
        <v>985</v>
      </c>
      <c r="VT20" t="s">
        <v>985</v>
      </c>
      <c r="VU20" t="s">
        <v>985</v>
      </c>
      <c r="VV20" t="s">
        <v>985</v>
      </c>
      <c r="VW20">
        <v>1</v>
      </c>
      <c r="VX20">
        <v>3</v>
      </c>
      <c r="VY20">
        <v>1</v>
      </c>
      <c r="VZ20">
        <v>1</v>
      </c>
      <c r="WA20">
        <v>3</v>
      </c>
      <c r="WB20">
        <v>5</v>
      </c>
      <c r="WC20">
        <v>2</v>
      </c>
      <c r="WD20">
        <v>10</v>
      </c>
      <c r="WE20">
        <v>18</v>
      </c>
      <c r="WF20">
        <v>1</v>
      </c>
      <c r="WG20">
        <v>10</v>
      </c>
      <c r="WH20">
        <v>9</v>
      </c>
      <c r="WI20">
        <v>4</v>
      </c>
      <c r="WJ20">
        <v>5</v>
      </c>
      <c r="WK20">
        <v>1</v>
      </c>
      <c r="WL20">
        <v>15</v>
      </c>
      <c r="WM20">
        <v>5</v>
      </c>
      <c r="WN20">
        <v>1</v>
      </c>
      <c r="WO20">
        <v>89</v>
      </c>
      <c r="WP20">
        <v>19</v>
      </c>
      <c r="WQ20">
        <v>11</v>
      </c>
      <c r="WR20">
        <v>10</v>
      </c>
      <c r="WS20">
        <v>2</v>
      </c>
      <c r="WT20">
        <v>16</v>
      </c>
      <c r="WU20">
        <v>2</v>
      </c>
      <c r="WV20">
        <v>4</v>
      </c>
      <c r="WW20">
        <v>4</v>
      </c>
      <c r="WX20">
        <v>9</v>
      </c>
      <c r="WY20">
        <v>8</v>
      </c>
      <c r="WZ20">
        <v>3</v>
      </c>
      <c r="XA20">
        <v>5</v>
      </c>
      <c r="XB20">
        <v>2</v>
      </c>
      <c r="XC20">
        <v>6</v>
      </c>
      <c r="XD20">
        <v>1</v>
      </c>
      <c r="XE20">
        <v>5</v>
      </c>
      <c r="XF20">
        <v>1</v>
      </c>
      <c r="XG20">
        <v>7</v>
      </c>
      <c r="XH20">
        <v>12</v>
      </c>
      <c r="XI20">
        <v>701</v>
      </c>
      <c r="XJ20" t="s">
        <v>985</v>
      </c>
      <c r="XK20" t="s">
        <v>985</v>
      </c>
      <c r="XL20" t="s">
        <v>985</v>
      </c>
      <c r="XM20" t="s">
        <v>985</v>
      </c>
      <c r="XN20" t="s">
        <v>985</v>
      </c>
      <c r="XO20" t="s">
        <v>985</v>
      </c>
      <c r="XP20" t="s">
        <v>985</v>
      </c>
      <c r="XQ20" t="s">
        <v>985</v>
      </c>
      <c r="XR20" t="s">
        <v>985</v>
      </c>
      <c r="XS20" t="s">
        <v>985</v>
      </c>
      <c r="XT20" t="s">
        <v>985</v>
      </c>
      <c r="XU20" t="s">
        <v>985</v>
      </c>
      <c r="XV20" t="s">
        <v>985</v>
      </c>
      <c r="XW20" t="s">
        <v>985</v>
      </c>
      <c r="XX20" t="s">
        <v>985</v>
      </c>
      <c r="XY20" t="s">
        <v>985</v>
      </c>
      <c r="XZ20" t="s">
        <v>985</v>
      </c>
      <c r="YA20" t="s">
        <v>985</v>
      </c>
      <c r="YB20" t="s">
        <v>985</v>
      </c>
      <c r="YC20" t="s">
        <v>985</v>
      </c>
      <c r="YD20" t="s">
        <v>985</v>
      </c>
      <c r="YE20" t="s">
        <v>985</v>
      </c>
      <c r="YF20" t="s">
        <v>985</v>
      </c>
      <c r="YG20" t="s">
        <v>985</v>
      </c>
      <c r="YH20" t="s">
        <v>985</v>
      </c>
      <c r="YI20" t="s">
        <v>985</v>
      </c>
      <c r="YJ20" t="s">
        <v>985</v>
      </c>
      <c r="YK20" t="s">
        <v>985</v>
      </c>
      <c r="YL20" t="s">
        <v>985</v>
      </c>
      <c r="YM20" t="s">
        <v>985</v>
      </c>
      <c r="YN20" t="s">
        <v>985</v>
      </c>
      <c r="YO20" t="s">
        <v>985</v>
      </c>
      <c r="YP20" t="s">
        <v>985</v>
      </c>
      <c r="YQ20" t="s">
        <v>985</v>
      </c>
      <c r="YR20" t="s">
        <v>985</v>
      </c>
      <c r="YS20" t="s">
        <v>985</v>
      </c>
      <c r="YT20" t="s">
        <v>985</v>
      </c>
      <c r="YU20" t="s">
        <v>985</v>
      </c>
      <c r="YV20" t="s">
        <v>985</v>
      </c>
      <c r="YW20" t="s">
        <v>985</v>
      </c>
      <c r="YX20" t="s">
        <v>985</v>
      </c>
      <c r="YY20" t="s">
        <v>985</v>
      </c>
      <c r="YZ20" t="s">
        <v>985</v>
      </c>
      <c r="ZA20" t="s">
        <v>985</v>
      </c>
      <c r="ZB20" t="s">
        <v>985</v>
      </c>
      <c r="ZC20" t="s">
        <v>985</v>
      </c>
      <c r="ZD20" t="s">
        <v>985</v>
      </c>
      <c r="ZE20" t="s">
        <v>985</v>
      </c>
      <c r="ZF20" t="s">
        <v>985</v>
      </c>
      <c r="ZG20" t="s">
        <v>985</v>
      </c>
      <c r="ZH20" t="s">
        <v>985</v>
      </c>
      <c r="ZI20" t="s">
        <v>985</v>
      </c>
      <c r="ZJ20" t="s">
        <v>985</v>
      </c>
      <c r="ZK20" t="s">
        <v>985</v>
      </c>
      <c r="ZL20" t="s">
        <v>985</v>
      </c>
      <c r="ZM20" t="s">
        <v>985</v>
      </c>
      <c r="ZN20" t="s">
        <v>985</v>
      </c>
      <c r="ZO20" t="s">
        <v>985</v>
      </c>
      <c r="ZP20" t="s">
        <v>985</v>
      </c>
      <c r="ZQ20" t="s">
        <v>985</v>
      </c>
      <c r="ZR20" t="s">
        <v>985</v>
      </c>
      <c r="ZS20" t="s">
        <v>985</v>
      </c>
      <c r="ZT20" t="s">
        <v>985</v>
      </c>
      <c r="ZU20" t="s">
        <v>985</v>
      </c>
      <c r="ZV20" t="s">
        <v>985</v>
      </c>
      <c r="ZW20" t="s">
        <v>985</v>
      </c>
      <c r="ZX20" t="s">
        <v>985</v>
      </c>
      <c r="ZY20" t="s">
        <v>985</v>
      </c>
      <c r="ZZ20" t="s">
        <v>985</v>
      </c>
      <c r="AAA20" t="s">
        <v>985</v>
      </c>
      <c r="AAB20" t="s">
        <v>985</v>
      </c>
      <c r="AAC20" t="s">
        <v>985</v>
      </c>
      <c r="AAD20" t="s">
        <v>985</v>
      </c>
      <c r="AAE20" t="s">
        <v>985</v>
      </c>
      <c r="AAF20" t="s">
        <v>985</v>
      </c>
      <c r="AAG20" t="s">
        <v>985</v>
      </c>
      <c r="AAH20" t="s">
        <v>985</v>
      </c>
      <c r="AAI20" t="s">
        <v>985</v>
      </c>
      <c r="AAJ20" t="s">
        <v>985</v>
      </c>
      <c r="AAK20" t="s">
        <v>985</v>
      </c>
      <c r="AAL20" t="s">
        <v>985</v>
      </c>
      <c r="AAM20" t="s">
        <v>985</v>
      </c>
      <c r="AAN20" t="s">
        <v>985</v>
      </c>
      <c r="AAO20" t="s">
        <v>985</v>
      </c>
      <c r="AAP20" t="s">
        <v>985</v>
      </c>
      <c r="AAQ20" t="s">
        <v>985</v>
      </c>
      <c r="AAR20" t="s">
        <v>985</v>
      </c>
      <c r="AAS20" t="s">
        <v>985</v>
      </c>
      <c r="AAT20" t="s">
        <v>985</v>
      </c>
      <c r="AAU20" t="s">
        <v>985</v>
      </c>
      <c r="AAV20" t="s">
        <v>985</v>
      </c>
      <c r="AAW20" t="s">
        <v>985</v>
      </c>
      <c r="AAX20" t="s">
        <v>985</v>
      </c>
      <c r="AAY20" t="s">
        <v>985</v>
      </c>
      <c r="AAZ20" t="s">
        <v>985</v>
      </c>
      <c r="ABA20" t="s">
        <v>985</v>
      </c>
      <c r="ABB20" t="s">
        <v>985</v>
      </c>
      <c r="ABC20" t="s">
        <v>985</v>
      </c>
      <c r="ABD20" t="s">
        <v>985</v>
      </c>
      <c r="ABE20" t="s">
        <v>985</v>
      </c>
      <c r="ABF20" t="s">
        <v>985</v>
      </c>
      <c r="ABG20" t="s">
        <v>985</v>
      </c>
      <c r="ABH20" t="s">
        <v>985</v>
      </c>
      <c r="ABI20" t="s">
        <v>985</v>
      </c>
      <c r="ABJ20" t="s">
        <v>985</v>
      </c>
      <c r="ABK20" t="s">
        <v>985</v>
      </c>
      <c r="ABL20" t="s">
        <v>985</v>
      </c>
      <c r="ABM20" t="s">
        <v>985</v>
      </c>
      <c r="ABN20" t="s">
        <v>985</v>
      </c>
      <c r="ABO20" t="s">
        <v>985</v>
      </c>
      <c r="ABP20" t="s">
        <v>985</v>
      </c>
      <c r="ABQ20" t="s">
        <v>985</v>
      </c>
      <c r="ABR20" t="s">
        <v>985</v>
      </c>
      <c r="ABS20" t="s">
        <v>985</v>
      </c>
      <c r="ABT20" t="s">
        <v>985</v>
      </c>
      <c r="ABU20" t="s">
        <v>985</v>
      </c>
      <c r="ABV20" t="s">
        <v>985</v>
      </c>
      <c r="ABW20" t="s">
        <v>985</v>
      </c>
      <c r="ABX20" t="s">
        <v>985</v>
      </c>
      <c r="ABY20" t="s">
        <v>985</v>
      </c>
      <c r="ABZ20" t="s">
        <v>985</v>
      </c>
      <c r="ACA20" t="s">
        <v>985</v>
      </c>
      <c r="ACB20" t="s">
        <v>985</v>
      </c>
      <c r="ACC20" t="s">
        <v>985</v>
      </c>
      <c r="ACD20" t="s">
        <v>985</v>
      </c>
      <c r="ACE20" t="s">
        <v>985</v>
      </c>
      <c r="ACF20" t="s">
        <v>985</v>
      </c>
      <c r="ACG20" t="s">
        <v>985</v>
      </c>
      <c r="ACH20" t="s">
        <v>985</v>
      </c>
      <c r="ACI20" t="s">
        <v>985</v>
      </c>
      <c r="ACJ20" t="s">
        <v>985</v>
      </c>
      <c r="ACK20" t="s">
        <v>985</v>
      </c>
      <c r="ACL20" t="s">
        <v>985</v>
      </c>
      <c r="ACM20" t="s">
        <v>985</v>
      </c>
      <c r="ACN20" t="s">
        <v>985</v>
      </c>
      <c r="ACO20" t="s">
        <v>985</v>
      </c>
      <c r="ACP20" t="s">
        <v>985</v>
      </c>
      <c r="ACQ20" t="s">
        <v>985</v>
      </c>
      <c r="ACR20" t="s">
        <v>985</v>
      </c>
      <c r="ACS20" t="s">
        <v>985</v>
      </c>
      <c r="ACT20" t="s">
        <v>985</v>
      </c>
      <c r="ACU20" t="s">
        <v>985</v>
      </c>
      <c r="ACV20" t="s">
        <v>985</v>
      </c>
      <c r="ACW20" t="s">
        <v>985</v>
      </c>
      <c r="ACX20" t="s">
        <v>985</v>
      </c>
      <c r="ACY20" t="s">
        <v>985</v>
      </c>
      <c r="ACZ20" t="s">
        <v>985</v>
      </c>
      <c r="ADA20" t="s">
        <v>985</v>
      </c>
      <c r="ADB20" t="s">
        <v>985</v>
      </c>
      <c r="ADC20" t="s">
        <v>985</v>
      </c>
      <c r="ADD20" t="s">
        <v>985</v>
      </c>
      <c r="ADE20" t="s">
        <v>985</v>
      </c>
      <c r="ADF20" t="s">
        <v>985</v>
      </c>
      <c r="ADG20" t="s">
        <v>985</v>
      </c>
      <c r="ADH20" t="s">
        <v>985</v>
      </c>
      <c r="ADI20" t="s">
        <v>985</v>
      </c>
      <c r="ADJ20" t="s">
        <v>985</v>
      </c>
      <c r="ADK20" t="s">
        <v>985</v>
      </c>
      <c r="ADL20" t="s">
        <v>985</v>
      </c>
      <c r="ADM20" t="s">
        <v>985</v>
      </c>
      <c r="ADN20" t="s">
        <v>985</v>
      </c>
      <c r="ADO20" t="s">
        <v>985</v>
      </c>
      <c r="ADP20" t="s">
        <v>985</v>
      </c>
      <c r="ADQ20" t="s">
        <v>985</v>
      </c>
      <c r="ADR20" t="s">
        <v>985</v>
      </c>
      <c r="ADS20" t="s">
        <v>985</v>
      </c>
      <c r="ADT20" t="s">
        <v>985</v>
      </c>
      <c r="ADU20" t="s">
        <v>985</v>
      </c>
      <c r="ADV20" t="s">
        <v>985</v>
      </c>
      <c r="ADW20" t="s">
        <v>985</v>
      </c>
      <c r="ADX20" t="s">
        <v>985</v>
      </c>
      <c r="ADY20" t="s">
        <v>985</v>
      </c>
      <c r="ADZ20" t="s">
        <v>985</v>
      </c>
      <c r="AEA20" t="s">
        <v>985</v>
      </c>
      <c r="AEB20" t="s">
        <v>985</v>
      </c>
      <c r="AEC20" t="s">
        <v>985</v>
      </c>
      <c r="AED20" t="s">
        <v>985</v>
      </c>
      <c r="AEE20" t="s">
        <v>985</v>
      </c>
      <c r="AEF20" t="s">
        <v>985</v>
      </c>
      <c r="AEG20" t="s">
        <v>985</v>
      </c>
      <c r="AEH20" t="s">
        <v>985</v>
      </c>
      <c r="AEI20" t="s">
        <v>985</v>
      </c>
      <c r="AEJ20" t="s">
        <v>985</v>
      </c>
      <c r="AEK20" t="s">
        <v>985</v>
      </c>
      <c r="AEL20" t="s">
        <v>985</v>
      </c>
      <c r="AEM20" t="s">
        <v>985</v>
      </c>
      <c r="AEN20" t="s">
        <v>985</v>
      </c>
      <c r="AEO20" t="s">
        <v>985</v>
      </c>
      <c r="AEP20" t="s">
        <v>985</v>
      </c>
      <c r="AEQ20" t="s">
        <v>985</v>
      </c>
      <c r="AER20" t="s">
        <v>985</v>
      </c>
      <c r="AES20" t="s">
        <v>985</v>
      </c>
      <c r="AET20" t="s">
        <v>985</v>
      </c>
      <c r="AEU20" t="s">
        <v>985</v>
      </c>
      <c r="AEV20" t="s">
        <v>985</v>
      </c>
      <c r="AEW20" t="s">
        <v>985</v>
      </c>
      <c r="AEX20" t="s">
        <v>985</v>
      </c>
      <c r="AEY20" t="s">
        <v>985</v>
      </c>
      <c r="AEZ20" t="s">
        <v>985</v>
      </c>
      <c r="AFA20" t="s">
        <v>985</v>
      </c>
      <c r="AFB20" t="s">
        <v>985</v>
      </c>
      <c r="AFC20" t="s">
        <v>985</v>
      </c>
      <c r="AFD20" t="s">
        <v>985</v>
      </c>
      <c r="AFE20" t="s">
        <v>985</v>
      </c>
      <c r="AFF20" t="s">
        <v>985</v>
      </c>
      <c r="AFG20" t="s">
        <v>985</v>
      </c>
      <c r="AFH20" t="s">
        <v>985</v>
      </c>
      <c r="AFI20" t="s">
        <v>985</v>
      </c>
      <c r="AFJ20" t="s">
        <v>985</v>
      </c>
      <c r="AFK20" t="s">
        <v>985</v>
      </c>
      <c r="AFL20" t="s">
        <v>985</v>
      </c>
      <c r="AFM20" t="s">
        <v>985</v>
      </c>
      <c r="AFN20" t="s">
        <v>985</v>
      </c>
      <c r="AFO20" t="s">
        <v>985</v>
      </c>
      <c r="AFP20" t="s">
        <v>985</v>
      </c>
      <c r="AFQ20" t="s">
        <v>985</v>
      </c>
      <c r="AFR20" t="s">
        <v>985</v>
      </c>
      <c r="AFS20" t="s">
        <v>985</v>
      </c>
      <c r="AFT20" t="s">
        <v>985</v>
      </c>
      <c r="AFU20" t="s">
        <v>985</v>
      </c>
      <c r="AFV20" t="s">
        <v>985</v>
      </c>
      <c r="AFW20" t="s">
        <v>985</v>
      </c>
      <c r="AFX20" t="s">
        <v>985</v>
      </c>
      <c r="AFY20" t="s">
        <v>985</v>
      </c>
      <c r="AFZ20" t="s">
        <v>985</v>
      </c>
      <c r="AGA20" t="s">
        <v>985</v>
      </c>
      <c r="AGB20" t="s">
        <v>985</v>
      </c>
      <c r="AGC20" t="s">
        <v>985</v>
      </c>
      <c r="AGD20" t="s">
        <v>985</v>
      </c>
      <c r="AGE20" t="s">
        <v>985</v>
      </c>
      <c r="AGF20" t="s">
        <v>985</v>
      </c>
      <c r="AGG20" t="s">
        <v>985</v>
      </c>
      <c r="AGH20" t="s">
        <v>985</v>
      </c>
      <c r="AGI20" t="s">
        <v>985</v>
      </c>
      <c r="AGJ20" t="s">
        <v>985</v>
      </c>
      <c r="AGK20" t="s">
        <v>985</v>
      </c>
      <c r="AGL20" t="s">
        <v>985</v>
      </c>
      <c r="AGM20" t="s">
        <v>985</v>
      </c>
      <c r="AGN20" t="s">
        <v>985</v>
      </c>
      <c r="AGO20" t="s">
        <v>985</v>
      </c>
      <c r="AGP20" t="s">
        <v>985</v>
      </c>
      <c r="AGQ20" t="s">
        <v>985</v>
      </c>
      <c r="AGR20" t="s">
        <v>985</v>
      </c>
      <c r="AGS20" t="s">
        <v>985</v>
      </c>
      <c r="AGT20" t="s">
        <v>985</v>
      </c>
      <c r="AGU20" t="s">
        <v>985</v>
      </c>
      <c r="AGV20" t="s">
        <v>985</v>
      </c>
      <c r="AGW20" t="s">
        <v>985</v>
      </c>
      <c r="AGX20" t="s">
        <v>985</v>
      </c>
      <c r="AGY20" t="s">
        <v>985</v>
      </c>
      <c r="AGZ20" t="s">
        <v>985</v>
      </c>
      <c r="AHA20" t="s">
        <v>985</v>
      </c>
      <c r="AHB20" t="s">
        <v>985</v>
      </c>
      <c r="AHC20" t="s">
        <v>985</v>
      </c>
      <c r="AHD20" t="s">
        <v>985</v>
      </c>
      <c r="AHE20" t="s">
        <v>985</v>
      </c>
      <c r="AHF20" t="s">
        <v>985</v>
      </c>
      <c r="AHG20" t="s">
        <v>985</v>
      </c>
      <c r="AHH20" t="s">
        <v>985</v>
      </c>
      <c r="AHI20" t="s">
        <v>985</v>
      </c>
      <c r="AHJ20" t="s">
        <v>985</v>
      </c>
      <c r="AHK20" t="s">
        <v>985</v>
      </c>
      <c r="AHL20" t="s">
        <v>985</v>
      </c>
      <c r="AHM20" t="s">
        <v>985</v>
      </c>
      <c r="AHN20" t="s">
        <v>985</v>
      </c>
      <c r="AHO20" t="s">
        <v>985</v>
      </c>
      <c r="AHP20" t="s">
        <v>985</v>
      </c>
      <c r="AHQ20" t="s">
        <v>985</v>
      </c>
      <c r="AHR20" t="s">
        <v>985</v>
      </c>
      <c r="AHS20" t="s">
        <v>985</v>
      </c>
      <c r="AHT20" t="s">
        <v>985</v>
      </c>
      <c r="AHU20" t="s">
        <v>985</v>
      </c>
      <c r="AHV20" t="s">
        <v>985</v>
      </c>
      <c r="AHW20" t="s">
        <v>985</v>
      </c>
      <c r="AHX20" t="s">
        <v>985</v>
      </c>
      <c r="AHY20" t="s">
        <v>985</v>
      </c>
      <c r="AHZ20" t="s">
        <v>985</v>
      </c>
      <c r="AIA20" t="s">
        <v>985</v>
      </c>
      <c r="AIB20" t="s">
        <v>985</v>
      </c>
      <c r="AIC20" t="s">
        <v>985</v>
      </c>
      <c r="AID20" t="s">
        <v>985</v>
      </c>
      <c r="AIE20" t="s">
        <v>985</v>
      </c>
      <c r="AIF20" t="s">
        <v>985</v>
      </c>
      <c r="AIG20" t="s">
        <v>985</v>
      </c>
      <c r="AIH20" t="s">
        <v>985</v>
      </c>
      <c r="AII20" t="s">
        <v>985</v>
      </c>
      <c r="AIJ20" t="s">
        <v>985</v>
      </c>
      <c r="AIK20" t="s">
        <v>985</v>
      </c>
      <c r="AIL20" t="s">
        <v>985</v>
      </c>
      <c r="AIM20" t="s">
        <v>985</v>
      </c>
      <c r="AIN20" t="s">
        <v>985</v>
      </c>
      <c r="AIO20" t="s">
        <v>985</v>
      </c>
      <c r="AIP20" t="s">
        <v>985</v>
      </c>
      <c r="AIQ20" t="s">
        <v>985</v>
      </c>
      <c r="AIR20" t="s">
        <v>985</v>
      </c>
      <c r="AIS20" t="s">
        <v>985</v>
      </c>
      <c r="AIT20" t="s">
        <v>985</v>
      </c>
      <c r="AIU20" t="s">
        <v>985</v>
      </c>
      <c r="AIV20" t="s">
        <v>985</v>
      </c>
      <c r="AIW20" t="s">
        <v>985</v>
      </c>
      <c r="AIX20" t="s">
        <v>985</v>
      </c>
      <c r="AIY20" t="s">
        <v>985</v>
      </c>
      <c r="AIZ20" t="s">
        <v>985</v>
      </c>
      <c r="AJA20" t="s">
        <v>985</v>
      </c>
      <c r="AJB20" t="s">
        <v>985</v>
      </c>
      <c r="AJC20" t="s">
        <v>985</v>
      </c>
      <c r="AJD20" t="s">
        <v>985</v>
      </c>
      <c r="AJE20" t="s">
        <v>985</v>
      </c>
      <c r="AJF20" t="s">
        <v>985</v>
      </c>
      <c r="AJG20" t="s">
        <v>985</v>
      </c>
      <c r="AJH20" t="s">
        <v>985</v>
      </c>
      <c r="AJI20" t="s">
        <v>985</v>
      </c>
      <c r="AJJ20" t="s">
        <v>985</v>
      </c>
      <c r="AJK20" t="s">
        <v>985</v>
      </c>
      <c r="AJL20" t="s">
        <v>985</v>
      </c>
      <c r="AJM20" t="s">
        <v>985</v>
      </c>
      <c r="AJN20" t="s">
        <v>985</v>
      </c>
      <c r="AJO20" t="s">
        <v>985</v>
      </c>
      <c r="AJP20" t="s">
        <v>985</v>
      </c>
      <c r="AJQ20" t="s">
        <v>985</v>
      </c>
      <c r="AJR20" t="s">
        <v>985</v>
      </c>
      <c r="AJS20" t="s">
        <v>985</v>
      </c>
      <c r="AJT20" t="s">
        <v>985</v>
      </c>
      <c r="AJU20" t="s">
        <v>985</v>
      </c>
      <c r="AJV20" t="s">
        <v>985</v>
      </c>
      <c r="AJW20" t="s">
        <v>985</v>
      </c>
      <c r="AJX20" t="s">
        <v>985</v>
      </c>
      <c r="AJY20" t="s">
        <v>985</v>
      </c>
      <c r="AJZ20" t="s">
        <v>985</v>
      </c>
      <c r="AKA20" t="s">
        <v>985</v>
      </c>
      <c r="AKB20" t="s">
        <v>985</v>
      </c>
      <c r="AKC20" t="s">
        <v>985</v>
      </c>
      <c r="AKD20" t="s">
        <v>985</v>
      </c>
      <c r="AKE20" t="s">
        <v>985</v>
      </c>
      <c r="AKF20" t="s">
        <v>985</v>
      </c>
      <c r="AKG20" t="s">
        <v>985</v>
      </c>
      <c r="AKH20" t="s">
        <v>985</v>
      </c>
      <c r="AKI20" t="s">
        <v>985</v>
      </c>
      <c r="AKJ20" t="s">
        <v>985</v>
      </c>
      <c r="AKK20" t="s">
        <v>985</v>
      </c>
      <c r="AKL20" t="s">
        <v>985</v>
      </c>
      <c r="AKM20" t="s">
        <v>985</v>
      </c>
      <c r="AKN20" t="s">
        <v>985</v>
      </c>
      <c r="AKO20" t="s">
        <v>985</v>
      </c>
      <c r="AKP20" t="s">
        <v>985</v>
      </c>
      <c r="AKQ20" t="s">
        <v>985</v>
      </c>
      <c r="AKR20" t="s">
        <v>985</v>
      </c>
      <c r="AKS20" t="s">
        <v>985</v>
      </c>
      <c r="AKT20" t="s">
        <v>985</v>
      </c>
      <c r="AKU20" t="s">
        <v>985</v>
      </c>
      <c r="AKV20" t="s">
        <v>985</v>
      </c>
      <c r="AKW20" t="s">
        <v>985</v>
      </c>
      <c r="AKX20" t="s">
        <v>985</v>
      </c>
      <c r="AKY20" t="s">
        <v>985</v>
      </c>
      <c r="AKZ20" t="s">
        <v>985</v>
      </c>
      <c r="ALA20" t="s">
        <v>985</v>
      </c>
      <c r="ALB20" t="s">
        <v>985</v>
      </c>
      <c r="ALC20" t="s">
        <v>985</v>
      </c>
      <c r="ALD20" t="s">
        <v>985</v>
      </c>
      <c r="ALE20" t="s">
        <v>985</v>
      </c>
      <c r="ALF20" t="s">
        <v>985</v>
      </c>
      <c r="ALG20" t="s">
        <v>985</v>
      </c>
      <c r="ALH20" t="s">
        <v>985</v>
      </c>
      <c r="ALI20" t="s">
        <v>985</v>
      </c>
      <c r="ALJ20" t="s">
        <v>985</v>
      </c>
      <c r="ALK20" t="s">
        <v>985</v>
      </c>
      <c r="ALL20" t="s">
        <v>985</v>
      </c>
      <c r="ALM20" t="s">
        <v>985</v>
      </c>
      <c r="ALN20" t="s">
        <v>985</v>
      </c>
      <c r="ALO20" t="s">
        <v>985</v>
      </c>
      <c r="ALP20" t="s">
        <v>985</v>
      </c>
      <c r="ALQ20" t="s">
        <v>985</v>
      </c>
      <c r="ALR20" t="s">
        <v>985</v>
      </c>
      <c r="ALS20" t="s">
        <v>985</v>
      </c>
      <c r="ALT20" t="s">
        <v>985</v>
      </c>
      <c r="ALU20" t="s">
        <v>985</v>
      </c>
      <c r="ALV20" t="s">
        <v>985</v>
      </c>
      <c r="ALW20" t="s">
        <v>985</v>
      </c>
      <c r="ALX20" t="s">
        <v>985</v>
      </c>
      <c r="ALY20" t="s">
        <v>985</v>
      </c>
      <c r="ALZ20" t="s">
        <v>985</v>
      </c>
      <c r="AMA20" t="s">
        <v>985</v>
      </c>
      <c r="AMB20" t="s">
        <v>985</v>
      </c>
      <c r="AMC20" t="s">
        <v>985</v>
      </c>
      <c r="AMD20" t="s">
        <v>985</v>
      </c>
      <c r="AME20" t="s">
        <v>985</v>
      </c>
      <c r="AMF20" t="s">
        <v>985</v>
      </c>
      <c r="AMG20" t="s">
        <v>985</v>
      </c>
      <c r="AMH20" t="s">
        <v>985</v>
      </c>
      <c r="AMI20" t="s">
        <v>985</v>
      </c>
      <c r="AMJ20" t="s">
        <v>985</v>
      </c>
      <c r="AMK20" t="s">
        <v>985</v>
      </c>
      <c r="AML20" t="s">
        <v>985</v>
      </c>
      <c r="AMM20" t="s">
        <v>985</v>
      </c>
      <c r="AMN20" t="s">
        <v>985</v>
      </c>
      <c r="AMO20" t="s">
        <v>985</v>
      </c>
      <c r="AMP20" t="s">
        <v>985</v>
      </c>
      <c r="AMQ20" t="s">
        <v>985</v>
      </c>
      <c r="AMR20" t="s">
        <v>985</v>
      </c>
      <c r="AMS20" t="s">
        <v>985</v>
      </c>
      <c r="AMT20" t="s">
        <v>985</v>
      </c>
      <c r="AMU20" t="s">
        <v>985</v>
      </c>
      <c r="AMV20" t="s">
        <v>985</v>
      </c>
      <c r="AMW20" t="s">
        <v>985</v>
      </c>
      <c r="AMX20" t="s">
        <v>985</v>
      </c>
      <c r="AMY20" t="s">
        <v>985</v>
      </c>
      <c r="AMZ20" t="s">
        <v>985</v>
      </c>
      <c r="ANA20" t="s">
        <v>985</v>
      </c>
      <c r="ANB20" t="s">
        <v>985</v>
      </c>
      <c r="ANC20" t="s">
        <v>985</v>
      </c>
      <c r="AND20" t="s">
        <v>985</v>
      </c>
      <c r="ANE20" t="s">
        <v>985</v>
      </c>
      <c r="ANF20" t="s">
        <v>985</v>
      </c>
      <c r="ANG20" t="s">
        <v>985</v>
      </c>
      <c r="ANH20" t="s">
        <v>985</v>
      </c>
      <c r="ANI20" t="s">
        <v>985</v>
      </c>
      <c r="ANJ20" t="s">
        <v>985</v>
      </c>
      <c r="ANK20" t="s">
        <v>985</v>
      </c>
      <c r="ANL20" t="s">
        <v>985</v>
      </c>
      <c r="ANM20" t="s">
        <v>985</v>
      </c>
      <c r="ANN20" t="s">
        <v>985</v>
      </c>
      <c r="ANO20" t="s">
        <v>985</v>
      </c>
      <c r="ANP20" t="s">
        <v>985</v>
      </c>
      <c r="ANQ20" t="s">
        <v>985</v>
      </c>
      <c r="ANR20" t="s">
        <v>985</v>
      </c>
      <c r="ANS20" t="s">
        <v>985</v>
      </c>
      <c r="ANT20" t="s">
        <v>985</v>
      </c>
      <c r="ANU20" t="s">
        <v>985</v>
      </c>
      <c r="ANV20" t="s">
        <v>985</v>
      </c>
      <c r="ANW20" t="s">
        <v>985</v>
      </c>
      <c r="ANX20" t="s">
        <v>985</v>
      </c>
      <c r="ANY20" t="s">
        <v>985</v>
      </c>
      <c r="ANZ20" t="s">
        <v>985</v>
      </c>
      <c r="AOA20" t="s">
        <v>985</v>
      </c>
      <c r="AOB20" t="s">
        <v>985</v>
      </c>
      <c r="AOC20" t="s">
        <v>985</v>
      </c>
      <c r="AOD20" t="s">
        <v>985</v>
      </c>
      <c r="AOE20" t="s">
        <v>985</v>
      </c>
      <c r="AOF20" t="s">
        <v>985</v>
      </c>
      <c r="AOG20" t="s">
        <v>985</v>
      </c>
      <c r="AOH20" t="s">
        <v>985</v>
      </c>
      <c r="AOI20" t="s">
        <v>985</v>
      </c>
      <c r="AOJ20" t="s">
        <v>985</v>
      </c>
      <c r="AOK20" t="s">
        <v>985</v>
      </c>
      <c r="AOL20" t="s">
        <v>985</v>
      </c>
      <c r="AOM20" t="s">
        <v>985</v>
      </c>
      <c r="AON20" t="s">
        <v>985</v>
      </c>
      <c r="AOO20" t="s">
        <v>985</v>
      </c>
      <c r="AOP20" t="s">
        <v>985</v>
      </c>
      <c r="AOQ20" t="s">
        <v>985</v>
      </c>
      <c r="AOR20" t="s">
        <v>985</v>
      </c>
      <c r="AOS20" t="s">
        <v>985</v>
      </c>
      <c r="AOT20" t="s">
        <v>985</v>
      </c>
      <c r="AOU20" t="s">
        <v>985</v>
      </c>
      <c r="AOV20" t="s">
        <v>985</v>
      </c>
      <c r="AOW20" t="s">
        <v>985</v>
      </c>
      <c r="AOX20" t="s">
        <v>985</v>
      </c>
      <c r="AOY20" t="s">
        <v>985</v>
      </c>
      <c r="AOZ20" t="s">
        <v>985</v>
      </c>
      <c r="APA20" t="s">
        <v>985</v>
      </c>
      <c r="APB20" t="s">
        <v>985</v>
      </c>
      <c r="APC20" t="s">
        <v>985</v>
      </c>
      <c r="APD20" t="s">
        <v>985</v>
      </c>
      <c r="APE20" t="s">
        <v>985</v>
      </c>
      <c r="APF20" t="s">
        <v>985</v>
      </c>
      <c r="APG20" t="s">
        <v>985</v>
      </c>
      <c r="APH20" t="s">
        <v>985</v>
      </c>
      <c r="API20" t="s">
        <v>985</v>
      </c>
      <c r="APJ20" t="s">
        <v>985</v>
      </c>
      <c r="APK20" t="s">
        <v>985</v>
      </c>
      <c r="APL20" t="s">
        <v>985</v>
      </c>
      <c r="APM20" t="s">
        <v>985</v>
      </c>
      <c r="APN20" t="s">
        <v>985</v>
      </c>
      <c r="APO20" t="s">
        <v>985</v>
      </c>
      <c r="APP20" t="s">
        <v>985</v>
      </c>
      <c r="APQ20" t="s">
        <v>985</v>
      </c>
      <c r="APR20" t="s">
        <v>985</v>
      </c>
      <c r="APS20" t="s">
        <v>985</v>
      </c>
      <c r="APT20" t="s">
        <v>985</v>
      </c>
      <c r="APU20" t="s">
        <v>985</v>
      </c>
      <c r="APV20" t="s">
        <v>985</v>
      </c>
      <c r="APW20" t="s">
        <v>985</v>
      </c>
      <c r="APX20" t="s">
        <v>985</v>
      </c>
      <c r="APY20" t="s">
        <v>985</v>
      </c>
      <c r="APZ20" t="s">
        <v>985</v>
      </c>
      <c r="AQA20" t="s">
        <v>985</v>
      </c>
      <c r="AQB20" t="s">
        <v>985</v>
      </c>
      <c r="AQC20" t="s">
        <v>985</v>
      </c>
      <c r="AQD20" t="s">
        <v>985</v>
      </c>
      <c r="AQE20" t="s">
        <v>985</v>
      </c>
      <c r="AQF20" t="s">
        <v>985</v>
      </c>
      <c r="AQG20" t="s">
        <v>985</v>
      </c>
      <c r="AQH20" t="s">
        <v>985</v>
      </c>
      <c r="AQI20" t="s">
        <v>985</v>
      </c>
      <c r="AQJ20" t="s">
        <v>985</v>
      </c>
      <c r="AQK20" t="s">
        <v>985</v>
      </c>
      <c r="AQL20" t="s">
        <v>985</v>
      </c>
      <c r="AQM20" t="s">
        <v>985</v>
      </c>
      <c r="AQN20" t="s">
        <v>985</v>
      </c>
      <c r="AQO20" t="s">
        <v>985</v>
      </c>
      <c r="AQP20" t="s">
        <v>985</v>
      </c>
      <c r="AQQ20" t="s">
        <v>985</v>
      </c>
      <c r="AQR20" t="s">
        <v>985</v>
      </c>
      <c r="AQS20" t="s">
        <v>985</v>
      </c>
      <c r="AQT20" t="s">
        <v>985</v>
      </c>
      <c r="AQU20" t="s">
        <v>985</v>
      </c>
      <c r="AQV20" t="s">
        <v>985</v>
      </c>
      <c r="AQW20" t="s">
        <v>985</v>
      </c>
      <c r="AQX20" t="s">
        <v>985</v>
      </c>
      <c r="AQY20" t="s">
        <v>985</v>
      </c>
      <c r="AQZ20" t="s">
        <v>985</v>
      </c>
      <c r="ARA20" t="s">
        <v>985</v>
      </c>
      <c r="ARB20" t="s">
        <v>985</v>
      </c>
      <c r="ARC20" t="s">
        <v>985</v>
      </c>
      <c r="ARD20" t="s">
        <v>985</v>
      </c>
      <c r="ARE20" t="s">
        <v>985</v>
      </c>
      <c r="ARF20" t="s">
        <v>985</v>
      </c>
      <c r="ARG20" t="s">
        <v>985</v>
      </c>
      <c r="ARH20" t="s">
        <v>985</v>
      </c>
      <c r="ARI20" t="s">
        <v>985</v>
      </c>
      <c r="ARJ20" t="s">
        <v>985</v>
      </c>
      <c r="ARK20" t="s">
        <v>985</v>
      </c>
      <c r="ARL20" t="s">
        <v>985</v>
      </c>
      <c r="ARM20" t="s">
        <v>985</v>
      </c>
      <c r="ARN20" t="s">
        <v>985</v>
      </c>
      <c r="ARO20" t="s">
        <v>985</v>
      </c>
      <c r="ARP20" t="s">
        <v>985</v>
      </c>
      <c r="ARQ20" t="s">
        <v>985</v>
      </c>
      <c r="ARR20" t="s">
        <v>985</v>
      </c>
      <c r="ARS20" t="s">
        <v>985</v>
      </c>
      <c r="ART20" t="s">
        <v>985</v>
      </c>
      <c r="ARU20" t="s">
        <v>985</v>
      </c>
      <c r="ARV20" t="s">
        <v>985</v>
      </c>
      <c r="ARW20" t="s">
        <v>985</v>
      </c>
      <c r="ARX20" t="s">
        <v>985</v>
      </c>
      <c r="ARY20" t="s">
        <v>985</v>
      </c>
      <c r="ARZ20" t="s">
        <v>985</v>
      </c>
      <c r="ASA20" t="s">
        <v>985</v>
      </c>
      <c r="ASB20" t="s">
        <v>985</v>
      </c>
      <c r="ASC20" t="s">
        <v>985</v>
      </c>
      <c r="ASD20" t="s">
        <v>985</v>
      </c>
      <c r="ASE20" t="s">
        <v>985</v>
      </c>
      <c r="ASF20" t="s">
        <v>985</v>
      </c>
      <c r="ASG20" t="s">
        <v>985</v>
      </c>
      <c r="ASH20" t="s">
        <v>985</v>
      </c>
      <c r="ASI20">
        <v>1</v>
      </c>
      <c r="ASJ20">
        <v>55</v>
      </c>
      <c r="ASK20">
        <v>75</v>
      </c>
      <c r="ASL20">
        <v>5</v>
      </c>
      <c r="ASM20">
        <v>5</v>
      </c>
      <c r="ASN20">
        <v>5</v>
      </c>
      <c r="ASO20">
        <v>4</v>
      </c>
      <c r="ASP20">
        <v>3</v>
      </c>
      <c r="ASQ20">
        <v>1</v>
      </c>
      <c r="ASR20">
        <v>10</v>
      </c>
      <c r="ASS20">
        <v>8</v>
      </c>
      <c r="AST20">
        <v>1</v>
      </c>
      <c r="ASU20">
        <v>40</v>
      </c>
      <c r="ASV20">
        <v>16</v>
      </c>
      <c r="ASW20">
        <v>50</v>
      </c>
      <c r="ASX20">
        <v>28</v>
      </c>
      <c r="ASY20">
        <v>7</v>
      </c>
      <c r="ASZ20">
        <v>13</v>
      </c>
      <c r="ATA20">
        <v>51</v>
      </c>
      <c r="ATB20">
        <v>18</v>
      </c>
      <c r="ATC20">
        <v>60</v>
      </c>
      <c r="ATD20">
        <v>31</v>
      </c>
      <c r="ATE20">
        <v>6</v>
      </c>
      <c r="ATF20">
        <v>6</v>
      </c>
      <c r="ATG20">
        <v>1</v>
      </c>
      <c r="ATH20">
        <v>3</v>
      </c>
      <c r="ATI20">
        <v>20</v>
      </c>
      <c r="ATJ20">
        <v>5</v>
      </c>
      <c r="ATK20">
        <v>3</v>
      </c>
      <c r="ATL20">
        <v>1</v>
      </c>
      <c r="ATM20" t="s">
        <v>985</v>
      </c>
      <c r="ATN20">
        <v>20</v>
      </c>
      <c r="ATO20">
        <v>20</v>
      </c>
      <c r="ATP20">
        <v>1</v>
      </c>
      <c r="ATQ20" t="s">
        <v>985</v>
      </c>
      <c r="ATR20" t="s">
        <v>985</v>
      </c>
      <c r="ATS20" t="s">
        <v>985</v>
      </c>
      <c r="ATT20" t="s">
        <v>985</v>
      </c>
      <c r="ATU20" t="s">
        <v>985</v>
      </c>
      <c r="ATV20" t="s">
        <v>985</v>
      </c>
      <c r="ATW20" t="s">
        <v>985</v>
      </c>
      <c r="ATX20" t="s">
        <v>985</v>
      </c>
      <c r="ATY20" t="s">
        <v>985</v>
      </c>
      <c r="ATZ20" t="s">
        <v>985</v>
      </c>
      <c r="AUA20" t="s">
        <v>985</v>
      </c>
      <c r="AUB20" t="s">
        <v>985</v>
      </c>
      <c r="AUC20" t="s">
        <v>985</v>
      </c>
      <c r="AUD20" t="s">
        <v>985</v>
      </c>
      <c r="AUE20" t="s">
        <v>985</v>
      </c>
      <c r="AUF20" t="s">
        <v>985</v>
      </c>
      <c r="AUG20" t="s">
        <v>985</v>
      </c>
      <c r="AUH20" t="s">
        <v>985</v>
      </c>
      <c r="AUI20" t="s">
        <v>985</v>
      </c>
      <c r="AUJ20" t="s">
        <v>985</v>
      </c>
      <c r="AUK20" t="s">
        <v>985</v>
      </c>
      <c r="AUL20" t="s">
        <v>985</v>
      </c>
      <c r="AUM20" t="s">
        <v>985</v>
      </c>
      <c r="AUN20" t="s">
        <v>985</v>
      </c>
      <c r="AUO20" t="s">
        <v>985</v>
      </c>
      <c r="AUP20" t="s">
        <v>985</v>
      </c>
      <c r="AUQ20" t="s">
        <v>985</v>
      </c>
      <c r="AUR20" t="s">
        <v>985</v>
      </c>
      <c r="AUS20" t="s">
        <v>985</v>
      </c>
      <c r="AUT20" t="s">
        <v>985</v>
      </c>
      <c r="AUU20" t="s">
        <v>985</v>
      </c>
      <c r="AUV20" t="s">
        <v>985</v>
      </c>
      <c r="AUW20" t="s">
        <v>985</v>
      </c>
      <c r="AUX20" t="s">
        <v>985</v>
      </c>
      <c r="AUY20" t="s">
        <v>985</v>
      </c>
      <c r="AUZ20" t="s">
        <v>985</v>
      </c>
      <c r="AVA20" t="s">
        <v>985</v>
      </c>
      <c r="AVB20" t="s">
        <v>985</v>
      </c>
      <c r="AVC20" t="s">
        <v>985</v>
      </c>
      <c r="AVD20" t="s">
        <v>985</v>
      </c>
      <c r="AVE20" t="s">
        <v>985</v>
      </c>
      <c r="AVF20" t="s">
        <v>985</v>
      </c>
      <c r="AVG20" t="s">
        <v>985</v>
      </c>
      <c r="AVH20" t="s">
        <v>985</v>
      </c>
      <c r="AVI20" t="s">
        <v>985</v>
      </c>
      <c r="AVJ20" t="s">
        <v>985</v>
      </c>
      <c r="AVK20" t="s">
        <v>985</v>
      </c>
      <c r="AVL20" t="s">
        <v>985</v>
      </c>
      <c r="AVM20" t="s">
        <v>985</v>
      </c>
      <c r="AVN20" t="s">
        <v>985</v>
      </c>
      <c r="AVO20" t="s">
        <v>985</v>
      </c>
      <c r="AVP20" t="s">
        <v>985</v>
      </c>
      <c r="AVQ20" t="s">
        <v>985</v>
      </c>
      <c r="AVR20" t="s">
        <v>985</v>
      </c>
      <c r="AVS20" t="s">
        <v>985</v>
      </c>
      <c r="AVT20" t="s">
        <v>985</v>
      </c>
      <c r="AVU20" t="s">
        <v>985</v>
      </c>
      <c r="AVV20">
        <v>112</v>
      </c>
      <c r="AVW20" t="s">
        <v>985</v>
      </c>
      <c r="AVX20">
        <v>1</v>
      </c>
      <c r="AVY20">
        <v>4</v>
      </c>
      <c r="AVZ20">
        <v>105</v>
      </c>
      <c r="AWA20">
        <v>10</v>
      </c>
      <c r="AWB20">
        <v>2</v>
      </c>
      <c r="AWC20">
        <v>2</v>
      </c>
      <c r="AWD20">
        <v>2</v>
      </c>
      <c r="AWE20">
        <v>3</v>
      </c>
      <c r="AWF20">
        <v>536</v>
      </c>
      <c r="AWG20">
        <v>5</v>
      </c>
      <c r="AWH20">
        <v>4</v>
      </c>
      <c r="AWI20">
        <v>25</v>
      </c>
      <c r="AWJ20">
        <v>20</v>
      </c>
      <c r="AWK20">
        <v>4</v>
      </c>
      <c r="AWL20">
        <v>1</v>
      </c>
      <c r="AWM20">
        <v>5</v>
      </c>
      <c r="AWN20">
        <v>7</v>
      </c>
      <c r="AWO20">
        <v>88</v>
      </c>
      <c r="AWP20">
        <v>10</v>
      </c>
      <c r="AWQ20">
        <v>21</v>
      </c>
      <c r="AWR20">
        <v>83</v>
      </c>
      <c r="AWS20">
        <v>53</v>
      </c>
      <c r="AWT20">
        <v>630</v>
      </c>
      <c r="AWU20">
        <v>1</v>
      </c>
      <c r="AWV20">
        <v>2</v>
      </c>
      <c r="AWW20">
        <v>7</v>
      </c>
      <c r="AWX20">
        <v>29</v>
      </c>
      <c r="AWY20">
        <v>1</v>
      </c>
      <c r="AWZ20">
        <v>94</v>
      </c>
      <c r="AXA20">
        <v>86</v>
      </c>
      <c r="AXB20">
        <v>10</v>
      </c>
      <c r="AXC20">
        <v>18</v>
      </c>
      <c r="AXD20">
        <v>3</v>
      </c>
      <c r="AXE20" t="s">
        <v>985</v>
      </c>
      <c r="AXF20">
        <v>36</v>
      </c>
      <c r="AXG20">
        <v>26</v>
      </c>
      <c r="AXH20">
        <v>100</v>
      </c>
      <c r="AXI20" t="s">
        <v>985</v>
      </c>
      <c r="AXJ20">
        <v>10</v>
      </c>
      <c r="AXK20" t="s">
        <v>985</v>
      </c>
      <c r="AXL20">
        <v>1</v>
      </c>
      <c r="AXM20" t="s">
        <v>985</v>
      </c>
      <c r="AXN20" t="s">
        <v>985</v>
      </c>
      <c r="AXO20" t="s">
        <v>985</v>
      </c>
      <c r="AXP20" t="s">
        <v>985</v>
      </c>
      <c r="AXQ20" t="s">
        <v>985</v>
      </c>
      <c r="AXR20" t="s">
        <v>985</v>
      </c>
      <c r="AXS20" t="s">
        <v>985</v>
      </c>
      <c r="AXT20" t="s">
        <v>985</v>
      </c>
      <c r="AXU20" t="s">
        <v>985</v>
      </c>
      <c r="AXV20" t="s">
        <v>985</v>
      </c>
      <c r="AXW20">
        <v>4</v>
      </c>
      <c r="AXX20">
        <v>7</v>
      </c>
      <c r="AXY20">
        <v>3</v>
      </c>
      <c r="AXZ20">
        <v>4</v>
      </c>
      <c r="AYA20">
        <v>252</v>
      </c>
      <c r="AYB20">
        <v>1</v>
      </c>
      <c r="AYC20">
        <v>2</v>
      </c>
      <c r="AYD20">
        <v>3</v>
      </c>
      <c r="AYE20">
        <v>1</v>
      </c>
      <c r="AYF20">
        <v>1</v>
      </c>
      <c r="AYG20">
        <v>1</v>
      </c>
      <c r="AYH20">
        <v>3</v>
      </c>
      <c r="AYI20">
        <v>5</v>
      </c>
      <c r="AYJ20">
        <v>22</v>
      </c>
      <c r="AYK20">
        <v>2</v>
      </c>
      <c r="AYL20">
        <v>1</v>
      </c>
      <c r="AYM20">
        <v>16</v>
      </c>
      <c r="AYN20">
        <v>17</v>
      </c>
      <c r="AYO20">
        <v>1</v>
      </c>
      <c r="AYP20">
        <v>5</v>
      </c>
      <c r="AYQ20">
        <v>2</v>
      </c>
      <c r="AYR20">
        <v>2</v>
      </c>
      <c r="AYS20">
        <v>1</v>
      </c>
      <c r="AYT20">
        <v>1</v>
      </c>
      <c r="AYU20">
        <v>10</v>
      </c>
      <c r="AYV20">
        <v>1</v>
      </c>
      <c r="AYW20">
        <v>1</v>
      </c>
      <c r="AYX20">
        <v>3</v>
      </c>
      <c r="AYY20">
        <v>6</v>
      </c>
      <c r="AYZ20">
        <v>11</v>
      </c>
      <c r="AZA20">
        <v>5</v>
      </c>
      <c r="AZB20">
        <v>21</v>
      </c>
      <c r="AZC20">
        <v>9</v>
      </c>
      <c r="AZD20">
        <v>1</v>
      </c>
      <c r="AZE20">
        <v>1</v>
      </c>
      <c r="AZF20" t="s">
        <v>985</v>
      </c>
      <c r="AZG20">
        <v>1</v>
      </c>
      <c r="AZH20" t="s">
        <v>985</v>
      </c>
      <c r="AZI20">
        <v>1</v>
      </c>
      <c r="AZJ20" t="s">
        <v>985</v>
      </c>
      <c r="AZK20" t="s">
        <v>985</v>
      </c>
      <c r="AZL20" t="s">
        <v>985</v>
      </c>
      <c r="AZM20" t="s">
        <v>985</v>
      </c>
      <c r="AZN20" t="s">
        <v>985</v>
      </c>
      <c r="AZO20" t="s">
        <v>985</v>
      </c>
      <c r="AZP20" t="s">
        <v>985</v>
      </c>
      <c r="AZQ20" t="s">
        <v>985</v>
      </c>
      <c r="AZR20" t="s">
        <v>985</v>
      </c>
      <c r="AZS20" t="s">
        <v>985</v>
      </c>
      <c r="AZT20" t="s">
        <v>985</v>
      </c>
      <c r="AZU20" t="s">
        <v>985</v>
      </c>
      <c r="AZV20" t="s">
        <v>985</v>
      </c>
      <c r="AZW20" t="s">
        <v>985</v>
      </c>
      <c r="AZX20" t="s">
        <v>985</v>
      </c>
      <c r="AZY20" t="s">
        <v>985</v>
      </c>
      <c r="AZZ20" t="s">
        <v>985</v>
      </c>
      <c r="BAA20" t="s">
        <v>985</v>
      </c>
      <c r="BAB20" t="s">
        <v>985</v>
      </c>
      <c r="BAC20" t="s">
        <v>985</v>
      </c>
      <c r="BAD20" t="s">
        <v>985</v>
      </c>
      <c r="BAE20" t="s">
        <v>985</v>
      </c>
      <c r="BAF20" t="s">
        <v>985</v>
      </c>
      <c r="BAG20" t="s">
        <v>985</v>
      </c>
      <c r="BAH20" t="s">
        <v>985</v>
      </c>
      <c r="BAI20" t="s">
        <v>985</v>
      </c>
      <c r="BAJ20" t="s">
        <v>985</v>
      </c>
      <c r="BAK20" t="s">
        <v>985</v>
      </c>
      <c r="BAL20" t="s">
        <v>985</v>
      </c>
      <c r="BAM20" t="s">
        <v>985</v>
      </c>
      <c r="BAN20" t="s">
        <v>985</v>
      </c>
      <c r="BAO20" t="s">
        <v>985</v>
      </c>
      <c r="BAP20" t="s">
        <v>985</v>
      </c>
      <c r="BAQ20" t="s">
        <v>985</v>
      </c>
      <c r="BAR20" t="s">
        <v>985</v>
      </c>
      <c r="BAS20" t="s">
        <v>985</v>
      </c>
      <c r="BAT20" t="s">
        <v>985</v>
      </c>
      <c r="BAU20" t="s">
        <v>985</v>
      </c>
      <c r="BAV20" t="s">
        <v>985</v>
      </c>
      <c r="BAW20" t="s">
        <v>985</v>
      </c>
      <c r="BAX20" t="s">
        <v>985</v>
      </c>
      <c r="BAY20" t="s">
        <v>985</v>
      </c>
      <c r="BAZ20" t="s">
        <v>985</v>
      </c>
      <c r="BBA20" t="s">
        <v>985</v>
      </c>
      <c r="BBB20" t="s">
        <v>985</v>
      </c>
      <c r="BBC20" t="s">
        <v>985</v>
      </c>
      <c r="BBD20" t="s">
        <v>985</v>
      </c>
      <c r="BBE20" t="s">
        <v>985</v>
      </c>
      <c r="BBF20" t="s">
        <v>985</v>
      </c>
      <c r="BBG20" t="s">
        <v>985</v>
      </c>
      <c r="BBH20" t="s">
        <v>985</v>
      </c>
      <c r="BBI20" t="s">
        <v>985</v>
      </c>
      <c r="BBJ20" t="s">
        <v>985</v>
      </c>
      <c r="BBK20" t="s">
        <v>985</v>
      </c>
      <c r="BBL20" t="s">
        <v>985</v>
      </c>
      <c r="BBM20" t="s">
        <v>985</v>
      </c>
      <c r="BBN20" t="s">
        <v>985</v>
      </c>
      <c r="BBO20" t="s">
        <v>985</v>
      </c>
      <c r="BBP20" t="s">
        <v>985</v>
      </c>
      <c r="BBQ20" t="s">
        <v>985</v>
      </c>
      <c r="BBR20" t="s">
        <v>985</v>
      </c>
      <c r="BBS20" t="s">
        <v>985</v>
      </c>
      <c r="BBT20" t="s">
        <v>985</v>
      </c>
      <c r="BBU20" t="s">
        <v>985</v>
      </c>
      <c r="BBV20" t="s">
        <v>985</v>
      </c>
      <c r="BBW20" t="s">
        <v>985</v>
      </c>
      <c r="BBX20" t="s">
        <v>985</v>
      </c>
      <c r="BBY20" t="s">
        <v>985</v>
      </c>
      <c r="BBZ20" t="s">
        <v>985</v>
      </c>
      <c r="BCA20" t="s">
        <v>985</v>
      </c>
      <c r="BCB20" t="s">
        <v>985</v>
      </c>
      <c r="BCC20" t="s">
        <v>985</v>
      </c>
      <c r="BCD20" t="s">
        <v>985</v>
      </c>
      <c r="BCE20" t="s">
        <v>985</v>
      </c>
      <c r="BCF20" t="s">
        <v>985</v>
      </c>
      <c r="BCG20" t="s">
        <v>985</v>
      </c>
      <c r="BCH20" t="s">
        <v>985</v>
      </c>
      <c r="BCI20" t="s">
        <v>985</v>
      </c>
      <c r="BCJ20" t="s">
        <v>985</v>
      </c>
      <c r="BCK20" t="s">
        <v>985</v>
      </c>
      <c r="BCL20" t="s">
        <v>985</v>
      </c>
      <c r="BCM20" t="s">
        <v>985</v>
      </c>
      <c r="BCN20" t="s">
        <v>985</v>
      </c>
      <c r="BCO20" t="s">
        <v>985</v>
      </c>
      <c r="BCP20" t="s">
        <v>985</v>
      </c>
      <c r="BCQ20" t="s">
        <v>985</v>
      </c>
      <c r="BCR20" t="s">
        <v>985</v>
      </c>
      <c r="BCS20" t="s">
        <v>985</v>
      </c>
      <c r="BCT20" t="s">
        <v>985</v>
      </c>
      <c r="BCU20" t="s">
        <v>985</v>
      </c>
      <c r="BCV20" t="s">
        <v>985</v>
      </c>
      <c r="BCW20" t="s">
        <v>985</v>
      </c>
      <c r="BCX20" t="s">
        <v>985</v>
      </c>
      <c r="BCY20" t="s">
        <v>985</v>
      </c>
      <c r="BCZ20" t="s">
        <v>985</v>
      </c>
      <c r="BDA20" t="s">
        <v>985</v>
      </c>
    </row>
    <row r="21" spans="1:1457" x14ac:dyDescent="0.25">
      <c r="A21" s="1">
        <v>43301</v>
      </c>
      <c r="B21" t="s">
        <v>985</v>
      </c>
      <c r="C21" t="s">
        <v>985</v>
      </c>
      <c r="D21" t="s">
        <v>985</v>
      </c>
      <c r="E21" t="s">
        <v>985</v>
      </c>
      <c r="F21" t="s">
        <v>985</v>
      </c>
      <c r="G21" t="s">
        <v>985</v>
      </c>
      <c r="H21" t="s">
        <v>985</v>
      </c>
      <c r="I21" t="s">
        <v>985</v>
      </c>
      <c r="J21" t="s">
        <v>985</v>
      </c>
      <c r="K21" t="s">
        <v>985</v>
      </c>
      <c r="L21" t="s">
        <v>985</v>
      </c>
      <c r="M21" t="s">
        <v>985</v>
      </c>
      <c r="N21" t="s">
        <v>985</v>
      </c>
      <c r="O21" t="s">
        <v>985</v>
      </c>
      <c r="P21" t="s">
        <v>985</v>
      </c>
      <c r="Q21" t="s">
        <v>985</v>
      </c>
      <c r="R21" t="s">
        <v>985</v>
      </c>
      <c r="S21" t="s">
        <v>985</v>
      </c>
      <c r="T21" t="s">
        <v>985</v>
      </c>
      <c r="U21" t="s">
        <v>985</v>
      </c>
      <c r="V21" t="s">
        <v>985</v>
      </c>
      <c r="W21" t="s">
        <v>985</v>
      </c>
      <c r="X21" t="s">
        <v>985</v>
      </c>
      <c r="Y21" t="s">
        <v>985</v>
      </c>
      <c r="Z21" t="s">
        <v>985</v>
      </c>
      <c r="AA21" t="s">
        <v>985</v>
      </c>
      <c r="AB21" t="s">
        <v>985</v>
      </c>
      <c r="AC21" t="s">
        <v>985</v>
      </c>
      <c r="AD21" t="s">
        <v>985</v>
      </c>
      <c r="AE21" t="s">
        <v>985</v>
      </c>
      <c r="AF21" t="s">
        <v>985</v>
      </c>
      <c r="AG21" t="s">
        <v>985</v>
      </c>
      <c r="AH21" t="s">
        <v>985</v>
      </c>
      <c r="AI21" t="s">
        <v>985</v>
      </c>
      <c r="AJ21" t="s">
        <v>985</v>
      </c>
      <c r="AK21" t="s">
        <v>985</v>
      </c>
      <c r="AL21" t="s">
        <v>985</v>
      </c>
      <c r="AM21" t="s">
        <v>985</v>
      </c>
      <c r="AN21" t="s">
        <v>985</v>
      </c>
      <c r="AO21" t="s">
        <v>985</v>
      </c>
      <c r="AP21" t="s">
        <v>985</v>
      </c>
      <c r="AQ21" t="s">
        <v>985</v>
      </c>
      <c r="AR21" t="s">
        <v>985</v>
      </c>
      <c r="AS21" t="s">
        <v>985</v>
      </c>
      <c r="AT21" t="s">
        <v>985</v>
      </c>
      <c r="AU21" t="s">
        <v>985</v>
      </c>
      <c r="AV21" t="s">
        <v>985</v>
      </c>
      <c r="AW21" t="s">
        <v>985</v>
      </c>
      <c r="AX21" t="s">
        <v>985</v>
      </c>
      <c r="AY21" t="s">
        <v>985</v>
      </c>
      <c r="AZ21" t="s">
        <v>985</v>
      </c>
      <c r="BA21" t="s">
        <v>985</v>
      </c>
      <c r="BB21" t="s">
        <v>985</v>
      </c>
      <c r="BC21" t="s">
        <v>985</v>
      </c>
      <c r="BD21" t="s">
        <v>985</v>
      </c>
      <c r="BE21" t="s">
        <v>985</v>
      </c>
      <c r="BF21" t="s">
        <v>985</v>
      </c>
      <c r="BG21" t="s">
        <v>985</v>
      </c>
      <c r="BH21" t="s">
        <v>985</v>
      </c>
      <c r="BI21" t="s">
        <v>985</v>
      </c>
      <c r="BJ21" t="s">
        <v>985</v>
      </c>
      <c r="BK21" t="s">
        <v>985</v>
      </c>
      <c r="BL21" t="s">
        <v>985</v>
      </c>
      <c r="BM21" t="s">
        <v>985</v>
      </c>
      <c r="BN21" t="s">
        <v>985</v>
      </c>
      <c r="BO21" t="s">
        <v>985</v>
      </c>
      <c r="BP21" t="s">
        <v>985</v>
      </c>
      <c r="BQ21" t="s">
        <v>985</v>
      </c>
      <c r="BR21" t="s">
        <v>985</v>
      </c>
      <c r="BS21" t="s">
        <v>985</v>
      </c>
      <c r="BT21" t="s">
        <v>985</v>
      </c>
      <c r="BU21" t="s">
        <v>985</v>
      </c>
      <c r="BV21" t="s">
        <v>985</v>
      </c>
      <c r="BW21" t="s">
        <v>985</v>
      </c>
      <c r="BX21" t="s">
        <v>985</v>
      </c>
      <c r="BY21" t="s">
        <v>985</v>
      </c>
      <c r="BZ21" t="s">
        <v>985</v>
      </c>
      <c r="CA21" t="s">
        <v>985</v>
      </c>
      <c r="CB21" t="s">
        <v>985</v>
      </c>
      <c r="CC21" t="s">
        <v>985</v>
      </c>
      <c r="CD21" t="s">
        <v>985</v>
      </c>
      <c r="CE21" t="s">
        <v>985</v>
      </c>
      <c r="CF21" t="s">
        <v>985</v>
      </c>
      <c r="CG21" t="s">
        <v>985</v>
      </c>
      <c r="CH21" t="s">
        <v>985</v>
      </c>
      <c r="CI21" t="s">
        <v>985</v>
      </c>
      <c r="CJ21" t="s">
        <v>985</v>
      </c>
      <c r="CK21" t="s">
        <v>985</v>
      </c>
      <c r="CL21" t="s">
        <v>985</v>
      </c>
      <c r="CM21" t="s">
        <v>985</v>
      </c>
      <c r="CN21" t="s">
        <v>985</v>
      </c>
      <c r="CO21" t="s">
        <v>985</v>
      </c>
      <c r="CP21" t="s">
        <v>985</v>
      </c>
      <c r="CQ21" t="s">
        <v>985</v>
      </c>
      <c r="CR21" t="s">
        <v>985</v>
      </c>
      <c r="CS21" t="s">
        <v>985</v>
      </c>
      <c r="CT21" t="s">
        <v>985</v>
      </c>
      <c r="CU21" t="s">
        <v>985</v>
      </c>
      <c r="CV21" t="s">
        <v>985</v>
      </c>
      <c r="CW21" t="s">
        <v>985</v>
      </c>
      <c r="CX21" t="s">
        <v>985</v>
      </c>
      <c r="CY21" t="s">
        <v>985</v>
      </c>
      <c r="CZ21" t="s">
        <v>985</v>
      </c>
      <c r="DA21" t="s">
        <v>985</v>
      </c>
      <c r="DB21" t="s">
        <v>985</v>
      </c>
      <c r="DC21" t="s">
        <v>985</v>
      </c>
      <c r="DD21" t="s">
        <v>985</v>
      </c>
      <c r="DE21" t="s">
        <v>985</v>
      </c>
      <c r="DF21" t="s">
        <v>985</v>
      </c>
      <c r="DG21" t="s">
        <v>985</v>
      </c>
      <c r="DH21" t="s">
        <v>985</v>
      </c>
      <c r="DI21" t="s">
        <v>985</v>
      </c>
      <c r="DJ21" t="s">
        <v>985</v>
      </c>
      <c r="DK21" t="s">
        <v>985</v>
      </c>
      <c r="DL21" t="s">
        <v>985</v>
      </c>
      <c r="DM21" t="s">
        <v>985</v>
      </c>
      <c r="DN21" t="s">
        <v>985</v>
      </c>
      <c r="DO21" t="s">
        <v>985</v>
      </c>
      <c r="DP21" t="s">
        <v>985</v>
      </c>
      <c r="DQ21" t="s">
        <v>985</v>
      </c>
      <c r="DR21" t="s">
        <v>985</v>
      </c>
      <c r="DS21" t="s">
        <v>985</v>
      </c>
      <c r="DT21" t="s">
        <v>985</v>
      </c>
      <c r="DU21" t="s">
        <v>985</v>
      </c>
      <c r="DV21" t="s">
        <v>985</v>
      </c>
      <c r="DW21" t="s">
        <v>985</v>
      </c>
      <c r="DX21" t="s">
        <v>985</v>
      </c>
      <c r="DY21" t="s">
        <v>985</v>
      </c>
      <c r="DZ21" t="s">
        <v>985</v>
      </c>
      <c r="EA21" t="s">
        <v>985</v>
      </c>
      <c r="EB21" t="s">
        <v>985</v>
      </c>
      <c r="EC21" t="s">
        <v>985</v>
      </c>
      <c r="ED21" t="s">
        <v>985</v>
      </c>
      <c r="EE21" t="s">
        <v>985</v>
      </c>
      <c r="EF21" t="s">
        <v>985</v>
      </c>
      <c r="EG21" t="s">
        <v>985</v>
      </c>
      <c r="EH21" t="s">
        <v>985</v>
      </c>
      <c r="EI21" t="s">
        <v>985</v>
      </c>
      <c r="EJ21" t="s">
        <v>985</v>
      </c>
      <c r="EK21" t="s">
        <v>985</v>
      </c>
      <c r="EL21" t="s">
        <v>985</v>
      </c>
      <c r="EM21" t="s">
        <v>985</v>
      </c>
      <c r="EN21" t="s">
        <v>985</v>
      </c>
      <c r="EO21" t="s">
        <v>985</v>
      </c>
      <c r="EP21" t="s">
        <v>985</v>
      </c>
      <c r="EQ21" t="s">
        <v>985</v>
      </c>
      <c r="ER21" t="s">
        <v>985</v>
      </c>
      <c r="ES21" t="s">
        <v>985</v>
      </c>
      <c r="ET21" t="s">
        <v>985</v>
      </c>
      <c r="EU21" t="s">
        <v>985</v>
      </c>
      <c r="EV21" t="s">
        <v>985</v>
      </c>
      <c r="EW21" t="s">
        <v>985</v>
      </c>
      <c r="EX21" t="s">
        <v>985</v>
      </c>
      <c r="EY21" t="s">
        <v>985</v>
      </c>
      <c r="EZ21" t="s">
        <v>985</v>
      </c>
      <c r="FA21" t="s">
        <v>985</v>
      </c>
      <c r="FB21" t="s">
        <v>985</v>
      </c>
      <c r="FC21" t="s">
        <v>985</v>
      </c>
      <c r="FD21" t="s">
        <v>985</v>
      </c>
      <c r="FE21" t="s">
        <v>985</v>
      </c>
      <c r="FF21" t="s">
        <v>985</v>
      </c>
      <c r="FG21" t="s">
        <v>985</v>
      </c>
      <c r="FH21" t="s">
        <v>985</v>
      </c>
      <c r="FI21" t="s">
        <v>985</v>
      </c>
      <c r="FJ21" t="s">
        <v>985</v>
      </c>
      <c r="FK21" t="s">
        <v>985</v>
      </c>
      <c r="FL21" t="s">
        <v>985</v>
      </c>
      <c r="FM21" t="s">
        <v>985</v>
      </c>
      <c r="FN21" t="s">
        <v>985</v>
      </c>
      <c r="FO21" t="s">
        <v>985</v>
      </c>
      <c r="FP21" t="s">
        <v>985</v>
      </c>
      <c r="FQ21" t="s">
        <v>985</v>
      </c>
      <c r="FR21" t="s">
        <v>985</v>
      </c>
      <c r="FS21" t="s">
        <v>985</v>
      </c>
      <c r="FT21" t="s">
        <v>985</v>
      </c>
      <c r="FU21" t="s">
        <v>985</v>
      </c>
      <c r="FV21" t="s">
        <v>985</v>
      </c>
      <c r="FW21" t="s">
        <v>985</v>
      </c>
      <c r="FX21" t="s">
        <v>985</v>
      </c>
      <c r="FY21" t="s">
        <v>985</v>
      </c>
      <c r="FZ21" t="s">
        <v>985</v>
      </c>
      <c r="GA21" t="s">
        <v>985</v>
      </c>
      <c r="GB21" t="s">
        <v>985</v>
      </c>
      <c r="GC21" t="s">
        <v>985</v>
      </c>
      <c r="GD21" t="s">
        <v>985</v>
      </c>
      <c r="GE21" t="s">
        <v>985</v>
      </c>
      <c r="GF21" t="s">
        <v>985</v>
      </c>
      <c r="GG21" t="s">
        <v>985</v>
      </c>
      <c r="GH21" t="s">
        <v>985</v>
      </c>
      <c r="GI21" t="s">
        <v>985</v>
      </c>
      <c r="GJ21" t="s">
        <v>985</v>
      </c>
      <c r="GK21" t="s">
        <v>985</v>
      </c>
      <c r="GL21" t="s">
        <v>985</v>
      </c>
      <c r="GM21" t="s">
        <v>985</v>
      </c>
      <c r="GN21" t="s">
        <v>985</v>
      </c>
      <c r="GO21" t="s">
        <v>985</v>
      </c>
      <c r="GP21" t="s">
        <v>985</v>
      </c>
      <c r="GQ21" t="s">
        <v>985</v>
      </c>
      <c r="GR21" t="s">
        <v>985</v>
      </c>
      <c r="GS21" t="s">
        <v>985</v>
      </c>
      <c r="GT21" t="s">
        <v>985</v>
      </c>
      <c r="GU21" t="s">
        <v>985</v>
      </c>
      <c r="GV21" t="s">
        <v>985</v>
      </c>
      <c r="GW21" t="s">
        <v>985</v>
      </c>
      <c r="GX21" t="s">
        <v>985</v>
      </c>
      <c r="GY21" t="s">
        <v>985</v>
      </c>
      <c r="GZ21" t="s">
        <v>985</v>
      </c>
      <c r="HA21" t="s">
        <v>985</v>
      </c>
      <c r="HB21" t="s">
        <v>985</v>
      </c>
      <c r="HC21" t="s">
        <v>985</v>
      </c>
      <c r="HD21" t="s">
        <v>985</v>
      </c>
      <c r="HE21" t="s">
        <v>985</v>
      </c>
      <c r="HF21" t="s">
        <v>985</v>
      </c>
      <c r="HG21" t="s">
        <v>985</v>
      </c>
      <c r="HH21" t="s">
        <v>985</v>
      </c>
      <c r="HI21" t="s">
        <v>985</v>
      </c>
      <c r="HJ21" t="s">
        <v>985</v>
      </c>
      <c r="HK21" t="s">
        <v>985</v>
      </c>
      <c r="HL21" t="s">
        <v>985</v>
      </c>
      <c r="HM21" t="s">
        <v>985</v>
      </c>
      <c r="HN21" t="s">
        <v>985</v>
      </c>
      <c r="HO21" t="s">
        <v>985</v>
      </c>
      <c r="HP21" t="s">
        <v>985</v>
      </c>
      <c r="HQ21" t="s">
        <v>985</v>
      </c>
      <c r="HR21" t="s">
        <v>985</v>
      </c>
      <c r="HS21" t="s">
        <v>985</v>
      </c>
      <c r="HT21" t="s">
        <v>985</v>
      </c>
      <c r="HU21" t="s">
        <v>985</v>
      </c>
      <c r="HV21" t="s">
        <v>985</v>
      </c>
      <c r="HW21" t="s">
        <v>985</v>
      </c>
      <c r="HX21" t="s">
        <v>985</v>
      </c>
      <c r="HY21" t="s">
        <v>985</v>
      </c>
      <c r="HZ21" t="s">
        <v>985</v>
      </c>
      <c r="IA21" t="s">
        <v>985</v>
      </c>
      <c r="IB21" t="s">
        <v>985</v>
      </c>
      <c r="IC21" t="s">
        <v>985</v>
      </c>
      <c r="ID21" t="s">
        <v>985</v>
      </c>
      <c r="IE21" t="s">
        <v>985</v>
      </c>
      <c r="IF21" t="s">
        <v>985</v>
      </c>
      <c r="IG21" t="s">
        <v>985</v>
      </c>
      <c r="IH21" t="s">
        <v>985</v>
      </c>
      <c r="II21" t="s">
        <v>985</v>
      </c>
      <c r="IJ21" t="s">
        <v>985</v>
      </c>
      <c r="IK21" t="s">
        <v>985</v>
      </c>
      <c r="IL21" t="s">
        <v>985</v>
      </c>
      <c r="IM21" t="s">
        <v>985</v>
      </c>
      <c r="IN21" t="s">
        <v>985</v>
      </c>
      <c r="IO21" t="s">
        <v>985</v>
      </c>
      <c r="IP21" t="s">
        <v>985</v>
      </c>
      <c r="IQ21" t="s">
        <v>985</v>
      </c>
      <c r="IR21" t="s">
        <v>985</v>
      </c>
      <c r="IS21" t="s">
        <v>985</v>
      </c>
      <c r="IT21" t="s">
        <v>985</v>
      </c>
      <c r="IU21" t="s">
        <v>985</v>
      </c>
      <c r="IV21" t="s">
        <v>985</v>
      </c>
      <c r="IW21" t="s">
        <v>985</v>
      </c>
      <c r="IX21" t="s">
        <v>985</v>
      </c>
      <c r="IY21" t="s">
        <v>985</v>
      </c>
      <c r="IZ21" t="s">
        <v>985</v>
      </c>
      <c r="JA21" t="s">
        <v>985</v>
      </c>
      <c r="JB21" t="s">
        <v>985</v>
      </c>
      <c r="JC21" t="s">
        <v>985</v>
      </c>
      <c r="JD21" t="s">
        <v>985</v>
      </c>
      <c r="JE21" t="s">
        <v>985</v>
      </c>
      <c r="JF21" t="s">
        <v>985</v>
      </c>
      <c r="JG21" t="s">
        <v>985</v>
      </c>
      <c r="JH21" t="s">
        <v>985</v>
      </c>
      <c r="JI21" t="s">
        <v>985</v>
      </c>
      <c r="JJ21" t="s">
        <v>985</v>
      </c>
      <c r="JK21" t="s">
        <v>985</v>
      </c>
      <c r="JL21" t="s">
        <v>985</v>
      </c>
      <c r="JM21" t="s">
        <v>985</v>
      </c>
      <c r="JN21" t="s">
        <v>985</v>
      </c>
      <c r="JO21" t="s">
        <v>985</v>
      </c>
      <c r="JP21" t="s">
        <v>985</v>
      </c>
      <c r="JQ21" t="s">
        <v>985</v>
      </c>
      <c r="JR21" t="s">
        <v>985</v>
      </c>
      <c r="JS21" t="s">
        <v>985</v>
      </c>
      <c r="JT21" t="s">
        <v>985</v>
      </c>
      <c r="JU21" t="s">
        <v>985</v>
      </c>
      <c r="JV21" t="s">
        <v>985</v>
      </c>
      <c r="JW21" t="s">
        <v>985</v>
      </c>
      <c r="JX21" t="s">
        <v>985</v>
      </c>
      <c r="JY21" t="s">
        <v>985</v>
      </c>
      <c r="JZ21" t="s">
        <v>985</v>
      </c>
      <c r="KA21" t="s">
        <v>985</v>
      </c>
      <c r="KB21" t="s">
        <v>985</v>
      </c>
      <c r="KC21" t="s">
        <v>985</v>
      </c>
      <c r="KD21" t="s">
        <v>985</v>
      </c>
      <c r="KE21" t="s">
        <v>985</v>
      </c>
      <c r="KF21" t="s">
        <v>985</v>
      </c>
      <c r="KG21" t="s">
        <v>985</v>
      </c>
      <c r="KH21" t="s">
        <v>985</v>
      </c>
      <c r="KI21" t="s">
        <v>985</v>
      </c>
      <c r="KJ21" t="s">
        <v>985</v>
      </c>
      <c r="KK21" t="s">
        <v>985</v>
      </c>
      <c r="KL21" t="s">
        <v>985</v>
      </c>
      <c r="KM21" t="s">
        <v>985</v>
      </c>
      <c r="KN21" t="s">
        <v>985</v>
      </c>
      <c r="KO21" t="s">
        <v>985</v>
      </c>
      <c r="KP21" t="s">
        <v>985</v>
      </c>
      <c r="KQ21" t="s">
        <v>985</v>
      </c>
      <c r="KR21" t="s">
        <v>985</v>
      </c>
      <c r="KS21" t="s">
        <v>985</v>
      </c>
      <c r="KT21" t="s">
        <v>985</v>
      </c>
      <c r="KU21" t="s">
        <v>985</v>
      </c>
      <c r="KV21" t="s">
        <v>985</v>
      </c>
      <c r="KW21" t="s">
        <v>985</v>
      </c>
      <c r="KX21" t="s">
        <v>985</v>
      </c>
      <c r="KY21" t="s">
        <v>985</v>
      </c>
      <c r="KZ21" t="s">
        <v>985</v>
      </c>
      <c r="LA21" t="s">
        <v>985</v>
      </c>
      <c r="LB21" t="s">
        <v>985</v>
      </c>
      <c r="LC21" t="s">
        <v>985</v>
      </c>
      <c r="LD21" t="s">
        <v>985</v>
      </c>
      <c r="LE21" t="s">
        <v>985</v>
      </c>
      <c r="LF21" t="s">
        <v>985</v>
      </c>
      <c r="LG21" t="s">
        <v>985</v>
      </c>
      <c r="LH21" t="s">
        <v>985</v>
      </c>
      <c r="LI21" t="s">
        <v>985</v>
      </c>
      <c r="LJ21" t="s">
        <v>985</v>
      </c>
      <c r="LK21" t="s">
        <v>985</v>
      </c>
      <c r="LL21" t="s">
        <v>985</v>
      </c>
      <c r="LM21" t="s">
        <v>985</v>
      </c>
      <c r="LN21" t="s">
        <v>985</v>
      </c>
      <c r="LO21" t="s">
        <v>985</v>
      </c>
      <c r="LP21" t="s">
        <v>985</v>
      </c>
      <c r="LQ21" t="s">
        <v>985</v>
      </c>
      <c r="LR21" t="s">
        <v>985</v>
      </c>
      <c r="LS21" t="s">
        <v>985</v>
      </c>
      <c r="LT21" t="s">
        <v>985</v>
      </c>
      <c r="LU21" t="s">
        <v>985</v>
      </c>
      <c r="LV21" t="s">
        <v>985</v>
      </c>
      <c r="LW21" t="s">
        <v>985</v>
      </c>
      <c r="LX21" t="s">
        <v>985</v>
      </c>
      <c r="LY21" t="s">
        <v>985</v>
      </c>
      <c r="LZ21" t="s">
        <v>985</v>
      </c>
      <c r="MA21" t="s">
        <v>985</v>
      </c>
      <c r="MB21" t="s">
        <v>985</v>
      </c>
      <c r="MC21" t="s">
        <v>985</v>
      </c>
      <c r="MD21" t="s">
        <v>985</v>
      </c>
      <c r="ME21" t="s">
        <v>985</v>
      </c>
      <c r="MF21" t="s">
        <v>985</v>
      </c>
      <c r="MG21" t="s">
        <v>985</v>
      </c>
      <c r="MH21" t="s">
        <v>985</v>
      </c>
      <c r="MI21" t="s">
        <v>985</v>
      </c>
      <c r="MJ21" t="s">
        <v>985</v>
      </c>
      <c r="MK21" t="s">
        <v>985</v>
      </c>
      <c r="ML21" t="s">
        <v>985</v>
      </c>
      <c r="MM21" t="s">
        <v>985</v>
      </c>
      <c r="MN21" t="s">
        <v>985</v>
      </c>
      <c r="MO21" t="s">
        <v>985</v>
      </c>
      <c r="MP21" t="s">
        <v>985</v>
      </c>
      <c r="MQ21" t="s">
        <v>985</v>
      </c>
      <c r="MR21" t="s">
        <v>985</v>
      </c>
      <c r="MS21" t="s">
        <v>985</v>
      </c>
      <c r="MT21" t="s">
        <v>985</v>
      </c>
      <c r="MU21" t="s">
        <v>985</v>
      </c>
      <c r="MV21" t="s">
        <v>985</v>
      </c>
      <c r="MW21" t="s">
        <v>985</v>
      </c>
      <c r="MX21" t="s">
        <v>985</v>
      </c>
      <c r="MY21" t="s">
        <v>985</v>
      </c>
      <c r="MZ21" t="s">
        <v>985</v>
      </c>
      <c r="NA21" t="s">
        <v>985</v>
      </c>
      <c r="NB21" t="s">
        <v>985</v>
      </c>
      <c r="NC21" t="s">
        <v>985</v>
      </c>
      <c r="ND21" t="s">
        <v>985</v>
      </c>
      <c r="NE21" t="s">
        <v>985</v>
      </c>
      <c r="NF21" t="s">
        <v>985</v>
      </c>
      <c r="NG21" t="s">
        <v>985</v>
      </c>
      <c r="NH21" t="s">
        <v>985</v>
      </c>
      <c r="NI21" t="s">
        <v>985</v>
      </c>
      <c r="NJ21" t="s">
        <v>985</v>
      </c>
      <c r="NK21" t="s">
        <v>985</v>
      </c>
      <c r="NL21" t="s">
        <v>985</v>
      </c>
      <c r="NM21" t="s">
        <v>985</v>
      </c>
      <c r="NN21" t="s">
        <v>985</v>
      </c>
      <c r="NO21" t="s">
        <v>985</v>
      </c>
      <c r="NP21" t="s">
        <v>985</v>
      </c>
      <c r="NQ21" t="s">
        <v>985</v>
      </c>
      <c r="NR21" t="s">
        <v>985</v>
      </c>
      <c r="NS21" t="s">
        <v>985</v>
      </c>
      <c r="NT21" t="s">
        <v>985</v>
      </c>
      <c r="NU21" t="s">
        <v>985</v>
      </c>
      <c r="NV21" t="s">
        <v>985</v>
      </c>
      <c r="NW21" t="s">
        <v>985</v>
      </c>
      <c r="NX21" t="s">
        <v>985</v>
      </c>
      <c r="NY21" t="s">
        <v>985</v>
      </c>
      <c r="NZ21" t="s">
        <v>985</v>
      </c>
      <c r="OA21" t="s">
        <v>985</v>
      </c>
      <c r="OB21" t="s">
        <v>985</v>
      </c>
      <c r="OC21" t="s">
        <v>985</v>
      </c>
      <c r="OD21" t="s">
        <v>985</v>
      </c>
      <c r="OE21" t="s">
        <v>985</v>
      </c>
      <c r="OF21" t="s">
        <v>985</v>
      </c>
      <c r="OG21" t="s">
        <v>985</v>
      </c>
      <c r="OH21" t="s">
        <v>985</v>
      </c>
      <c r="OI21" t="s">
        <v>985</v>
      </c>
      <c r="OJ21" t="s">
        <v>985</v>
      </c>
      <c r="OK21" t="s">
        <v>985</v>
      </c>
      <c r="OL21" t="s">
        <v>985</v>
      </c>
      <c r="OM21" t="s">
        <v>985</v>
      </c>
      <c r="ON21" t="s">
        <v>985</v>
      </c>
      <c r="OO21" t="s">
        <v>985</v>
      </c>
      <c r="OP21" t="s">
        <v>985</v>
      </c>
      <c r="OQ21" t="s">
        <v>985</v>
      </c>
      <c r="OR21" t="s">
        <v>985</v>
      </c>
      <c r="OS21" t="s">
        <v>985</v>
      </c>
      <c r="OT21" t="s">
        <v>985</v>
      </c>
      <c r="OU21" t="s">
        <v>985</v>
      </c>
      <c r="OV21" t="s">
        <v>985</v>
      </c>
      <c r="OW21" t="s">
        <v>985</v>
      </c>
      <c r="OX21" t="s">
        <v>985</v>
      </c>
      <c r="OY21" t="s">
        <v>985</v>
      </c>
      <c r="OZ21" t="s">
        <v>985</v>
      </c>
      <c r="PA21" t="s">
        <v>985</v>
      </c>
      <c r="PB21" t="s">
        <v>985</v>
      </c>
      <c r="PC21" t="s">
        <v>985</v>
      </c>
      <c r="PD21" t="s">
        <v>985</v>
      </c>
      <c r="PE21" t="s">
        <v>985</v>
      </c>
      <c r="PF21" t="s">
        <v>985</v>
      </c>
      <c r="PG21" t="s">
        <v>985</v>
      </c>
      <c r="PH21" t="s">
        <v>985</v>
      </c>
      <c r="PI21" t="s">
        <v>985</v>
      </c>
      <c r="PJ21" t="s">
        <v>985</v>
      </c>
      <c r="PK21" t="s">
        <v>985</v>
      </c>
      <c r="PL21" t="s">
        <v>985</v>
      </c>
      <c r="PM21" t="s">
        <v>985</v>
      </c>
      <c r="PN21" t="s">
        <v>985</v>
      </c>
      <c r="PO21" t="s">
        <v>985</v>
      </c>
      <c r="PP21" t="s">
        <v>985</v>
      </c>
      <c r="PQ21" t="s">
        <v>985</v>
      </c>
      <c r="PR21" t="s">
        <v>985</v>
      </c>
      <c r="PS21" t="s">
        <v>985</v>
      </c>
      <c r="PT21" t="s">
        <v>985</v>
      </c>
      <c r="PU21" t="s">
        <v>985</v>
      </c>
      <c r="PV21" t="s">
        <v>985</v>
      </c>
      <c r="PW21" t="s">
        <v>985</v>
      </c>
      <c r="PX21" t="s">
        <v>985</v>
      </c>
      <c r="PY21" t="s">
        <v>985</v>
      </c>
      <c r="PZ21" t="s">
        <v>985</v>
      </c>
      <c r="QA21" t="s">
        <v>985</v>
      </c>
      <c r="QB21" t="s">
        <v>985</v>
      </c>
      <c r="QC21" t="s">
        <v>985</v>
      </c>
      <c r="QD21" t="s">
        <v>985</v>
      </c>
      <c r="QE21" t="s">
        <v>985</v>
      </c>
      <c r="QF21" t="s">
        <v>985</v>
      </c>
      <c r="QG21" t="s">
        <v>985</v>
      </c>
      <c r="QH21" t="s">
        <v>985</v>
      </c>
      <c r="QI21">
        <v>4</v>
      </c>
      <c r="QJ21" t="s">
        <v>985</v>
      </c>
      <c r="QK21" t="s">
        <v>985</v>
      </c>
      <c r="QL21">
        <v>4</v>
      </c>
      <c r="QM21">
        <v>1</v>
      </c>
      <c r="QN21" t="s">
        <v>985</v>
      </c>
      <c r="QO21" t="s">
        <v>985</v>
      </c>
      <c r="QP21">
        <v>1</v>
      </c>
      <c r="QQ21">
        <v>5</v>
      </c>
      <c r="QR21">
        <v>9</v>
      </c>
      <c r="QS21">
        <v>24</v>
      </c>
      <c r="QT21">
        <v>2</v>
      </c>
      <c r="QU21">
        <v>1</v>
      </c>
      <c r="QV21">
        <v>8</v>
      </c>
      <c r="QW21">
        <v>56</v>
      </c>
      <c r="QX21">
        <v>1</v>
      </c>
      <c r="QY21">
        <v>8</v>
      </c>
      <c r="QZ21">
        <v>5</v>
      </c>
      <c r="RA21">
        <v>111</v>
      </c>
      <c r="RB21">
        <v>5</v>
      </c>
      <c r="RC21">
        <v>24</v>
      </c>
      <c r="RD21">
        <v>21</v>
      </c>
      <c r="RE21">
        <v>204</v>
      </c>
      <c r="RF21">
        <v>207</v>
      </c>
      <c r="RG21">
        <v>36</v>
      </c>
      <c r="RH21">
        <v>22</v>
      </c>
      <c r="RI21">
        <v>15</v>
      </c>
      <c r="RJ21">
        <v>12</v>
      </c>
      <c r="RK21">
        <v>2</v>
      </c>
      <c r="RL21">
        <v>1</v>
      </c>
      <c r="RM21">
        <v>51</v>
      </c>
      <c r="RN21">
        <v>41</v>
      </c>
      <c r="RO21">
        <v>2</v>
      </c>
      <c r="RP21">
        <v>7</v>
      </c>
      <c r="RQ21">
        <v>1</v>
      </c>
      <c r="RR21">
        <v>3</v>
      </c>
      <c r="RS21">
        <v>10</v>
      </c>
      <c r="RT21">
        <v>2</v>
      </c>
      <c r="RU21">
        <v>1</v>
      </c>
      <c r="RV21">
        <v>5</v>
      </c>
      <c r="RW21">
        <v>2</v>
      </c>
      <c r="RX21">
        <v>10</v>
      </c>
      <c r="RY21">
        <v>1</v>
      </c>
      <c r="RZ21">
        <v>24</v>
      </c>
      <c r="SA21" t="s">
        <v>985</v>
      </c>
      <c r="SB21" t="s">
        <v>985</v>
      </c>
      <c r="SC21" t="s">
        <v>985</v>
      </c>
      <c r="SD21" t="s">
        <v>985</v>
      </c>
      <c r="SE21" t="s">
        <v>985</v>
      </c>
      <c r="SF21" t="s">
        <v>985</v>
      </c>
      <c r="SG21" t="s">
        <v>985</v>
      </c>
      <c r="SH21" t="s">
        <v>985</v>
      </c>
      <c r="SI21" t="s">
        <v>985</v>
      </c>
      <c r="SJ21" t="s">
        <v>985</v>
      </c>
      <c r="SK21" t="s">
        <v>985</v>
      </c>
      <c r="SL21" t="s">
        <v>985</v>
      </c>
      <c r="SM21" t="s">
        <v>985</v>
      </c>
      <c r="SN21" t="s">
        <v>985</v>
      </c>
      <c r="SO21" t="s">
        <v>985</v>
      </c>
      <c r="SP21" t="s">
        <v>985</v>
      </c>
      <c r="SQ21" t="s">
        <v>985</v>
      </c>
      <c r="SR21" t="s">
        <v>985</v>
      </c>
      <c r="SS21" t="s">
        <v>985</v>
      </c>
      <c r="ST21" t="s">
        <v>985</v>
      </c>
      <c r="SU21" t="s">
        <v>985</v>
      </c>
      <c r="SV21" t="s">
        <v>985</v>
      </c>
      <c r="SW21" t="s">
        <v>985</v>
      </c>
      <c r="SX21" t="s">
        <v>985</v>
      </c>
      <c r="SY21" t="s">
        <v>985</v>
      </c>
      <c r="SZ21" t="s">
        <v>985</v>
      </c>
      <c r="TA21" t="s">
        <v>985</v>
      </c>
      <c r="TB21" t="s">
        <v>985</v>
      </c>
      <c r="TC21" t="s">
        <v>985</v>
      </c>
      <c r="TD21" t="s">
        <v>985</v>
      </c>
      <c r="TE21" t="s">
        <v>985</v>
      </c>
      <c r="TF21" t="s">
        <v>985</v>
      </c>
      <c r="TG21" t="s">
        <v>985</v>
      </c>
      <c r="TH21" t="s">
        <v>985</v>
      </c>
      <c r="TI21" t="s">
        <v>985</v>
      </c>
      <c r="TJ21" t="s">
        <v>985</v>
      </c>
      <c r="TK21" t="s">
        <v>985</v>
      </c>
      <c r="TL21" t="s">
        <v>985</v>
      </c>
      <c r="TM21" t="s">
        <v>985</v>
      </c>
      <c r="TN21" t="s">
        <v>985</v>
      </c>
      <c r="TO21" t="s">
        <v>985</v>
      </c>
      <c r="TP21" t="s">
        <v>985</v>
      </c>
      <c r="TQ21" t="s">
        <v>985</v>
      </c>
      <c r="TR21" t="s">
        <v>985</v>
      </c>
      <c r="TS21" t="s">
        <v>985</v>
      </c>
      <c r="TT21" t="s">
        <v>985</v>
      </c>
      <c r="TU21" t="s">
        <v>985</v>
      </c>
      <c r="TV21">
        <v>2</v>
      </c>
      <c r="TW21" t="s">
        <v>985</v>
      </c>
      <c r="TX21" t="s">
        <v>985</v>
      </c>
      <c r="TY21" t="s">
        <v>985</v>
      </c>
      <c r="TZ21">
        <v>2</v>
      </c>
      <c r="UA21" t="s">
        <v>985</v>
      </c>
      <c r="UB21">
        <v>13</v>
      </c>
      <c r="UC21">
        <v>9</v>
      </c>
      <c r="UD21">
        <v>1</v>
      </c>
      <c r="UE21">
        <v>2</v>
      </c>
      <c r="UF21">
        <v>24</v>
      </c>
      <c r="UG21">
        <v>5</v>
      </c>
      <c r="UH21">
        <v>1</v>
      </c>
      <c r="UI21">
        <v>5</v>
      </c>
      <c r="UJ21">
        <v>1</v>
      </c>
      <c r="UK21">
        <v>1041</v>
      </c>
      <c r="UL21">
        <v>28</v>
      </c>
      <c r="UM21">
        <v>6</v>
      </c>
      <c r="UN21">
        <v>10</v>
      </c>
      <c r="UO21">
        <v>3</v>
      </c>
      <c r="UP21">
        <v>19</v>
      </c>
      <c r="UQ21">
        <v>5</v>
      </c>
      <c r="UR21">
        <v>8</v>
      </c>
      <c r="US21">
        <v>15</v>
      </c>
      <c r="UT21">
        <v>24</v>
      </c>
      <c r="UU21">
        <v>36</v>
      </c>
      <c r="UV21">
        <v>37</v>
      </c>
      <c r="UW21">
        <v>4</v>
      </c>
      <c r="UX21">
        <v>45</v>
      </c>
      <c r="UY21">
        <v>29</v>
      </c>
      <c r="UZ21">
        <v>164</v>
      </c>
      <c r="VA21">
        <v>10</v>
      </c>
      <c r="VB21">
        <v>33</v>
      </c>
      <c r="VC21">
        <v>8</v>
      </c>
      <c r="VD21">
        <v>1</v>
      </c>
      <c r="VE21">
        <v>70</v>
      </c>
      <c r="VF21">
        <v>3</v>
      </c>
      <c r="VG21">
        <v>3</v>
      </c>
      <c r="VH21">
        <v>13</v>
      </c>
      <c r="VI21">
        <v>38</v>
      </c>
      <c r="VJ21">
        <v>5</v>
      </c>
      <c r="VK21">
        <v>4</v>
      </c>
      <c r="VL21">
        <v>5</v>
      </c>
      <c r="VM21">
        <v>1</v>
      </c>
      <c r="VN21">
        <v>6</v>
      </c>
      <c r="VO21">
        <v>10</v>
      </c>
      <c r="VP21">
        <v>176</v>
      </c>
      <c r="VQ21" t="s">
        <v>985</v>
      </c>
      <c r="VR21" t="s">
        <v>985</v>
      </c>
      <c r="VS21" t="s">
        <v>985</v>
      </c>
      <c r="VT21" t="s">
        <v>985</v>
      </c>
      <c r="VU21" t="s">
        <v>985</v>
      </c>
      <c r="VV21" t="s">
        <v>985</v>
      </c>
      <c r="VW21">
        <v>5</v>
      </c>
      <c r="VX21">
        <v>3</v>
      </c>
      <c r="VY21">
        <v>22</v>
      </c>
      <c r="VZ21">
        <v>2</v>
      </c>
      <c r="WA21">
        <v>3</v>
      </c>
      <c r="WB21">
        <v>5</v>
      </c>
      <c r="WC21">
        <v>2</v>
      </c>
      <c r="WD21">
        <v>8</v>
      </c>
      <c r="WE21">
        <v>18</v>
      </c>
      <c r="WF21">
        <v>1</v>
      </c>
      <c r="WG21">
        <v>10</v>
      </c>
      <c r="WH21">
        <v>9</v>
      </c>
      <c r="WI21">
        <v>4</v>
      </c>
      <c r="WJ21">
        <v>5</v>
      </c>
      <c r="WK21">
        <v>1</v>
      </c>
      <c r="WL21">
        <v>5</v>
      </c>
      <c r="WM21">
        <v>5</v>
      </c>
      <c r="WN21">
        <v>1</v>
      </c>
      <c r="WO21">
        <v>1</v>
      </c>
      <c r="WP21">
        <v>20</v>
      </c>
      <c r="WQ21">
        <v>5</v>
      </c>
      <c r="WR21">
        <v>19</v>
      </c>
      <c r="WS21">
        <v>6</v>
      </c>
      <c r="WT21">
        <v>103</v>
      </c>
      <c r="WU21">
        <v>1</v>
      </c>
      <c r="WV21">
        <v>3</v>
      </c>
      <c r="WW21">
        <v>24</v>
      </c>
      <c r="WX21">
        <v>9</v>
      </c>
      <c r="WY21">
        <v>8</v>
      </c>
      <c r="WZ21">
        <v>7</v>
      </c>
      <c r="XA21">
        <v>5</v>
      </c>
      <c r="XB21">
        <v>2</v>
      </c>
      <c r="XC21">
        <v>6</v>
      </c>
      <c r="XD21">
        <v>23</v>
      </c>
      <c r="XE21">
        <v>1</v>
      </c>
      <c r="XF21">
        <v>1</v>
      </c>
      <c r="XG21">
        <v>7</v>
      </c>
      <c r="XH21">
        <v>12</v>
      </c>
      <c r="XI21">
        <v>33</v>
      </c>
      <c r="XJ21" t="s">
        <v>985</v>
      </c>
      <c r="XK21" t="s">
        <v>985</v>
      </c>
      <c r="XL21" t="s">
        <v>985</v>
      </c>
      <c r="XM21" t="s">
        <v>985</v>
      </c>
      <c r="XN21" t="s">
        <v>985</v>
      </c>
      <c r="XO21" t="s">
        <v>985</v>
      </c>
      <c r="XP21" t="s">
        <v>985</v>
      </c>
      <c r="XQ21" t="s">
        <v>985</v>
      </c>
      <c r="XR21" t="s">
        <v>985</v>
      </c>
      <c r="XS21" t="s">
        <v>985</v>
      </c>
      <c r="XT21" t="s">
        <v>985</v>
      </c>
      <c r="XU21" t="s">
        <v>985</v>
      </c>
      <c r="XV21" t="s">
        <v>985</v>
      </c>
      <c r="XW21" t="s">
        <v>985</v>
      </c>
      <c r="XX21" t="s">
        <v>985</v>
      </c>
      <c r="XY21" t="s">
        <v>985</v>
      </c>
      <c r="XZ21" t="s">
        <v>985</v>
      </c>
      <c r="YA21" t="s">
        <v>985</v>
      </c>
      <c r="YB21" t="s">
        <v>985</v>
      </c>
      <c r="YC21" t="s">
        <v>985</v>
      </c>
      <c r="YD21" t="s">
        <v>985</v>
      </c>
      <c r="YE21" t="s">
        <v>985</v>
      </c>
      <c r="YF21" t="s">
        <v>985</v>
      </c>
      <c r="YG21" t="s">
        <v>985</v>
      </c>
      <c r="YH21" t="s">
        <v>985</v>
      </c>
      <c r="YI21" t="s">
        <v>985</v>
      </c>
      <c r="YJ21" t="s">
        <v>985</v>
      </c>
      <c r="YK21" t="s">
        <v>985</v>
      </c>
      <c r="YL21" t="s">
        <v>985</v>
      </c>
      <c r="YM21" t="s">
        <v>985</v>
      </c>
      <c r="YN21" t="s">
        <v>985</v>
      </c>
      <c r="YO21" t="s">
        <v>985</v>
      </c>
      <c r="YP21" t="s">
        <v>985</v>
      </c>
      <c r="YQ21" t="s">
        <v>985</v>
      </c>
      <c r="YR21" t="s">
        <v>985</v>
      </c>
      <c r="YS21" t="s">
        <v>985</v>
      </c>
      <c r="YT21" t="s">
        <v>985</v>
      </c>
      <c r="YU21" t="s">
        <v>985</v>
      </c>
      <c r="YV21" t="s">
        <v>985</v>
      </c>
      <c r="YW21" t="s">
        <v>985</v>
      </c>
      <c r="YX21" t="s">
        <v>985</v>
      </c>
      <c r="YY21" t="s">
        <v>985</v>
      </c>
      <c r="YZ21" t="s">
        <v>985</v>
      </c>
      <c r="ZA21" t="s">
        <v>985</v>
      </c>
      <c r="ZB21" t="s">
        <v>985</v>
      </c>
      <c r="ZC21" t="s">
        <v>985</v>
      </c>
      <c r="ZD21" t="s">
        <v>985</v>
      </c>
      <c r="ZE21" t="s">
        <v>985</v>
      </c>
      <c r="ZF21" t="s">
        <v>985</v>
      </c>
      <c r="ZG21" t="s">
        <v>985</v>
      </c>
      <c r="ZH21" t="s">
        <v>985</v>
      </c>
      <c r="ZI21" t="s">
        <v>985</v>
      </c>
      <c r="ZJ21" t="s">
        <v>985</v>
      </c>
      <c r="ZK21" t="s">
        <v>985</v>
      </c>
      <c r="ZL21" t="s">
        <v>985</v>
      </c>
      <c r="ZM21" t="s">
        <v>985</v>
      </c>
      <c r="ZN21" t="s">
        <v>985</v>
      </c>
      <c r="ZO21" t="s">
        <v>985</v>
      </c>
      <c r="ZP21" t="s">
        <v>985</v>
      </c>
      <c r="ZQ21" t="s">
        <v>985</v>
      </c>
      <c r="ZR21" t="s">
        <v>985</v>
      </c>
      <c r="ZS21" t="s">
        <v>985</v>
      </c>
      <c r="ZT21" t="s">
        <v>985</v>
      </c>
      <c r="ZU21" t="s">
        <v>985</v>
      </c>
      <c r="ZV21" t="s">
        <v>985</v>
      </c>
      <c r="ZW21" t="s">
        <v>985</v>
      </c>
      <c r="ZX21" t="s">
        <v>985</v>
      </c>
      <c r="ZY21" t="s">
        <v>985</v>
      </c>
      <c r="ZZ21" t="s">
        <v>985</v>
      </c>
      <c r="AAA21" t="s">
        <v>985</v>
      </c>
      <c r="AAB21" t="s">
        <v>985</v>
      </c>
      <c r="AAC21" t="s">
        <v>985</v>
      </c>
      <c r="AAD21" t="s">
        <v>985</v>
      </c>
      <c r="AAE21" t="s">
        <v>985</v>
      </c>
      <c r="AAF21" t="s">
        <v>985</v>
      </c>
      <c r="AAG21" t="s">
        <v>985</v>
      </c>
      <c r="AAH21" t="s">
        <v>985</v>
      </c>
      <c r="AAI21" t="s">
        <v>985</v>
      </c>
      <c r="AAJ21" t="s">
        <v>985</v>
      </c>
      <c r="AAK21" t="s">
        <v>985</v>
      </c>
      <c r="AAL21" t="s">
        <v>985</v>
      </c>
      <c r="AAM21" t="s">
        <v>985</v>
      </c>
      <c r="AAN21" t="s">
        <v>985</v>
      </c>
      <c r="AAO21" t="s">
        <v>985</v>
      </c>
      <c r="AAP21" t="s">
        <v>985</v>
      </c>
      <c r="AAQ21" t="s">
        <v>985</v>
      </c>
      <c r="AAR21" t="s">
        <v>985</v>
      </c>
      <c r="AAS21" t="s">
        <v>985</v>
      </c>
      <c r="AAT21" t="s">
        <v>985</v>
      </c>
      <c r="AAU21" t="s">
        <v>985</v>
      </c>
      <c r="AAV21" t="s">
        <v>985</v>
      </c>
      <c r="AAW21" t="s">
        <v>985</v>
      </c>
      <c r="AAX21" t="s">
        <v>985</v>
      </c>
      <c r="AAY21" t="s">
        <v>985</v>
      </c>
      <c r="AAZ21" t="s">
        <v>985</v>
      </c>
      <c r="ABA21" t="s">
        <v>985</v>
      </c>
      <c r="ABB21" t="s">
        <v>985</v>
      </c>
      <c r="ABC21" t="s">
        <v>985</v>
      </c>
      <c r="ABD21" t="s">
        <v>985</v>
      </c>
      <c r="ABE21" t="s">
        <v>985</v>
      </c>
      <c r="ABF21" t="s">
        <v>985</v>
      </c>
      <c r="ABG21" t="s">
        <v>985</v>
      </c>
      <c r="ABH21" t="s">
        <v>985</v>
      </c>
      <c r="ABI21" t="s">
        <v>985</v>
      </c>
      <c r="ABJ21" t="s">
        <v>985</v>
      </c>
      <c r="ABK21" t="s">
        <v>985</v>
      </c>
      <c r="ABL21" t="s">
        <v>985</v>
      </c>
      <c r="ABM21" t="s">
        <v>985</v>
      </c>
      <c r="ABN21" t="s">
        <v>985</v>
      </c>
      <c r="ABO21" t="s">
        <v>985</v>
      </c>
      <c r="ABP21" t="s">
        <v>985</v>
      </c>
      <c r="ABQ21" t="s">
        <v>985</v>
      </c>
      <c r="ABR21" t="s">
        <v>985</v>
      </c>
      <c r="ABS21" t="s">
        <v>985</v>
      </c>
      <c r="ABT21" t="s">
        <v>985</v>
      </c>
      <c r="ABU21" t="s">
        <v>985</v>
      </c>
      <c r="ABV21" t="s">
        <v>985</v>
      </c>
      <c r="ABW21" t="s">
        <v>985</v>
      </c>
      <c r="ABX21" t="s">
        <v>985</v>
      </c>
      <c r="ABY21" t="s">
        <v>985</v>
      </c>
      <c r="ABZ21" t="s">
        <v>985</v>
      </c>
      <c r="ACA21" t="s">
        <v>985</v>
      </c>
      <c r="ACB21" t="s">
        <v>985</v>
      </c>
      <c r="ACC21" t="s">
        <v>985</v>
      </c>
      <c r="ACD21" t="s">
        <v>985</v>
      </c>
      <c r="ACE21" t="s">
        <v>985</v>
      </c>
      <c r="ACF21" t="s">
        <v>985</v>
      </c>
      <c r="ACG21" t="s">
        <v>985</v>
      </c>
      <c r="ACH21" t="s">
        <v>985</v>
      </c>
      <c r="ACI21" t="s">
        <v>985</v>
      </c>
      <c r="ACJ21" t="s">
        <v>985</v>
      </c>
      <c r="ACK21" t="s">
        <v>985</v>
      </c>
      <c r="ACL21" t="s">
        <v>985</v>
      </c>
      <c r="ACM21" t="s">
        <v>985</v>
      </c>
      <c r="ACN21" t="s">
        <v>985</v>
      </c>
      <c r="ACO21" t="s">
        <v>985</v>
      </c>
      <c r="ACP21" t="s">
        <v>985</v>
      </c>
      <c r="ACQ21" t="s">
        <v>985</v>
      </c>
      <c r="ACR21" t="s">
        <v>985</v>
      </c>
      <c r="ACS21" t="s">
        <v>985</v>
      </c>
      <c r="ACT21" t="s">
        <v>985</v>
      </c>
      <c r="ACU21" t="s">
        <v>985</v>
      </c>
      <c r="ACV21" t="s">
        <v>985</v>
      </c>
      <c r="ACW21" t="s">
        <v>985</v>
      </c>
      <c r="ACX21" t="s">
        <v>985</v>
      </c>
      <c r="ACY21" t="s">
        <v>985</v>
      </c>
      <c r="ACZ21" t="s">
        <v>985</v>
      </c>
      <c r="ADA21" t="s">
        <v>985</v>
      </c>
      <c r="ADB21" t="s">
        <v>985</v>
      </c>
      <c r="ADC21" t="s">
        <v>985</v>
      </c>
      <c r="ADD21" t="s">
        <v>985</v>
      </c>
      <c r="ADE21" t="s">
        <v>985</v>
      </c>
      <c r="ADF21" t="s">
        <v>985</v>
      </c>
      <c r="ADG21" t="s">
        <v>985</v>
      </c>
      <c r="ADH21" t="s">
        <v>985</v>
      </c>
      <c r="ADI21" t="s">
        <v>985</v>
      </c>
      <c r="ADJ21" t="s">
        <v>985</v>
      </c>
      <c r="ADK21" t="s">
        <v>985</v>
      </c>
      <c r="ADL21" t="s">
        <v>985</v>
      </c>
      <c r="ADM21" t="s">
        <v>985</v>
      </c>
      <c r="ADN21" t="s">
        <v>985</v>
      </c>
      <c r="ADO21" t="s">
        <v>985</v>
      </c>
      <c r="ADP21" t="s">
        <v>985</v>
      </c>
      <c r="ADQ21" t="s">
        <v>985</v>
      </c>
      <c r="ADR21" t="s">
        <v>985</v>
      </c>
      <c r="ADS21" t="s">
        <v>985</v>
      </c>
      <c r="ADT21" t="s">
        <v>985</v>
      </c>
      <c r="ADU21" t="s">
        <v>985</v>
      </c>
      <c r="ADV21" t="s">
        <v>985</v>
      </c>
      <c r="ADW21" t="s">
        <v>985</v>
      </c>
      <c r="ADX21" t="s">
        <v>985</v>
      </c>
      <c r="ADY21" t="s">
        <v>985</v>
      </c>
      <c r="ADZ21" t="s">
        <v>985</v>
      </c>
      <c r="AEA21" t="s">
        <v>985</v>
      </c>
      <c r="AEB21" t="s">
        <v>985</v>
      </c>
      <c r="AEC21" t="s">
        <v>985</v>
      </c>
      <c r="AED21" t="s">
        <v>985</v>
      </c>
      <c r="AEE21" t="s">
        <v>985</v>
      </c>
      <c r="AEF21" t="s">
        <v>985</v>
      </c>
      <c r="AEG21" t="s">
        <v>985</v>
      </c>
      <c r="AEH21" t="s">
        <v>985</v>
      </c>
      <c r="AEI21" t="s">
        <v>985</v>
      </c>
      <c r="AEJ21" t="s">
        <v>985</v>
      </c>
      <c r="AEK21" t="s">
        <v>985</v>
      </c>
      <c r="AEL21" t="s">
        <v>985</v>
      </c>
      <c r="AEM21" t="s">
        <v>985</v>
      </c>
      <c r="AEN21" t="s">
        <v>985</v>
      </c>
      <c r="AEO21" t="s">
        <v>985</v>
      </c>
      <c r="AEP21" t="s">
        <v>985</v>
      </c>
      <c r="AEQ21" t="s">
        <v>985</v>
      </c>
      <c r="AER21" t="s">
        <v>985</v>
      </c>
      <c r="AES21" t="s">
        <v>985</v>
      </c>
      <c r="AET21" t="s">
        <v>985</v>
      </c>
      <c r="AEU21" t="s">
        <v>985</v>
      </c>
      <c r="AEV21" t="s">
        <v>985</v>
      </c>
      <c r="AEW21" t="s">
        <v>985</v>
      </c>
      <c r="AEX21" t="s">
        <v>985</v>
      </c>
      <c r="AEY21" t="s">
        <v>985</v>
      </c>
      <c r="AEZ21" t="s">
        <v>985</v>
      </c>
      <c r="AFA21" t="s">
        <v>985</v>
      </c>
      <c r="AFB21" t="s">
        <v>985</v>
      </c>
      <c r="AFC21" t="s">
        <v>985</v>
      </c>
      <c r="AFD21" t="s">
        <v>985</v>
      </c>
      <c r="AFE21" t="s">
        <v>985</v>
      </c>
      <c r="AFF21" t="s">
        <v>985</v>
      </c>
      <c r="AFG21" t="s">
        <v>985</v>
      </c>
      <c r="AFH21" t="s">
        <v>985</v>
      </c>
      <c r="AFI21" t="s">
        <v>985</v>
      </c>
      <c r="AFJ21" t="s">
        <v>985</v>
      </c>
      <c r="AFK21" t="s">
        <v>985</v>
      </c>
      <c r="AFL21" t="s">
        <v>985</v>
      </c>
      <c r="AFM21" t="s">
        <v>985</v>
      </c>
      <c r="AFN21" t="s">
        <v>985</v>
      </c>
      <c r="AFO21" t="s">
        <v>985</v>
      </c>
      <c r="AFP21" t="s">
        <v>985</v>
      </c>
      <c r="AFQ21" t="s">
        <v>985</v>
      </c>
      <c r="AFR21" t="s">
        <v>985</v>
      </c>
      <c r="AFS21" t="s">
        <v>985</v>
      </c>
      <c r="AFT21" t="s">
        <v>985</v>
      </c>
      <c r="AFU21" t="s">
        <v>985</v>
      </c>
      <c r="AFV21" t="s">
        <v>985</v>
      </c>
      <c r="AFW21" t="s">
        <v>985</v>
      </c>
      <c r="AFX21" t="s">
        <v>985</v>
      </c>
      <c r="AFY21" t="s">
        <v>985</v>
      </c>
      <c r="AFZ21" t="s">
        <v>985</v>
      </c>
      <c r="AGA21" t="s">
        <v>985</v>
      </c>
      <c r="AGB21" t="s">
        <v>985</v>
      </c>
      <c r="AGC21" t="s">
        <v>985</v>
      </c>
      <c r="AGD21" t="s">
        <v>985</v>
      </c>
      <c r="AGE21" t="s">
        <v>985</v>
      </c>
      <c r="AGF21" t="s">
        <v>985</v>
      </c>
      <c r="AGG21" t="s">
        <v>985</v>
      </c>
      <c r="AGH21" t="s">
        <v>985</v>
      </c>
      <c r="AGI21" t="s">
        <v>985</v>
      </c>
      <c r="AGJ21" t="s">
        <v>985</v>
      </c>
      <c r="AGK21" t="s">
        <v>985</v>
      </c>
      <c r="AGL21" t="s">
        <v>985</v>
      </c>
      <c r="AGM21" t="s">
        <v>985</v>
      </c>
      <c r="AGN21" t="s">
        <v>985</v>
      </c>
      <c r="AGO21" t="s">
        <v>985</v>
      </c>
      <c r="AGP21" t="s">
        <v>985</v>
      </c>
      <c r="AGQ21" t="s">
        <v>985</v>
      </c>
      <c r="AGR21" t="s">
        <v>985</v>
      </c>
      <c r="AGS21" t="s">
        <v>985</v>
      </c>
      <c r="AGT21" t="s">
        <v>985</v>
      </c>
      <c r="AGU21" t="s">
        <v>985</v>
      </c>
      <c r="AGV21" t="s">
        <v>985</v>
      </c>
      <c r="AGW21" t="s">
        <v>985</v>
      </c>
      <c r="AGX21" t="s">
        <v>985</v>
      </c>
      <c r="AGY21" t="s">
        <v>985</v>
      </c>
      <c r="AGZ21" t="s">
        <v>985</v>
      </c>
      <c r="AHA21" t="s">
        <v>985</v>
      </c>
      <c r="AHB21" t="s">
        <v>985</v>
      </c>
      <c r="AHC21" t="s">
        <v>985</v>
      </c>
      <c r="AHD21" t="s">
        <v>985</v>
      </c>
      <c r="AHE21" t="s">
        <v>985</v>
      </c>
      <c r="AHF21" t="s">
        <v>985</v>
      </c>
      <c r="AHG21" t="s">
        <v>985</v>
      </c>
      <c r="AHH21" t="s">
        <v>985</v>
      </c>
      <c r="AHI21" t="s">
        <v>985</v>
      </c>
      <c r="AHJ21" t="s">
        <v>985</v>
      </c>
      <c r="AHK21" t="s">
        <v>985</v>
      </c>
      <c r="AHL21" t="s">
        <v>985</v>
      </c>
      <c r="AHM21" t="s">
        <v>985</v>
      </c>
      <c r="AHN21" t="s">
        <v>985</v>
      </c>
      <c r="AHO21" t="s">
        <v>985</v>
      </c>
      <c r="AHP21" t="s">
        <v>985</v>
      </c>
      <c r="AHQ21" t="s">
        <v>985</v>
      </c>
      <c r="AHR21" t="s">
        <v>985</v>
      </c>
      <c r="AHS21" t="s">
        <v>985</v>
      </c>
      <c r="AHT21" t="s">
        <v>985</v>
      </c>
      <c r="AHU21" t="s">
        <v>985</v>
      </c>
      <c r="AHV21" t="s">
        <v>985</v>
      </c>
      <c r="AHW21" t="s">
        <v>985</v>
      </c>
      <c r="AHX21" t="s">
        <v>985</v>
      </c>
      <c r="AHY21" t="s">
        <v>985</v>
      </c>
      <c r="AHZ21" t="s">
        <v>985</v>
      </c>
      <c r="AIA21" t="s">
        <v>985</v>
      </c>
      <c r="AIB21" t="s">
        <v>985</v>
      </c>
      <c r="AIC21" t="s">
        <v>985</v>
      </c>
      <c r="AID21" t="s">
        <v>985</v>
      </c>
      <c r="AIE21" t="s">
        <v>985</v>
      </c>
      <c r="AIF21" t="s">
        <v>985</v>
      </c>
      <c r="AIG21" t="s">
        <v>985</v>
      </c>
      <c r="AIH21" t="s">
        <v>985</v>
      </c>
      <c r="AII21" t="s">
        <v>985</v>
      </c>
      <c r="AIJ21" t="s">
        <v>985</v>
      </c>
      <c r="AIK21" t="s">
        <v>985</v>
      </c>
      <c r="AIL21" t="s">
        <v>985</v>
      </c>
      <c r="AIM21" t="s">
        <v>985</v>
      </c>
      <c r="AIN21" t="s">
        <v>985</v>
      </c>
      <c r="AIO21" t="s">
        <v>985</v>
      </c>
      <c r="AIP21" t="s">
        <v>985</v>
      </c>
      <c r="AIQ21" t="s">
        <v>985</v>
      </c>
      <c r="AIR21" t="s">
        <v>985</v>
      </c>
      <c r="AIS21" t="s">
        <v>985</v>
      </c>
      <c r="AIT21" t="s">
        <v>985</v>
      </c>
      <c r="AIU21" t="s">
        <v>985</v>
      </c>
      <c r="AIV21" t="s">
        <v>985</v>
      </c>
      <c r="AIW21" t="s">
        <v>985</v>
      </c>
      <c r="AIX21" t="s">
        <v>985</v>
      </c>
      <c r="AIY21" t="s">
        <v>985</v>
      </c>
      <c r="AIZ21" t="s">
        <v>985</v>
      </c>
      <c r="AJA21" t="s">
        <v>985</v>
      </c>
      <c r="AJB21" t="s">
        <v>985</v>
      </c>
      <c r="AJC21" t="s">
        <v>985</v>
      </c>
      <c r="AJD21" t="s">
        <v>985</v>
      </c>
      <c r="AJE21" t="s">
        <v>985</v>
      </c>
      <c r="AJF21" t="s">
        <v>985</v>
      </c>
      <c r="AJG21" t="s">
        <v>985</v>
      </c>
      <c r="AJH21" t="s">
        <v>985</v>
      </c>
      <c r="AJI21" t="s">
        <v>985</v>
      </c>
      <c r="AJJ21" t="s">
        <v>985</v>
      </c>
      <c r="AJK21" t="s">
        <v>985</v>
      </c>
      <c r="AJL21" t="s">
        <v>985</v>
      </c>
      <c r="AJM21" t="s">
        <v>985</v>
      </c>
      <c r="AJN21" t="s">
        <v>985</v>
      </c>
      <c r="AJO21" t="s">
        <v>985</v>
      </c>
      <c r="AJP21" t="s">
        <v>985</v>
      </c>
      <c r="AJQ21" t="s">
        <v>985</v>
      </c>
      <c r="AJR21" t="s">
        <v>985</v>
      </c>
      <c r="AJS21" t="s">
        <v>985</v>
      </c>
      <c r="AJT21" t="s">
        <v>985</v>
      </c>
      <c r="AJU21" t="s">
        <v>985</v>
      </c>
      <c r="AJV21" t="s">
        <v>985</v>
      </c>
      <c r="AJW21" t="s">
        <v>985</v>
      </c>
      <c r="AJX21" t="s">
        <v>985</v>
      </c>
      <c r="AJY21" t="s">
        <v>985</v>
      </c>
      <c r="AJZ21" t="s">
        <v>985</v>
      </c>
      <c r="AKA21" t="s">
        <v>985</v>
      </c>
      <c r="AKB21" t="s">
        <v>985</v>
      </c>
      <c r="AKC21" t="s">
        <v>985</v>
      </c>
      <c r="AKD21" t="s">
        <v>985</v>
      </c>
      <c r="AKE21" t="s">
        <v>985</v>
      </c>
      <c r="AKF21" t="s">
        <v>985</v>
      </c>
      <c r="AKG21" t="s">
        <v>985</v>
      </c>
      <c r="AKH21" t="s">
        <v>985</v>
      </c>
      <c r="AKI21" t="s">
        <v>985</v>
      </c>
      <c r="AKJ21" t="s">
        <v>985</v>
      </c>
      <c r="AKK21" t="s">
        <v>985</v>
      </c>
      <c r="AKL21" t="s">
        <v>985</v>
      </c>
      <c r="AKM21" t="s">
        <v>985</v>
      </c>
      <c r="AKN21" t="s">
        <v>985</v>
      </c>
      <c r="AKO21" t="s">
        <v>985</v>
      </c>
      <c r="AKP21" t="s">
        <v>985</v>
      </c>
      <c r="AKQ21" t="s">
        <v>985</v>
      </c>
      <c r="AKR21" t="s">
        <v>985</v>
      </c>
      <c r="AKS21" t="s">
        <v>985</v>
      </c>
      <c r="AKT21" t="s">
        <v>985</v>
      </c>
      <c r="AKU21" t="s">
        <v>985</v>
      </c>
      <c r="AKV21" t="s">
        <v>985</v>
      </c>
      <c r="AKW21" t="s">
        <v>985</v>
      </c>
      <c r="AKX21" t="s">
        <v>985</v>
      </c>
      <c r="AKY21" t="s">
        <v>985</v>
      </c>
      <c r="AKZ21" t="s">
        <v>985</v>
      </c>
      <c r="ALA21" t="s">
        <v>985</v>
      </c>
      <c r="ALB21" t="s">
        <v>985</v>
      </c>
      <c r="ALC21" t="s">
        <v>985</v>
      </c>
      <c r="ALD21" t="s">
        <v>985</v>
      </c>
      <c r="ALE21" t="s">
        <v>985</v>
      </c>
      <c r="ALF21" t="s">
        <v>985</v>
      </c>
      <c r="ALG21" t="s">
        <v>985</v>
      </c>
      <c r="ALH21" t="s">
        <v>985</v>
      </c>
      <c r="ALI21" t="s">
        <v>985</v>
      </c>
      <c r="ALJ21" t="s">
        <v>985</v>
      </c>
      <c r="ALK21" t="s">
        <v>985</v>
      </c>
      <c r="ALL21" t="s">
        <v>985</v>
      </c>
      <c r="ALM21" t="s">
        <v>985</v>
      </c>
      <c r="ALN21" t="s">
        <v>985</v>
      </c>
      <c r="ALO21" t="s">
        <v>985</v>
      </c>
      <c r="ALP21" t="s">
        <v>985</v>
      </c>
      <c r="ALQ21" t="s">
        <v>985</v>
      </c>
      <c r="ALR21" t="s">
        <v>985</v>
      </c>
      <c r="ALS21" t="s">
        <v>985</v>
      </c>
      <c r="ALT21" t="s">
        <v>985</v>
      </c>
      <c r="ALU21" t="s">
        <v>985</v>
      </c>
      <c r="ALV21" t="s">
        <v>985</v>
      </c>
      <c r="ALW21" t="s">
        <v>985</v>
      </c>
      <c r="ALX21" t="s">
        <v>985</v>
      </c>
      <c r="ALY21" t="s">
        <v>985</v>
      </c>
      <c r="ALZ21" t="s">
        <v>985</v>
      </c>
      <c r="AMA21" t="s">
        <v>985</v>
      </c>
      <c r="AMB21" t="s">
        <v>985</v>
      </c>
      <c r="AMC21" t="s">
        <v>985</v>
      </c>
      <c r="AMD21" t="s">
        <v>985</v>
      </c>
      <c r="AME21" t="s">
        <v>985</v>
      </c>
      <c r="AMF21" t="s">
        <v>985</v>
      </c>
      <c r="AMG21" t="s">
        <v>985</v>
      </c>
      <c r="AMH21" t="s">
        <v>985</v>
      </c>
      <c r="AMI21" t="s">
        <v>985</v>
      </c>
      <c r="AMJ21" t="s">
        <v>985</v>
      </c>
      <c r="AMK21" t="s">
        <v>985</v>
      </c>
      <c r="AML21" t="s">
        <v>985</v>
      </c>
      <c r="AMM21" t="s">
        <v>985</v>
      </c>
      <c r="AMN21" t="s">
        <v>985</v>
      </c>
      <c r="AMO21" t="s">
        <v>985</v>
      </c>
      <c r="AMP21" t="s">
        <v>985</v>
      </c>
      <c r="AMQ21" t="s">
        <v>985</v>
      </c>
      <c r="AMR21" t="s">
        <v>985</v>
      </c>
      <c r="AMS21" t="s">
        <v>985</v>
      </c>
      <c r="AMT21" t="s">
        <v>985</v>
      </c>
      <c r="AMU21" t="s">
        <v>985</v>
      </c>
      <c r="AMV21" t="s">
        <v>985</v>
      </c>
      <c r="AMW21" t="s">
        <v>985</v>
      </c>
      <c r="AMX21" t="s">
        <v>985</v>
      </c>
      <c r="AMY21" t="s">
        <v>985</v>
      </c>
      <c r="AMZ21" t="s">
        <v>985</v>
      </c>
      <c r="ANA21" t="s">
        <v>985</v>
      </c>
      <c r="ANB21" t="s">
        <v>985</v>
      </c>
      <c r="ANC21" t="s">
        <v>985</v>
      </c>
      <c r="AND21" t="s">
        <v>985</v>
      </c>
      <c r="ANE21" t="s">
        <v>985</v>
      </c>
      <c r="ANF21" t="s">
        <v>985</v>
      </c>
      <c r="ANG21" t="s">
        <v>985</v>
      </c>
      <c r="ANH21" t="s">
        <v>985</v>
      </c>
      <c r="ANI21" t="s">
        <v>985</v>
      </c>
      <c r="ANJ21" t="s">
        <v>985</v>
      </c>
      <c r="ANK21" t="s">
        <v>985</v>
      </c>
      <c r="ANL21" t="s">
        <v>985</v>
      </c>
      <c r="ANM21" t="s">
        <v>985</v>
      </c>
      <c r="ANN21" t="s">
        <v>985</v>
      </c>
      <c r="ANO21" t="s">
        <v>985</v>
      </c>
      <c r="ANP21" t="s">
        <v>985</v>
      </c>
      <c r="ANQ21" t="s">
        <v>985</v>
      </c>
      <c r="ANR21" t="s">
        <v>985</v>
      </c>
      <c r="ANS21" t="s">
        <v>985</v>
      </c>
      <c r="ANT21" t="s">
        <v>985</v>
      </c>
      <c r="ANU21" t="s">
        <v>985</v>
      </c>
      <c r="ANV21" t="s">
        <v>985</v>
      </c>
      <c r="ANW21" t="s">
        <v>985</v>
      </c>
      <c r="ANX21" t="s">
        <v>985</v>
      </c>
      <c r="ANY21" t="s">
        <v>985</v>
      </c>
      <c r="ANZ21" t="s">
        <v>985</v>
      </c>
      <c r="AOA21" t="s">
        <v>985</v>
      </c>
      <c r="AOB21" t="s">
        <v>985</v>
      </c>
      <c r="AOC21" t="s">
        <v>985</v>
      </c>
      <c r="AOD21" t="s">
        <v>985</v>
      </c>
      <c r="AOE21" t="s">
        <v>985</v>
      </c>
      <c r="AOF21" t="s">
        <v>985</v>
      </c>
      <c r="AOG21" t="s">
        <v>985</v>
      </c>
      <c r="AOH21" t="s">
        <v>985</v>
      </c>
      <c r="AOI21" t="s">
        <v>985</v>
      </c>
      <c r="AOJ21" t="s">
        <v>985</v>
      </c>
      <c r="AOK21" t="s">
        <v>985</v>
      </c>
      <c r="AOL21" t="s">
        <v>985</v>
      </c>
      <c r="AOM21" t="s">
        <v>985</v>
      </c>
      <c r="AON21" t="s">
        <v>985</v>
      </c>
      <c r="AOO21" t="s">
        <v>985</v>
      </c>
      <c r="AOP21" t="s">
        <v>985</v>
      </c>
      <c r="AOQ21" t="s">
        <v>985</v>
      </c>
      <c r="AOR21" t="s">
        <v>985</v>
      </c>
      <c r="AOS21" t="s">
        <v>985</v>
      </c>
      <c r="AOT21" t="s">
        <v>985</v>
      </c>
      <c r="AOU21" t="s">
        <v>985</v>
      </c>
      <c r="AOV21" t="s">
        <v>985</v>
      </c>
      <c r="AOW21" t="s">
        <v>985</v>
      </c>
      <c r="AOX21" t="s">
        <v>985</v>
      </c>
      <c r="AOY21" t="s">
        <v>985</v>
      </c>
      <c r="AOZ21" t="s">
        <v>985</v>
      </c>
      <c r="APA21" t="s">
        <v>985</v>
      </c>
      <c r="APB21" t="s">
        <v>985</v>
      </c>
      <c r="APC21" t="s">
        <v>985</v>
      </c>
      <c r="APD21" t="s">
        <v>985</v>
      </c>
      <c r="APE21" t="s">
        <v>985</v>
      </c>
      <c r="APF21" t="s">
        <v>985</v>
      </c>
      <c r="APG21" t="s">
        <v>985</v>
      </c>
      <c r="APH21" t="s">
        <v>985</v>
      </c>
      <c r="API21" t="s">
        <v>985</v>
      </c>
      <c r="APJ21" t="s">
        <v>985</v>
      </c>
      <c r="APK21" t="s">
        <v>985</v>
      </c>
      <c r="APL21" t="s">
        <v>985</v>
      </c>
      <c r="APM21" t="s">
        <v>985</v>
      </c>
      <c r="APN21" t="s">
        <v>985</v>
      </c>
      <c r="APO21" t="s">
        <v>985</v>
      </c>
      <c r="APP21" t="s">
        <v>985</v>
      </c>
      <c r="APQ21" t="s">
        <v>985</v>
      </c>
      <c r="APR21" t="s">
        <v>985</v>
      </c>
      <c r="APS21" t="s">
        <v>985</v>
      </c>
      <c r="APT21" t="s">
        <v>985</v>
      </c>
      <c r="APU21" t="s">
        <v>985</v>
      </c>
      <c r="APV21" t="s">
        <v>985</v>
      </c>
      <c r="APW21" t="s">
        <v>985</v>
      </c>
      <c r="APX21" t="s">
        <v>985</v>
      </c>
      <c r="APY21" t="s">
        <v>985</v>
      </c>
      <c r="APZ21" t="s">
        <v>985</v>
      </c>
      <c r="AQA21" t="s">
        <v>985</v>
      </c>
      <c r="AQB21" t="s">
        <v>985</v>
      </c>
      <c r="AQC21" t="s">
        <v>985</v>
      </c>
      <c r="AQD21" t="s">
        <v>985</v>
      </c>
      <c r="AQE21" t="s">
        <v>985</v>
      </c>
      <c r="AQF21" t="s">
        <v>985</v>
      </c>
      <c r="AQG21" t="s">
        <v>985</v>
      </c>
      <c r="AQH21" t="s">
        <v>985</v>
      </c>
      <c r="AQI21" t="s">
        <v>985</v>
      </c>
      <c r="AQJ21" t="s">
        <v>985</v>
      </c>
      <c r="AQK21" t="s">
        <v>985</v>
      </c>
      <c r="AQL21" t="s">
        <v>985</v>
      </c>
      <c r="AQM21" t="s">
        <v>985</v>
      </c>
      <c r="AQN21" t="s">
        <v>985</v>
      </c>
      <c r="AQO21" t="s">
        <v>985</v>
      </c>
      <c r="AQP21" t="s">
        <v>985</v>
      </c>
      <c r="AQQ21" t="s">
        <v>985</v>
      </c>
      <c r="AQR21" t="s">
        <v>985</v>
      </c>
      <c r="AQS21" t="s">
        <v>985</v>
      </c>
      <c r="AQT21" t="s">
        <v>985</v>
      </c>
      <c r="AQU21" t="s">
        <v>985</v>
      </c>
      <c r="AQV21" t="s">
        <v>985</v>
      </c>
      <c r="AQW21" t="s">
        <v>985</v>
      </c>
      <c r="AQX21" t="s">
        <v>985</v>
      </c>
      <c r="AQY21" t="s">
        <v>985</v>
      </c>
      <c r="AQZ21" t="s">
        <v>985</v>
      </c>
      <c r="ARA21" t="s">
        <v>985</v>
      </c>
      <c r="ARB21" t="s">
        <v>985</v>
      </c>
      <c r="ARC21" t="s">
        <v>985</v>
      </c>
      <c r="ARD21" t="s">
        <v>985</v>
      </c>
      <c r="ARE21" t="s">
        <v>985</v>
      </c>
      <c r="ARF21" t="s">
        <v>985</v>
      </c>
      <c r="ARG21" t="s">
        <v>985</v>
      </c>
      <c r="ARH21" t="s">
        <v>985</v>
      </c>
      <c r="ARI21" t="s">
        <v>985</v>
      </c>
      <c r="ARJ21" t="s">
        <v>985</v>
      </c>
      <c r="ARK21" t="s">
        <v>985</v>
      </c>
      <c r="ARL21" t="s">
        <v>985</v>
      </c>
      <c r="ARM21" t="s">
        <v>985</v>
      </c>
      <c r="ARN21" t="s">
        <v>985</v>
      </c>
      <c r="ARO21" t="s">
        <v>985</v>
      </c>
      <c r="ARP21" t="s">
        <v>985</v>
      </c>
      <c r="ARQ21" t="s">
        <v>985</v>
      </c>
      <c r="ARR21" t="s">
        <v>985</v>
      </c>
      <c r="ARS21" t="s">
        <v>985</v>
      </c>
      <c r="ART21" t="s">
        <v>985</v>
      </c>
      <c r="ARU21" t="s">
        <v>985</v>
      </c>
      <c r="ARV21" t="s">
        <v>985</v>
      </c>
      <c r="ARW21" t="s">
        <v>985</v>
      </c>
      <c r="ARX21" t="s">
        <v>985</v>
      </c>
      <c r="ARY21" t="s">
        <v>985</v>
      </c>
      <c r="ARZ21" t="s">
        <v>985</v>
      </c>
      <c r="ASA21" t="s">
        <v>985</v>
      </c>
      <c r="ASB21" t="s">
        <v>985</v>
      </c>
      <c r="ASC21" t="s">
        <v>985</v>
      </c>
      <c r="ASD21" t="s">
        <v>985</v>
      </c>
      <c r="ASE21" t="s">
        <v>985</v>
      </c>
      <c r="ASF21" t="s">
        <v>985</v>
      </c>
      <c r="ASG21" t="s">
        <v>985</v>
      </c>
      <c r="ASH21" t="s">
        <v>985</v>
      </c>
      <c r="ASI21">
        <v>1</v>
      </c>
      <c r="ASJ21">
        <v>55</v>
      </c>
      <c r="ASK21">
        <v>75</v>
      </c>
      <c r="ASL21">
        <v>5</v>
      </c>
      <c r="ASM21">
        <v>5</v>
      </c>
      <c r="ASN21">
        <v>5</v>
      </c>
      <c r="ASO21">
        <v>4</v>
      </c>
      <c r="ASP21">
        <v>3</v>
      </c>
      <c r="ASQ21">
        <v>1</v>
      </c>
      <c r="ASR21">
        <v>10</v>
      </c>
      <c r="ASS21">
        <v>8</v>
      </c>
      <c r="AST21">
        <v>10</v>
      </c>
      <c r="ASU21">
        <v>2</v>
      </c>
      <c r="ASV21">
        <v>4</v>
      </c>
      <c r="ASW21">
        <v>11</v>
      </c>
      <c r="ASX21">
        <v>10</v>
      </c>
      <c r="ASY21">
        <v>6</v>
      </c>
      <c r="ASZ21">
        <v>1005</v>
      </c>
      <c r="ATA21">
        <v>8</v>
      </c>
      <c r="ATB21">
        <v>22</v>
      </c>
      <c r="ATC21">
        <v>5</v>
      </c>
      <c r="ATD21">
        <v>19</v>
      </c>
      <c r="ATE21">
        <v>6</v>
      </c>
      <c r="ATF21">
        <v>3</v>
      </c>
      <c r="ATG21">
        <v>7</v>
      </c>
      <c r="ATH21">
        <v>3</v>
      </c>
      <c r="ATI21">
        <v>20</v>
      </c>
      <c r="ATJ21">
        <v>5</v>
      </c>
      <c r="ATK21">
        <v>3</v>
      </c>
      <c r="ATL21">
        <v>1</v>
      </c>
      <c r="ATM21" t="s">
        <v>985</v>
      </c>
      <c r="ATN21">
        <v>20</v>
      </c>
      <c r="ATO21">
        <v>20</v>
      </c>
      <c r="ATP21">
        <v>1</v>
      </c>
      <c r="ATQ21" t="s">
        <v>985</v>
      </c>
      <c r="ATR21" t="s">
        <v>985</v>
      </c>
      <c r="ATS21" t="s">
        <v>985</v>
      </c>
      <c r="ATT21" t="s">
        <v>985</v>
      </c>
      <c r="ATU21" t="s">
        <v>985</v>
      </c>
      <c r="ATV21" t="s">
        <v>985</v>
      </c>
      <c r="ATW21" t="s">
        <v>985</v>
      </c>
      <c r="ATX21" t="s">
        <v>985</v>
      </c>
      <c r="ATY21" t="s">
        <v>985</v>
      </c>
      <c r="ATZ21" t="s">
        <v>985</v>
      </c>
      <c r="AUA21" t="s">
        <v>985</v>
      </c>
      <c r="AUB21" t="s">
        <v>985</v>
      </c>
      <c r="AUC21" t="s">
        <v>985</v>
      </c>
      <c r="AUD21" t="s">
        <v>985</v>
      </c>
      <c r="AUE21" t="s">
        <v>985</v>
      </c>
      <c r="AUF21" t="s">
        <v>985</v>
      </c>
      <c r="AUG21" t="s">
        <v>985</v>
      </c>
      <c r="AUH21" t="s">
        <v>985</v>
      </c>
      <c r="AUI21" t="s">
        <v>985</v>
      </c>
      <c r="AUJ21" t="s">
        <v>985</v>
      </c>
      <c r="AUK21" t="s">
        <v>985</v>
      </c>
      <c r="AUL21" t="s">
        <v>985</v>
      </c>
      <c r="AUM21" t="s">
        <v>985</v>
      </c>
      <c r="AUN21" t="s">
        <v>985</v>
      </c>
      <c r="AUO21" t="s">
        <v>985</v>
      </c>
      <c r="AUP21" t="s">
        <v>985</v>
      </c>
      <c r="AUQ21" t="s">
        <v>985</v>
      </c>
      <c r="AUR21" t="s">
        <v>985</v>
      </c>
      <c r="AUS21" t="s">
        <v>985</v>
      </c>
      <c r="AUT21" t="s">
        <v>985</v>
      </c>
      <c r="AUU21" t="s">
        <v>985</v>
      </c>
      <c r="AUV21" t="s">
        <v>985</v>
      </c>
      <c r="AUW21" t="s">
        <v>985</v>
      </c>
      <c r="AUX21" t="s">
        <v>985</v>
      </c>
      <c r="AUY21" t="s">
        <v>985</v>
      </c>
      <c r="AUZ21" t="s">
        <v>985</v>
      </c>
      <c r="AVA21" t="s">
        <v>985</v>
      </c>
      <c r="AVB21" t="s">
        <v>985</v>
      </c>
      <c r="AVC21" t="s">
        <v>985</v>
      </c>
      <c r="AVD21" t="s">
        <v>985</v>
      </c>
      <c r="AVE21" t="s">
        <v>985</v>
      </c>
      <c r="AVF21" t="s">
        <v>985</v>
      </c>
      <c r="AVG21" t="s">
        <v>985</v>
      </c>
      <c r="AVH21" t="s">
        <v>985</v>
      </c>
      <c r="AVI21" t="s">
        <v>985</v>
      </c>
      <c r="AVJ21" t="s">
        <v>985</v>
      </c>
      <c r="AVK21" t="s">
        <v>985</v>
      </c>
      <c r="AVL21" t="s">
        <v>985</v>
      </c>
      <c r="AVM21" t="s">
        <v>985</v>
      </c>
      <c r="AVN21" t="s">
        <v>985</v>
      </c>
      <c r="AVO21" t="s">
        <v>985</v>
      </c>
      <c r="AVP21" t="s">
        <v>985</v>
      </c>
      <c r="AVQ21" t="s">
        <v>985</v>
      </c>
      <c r="AVR21" t="s">
        <v>985</v>
      </c>
      <c r="AVS21" t="s">
        <v>985</v>
      </c>
      <c r="AVT21" t="s">
        <v>985</v>
      </c>
      <c r="AVU21" t="s">
        <v>985</v>
      </c>
      <c r="AVV21">
        <v>112</v>
      </c>
      <c r="AVW21" t="s">
        <v>985</v>
      </c>
      <c r="AVX21">
        <v>1</v>
      </c>
      <c r="AVY21">
        <v>4</v>
      </c>
      <c r="AVZ21">
        <v>105</v>
      </c>
      <c r="AWA21">
        <v>10</v>
      </c>
      <c r="AWB21">
        <v>2</v>
      </c>
      <c r="AWC21">
        <v>2</v>
      </c>
      <c r="AWD21">
        <v>2</v>
      </c>
      <c r="AWE21">
        <v>3</v>
      </c>
      <c r="AWF21">
        <v>24</v>
      </c>
      <c r="AWG21">
        <v>5</v>
      </c>
      <c r="AWH21">
        <v>4</v>
      </c>
      <c r="AWI21">
        <v>25</v>
      </c>
      <c r="AWJ21">
        <v>20</v>
      </c>
      <c r="AWK21">
        <v>8</v>
      </c>
      <c r="AWL21">
        <v>3</v>
      </c>
      <c r="AWM21">
        <v>1</v>
      </c>
      <c r="AWN21">
        <v>7</v>
      </c>
      <c r="AWO21">
        <v>80</v>
      </c>
      <c r="AWP21">
        <v>1</v>
      </c>
      <c r="AWQ21">
        <v>15</v>
      </c>
      <c r="AWR21">
        <v>2</v>
      </c>
      <c r="AWS21">
        <v>26</v>
      </c>
      <c r="AWT21">
        <v>6</v>
      </c>
      <c r="AWU21">
        <v>52</v>
      </c>
      <c r="AWV21">
        <v>13</v>
      </c>
      <c r="AWW21">
        <v>7</v>
      </c>
      <c r="AWX21">
        <v>8</v>
      </c>
      <c r="AWY21">
        <v>1</v>
      </c>
      <c r="AWZ21">
        <v>18</v>
      </c>
      <c r="AXA21">
        <v>86</v>
      </c>
      <c r="AXB21">
        <v>10</v>
      </c>
      <c r="AXC21">
        <v>18</v>
      </c>
      <c r="AXD21">
        <v>3</v>
      </c>
      <c r="AXE21" t="s">
        <v>985</v>
      </c>
      <c r="AXF21">
        <v>5</v>
      </c>
      <c r="AXG21">
        <v>5</v>
      </c>
      <c r="AXH21">
        <v>100</v>
      </c>
      <c r="AXI21" t="s">
        <v>985</v>
      </c>
      <c r="AXJ21">
        <v>37</v>
      </c>
      <c r="AXK21" t="s">
        <v>985</v>
      </c>
      <c r="AXL21">
        <v>1</v>
      </c>
      <c r="AXM21" t="s">
        <v>985</v>
      </c>
      <c r="AXN21" t="s">
        <v>985</v>
      </c>
      <c r="AXO21" t="s">
        <v>985</v>
      </c>
      <c r="AXP21" t="s">
        <v>985</v>
      </c>
      <c r="AXQ21" t="s">
        <v>985</v>
      </c>
      <c r="AXR21" t="s">
        <v>985</v>
      </c>
      <c r="AXS21" t="s">
        <v>985</v>
      </c>
      <c r="AXT21" t="s">
        <v>985</v>
      </c>
      <c r="AXU21" t="s">
        <v>985</v>
      </c>
      <c r="AXV21" t="s">
        <v>985</v>
      </c>
      <c r="AXW21">
        <v>4</v>
      </c>
      <c r="AXX21">
        <v>7</v>
      </c>
      <c r="AXY21">
        <v>3</v>
      </c>
      <c r="AXZ21">
        <v>11</v>
      </c>
      <c r="AYA21">
        <v>10</v>
      </c>
      <c r="AYB21">
        <v>1</v>
      </c>
      <c r="AYC21">
        <v>2</v>
      </c>
      <c r="AYD21">
        <v>1</v>
      </c>
      <c r="AYE21">
        <v>1</v>
      </c>
      <c r="AYF21">
        <v>1</v>
      </c>
      <c r="AYG21">
        <v>1</v>
      </c>
      <c r="AYH21">
        <v>3</v>
      </c>
      <c r="AYI21">
        <v>10</v>
      </c>
      <c r="AYJ21">
        <v>2</v>
      </c>
      <c r="AYK21">
        <v>2</v>
      </c>
      <c r="AYL21">
        <v>2</v>
      </c>
      <c r="AYM21">
        <v>16</v>
      </c>
      <c r="AYN21">
        <v>17</v>
      </c>
      <c r="AYO21">
        <v>5</v>
      </c>
      <c r="AYP21">
        <v>19</v>
      </c>
      <c r="AYQ21">
        <v>2</v>
      </c>
      <c r="AYR21">
        <v>2</v>
      </c>
      <c r="AYS21">
        <v>1</v>
      </c>
      <c r="AYT21">
        <v>1</v>
      </c>
      <c r="AYU21">
        <v>10</v>
      </c>
      <c r="AYV21">
        <v>1</v>
      </c>
      <c r="AYW21">
        <v>1</v>
      </c>
      <c r="AYX21">
        <v>10</v>
      </c>
      <c r="AYY21">
        <v>5</v>
      </c>
      <c r="AYZ21">
        <v>11</v>
      </c>
      <c r="AZA21">
        <v>5</v>
      </c>
      <c r="AZB21">
        <v>21</v>
      </c>
      <c r="AZC21">
        <v>9</v>
      </c>
      <c r="AZD21">
        <v>1</v>
      </c>
      <c r="AZE21">
        <v>1</v>
      </c>
      <c r="AZF21" t="s">
        <v>985</v>
      </c>
      <c r="AZG21">
        <v>1</v>
      </c>
      <c r="AZH21" t="s">
        <v>985</v>
      </c>
      <c r="AZI21">
        <v>1</v>
      </c>
      <c r="AZJ21" t="s">
        <v>985</v>
      </c>
      <c r="AZK21" t="s">
        <v>985</v>
      </c>
      <c r="AZL21" t="s">
        <v>985</v>
      </c>
      <c r="AZM21" t="s">
        <v>985</v>
      </c>
      <c r="AZN21" t="s">
        <v>985</v>
      </c>
      <c r="AZO21" t="s">
        <v>985</v>
      </c>
      <c r="AZP21" t="s">
        <v>985</v>
      </c>
      <c r="AZQ21" t="s">
        <v>985</v>
      </c>
      <c r="AZR21" t="s">
        <v>985</v>
      </c>
      <c r="AZS21" t="s">
        <v>985</v>
      </c>
      <c r="AZT21" t="s">
        <v>985</v>
      </c>
      <c r="AZU21" t="s">
        <v>985</v>
      </c>
      <c r="AZV21" t="s">
        <v>985</v>
      </c>
      <c r="AZW21" t="s">
        <v>985</v>
      </c>
      <c r="AZX21" t="s">
        <v>985</v>
      </c>
      <c r="AZY21" t="s">
        <v>985</v>
      </c>
      <c r="AZZ21" t="s">
        <v>985</v>
      </c>
      <c r="BAA21" t="s">
        <v>985</v>
      </c>
      <c r="BAB21" t="s">
        <v>985</v>
      </c>
      <c r="BAC21" t="s">
        <v>985</v>
      </c>
      <c r="BAD21" t="s">
        <v>985</v>
      </c>
      <c r="BAE21" t="s">
        <v>985</v>
      </c>
      <c r="BAF21" t="s">
        <v>985</v>
      </c>
      <c r="BAG21" t="s">
        <v>985</v>
      </c>
      <c r="BAH21" t="s">
        <v>985</v>
      </c>
      <c r="BAI21" t="s">
        <v>985</v>
      </c>
      <c r="BAJ21" t="s">
        <v>985</v>
      </c>
      <c r="BAK21" t="s">
        <v>985</v>
      </c>
      <c r="BAL21" t="s">
        <v>985</v>
      </c>
      <c r="BAM21" t="s">
        <v>985</v>
      </c>
      <c r="BAN21" t="s">
        <v>985</v>
      </c>
      <c r="BAO21" t="s">
        <v>985</v>
      </c>
      <c r="BAP21" t="s">
        <v>985</v>
      </c>
      <c r="BAQ21" t="s">
        <v>985</v>
      </c>
      <c r="BAR21" t="s">
        <v>985</v>
      </c>
      <c r="BAS21" t="s">
        <v>985</v>
      </c>
      <c r="BAT21" t="s">
        <v>985</v>
      </c>
      <c r="BAU21" t="s">
        <v>985</v>
      </c>
      <c r="BAV21" t="s">
        <v>985</v>
      </c>
      <c r="BAW21" t="s">
        <v>985</v>
      </c>
      <c r="BAX21" t="s">
        <v>985</v>
      </c>
      <c r="BAY21" t="s">
        <v>985</v>
      </c>
      <c r="BAZ21" t="s">
        <v>985</v>
      </c>
      <c r="BBA21" t="s">
        <v>985</v>
      </c>
      <c r="BBB21" t="s">
        <v>985</v>
      </c>
      <c r="BBC21" t="s">
        <v>985</v>
      </c>
      <c r="BBD21" t="s">
        <v>985</v>
      </c>
      <c r="BBE21" t="s">
        <v>985</v>
      </c>
      <c r="BBF21" t="s">
        <v>985</v>
      </c>
      <c r="BBG21" t="s">
        <v>985</v>
      </c>
      <c r="BBH21" t="s">
        <v>985</v>
      </c>
      <c r="BBI21" t="s">
        <v>985</v>
      </c>
      <c r="BBJ21" t="s">
        <v>985</v>
      </c>
      <c r="BBK21" t="s">
        <v>985</v>
      </c>
      <c r="BBL21" t="s">
        <v>985</v>
      </c>
      <c r="BBM21" t="s">
        <v>985</v>
      </c>
      <c r="BBN21" t="s">
        <v>985</v>
      </c>
      <c r="BBO21" t="s">
        <v>985</v>
      </c>
      <c r="BBP21" t="s">
        <v>985</v>
      </c>
      <c r="BBQ21" t="s">
        <v>985</v>
      </c>
      <c r="BBR21" t="s">
        <v>985</v>
      </c>
      <c r="BBS21" t="s">
        <v>985</v>
      </c>
      <c r="BBT21" t="s">
        <v>985</v>
      </c>
      <c r="BBU21" t="s">
        <v>985</v>
      </c>
      <c r="BBV21" t="s">
        <v>985</v>
      </c>
      <c r="BBW21" t="s">
        <v>985</v>
      </c>
      <c r="BBX21" t="s">
        <v>985</v>
      </c>
      <c r="BBY21" t="s">
        <v>985</v>
      </c>
      <c r="BBZ21" t="s">
        <v>985</v>
      </c>
      <c r="BCA21" t="s">
        <v>985</v>
      </c>
      <c r="BCB21" t="s">
        <v>985</v>
      </c>
      <c r="BCC21" t="s">
        <v>985</v>
      </c>
      <c r="BCD21" t="s">
        <v>985</v>
      </c>
      <c r="BCE21" t="s">
        <v>985</v>
      </c>
      <c r="BCF21" t="s">
        <v>985</v>
      </c>
      <c r="BCG21" t="s">
        <v>985</v>
      </c>
      <c r="BCH21" t="s">
        <v>985</v>
      </c>
      <c r="BCI21" t="s">
        <v>985</v>
      </c>
      <c r="BCJ21" t="s">
        <v>985</v>
      </c>
      <c r="BCK21" t="s">
        <v>985</v>
      </c>
      <c r="BCL21" t="s">
        <v>985</v>
      </c>
      <c r="BCM21" t="s">
        <v>985</v>
      </c>
      <c r="BCN21" t="s">
        <v>985</v>
      </c>
      <c r="BCO21" t="s">
        <v>985</v>
      </c>
      <c r="BCP21" t="s">
        <v>985</v>
      </c>
      <c r="BCQ21" t="s">
        <v>985</v>
      </c>
      <c r="BCR21" t="s">
        <v>985</v>
      </c>
      <c r="BCS21" t="s">
        <v>985</v>
      </c>
      <c r="BCT21" t="s">
        <v>985</v>
      </c>
      <c r="BCU21" t="s">
        <v>985</v>
      </c>
      <c r="BCV21" t="s">
        <v>985</v>
      </c>
      <c r="BCW21" t="s">
        <v>985</v>
      </c>
      <c r="BCX21" t="s">
        <v>985</v>
      </c>
      <c r="BCY21" t="s">
        <v>985</v>
      </c>
      <c r="BCZ21" t="s">
        <v>985</v>
      </c>
      <c r="BDA21" t="s">
        <v>985</v>
      </c>
    </row>
    <row r="22" spans="1:1457" x14ac:dyDescent="0.25">
      <c r="A22" s="1">
        <v>43304</v>
      </c>
      <c r="B22" t="s">
        <v>985</v>
      </c>
      <c r="C22" t="s">
        <v>985</v>
      </c>
      <c r="D22" t="s">
        <v>985</v>
      </c>
      <c r="E22" t="s">
        <v>985</v>
      </c>
      <c r="F22" t="s">
        <v>985</v>
      </c>
      <c r="G22" t="s">
        <v>985</v>
      </c>
      <c r="H22" t="s">
        <v>985</v>
      </c>
      <c r="I22" t="s">
        <v>985</v>
      </c>
      <c r="J22" t="s">
        <v>985</v>
      </c>
      <c r="K22" t="s">
        <v>985</v>
      </c>
      <c r="L22" t="s">
        <v>985</v>
      </c>
      <c r="M22" t="s">
        <v>985</v>
      </c>
      <c r="N22" t="s">
        <v>985</v>
      </c>
      <c r="O22" t="s">
        <v>985</v>
      </c>
      <c r="P22" t="s">
        <v>985</v>
      </c>
      <c r="Q22" t="s">
        <v>985</v>
      </c>
      <c r="R22" t="s">
        <v>985</v>
      </c>
      <c r="S22" t="s">
        <v>985</v>
      </c>
      <c r="T22" t="s">
        <v>985</v>
      </c>
      <c r="U22" t="s">
        <v>985</v>
      </c>
      <c r="V22" t="s">
        <v>985</v>
      </c>
      <c r="W22" t="s">
        <v>985</v>
      </c>
      <c r="X22" t="s">
        <v>985</v>
      </c>
      <c r="Y22" t="s">
        <v>985</v>
      </c>
      <c r="Z22" t="s">
        <v>985</v>
      </c>
      <c r="AA22" t="s">
        <v>985</v>
      </c>
      <c r="AB22" t="s">
        <v>985</v>
      </c>
      <c r="AC22" t="s">
        <v>985</v>
      </c>
      <c r="AD22" t="s">
        <v>985</v>
      </c>
      <c r="AE22" t="s">
        <v>985</v>
      </c>
      <c r="AF22" t="s">
        <v>985</v>
      </c>
      <c r="AG22" t="s">
        <v>985</v>
      </c>
      <c r="AH22" t="s">
        <v>985</v>
      </c>
      <c r="AI22" t="s">
        <v>985</v>
      </c>
      <c r="AJ22" t="s">
        <v>985</v>
      </c>
      <c r="AK22" t="s">
        <v>985</v>
      </c>
      <c r="AL22" t="s">
        <v>985</v>
      </c>
      <c r="AM22" t="s">
        <v>985</v>
      </c>
      <c r="AN22" t="s">
        <v>985</v>
      </c>
      <c r="AO22" t="s">
        <v>985</v>
      </c>
      <c r="AP22" t="s">
        <v>985</v>
      </c>
      <c r="AQ22" t="s">
        <v>985</v>
      </c>
      <c r="AR22" t="s">
        <v>985</v>
      </c>
      <c r="AS22" t="s">
        <v>985</v>
      </c>
      <c r="AT22" t="s">
        <v>985</v>
      </c>
      <c r="AU22" t="s">
        <v>985</v>
      </c>
      <c r="AV22" t="s">
        <v>985</v>
      </c>
      <c r="AW22" t="s">
        <v>985</v>
      </c>
      <c r="AX22" t="s">
        <v>985</v>
      </c>
      <c r="AY22" t="s">
        <v>985</v>
      </c>
      <c r="AZ22" t="s">
        <v>985</v>
      </c>
      <c r="BA22" t="s">
        <v>985</v>
      </c>
      <c r="BB22" t="s">
        <v>985</v>
      </c>
      <c r="BC22" t="s">
        <v>985</v>
      </c>
      <c r="BD22" t="s">
        <v>985</v>
      </c>
      <c r="BE22" t="s">
        <v>985</v>
      </c>
      <c r="BF22" t="s">
        <v>985</v>
      </c>
      <c r="BG22" t="s">
        <v>985</v>
      </c>
      <c r="BH22" t="s">
        <v>985</v>
      </c>
      <c r="BI22" t="s">
        <v>985</v>
      </c>
      <c r="BJ22" t="s">
        <v>985</v>
      </c>
      <c r="BK22" t="s">
        <v>985</v>
      </c>
      <c r="BL22" t="s">
        <v>985</v>
      </c>
      <c r="BM22" t="s">
        <v>985</v>
      </c>
      <c r="BN22" t="s">
        <v>985</v>
      </c>
      <c r="BO22" t="s">
        <v>985</v>
      </c>
      <c r="BP22" t="s">
        <v>985</v>
      </c>
      <c r="BQ22" t="s">
        <v>985</v>
      </c>
      <c r="BR22" t="s">
        <v>985</v>
      </c>
      <c r="BS22" t="s">
        <v>985</v>
      </c>
      <c r="BT22" t="s">
        <v>985</v>
      </c>
      <c r="BU22" t="s">
        <v>985</v>
      </c>
      <c r="BV22" t="s">
        <v>985</v>
      </c>
      <c r="BW22" t="s">
        <v>985</v>
      </c>
      <c r="BX22" t="s">
        <v>985</v>
      </c>
      <c r="BY22" t="s">
        <v>985</v>
      </c>
      <c r="BZ22" t="s">
        <v>985</v>
      </c>
      <c r="CA22" t="s">
        <v>985</v>
      </c>
      <c r="CB22" t="s">
        <v>985</v>
      </c>
      <c r="CC22" t="s">
        <v>985</v>
      </c>
      <c r="CD22" t="s">
        <v>985</v>
      </c>
      <c r="CE22" t="s">
        <v>985</v>
      </c>
      <c r="CF22" t="s">
        <v>985</v>
      </c>
      <c r="CG22" t="s">
        <v>985</v>
      </c>
      <c r="CH22" t="s">
        <v>985</v>
      </c>
      <c r="CI22" t="s">
        <v>985</v>
      </c>
      <c r="CJ22" t="s">
        <v>985</v>
      </c>
      <c r="CK22" t="s">
        <v>985</v>
      </c>
      <c r="CL22" t="s">
        <v>985</v>
      </c>
      <c r="CM22" t="s">
        <v>985</v>
      </c>
      <c r="CN22" t="s">
        <v>985</v>
      </c>
      <c r="CO22" t="s">
        <v>985</v>
      </c>
      <c r="CP22" t="s">
        <v>985</v>
      </c>
      <c r="CQ22" t="s">
        <v>985</v>
      </c>
      <c r="CR22" t="s">
        <v>985</v>
      </c>
      <c r="CS22" t="s">
        <v>985</v>
      </c>
      <c r="CT22" t="s">
        <v>985</v>
      </c>
      <c r="CU22" t="s">
        <v>985</v>
      </c>
      <c r="CV22" t="s">
        <v>985</v>
      </c>
      <c r="CW22" t="s">
        <v>985</v>
      </c>
      <c r="CX22" t="s">
        <v>985</v>
      </c>
      <c r="CY22" t="s">
        <v>985</v>
      </c>
      <c r="CZ22" t="s">
        <v>985</v>
      </c>
      <c r="DA22" t="s">
        <v>985</v>
      </c>
      <c r="DB22" t="s">
        <v>985</v>
      </c>
      <c r="DC22" t="s">
        <v>985</v>
      </c>
      <c r="DD22" t="s">
        <v>985</v>
      </c>
      <c r="DE22" t="s">
        <v>985</v>
      </c>
      <c r="DF22" t="s">
        <v>985</v>
      </c>
      <c r="DG22" t="s">
        <v>985</v>
      </c>
      <c r="DH22" t="s">
        <v>985</v>
      </c>
      <c r="DI22" t="s">
        <v>985</v>
      </c>
      <c r="DJ22" t="s">
        <v>985</v>
      </c>
      <c r="DK22" t="s">
        <v>985</v>
      </c>
      <c r="DL22" t="s">
        <v>985</v>
      </c>
      <c r="DM22" t="s">
        <v>985</v>
      </c>
      <c r="DN22" t="s">
        <v>985</v>
      </c>
      <c r="DO22" t="s">
        <v>985</v>
      </c>
      <c r="DP22" t="s">
        <v>985</v>
      </c>
      <c r="DQ22" t="s">
        <v>985</v>
      </c>
      <c r="DR22" t="s">
        <v>985</v>
      </c>
      <c r="DS22" t="s">
        <v>985</v>
      </c>
      <c r="DT22" t="s">
        <v>985</v>
      </c>
      <c r="DU22" t="s">
        <v>985</v>
      </c>
      <c r="DV22" t="s">
        <v>985</v>
      </c>
      <c r="DW22" t="s">
        <v>985</v>
      </c>
      <c r="DX22" t="s">
        <v>985</v>
      </c>
      <c r="DY22" t="s">
        <v>985</v>
      </c>
      <c r="DZ22" t="s">
        <v>985</v>
      </c>
      <c r="EA22" t="s">
        <v>985</v>
      </c>
      <c r="EB22" t="s">
        <v>985</v>
      </c>
      <c r="EC22" t="s">
        <v>985</v>
      </c>
      <c r="ED22" t="s">
        <v>985</v>
      </c>
      <c r="EE22" t="s">
        <v>985</v>
      </c>
      <c r="EF22" t="s">
        <v>985</v>
      </c>
      <c r="EG22" t="s">
        <v>985</v>
      </c>
      <c r="EH22" t="s">
        <v>985</v>
      </c>
      <c r="EI22" t="s">
        <v>985</v>
      </c>
      <c r="EJ22" t="s">
        <v>985</v>
      </c>
      <c r="EK22" t="s">
        <v>985</v>
      </c>
      <c r="EL22" t="s">
        <v>985</v>
      </c>
      <c r="EM22" t="s">
        <v>985</v>
      </c>
      <c r="EN22" t="s">
        <v>985</v>
      </c>
      <c r="EO22" t="s">
        <v>985</v>
      </c>
      <c r="EP22" t="s">
        <v>985</v>
      </c>
      <c r="EQ22" t="s">
        <v>985</v>
      </c>
      <c r="ER22" t="s">
        <v>985</v>
      </c>
      <c r="ES22" t="s">
        <v>985</v>
      </c>
      <c r="ET22" t="s">
        <v>985</v>
      </c>
      <c r="EU22" t="s">
        <v>985</v>
      </c>
      <c r="EV22" t="s">
        <v>985</v>
      </c>
      <c r="EW22" t="s">
        <v>985</v>
      </c>
      <c r="EX22" t="s">
        <v>985</v>
      </c>
      <c r="EY22" t="s">
        <v>985</v>
      </c>
      <c r="EZ22" t="s">
        <v>985</v>
      </c>
      <c r="FA22" t="s">
        <v>985</v>
      </c>
      <c r="FB22" t="s">
        <v>985</v>
      </c>
      <c r="FC22" t="s">
        <v>985</v>
      </c>
      <c r="FD22" t="s">
        <v>985</v>
      </c>
      <c r="FE22" t="s">
        <v>985</v>
      </c>
      <c r="FF22" t="s">
        <v>985</v>
      </c>
      <c r="FG22" t="s">
        <v>985</v>
      </c>
      <c r="FH22" t="s">
        <v>985</v>
      </c>
      <c r="FI22" t="s">
        <v>985</v>
      </c>
      <c r="FJ22" t="s">
        <v>985</v>
      </c>
      <c r="FK22" t="s">
        <v>985</v>
      </c>
      <c r="FL22" t="s">
        <v>985</v>
      </c>
      <c r="FM22" t="s">
        <v>985</v>
      </c>
      <c r="FN22" t="s">
        <v>985</v>
      </c>
      <c r="FO22" t="s">
        <v>985</v>
      </c>
      <c r="FP22" t="s">
        <v>985</v>
      </c>
      <c r="FQ22" t="s">
        <v>985</v>
      </c>
      <c r="FR22" t="s">
        <v>985</v>
      </c>
      <c r="FS22" t="s">
        <v>985</v>
      </c>
      <c r="FT22" t="s">
        <v>985</v>
      </c>
      <c r="FU22" t="s">
        <v>985</v>
      </c>
      <c r="FV22" t="s">
        <v>985</v>
      </c>
      <c r="FW22" t="s">
        <v>985</v>
      </c>
      <c r="FX22" t="s">
        <v>985</v>
      </c>
      <c r="FY22" t="s">
        <v>985</v>
      </c>
      <c r="FZ22" t="s">
        <v>985</v>
      </c>
      <c r="GA22" t="s">
        <v>985</v>
      </c>
      <c r="GB22" t="s">
        <v>985</v>
      </c>
      <c r="GC22" t="s">
        <v>985</v>
      </c>
      <c r="GD22" t="s">
        <v>985</v>
      </c>
      <c r="GE22" t="s">
        <v>985</v>
      </c>
      <c r="GF22" t="s">
        <v>985</v>
      </c>
      <c r="GG22" t="s">
        <v>985</v>
      </c>
      <c r="GH22" t="s">
        <v>985</v>
      </c>
      <c r="GI22" t="s">
        <v>985</v>
      </c>
      <c r="GJ22" t="s">
        <v>985</v>
      </c>
      <c r="GK22" t="s">
        <v>985</v>
      </c>
      <c r="GL22" t="s">
        <v>985</v>
      </c>
      <c r="GM22" t="s">
        <v>985</v>
      </c>
      <c r="GN22" t="s">
        <v>985</v>
      </c>
      <c r="GO22" t="s">
        <v>985</v>
      </c>
      <c r="GP22" t="s">
        <v>985</v>
      </c>
      <c r="GQ22" t="s">
        <v>985</v>
      </c>
      <c r="GR22" t="s">
        <v>985</v>
      </c>
      <c r="GS22" t="s">
        <v>985</v>
      </c>
      <c r="GT22" t="s">
        <v>985</v>
      </c>
      <c r="GU22" t="s">
        <v>985</v>
      </c>
      <c r="GV22" t="s">
        <v>985</v>
      </c>
      <c r="GW22" t="s">
        <v>985</v>
      </c>
      <c r="GX22" t="s">
        <v>985</v>
      </c>
      <c r="GY22" t="s">
        <v>985</v>
      </c>
      <c r="GZ22" t="s">
        <v>985</v>
      </c>
      <c r="HA22" t="s">
        <v>985</v>
      </c>
      <c r="HB22" t="s">
        <v>985</v>
      </c>
      <c r="HC22" t="s">
        <v>985</v>
      </c>
      <c r="HD22" t="s">
        <v>985</v>
      </c>
      <c r="HE22" t="s">
        <v>985</v>
      </c>
      <c r="HF22" t="s">
        <v>985</v>
      </c>
      <c r="HG22" t="s">
        <v>985</v>
      </c>
      <c r="HH22" t="s">
        <v>985</v>
      </c>
      <c r="HI22" t="s">
        <v>985</v>
      </c>
      <c r="HJ22" t="s">
        <v>985</v>
      </c>
      <c r="HK22" t="s">
        <v>985</v>
      </c>
      <c r="HL22" t="s">
        <v>985</v>
      </c>
      <c r="HM22" t="s">
        <v>985</v>
      </c>
      <c r="HN22" t="s">
        <v>985</v>
      </c>
      <c r="HO22" t="s">
        <v>985</v>
      </c>
      <c r="HP22" t="s">
        <v>985</v>
      </c>
      <c r="HQ22" t="s">
        <v>985</v>
      </c>
      <c r="HR22" t="s">
        <v>985</v>
      </c>
      <c r="HS22" t="s">
        <v>985</v>
      </c>
      <c r="HT22" t="s">
        <v>985</v>
      </c>
      <c r="HU22" t="s">
        <v>985</v>
      </c>
      <c r="HV22" t="s">
        <v>985</v>
      </c>
      <c r="HW22" t="s">
        <v>985</v>
      </c>
      <c r="HX22" t="s">
        <v>985</v>
      </c>
      <c r="HY22" t="s">
        <v>985</v>
      </c>
      <c r="HZ22" t="s">
        <v>985</v>
      </c>
      <c r="IA22" t="s">
        <v>985</v>
      </c>
      <c r="IB22" t="s">
        <v>985</v>
      </c>
      <c r="IC22" t="s">
        <v>985</v>
      </c>
      <c r="ID22" t="s">
        <v>985</v>
      </c>
      <c r="IE22" t="s">
        <v>985</v>
      </c>
      <c r="IF22" t="s">
        <v>985</v>
      </c>
      <c r="IG22" t="s">
        <v>985</v>
      </c>
      <c r="IH22" t="s">
        <v>985</v>
      </c>
      <c r="II22" t="s">
        <v>985</v>
      </c>
      <c r="IJ22" t="s">
        <v>985</v>
      </c>
      <c r="IK22" t="s">
        <v>985</v>
      </c>
      <c r="IL22" t="s">
        <v>985</v>
      </c>
      <c r="IM22" t="s">
        <v>985</v>
      </c>
      <c r="IN22" t="s">
        <v>985</v>
      </c>
      <c r="IO22" t="s">
        <v>985</v>
      </c>
      <c r="IP22" t="s">
        <v>985</v>
      </c>
      <c r="IQ22" t="s">
        <v>985</v>
      </c>
      <c r="IR22" t="s">
        <v>985</v>
      </c>
      <c r="IS22" t="s">
        <v>985</v>
      </c>
      <c r="IT22" t="s">
        <v>985</v>
      </c>
      <c r="IU22" t="s">
        <v>985</v>
      </c>
      <c r="IV22" t="s">
        <v>985</v>
      </c>
      <c r="IW22" t="s">
        <v>985</v>
      </c>
      <c r="IX22" t="s">
        <v>985</v>
      </c>
      <c r="IY22" t="s">
        <v>985</v>
      </c>
      <c r="IZ22" t="s">
        <v>985</v>
      </c>
      <c r="JA22" t="s">
        <v>985</v>
      </c>
      <c r="JB22" t="s">
        <v>985</v>
      </c>
      <c r="JC22" t="s">
        <v>985</v>
      </c>
      <c r="JD22" t="s">
        <v>985</v>
      </c>
      <c r="JE22" t="s">
        <v>985</v>
      </c>
      <c r="JF22" t="s">
        <v>985</v>
      </c>
      <c r="JG22" t="s">
        <v>985</v>
      </c>
      <c r="JH22" t="s">
        <v>985</v>
      </c>
      <c r="JI22" t="s">
        <v>985</v>
      </c>
      <c r="JJ22" t="s">
        <v>985</v>
      </c>
      <c r="JK22" t="s">
        <v>985</v>
      </c>
      <c r="JL22" t="s">
        <v>985</v>
      </c>
      <c r="JM22" t="s">
        <v>985</v>
      </c>
      <c r="JN22" t="s">
        <v>985</v>
      </c>
      <c r="JO22" t="s">
        <v>985</v>
      </c>
      <c r="JP22" t="s">
        <v>985</v>
      </c>
      <c r="JQ22" t="s">
        <v>985</v>
      </c>
      <c r="JR22" t="s">
        <v>985</v>
      </c>
      <c r="JS22" t="s">
        <v>985</v>
      </c>
      <c r="JT22" t="s">
        <v>985</v>
      </c>
      <c r="JU22" t="s">
        <v>985</v>
      </c>
      <c r="JV22" t="s">
        <v>985</v>
      </c>
      <c r="JW22" t="s">
        <v>985</v>
      </c>
      <c r="JX22" t="s">
        <v>985</v>
      </c>
      <c r="JY22" t="s">
        <v>985</v>
      </c>
      <c r="JZ22" t="s">
        <v>985</v>
      </c>
      <c r="KA22" t="s">
        <v>985</v>
      </c>
      <c r="KB22" t="s">
        <v>985</v>
      </c>
      <c r="KC22" t="s">
        <v>985</v>
      </c>
      <c r="KD22" t="s">
        <v>985</v>
      </c>
      <c r="KE22" t="s">
        <v>985</v>
      </c>
      <c r="KF22" t="s">
        <v>985</v>
      </c>
      <c r="KG22" t="s">
        <v>985</v>
      </c>
      <c r="KH22" t="s">
        <v>985</v>
      </c>
      <c r="KI22" t="s">
        <v>985</v>
      </c>
      <c r="KJ22" t="s">
        <v>985</v>
      </c>
      <c r="KK22" t="s">
        <v>985</v>
      </c>
      <c r="KL22" t="s">
        <v>985</v>
      </c>
      <c r="KM22" t="s">
        <v>985</v>
      </c>
      <c r="KN22" t="s">
        <v>985</v>
      </c>
      <c r="KO22" t="s">
        <v>985</v>
      </c>
      <c r="KP22" t="s">
        <v>985</v>
      </c>
      <c r="KQ22" t="s">
        <v>985</v>
      </c>
      <c r="KR22" t="s">
        <v>985</v>
      </c>
      <c r="KS22" t="s">
        <v>985</v>
      </c>
      <c r="KT22" t="s">
        <v>985</v>
      </c>
      <c r="KU22" t="s">
        <v>985</v>
      </c>
      <c r="KV22" t="s">
        <v>985</v>
      </c>
      <c r="KW22" t="s">
        <v>985</v>
      </c>
      <c r="KX22" t="s">
        <v>985</v>
      </c>
      <c r="KY22" t="s">
        <v>985</v>
      </c>
      <c r="KZ22" t="s">
        <v>985</v>
      </c>
      <c r="LA22" t="s">
        <v>985</v>
      </c>
      <c r="LB22" t="s">
        <v>985</v>
      </c>
      <c r="LC22" t="s">
        <v>985</v>
      </c>
      <c r="LD22" t="s">
        <v>985</v>
      </c>
      <c r="LE22" t="s">
        <v>985</v>
      </c>
      <c r="LF22" t="s">
        <v>985</v>
      </c>
      <c r="LG22" t="s">
        <v>985</v>
      </c>
      <c r="LH22" t="s">
        <v>985</v>
      </c>
      <c r="LI22" t="s">
        <v>985</v>
      </c>
      <c r="LJ22" t="s">
        <v>985</v>
      </c>
      <c r="LK22" t="s">
        <v>985</v>
      </c>
      <c r="LL22" t="s">
        <v>985</v>
      </c>
      <c r="LM22" t="s">
        <v>985</v>
      </c>
      <c r="LN22" t="s">
        <v>985</v>
      </c>
      <c r="LO22" t="s">
        <v>985</v>
      </c>
      <c r="LP22" t="s">
        <v>985</v>
      </c>
      <c r="LQ22" t="s">
        <v>985</v>
      </c>
      <c r="LR22" t="s">
        <v>985</v>
      </c>
      <c r="LS22" t="s">
        <v>985</v>
      </c>
      <c r="LT22" t="s">
        <v>985</v>
      </c>
      <c r="LU22" t="s">
        <v>985</v>
      </c>
      <c r="LV22" t="s">
        <v>985</v>
      </c>
      <c r="LW22" t="s">
        <v>985</v>
      </c>
      <c r="LX22" t="s">
        <v>985</v>
      </c>
      <c r="LY22" t="s">
        <v>985</v>
      </c>
      <c r="LZ22" t="s">
        <v>985</v>
      </c>
      <c r="MA22" t="s">
        <v>985</v>
      </c>
      <c r="MB22" t="s">
        <v>985</v>
      </c>
      <c r="MC22" t="s">
        <v>985</v>
      </c>
      <c r="MD22" t="s">
        <v>985</v>
      </c>
      <c r="ME22" t="s">
        <v>985</v>
      </c>
      <c r="MF22" t="s">
        <v>985</v>
      </c>
      <c r="MG22" t="s">
        <v>985</v>
      </c>
      <c r="MH22" t="s">
        <v>985</v>
      </c>
      <c r="MI22" t="s">
        <v>985</v>
      </c>
      <c r="MJ22" t="s">
        <v>985</v>
      </c>
      <c r="MK22" t="s">
        <v>985</v>
      </c>
      <c r="ML22" t="s">
        <v>985</v>
      </c>
      <c r="MM22" t="s">
        <v>985</v>
      </c>
      <c r="MN22" t="s">
        <v>985</v>
      </c>
      <c r="MO22" t="s">
        <v>985</v>
      </c>
      <c r="MP22" t="s">
        <v>985</v>
      </c>
      <c r="MQ22" t="s">
        <v>985</v>
      </c>
      <c r="MR22" t="s">
        <v>985</v>
      </c>
      <c r="MS22" t="s">
        <v>985</v>
      </c>
      <c r="MT22" t="s">
        <v>985</v>
      </c>
      <c r="MU22" t="s">
        <v>985</v>
      </c>
      <c r="MV22" t="s">
        <v>985</v>
      </c>
      <c r="MW22" t="s">
        <v>985</v>
      </c>
      <c r="MX22" t="s">
        <v>985</v>
      </c>
      <c r="MY22" t="s">
        <v>985</v>
      </c>
      <c r="MZ22" t="s">
        <v>985</v>
      </c>
      <c r="NA22" t="s">
        <v>985</v>
      </c>
      <c r="NB22" t="s">
        <v>985</v>
      </c>
      <c r="NC22" t="s">
        <v>985</v>
      </c>
      <c r="ND22" t="s">
        <v>985</v>
      </c>
      <c r="NE22" t="s">
        <v>985</v>
      </c>
      <c r="NF22" t="s">
        <v>985</v>
      </c>
      <c r="NG22" t="s">
        <v>985</v>
      </c>
      <c r="NH22" t="s">
        <v>985</v>
      </c>
      <c r="NI22" t="s">
        <v>985</v>
      </c>
      <c r="NJ22" t="s">
        <v>985</v>
      </c>
      <c r="NK22" t="s">
        <v>985</v>
      </c>
      <c r="NL22" t="s">
        <v>985</v>
      </c>
      <c r="NM22" t="s">
        <v>985</v>
      </c>
      <c r="NN22" t="s">
        <v>985</v>
      </c>
      <c r="NO22" t="s">
        <v>985</v>
      </c>
      <c r="NP22" t="s">
        <v>985</v>
      </c>
      <c r="NQ22" t="s">
        <v>985</v>
      </c>
      <c r="NR22" t="s">
        <v>985</v>
      </c>
      <c r="NS22" t="s">
        <v>985</v>
      </c>
      <c r="NT22" t="s">
        <v>985</v>
      </c>
      <c r="NU22" t="s">
        <v>985</v>
      </c>
      <c r="NV22" t="s">
        <v>985</v>
      </c>
      <c r="NW22" t="s">
        <v>985</v>
      </c>
      <c r="NX22" t="s">
        <v>985</v>
      </c>
      <c r="NY22" t="s">
        <v>985</v>
      </c>
      <c r="NZ22" t="s">
        <v>985</v>
      </c>
      <c r="OA22" t="s">
        <v>985</v>
      </c>
      <c r="OB22" t="s">
        <v>985</v>
      </c>
      <c r="OC22" t="s">
        <v>985</v>
      </c>
      <c r="OD22" t="s">
        <v>985</v>
      </c>
      <c r="OE22" t="s">
        <v>985</v>
      </c>
      <c r="OF22" t="s">
        <v>985</v>
      </c>
      <c r="OG22" t="s">
        <v>985</v>
      </c>
      <c r="OH22" t="s">
        <v>985</v>
      </c>
      <c r="OI22" t="s">
        <v>985</v>
      </c>
      <c r="OJ22" t="s">
        <v>985</v>
      </c>
      <c r="OK22" t="s">
        <v>985</v>
      </c>
      <c r="OL22" t="s">
        <v>985</v>
      </c>
      <c r="OM22" t="s">
        <v>985</v>
      </c>
      <c r="ON22" t="s">
        <v>985</v>
      </c>
      <c r="OO22" t="s">
        <v>985</v>
      </c>
      <c r="OP22" t="s">
        <v>985</v>
      </c>
      <c r="OQ22" t="s">
        <v>985</v>
      </c>
      <c r="OR22" t="s">
        <v>985</v>
      </c>
      <c r="OS22" t="s">
        <v>985</v>
      </c>
      <c r="OT22" t="s">
        <v>985</v>
      </c>
      <c r="OU22" t="s">
        <v>985</v>
      </c>
      <c r="OV22" t="s">
        <v>985</v>
      </c>
      <c r="OW22" t="s">
        <v>985</v>
      </c>
      <c r="OX22" t="s">
        <v>985</v>
      </c>
      <c r="OY22" t="s">
        <v>985</v>
      </c>
      <c r="OZ22" t="s">
        <v>985</v>
      </c>
      <c r="PA22" t="s">
        <v>985</v>
      </c>
      <c r="PB22" t="s">
        <v>985</v>
      </c>
      <c r="PC22" t="s">
        <v>985</v>
      </c>
      <c r="PD22" t="s">
        <v>985</v>
      </c>
      <c r="PE22" t="s">
        <v>985</v>
      </c>
      <c r="PF22" t="s">
        <v>985</v>
      </c>
      <c r="PG22" t="s">
        <v>985</v>
      </c>
      <c r="PH22" t="s">
        <v>985</v>
      </c>
      <c r="PI22" t="s">
        <v>985</v>
      </c>
      <c r="PJ22" t="s">
        <v>985</v>
      </c>
      <c r="PK22" t="s">
        <v>985</v>
      </c>
      <c r="PL22" t="s">
        <v>985</v>
      </c>
      <c r="PM22" t="s">
        <v>985</v>
      </c>
      <c r="PN22" t="s">
        <v>985</v>
      </c>
      <c r="PO22" t="s">
        <v>985</v>
      </c>
      <c r="PP22" t="s">
        <v>985</v>
      </c>
      <c r="PQ22" t="s">
        <v>985</v>
      </c>
      <c r="PR22" t="s">
        <v>985</v>
      </c>
      <c r="PS22" t="s">
        <v>985</v>
      </c>
      <c r="PT22" t="s">
        <v>985</v>
      </c>
      <c r="PU22" t="s">
        <v>985</v>
      </c>
      <c r="PV22" t="s">
        <v>985</v>
      </c>
      <c r="PW22" t="s">
        <v>985</v>
      </c>
      <c r="PX22" t="s">
        <v>985</v>
      </c>
      <c r="PY22" t="s">
        <v>985</v>
      </c>
      <c r="PZ22" t="s">
        <v>985</v>
      </c>
      <c r="QA22" t="s">
        <v>985</v>
      </c>
      <c r="QB22" t="s">
        <v>985</v>
      </c>
      <c r="QC22" t="s">
        <v>985</v>
      </c>
      <c r="QD22" t="s">
        <v>985</v>
      </c>
      <c r="QE22" t="s">
        <v>985</v>
      </c>
      <c r="QF22" t="s">
        <v>985</v>
      </c>
      <c r="QG22" t="s">
        <v>985</v>
      </c>
      <c r="QH22" t="s">
        <v>985</v>
      </c>
      <c r="QI22">
        <v>4</v>
      </c>
      <c r="QJ22" t="s">
        <v>985</v>
      </c>
      <c r="QK22" t="s">
        <v>985</v>
      </c>
      <c r="QL22">
        <v>4</v>
      </c>
      <c r="QM22">
        <v>1</v>
      </c>
      <c r="QN22" t="s">
        <v>985</v>
      </c>
      <c r="QO22" t="s">
        <v>985</v>
      </c>
      <c r="QP22">
        <v>7</v>
      </c>
      <c r="QQ22">
        <v>5</v>
      </c>
      <c r="QR22">
        <v>9</v>
      </c>
      <c r="QS22">
        <v>24</v>
      </c>
      <c r="QT22">
        <v>10</v>
      </c>
      <c r="QU22">
        <v>10</v>
      </c>
      <c r="QV22">
        <v>8</v>
      </c>
      <c r="QW22">
        <v>56</v>
      </c>
      <c r="QX22">
        <v>1</v>
      </c>
      <c r="QY22">
        <v>7</v>
      </c>
      <c r="QZ22">
        <v>5</v>
      </c>
      <c r="RA22">
        <v>31</v>
      </c>
      <c r="RB22">
        <v>25</v>
      </c>
      <c r="RC22">
        <v>2</v>
      </c>
      <c r="RD22">
        <v>182</v>
      </c>
      <c r="RE22">
        <v>85</v>
      </c>
      <c r="RF22">
        <v>84</v>
      </c>
      <c r="RG22">
        <v>26</v>
      </c>
      <c r="RH22">
        <v>1</v>
      </c>
      <c r="RI22">
        <v>9</v>
      </c>
      <c r="RJ22">
        <v>3</v>
      </c>
      <c r="RK22">
        <v>2</v>
      </c>
      <c r="RL22">
        <v>1</v>
      </c>
      <c r="RM22">
        <v>51</v>
      </c>
      <c r="RN22">
        <v>7</v>
      </c>
      <c r="RO22">
        <v>8</v>
      </c>
      <c r="RP22">
        <v>7</v>
      </c>
      <c r="RQ22">
        <v>1</v>
      </c>
      <c r="RR22">
        <v>1</v>
      </c>
      <c r="RS22">
        <v>10</v>
      </c>
      <c r="RT22">
        <v>2</v>
      </c>
      <c r="RU22">
        <v>1</v>
      </c>
      <c r="RV22">
        <v>5</v>
      </c>
      <c r="RW22">
        <v>2</v>
      </c>
      <c r="RX22">
        <v>10</v>
      </c>
      <c r="RY22">
        <v>9</v>
      </c>
      <c r="RZ22">
        <v>6</v>
      </c>
      <c r="SA22" t="s">
        <v>985</v>
      </c>
      <c r="SB22" t="s">
        <v>985</v>
      </c>
      <c r="SC22" t="s">
        <v>985</v>
      </c>
      <c r="SD22" t="s">
        <v>985</v>
      </c>
      <c r="SE22" t="s">
        <v>985</v>
      </c>
      <c r="SF22" t="s">
        <v>985</v>
      </c>
      <c r="SG22" t="s">
        <v>985</v>
      </c>
      <c r="SH22" t="s">
        <v>985</v>
      </c>
      <c r="SI22" t="s">
        <v>985</v>
      </c>
      <c r="SJ22" t="s">
        <v>985</v>
      </c>
      <c r="SK22" t="s">
        <v>985</v>
      </c>
      <c r="SL22" t="s">
        <v>985</v>
      </c>
      <c r="SM22" t="s">
        <v>985</v>
      </c>
      <c r="SN22" t="s">
        <v>985</v>
      </c>
      <c r="SO22" t="s">
        <v>985</v>
      </c>
      <c r="SP22" t="s">
        <v>985</v>
      </c>
      <c r="SQ22" t="s">
        <v>985</v>
      </c>
      <c r="SR22" t="s">
        <v>985</v>
      </c>
      <c r="SS22" t="s">
        <v>985</v>
      </c>
      <c r="ST22" t="s">
        <v>985</v>
      </c>
      <c r="SU22" t="s">
        <v>985</v>
      </c>
      <c r="SV22" t="s">
        <v>985</v>
      </c>
      <c r="SW22" t="s">
        <v>985</v>
      </c>
      <c r="SX22" t="s">
        <v>985</v>
      </c>
      <c r="SY22" t="s">
        <v>985</v>
      </c>
      <c r="SZ22" t="s">
        <v>985</v>
      </c>
      <c r="TA22" t="s">
        <v>985</v>
      </c>
      <c r="TB22" t="s">
        <v>985</v>
      </c>
      <c r="TC22" t="s">
        <v>985</v>
      </c>
      <c r="TD22" t="s">
        <v>985</v>
      </c>
      <c r="TE22" t="s">
        <v>985</v>
      </c>
      <c r="TF22" t="s">
        <v>985</v>
      </c>
      <c r="TG22" t="s">
        <v>985</v>
      </c>
      <c r="TH22" t="s">
        <v>985</v>
      </c>
      <c r="TI22" t="s">
        <v>985</v>
      </c>
      <c r="TJ22" t="s">
        <v>985</v>
      </c>
      <c r="TK22" t="s">
        <v>985</v>
      </c>
      <c r="TL22" t="s">
        <v>985</v>
      </c>
      <c r="TM22" t="s">
        <v>985</v>
      </c>
      <c r="TN22" t="s">
        <v>985</v>
      </c>
      <c r="TO22" t="s">
        <v>985</v>
      </c>
      <c r="TP22" t="s">
        <v>985</v>
      </c>
      <c r="TQ22" t="s">
        <v>985</v>
      </c>
      <c r="TR22" t="s">
        <v>985</v>
      </c>
      <c r="TS22" t="s">
        <v>985</v>
      </c>
      <c r="TT22" t="s">
        <v>985</v>
      </c>
      <c r="TU22" t="s">
        <v>985</v>
      </c>
      <c r="TV22">
        <v>2</v>
      </c>
      <c r="TW22" t="s">
        <v>985</v>
      </c>
      <c r="TX22" t="s">
        <v>985</v>
      </c>
      <c r="TY22" t="s">
        <v>985</v>
      </c>
      <c r="TZ22">
        <v>2</v>
      </c>
      <c r="UA22" t="s">
        <v>985</v>
      </c>
      <c r="UB22">
        <v>4</v>
      </c>
      <c r="UC22">
        <v>9</v>
      </c>
      <c r="UD22">
        <v>1</v>
      </c>
      <c r="UE22">
        <v>2</v>
      </c>
      <c r="UF22">
        <v>53</v>
      </c>
      <c r="UG22">
        <v>5</v>
      </c>
      <c r="UH22">
        <v>1</v>
      </c>
      <c r="UI22">
        <v>4</v>
      </c>
      <c r="UJ22">
        <v>18</v>
      </c>
      <c r="UK22">
        <v>12</v>
      </c>
      <c r="UL22">
        <v>14</v>
      </c>
      <c r="UM22">
        <v>2</v>
      </c>
      <c r="UN22">
        <v>5</v>
      </c>
      <c r="UO22">
        <v>2</v>
      </c>
      <c r="UP22">
        <v>3</v>
      </c>
      <c r="UQ22">
        <v>2</v>
      </c>
      <c r="UR22">
        <v>7</v>
      </c>
      <c r="US22">
        <v>10</v>
      </c>
      <c r="UT22">
        <v>14</v>
      </c>
      <c r="UU22">
        <v>21</v>
      </c>
      <c r="UV22">
        <v>20</v>
      </c>
      <c r="UW22">
        <v>41</v>
      </c>
      <c r="UX22">
        <v>36</v>
      </c>
      <c r="UY22">
        <v>44</v>
      </c>
      <c r="UZ22">
        <v>46</v>
      </c>
      <c r="VA22">
        <v>34</v>
      </c>
      <c r="VB22">
        <v>56</v>
      </c>
      <c r="VC22">
        <v>4</v>
      </c>
      <c r="VD22">
        <v>63</v>
      </c>
      <c r="VE22">
        <v>38</v>
      </c>
      <c r="VF22">
        <v>15</v>
      </c>
      <c r="VG22">
        <v>6</v>
      </c>
      <c r="VH22">
        <v>13</v>
      </c>
      <c r="VI22">
        <v>38</v>
      </c>
      <c r="VJ22">
        <v>12</v>
      </c>
      <c r="VK22">
        <v>4</v>
      </c>
      <c r="VL22">
        <v>41</v>
      </c>
      <c r="VM22">
        <v>1</v>
      </c>
      <c r="VN22">
        <v>6</v>
      </c>
      <c r="VO22">
        <v>5</v>
      </c>
      <c r="VP22">
        <v>176</v>
      </c>
      <c r="VQ22" t="s">
        <v>985</v>
      </c>
      <c r="VR22" t="s">
        <v>985</v>
      </c>
      <c r="VS22" t="s">
        <v>985</v>
      </c>
      <c r="VT22" t="s">
        <v>985</v>
      </c>
      <c r="VU22" t="s">
        <v>985</v>
      </c>
      <c r="VV22" t="s">
        <v>985</v>
      </c>
      <c r="VW22">
        <v>5</v>
      </c>
      <c r="VX22">
        <v>3</v>
      </c>
      <c r="VY22">
        <v>22</v>
      </c>
      <c r="VZ22">
        <v>1</v>
      </c>
      <c r="WA22">
        <v>3</v>
      </c>
      <c r="WB22">
        <v>5</v>
      </c>
      <c r="WC22">
        <v>2</v>
      </c>
      <c r="WD22">
        <v>8</v>
      </c>
      <c r="WE22">
        <v>18</v>
      </c>
      <c r="WF22">
        <v>1</v>
      </c>
      <c r="WG22">
        <v>26</v>
      </c>
      <c r="WH22">
        <v>9</v>
      </c>
      <c r="WI22">
        <v>4</v>
      </c>
      <c r="WJ22">
        <v>2</v>
      </c>
      <c r="WK22">
        <v>2</v>
      </c>
      <c r="WL22">
        <v>2</v>
      </c>
      <c r="WM22">
        <v>5</v>
      </c>
      <c r="WN22">
        <v>1</v>
      </c>
      <c r="WO22">
        <v>16</v>
      </c>
      <c r="WP22">
        <v>19</v>
      </c>
      <c r="WQ22">
        <v>5</v>
      </c>
      <c r="WR22">
        <v>7</v>
      </c>
      <c r="WS22">
        <v>12</v>
      </c>
      <c r="WT22">
        <v>12</v>
      </c>
      <c r="WU22">
        <v>2</v>
      </c>
      <c r="WV22">
        <v>3</v>
      </c>
      <c r="WW22">
        <v>24</v>
      </c>
      <c r="WX22">
        <v>25</v>
      </c>
      <c r="WY22">
        <v>8</v>
      </c>
      <c r="WZ22">
        <v>2</v>
      </c>
      <c r="XA22">
        <v>5</v>
      </c>
      <c r="XB22">
        <v>4</v>
      </c>
      <c r="XC22">
        <v>6</v>
      </c>
      <c r="XD22">
        <v>10</v>
      </c>
      <c r="XE22">
        <v>5</v>
      </c>
      <c r="XF22">
        <v>1</v>
      </c>
      <c r="XG22">
        <v>7</v>
      </c>
      <c r="XH22">
        <v>12</v>
      </c>
      <c r="XI22">
        <v>187</v>
      </c>
      <c r="XJ22" t="s">
        <v>985</v>
      </c>
      <c r="XK22" t="s">
        <v>985</v>
      </c>
      <c r="XL22" t="s">
        <v>985</v>
      </c>
      <c r="XM22" t="s">
        <v>985</v>
      </c>
      <c r="XN22" t="s">
        <v>985</v>
      </c>
      <c r="XO22" t="s">
        <v>985</v>
      </c>
      <c r="XP22" t="s">
        <v>985</v>
      </c>
      <c r="XQ22" t="s">
        <v>985</v>
      </c>
      <c r="XR22" t="s">
        <v>985</v>
      </c>
      <c r="XS22" t="s">
        <v>985</v>
      </c>
      <c r="XT22" t="s">
        <v>985</v>
      </c>
      <c r="XU22" t="s">
        <v>985</v>
      </c>
      <c r="XV22" t="s">
        <v>985</v>
      </c>
      <c r="XW22" t="s">
        <v>985</v>
      </c>
      <c r="XX22" t="s">
        <v>985</v>
      </c>
      <c r="XY22" t="s">
        <v>985</v>
      </c>
      <c r="XZ22" t="s">
        <v>985</v>
      </c>
      <c r="YA22" t="s">
        <v>985</v>
      </c>
      <c r="YB22" t="s">
        <v>985</v>
      </c>
      <c r="YC22" t="s">
        <v>985</v>
      </c>
      <c r="YD22" t="s">
        <v>985</v>
      </c>
      <c r="YE22" t="s">
        <v>985</v>
      </c>
      <c r="YF22" t="s">
        <v>985</v>
      </c>
      <c r="YG22" t="s">
        <v>985</v>
      </c>
      <c r="YH22" t="s">
        <v>985</v>
      </c>
      <c r="YI22" t="s">
        <v>985</v>
      </c>
      <c r="YJ22" t="s">
        <v>985</v>
      </c>
      <c r="YK22" t="s">
        <v>985</v>
      </c>
      <c r="YL22" t="s">
        <v>985</v>
      </c>
      <c r="YM22" t="s">
        <v>985</v>
      </c>
      <c r="YN22" t="s">
        <v>985</v>
      </c>
      <c r="YO22" t="s">
        <v>985</v>
      </c>
      <c r="YP22" t="s">
        <v>985</v>
      </c>
      <c r="YQ22" t="s">
        <v>985</v>
      </c>
      <c r="YR22" t="s">
        <v>985</v>
      </c>
      <c r="YS22" t="s">
        <v>985</v>
      </c>
      <c r="YT22" t="s">
        <v>985</v>
      </c>
      <c r="YU22" t="s">
        <v>985</v>
      </c>
      <c r="YV22" t="s">
        <v>985</v>
      </c>
      <c r="YW22" t="s">
        <v>985</v>
      </c>
      <c r="YX22" t="s">
        <v>985</v>
      </c>
      <c r="YY22" t="s">
        <v>985</v>
      </c>
      <c r="YZ22" t="s">
        <v>985</v>
      </c>
      <c r="ZA22" t="s">
        <v>985</v>
      </c>
      <c r="ZB22" t="s">
        <v>985</v>
      </c>
      <c r="ZC22" t="s">
        <v>985</v>
      </c>
      <c r="ZD22" t="s">
        <v>985</v>
      </c>
      <c r="ZE22" t="s">
        <v>985</v>
      </c>
      <c r="ZF22" t="s">
        <v>985</v>
      </c>
      <c r="ZG22" t="s">
        <v>985</v>
      </c>
      <c r="ZH22" t="s">
        <v>985</v>
      </c>
      <c r="ZI22" t="s">
        <v>985</v>
      </c>
      <c r="ZJ22" t="s">
        <v>985</v>
      </c>
      <c r="ZK22" t="s">
        <v>985</v>
      </c>
      <c r="ZL22" t="s">
        <v>985</v>
      </c>
      <c r="ZM22" t="s">
        <v>985</v>
      </c>
      <c r="ZN22" t="s">
        <v>985</v>
      </c>
      <c r="ZO22" t="s">
        <v>985</v>
      </c>
      <c r="ZP22" t="s">
        <v>985</v>
      </c>
      <c r="ZQ22" t="s">
        <v>985</v>
      </c>
      <c r="ZR22" t="s">
        <v>985</v>
      </c>
      <c r="ZS22" t="s">
        <v>985</v>
      </c>
      <c r="ZT22" t="s">
        <v>985</v>
      </c>
      <c r="ZU22" t="s">
        <v>985</v>
      </c>
      <c r="ZV22" t="s">
        <v>985</v>
      </c>
      <c r="ZW22" t="s">
        <v>985</v>
      </c>
      <c r="ZX22" t="s">
        <v>985</v>
      </c>
      <c r="ZY22" t="s">
        <v>985</v>
      </c>
      <c r="ZZ22" t="s">
        <v>985</v>
      </c>
      <c r="AAA22" t="s">
        <v>985</v>
      </c>
      <c r="AAB22" t="s">
        <v>985</v>
      </c>
      <c r="AAC22" t="s">
        <v>985</v>
      </c>
      <c r="AAD22" t="s">
        <v>985</v>
      </c>
      <c r="AAE22" t="s">
        <v>985</v>
      </c>
      <c r="AAF22" t="s">
        <v>985</v>
      </c>
      <c r="AAG22" t="s">
        <v>985</v>
      </c>
      <c r="AAH22" t="s">
        <v>985</v>
      </c>
      <c r="AAI22" t="s">
        <v>985</v>
      </c>
      <c r="AAJ22" t="s">
        <v>985</v>
      </c>
      <c r="AAK22" t="s">
        <v>985</v>
      </c>
      <c r="AAL22" t="s">
        <v>985</v>
      </c>
      <c r="AAM22" t="s">
        <v>985</v>
      </c>
      <c r="AAN22" t="s">
        <v>985</v>
      </c>
      <c r="AAO22" t="s">
        <v>985</v>
      </c>
      <c r="AAP22" t="s">
        <v>985</v>
      </c>
      <c r="AAQ22" t="s">
        <v>985</v>
      </c>
      <c r="AAR22" t="s">
        <v>985</v>
      </c>
      <c r="AAS22" t="s">
        <v>985</v>
      </c>
      <c r="AAT22" t="s">
        <v>985</v>
      </c>
      <c r="AAU22" t="s">
        <v>985</v>
      </c>
      <c r="AAV22" t="s">
        <v>985</v>
      </c>
      <c r="AAW22" t="s">
        <v>985</v>
      </c>
      <c r="AAX22" t="s">
        <v>985</v>
      </c>
      <c r="AAY22" t="s">
        <v>985</v>
      </c>
      <c r="AAZ22" t="s">
        <v>985</v>
      </c>
      <c r="ABA22" t="s">
        <v>985</v>
      </c>
      <c r="ABB22" t="s">
        <v>985</v>
      </c>
      <c r="ABC22" t="s">
        <v>985</v>
      </c>
      <c r="ABD22" t="s">
        <v>985</v>
      </c>
      <c r="ABE22" t="s">
        <v>985</v>
      </c>
      <c r="ABF22" t="s">
        <v>985</v>
      </c>
      <c r="ABG22" t="s">
        <v>985</v>
      </c>
      <c r="ABH22" t="s">
        <v>985</v>
      </c>
      <c r="ABI22" t="s">
        <v>985</v>
      </c>
      <c r="ABJ22" t="s">
        <v>985</v>
      </c>
      <c r="ABK22" t="s">
        <v>985</v>
      </c>
      <c r="ABL22" t="s">
        <v>985</v>
      </c>
      <c r="ABM22" t="s">
        <v>985</v>
      </c>
      <c r="ABN22" t="s">
        <v>985</v>
      </c>
      <c r="ABO22" t="s">
        <v>985</v>
      </c>
      <c r="ABP22" t="s">
        <v>985</v>
      </c>
      <c r="ABQ22" t="s">
        <v>985</v>
      </c>
      <c r="ABR22" t="s">
        <v>985</v>
      </c>
      <c r="ABS22" t="s">
        <v>985</v>
      </c>
      <c r="ABT22" t="s">
        <v>985</v>
      </c>
      <c r="ABU22" t="s">
        <v>985</v>
      </c>
      <c r="ABV22" t="s">
        <v>985</v>
      </c>
      <c r="ABW22" t="s">
        <v>985</v>
      </c>
      <c r="ABX22" t="s">
        <v>985</v>
      </c>
      <c r="ABY22" t="s">
        <v>985</v>
      </c>
      <c r="ABZ22" t="s">
        <v>985</v>
      </c>
      <c r="ACA22" t="s">
        <v>985</v>
      </c>
      <c r="ACB22" t="s">
        <v>985</v>
      </c>
      <c r="ACC22" t="s">
        <v>985</v>
      </c>
      <c r="ACD22" t="s">
        <v>985</v>
      </c>
      <c r="ACE22" t="s">
        <v>985</v>
      </c>
      <c r="ACF22" t="s">
        <v>985</v>
      </c>
      <c r="ACG22" t="s">
        <v>985</v>
      </c>
      <c r="ACH22" t="s">
        <v>985</v>
      </c>
      <c r="ACI22" t="s">
        <v>985</v>
      </c>
      <c r="ACJ22" t="s">
        <v>985</v>
      </c>
      <c r="ACK22" t="s">
        <v>985</v>
      </c>
      <c r="ACL22" t="s">
        <v>985</v>
      </c>
      <c r="ACM22" t="s">
        <v>985</v>
      </c>
      <c r="ACN22" t="s">
        <v>985</v>
      </c>
      <c r="ACO22" t="s">
        <v>985</v>
      </c>
      <c r="ACP22" t="s">
        <v>985</v>
      </c>
      <c r="ACQ22" t="s">
        <v>985</v>
      </c>
      <c r="ACR22" t="s">
        <v>985</v>
      </c>
      <c r="ACS22" t="s">
        <v>985</v>
      </c>
      <c r="ACT22" t="s">
        <v>985</v>
      </c>
      <c r="ACU22" t="s">
        <v>985</v>
      </c>
      <c r="ACV22" t="s">
        <v>985</v>
      </c>
      <c r="ACW22" t="s">
        <v>985</v>
      </c>
      <c r="ACX22" t="s">
        <v>985</v>
      </c>
      <c r="ACY22" t="s">
        <v>985</v>
      </c>
      <c r="ACZ22" t="s">
        <v>985</v>
      </c>
      <c r="ADA22" t="s">
        <v>985</v>
      </c>
      <c r="ADB22" t="s">
        <v>985</v>
      </c>
      <c r="ADC22" t="s">
        <v>985</v>
      </c>
      <c r="ADD22" t="s">
        <v>985</v>
      </c>
      <c r="ADE22" t="s">
        <v>985</v>
      </c>
      <c r="ADF22" t="s">
        <v>985</v>
      </c>
      <c r="ADG22" t="s">
        <v>985</v>
      </c>
      <c r="ADH22" t="s">
        <v>985</v>
      </c>
      <c r="ADI22" t="s">
        <v>985</v>
      </c>
      <c r="ADJ22" t="s">
        <v>985</v>
      </c>
      <c r="ADK22" t="s">
        <v>985</v>
      </c>
      <c r="ADL22" t="s">
        <v>985</v>
      </c>
      <c r="ADM22" t="s">
        <v>985</v>
      </c>
      <c r="ADN22" t="s">
        <v>985</v>
      </c>
      <c r="ADO22" t="s">
        <v>985</v>
      </c>
      <c r="ADP22" t="s">
        <v>985</v>
      </c>
      <c r="ADQ22" t="s">
        <v>985</v>
      </c>
      <c r="ADR22" t="s">
        <v>985</v>
      </c>
      <c r="ADS22" t="s">
        <v>985</v>
      </c>
      <c r="ADT22" t="s">
        <v>985</v>
      </c>
      <c r="ADU22" t="s">
        <v>985</v>
      </c>
      <c r="ADV22" t="s">
        <v>985</v>
      </c>
      <c r="ADW22" t="s">
        <v>985</v>
      </c>
      <c r="ADX22" t="s">
        <v>985</v>
      </c>
      <c r="ADY22" t="s">
        <v>985</v>
      </c>
      <c r="ADZ22" t="s">
        <v>985</v>
      </c>
      <c r="AEA22" t="s">
        <v>985</v>
      </c>
      <c r="AEB22" t="s">
        <v>985</v>
      </c>
      <c r="AEC22" t="s">
        <v>985</v>
      </c>
      <c r="AED22" t="s">
        <v>985</v>
      </c>
      <c r="AEE22" t="s">
        <v>985</v>
      </c>
      <c r="AEF22" t="s">
        <v>985</v>
      </c>
      <c r="AEG22" t="s">
        <v>985</v>
      </c>
      <c r="AEH22" t="s">
        <v>985</v>
      </c>
      <c r="AEI22" t="s">
        <v>985</v>
      </c>
      <c r="AEJ22" t="s">
        <v>985</v>
      </c>
      <c r="AEK22" t="s">
        <v>985</v>
      </c>
      <c r="AEL22" t="s">
        <v>985</v>
      </c>
      <c r="AEM22" t="s">
        <v>985</v>
      </c>
      <c r="AEN22" t="s">
        <v>985</v>
      </c>
      <c r="AEO22" t="s">
        <v>985</v>
      </c>
      <c r="AEP22" t="s">
        <v>985</v>
      </c>
      <c r="AEQ22" t="s">
        <v>985</v>
      </c>
      <c r="AER22" t="s">
        <v>985</v>
      </c>
      <c r="AES22" t="s">
        <v>985</v>
      </c>
      <c r="AET22" t="s">
        <v>985</v>
      </c>
      <c r="AEU22" t="s">
        <v>985</v>
      </c>
      <c r="AEV22" t="s">
        <v>985</v>
      </c>
      <c r="AEW22" t="s">
        <v>985</v>
      </c>
      <c r="AEX22" t="s">
        <v>985</v>
      </c>
      <c r="AEY22" t="s">
        <v>985</v>
      </c>
      <c r="AEZ22" t="s">
        <v>985</v>
      </c>
      <c r="AFA22" t="s">
        <v>985</v>
      </c>
      <c r="AFB22" t="s">
        <v>985</v>
      </c>
      <c r="AFC22" t="s">
        <v>985</v>
      </c>
      <c r="AFD22" t="s">
        <v>985</v>
      </c>
      <c r="AFE22" t="s">
        <v>985</v>
      </c>
      <c r="AFF22" t="s">
        <v>985</v>
      </c>
      <c r="AFG22" t="s">
        <v>985</v>
      </c>
      <c r="AFH22" t="s">
        <v>985</v>
      </c>
      <c r="AFI22" t="s">
        <v>985</v>
      </c>
      <c r="AFJ22" t="s">
        <v>985</v>
      </c>
      <c r="AFK22" t="s">
        <v>985</v>
      </c>
      <c r="AFL22" t="s">
        <v>985</v>
      </c>
      <c r="AFM22" t="s">
        <v>985</v>
      </c>
      <c r="AFN22" t="s">
        <v>985</v>
      </c>
      <c r="AFO22" t="s">
        <v>985</v>
      </c>
      <c r="AFP22" t="s">
        <v>985</v>
      </c>
      <c r="AFQ22" t="s">
        <v>985</v>
      </c>
      <c r="AFR22" t="s">
        <v>985</v>
      </c>
      <c r="AFS22" t="s">
        <v>985</v>
      </c>
      <c r="AFT22" t="s">
        <v>985</v>
      </c>
      <c r="AFU22" t="s">
        <v>985</v>
      </c>
      <c r="AFV22" t="s">
        <v>985</v>
      </c>
      <c r="AFW22" t="s">
        <v>985</v>
      </c>
      <c r="AFX22" t="s">
        <v>985</v>
      </c>
      <c r="AFY22" t="s">
        <v>985</v>
      </c>
      <c r="AFZ22" t="s">
        <v>985</v>
      </c>
      <c r="AGA22" t="s">
        <v>985</v>
      </c>
      <c r="AGB22" t="s">
        <v>985</v>
      </c>
      <c r="AGC22" t="s">
        <v>985</v>
      </c>
      <c r="AGD22" t="s">
        <v>985</v>
      </c>
      <c r="AGE22" t="s">
        <v>985</v>
      </c>
      <c r="AGF22" t="s">
        <v>985</v>
      </c>
      <c r="AGG22" t="s">
        <v>985</v>
      </c>
      <c r="AGH22" t="s">
        <v>985</v>
      </c>
      <c r="AGI22" t="s">
        <v>985</v>
      </c>
      <c r="AGJ22" t="s">
        <v>985</v>
      </c>
      <c r="AGK22" t="s">
        <v>985</v>
      </c>
      <c r="AGL22" t="s">
        <v>985</v>
      </c>
      <c r="AGM22" t="s">
        <v>985</v>
      </c>
      <c r="AGN22" t="s">
        <v>985</v>
      </c>
      <c r="AGO22" t="s">
        <v>985</v>
      </c>
      <c r="AGP22" t="s">
        <v>985</v>
      </c>
      <c r="AGQ22" t="s">
        <v>985</v>
      </c>
      <c r="AGR22" t="s">
        <v>985</v>
      </c>
      <c r="AGS22" t="s">
        <v>985</v>
      </c>
      <c r="AGT22" t="s">
        <v>985</v>
      </c>
      <c r="AGU22" t="s">
        <v>985</v>
      </c>
      <c r="AGV22" t="s">
        <v>985</v>
      </c>
      <c r="AGW22" t="s">
        <v>985</v>
      </c>
      <c r="AGX22" t="s">
        <v>985</v>
      </c>
      <c r="AGY22" t="s">
        <v>985</v>
      </c>
      <c r="AGZ22" t="s">
        <v>985</v>
      </c>
      <c r="AHA22" t="s">
        <v>985</v>
      </c>
      <c r="AHB22" t="s">
        <v>985</v>
      </c>
      <c r="AHC22" t="s">
        <v>985</v>
      </c>
      <c r="AHD22" t="s">
        <v>985</v>
      </c>
      <c r="AHE22" t="s">
        <v>985</v>
      </c>
      <c r="AHF22" t="s">
        <v>985</v>
      </c>
      <c r="AHG22" t="s">
        <v>985</v>
      </c>
      <c r="AHH22" t="s">
        <v>985</v>
      </c>
      <c r="AHI22" t="s">
        <v>985</v>
      </c>
      <c r="AHJ22" t="s">
        <v>985</v>
      </c>
      <c r="AHK22" t="s">
        <v>985</v>
      </c>
      <c r="AHL22" t="s">
        <v>985</v>
      </c>
      <c r="AHM22" t="s">
        <v>985</v>
      </c>
      <c r="AHN22" t="s">
        <v>985</v>
      </c>
      <c r="AHO22" t="s">
        <v>985</v>
      </c>
      <c r="AHP22" t="s">
        <v>985</v>
      </c>
      <c r="AHQ22" t="s">
        <v>985</v>
      </c>
      <c r="AHR22" t="s">
        <v>985</v>
      </c>
      <c r="AHS22" t="s">
        <v>985</v>
      </c>
      <c r="AHT22" t="s">
        <v>985</v>
      </c>
      <c r="AHU22" t="s">
        <v>985</v>
      </c>
      <c r="AHV22" t="s">
        <v>985</v>
      </c>
      <c r="AHW22" t="s">
        <v>985</v>
      </c>
      <c r="AHX22" t="s">
        <v>985</v>
      </c>
      <c r="AHY22" t="s">
        <v>985</v>
      </c>
      <c r="AHZ22" t="s">
        <v>985</v>
      </c>
      <c r="AIA22" t="s">
        <v>985</v>
      </c>
      <c r="AIB22" t="s">
        <v>985</v>
      </c>
      <c r="AIC22" t="s">
        <v>985</v>
      </c>
      <c r="AID22" t="s">
        <v>985</v>
      </c>
      <c r="AIE22" t="s">
        <v>985</v>
      </c>
      <c r="AIF22" t="s">
        <v>985</v>
      </c>
      <c r="AIG22" t="s">
        <v>985</v>
      </c>
      <c r="AIH22" t="s">
        <v>985</v>
      </c>
      <c r="AII22" t="s">
        <v>985</v>
      </c>
      <c r="AIJ22" t="s">
        <v>985</v>
      </c>
      <c r="AIK22" t="s">
        <v>985</v>
      </c>
      <c r="AIL22" t="s">
        <v>985</v>
      </c>
      <c r="AIM22" t="s">
        <v>985</v>
      </c>
      <c r="AIN22" t="s">
        <v>985</v>
      </c>
      <c r="AIO22" t="s">
        <v>985</v>
      </c>
      <c r="AIP22" t="s">
        <v>985</v>
      </c>
      <c r="AIQ22" t="s">
        <v>985</v>
      </c>
      <c r="AIR22" t="s">
        <v>985</v>
      </c>
      <c r="AIS22" t="s">
        <v>985</v>
      </c>
      <c r="AIT22" t="s">
        <v>985</v>
      </c>
      <c r="AIU22" t="s">
        <v>985</v>
      </c>
      <c r="AIV22" t="s">
        <v>985</v>
      </c>
      <c r="AIW22" t="s">
        <v>985</v>
      </c>
      <c r="AIX22" t="s">
        <v>985</v>
      </c>
      <c r="AIY22" t="s">
        <v>985</v>
      </c>
      <c r="AIZ22" t="s">
        <v>985</v>
      </c>
      <c r="AJA22" t="s">
        <v>985</v>
      </c>
      <c r="AJB22" t="s">
        <v>985</v>
      </c>
      <c r="AJC22" t="s">
        <v>985</v>
      </c>
      <c r="AJD22" t="s">
        <v>985</v>
      </c>
      <c r="AJE22" t="s">
        <v>985</v>
      </c>
      <c r="AJF22" t="s">
        <v>985</v>
      </c>
      <c r="AJG22" t="s">
        <v>985</v>
      </c>
      <c r="AJH22" t="s">
        <v>985</v>
      </c>
      <c r="AJI22" t="s">
        <v>985</v>
      </c>
      <c r="AJJ22" t="s">
        <v>985</v>
      </c>
      <c r="AJK22" t="s">
        <v>985</v>
      </c>
      <c r="AJL22" t="s">
        <v>985</v>
      </c>
      <c r="AJM22" t="s">
        <v>985</v>
      </c>
      <c r="AJN22" t="s">
        <v>985</v>
      </c>
      <c r="AJO22" t="s">
        <v>985</v>
      </c>
      <c r="AJP22" t="s">
        <v>985</v>
      </c>
      <c r="AJQ22" t="s">
        <v>985</v>
      </c>
      <c r="AJR22" t="s">
        <v>985</v>
      </c>
      <c r="AJS22" t="s">
        <v>985</v>
      </c>
      <c r="AJT22" t="s">
        <v>985</v>
      </c>
      <c r="AJU22" t="s">
        <v>985</v>
      </c>
      <c r="AJV22" t="s">
        <v>985</v>
      </c>
      <c r="AJW22" t="s">
        <v>985</v>
      </c>
      <c r="AJX22" t="s">
        <v>985</v>
      </c>
      <c r="AJY22" t="s">
        <v>985</v>
      </c>
      <c r="AJZ22" t="s">
        <v>985</v>
      </c>
      <c r="AKA22" t="s">
        <v>985</v>
      </c>
      <c r="AKB22" t="s">
        <v>985</v>
      </c>
      <c r="AKC22" t="s">
        <v>985</v>
      </c>
      <c r="AKD22" t="s">
        <v>985</v>
      </c>
      <c r="AKE22" t="s">
        <v>985</v>
      </c>
      <c r="AKF22" t="s">
        <v>985</v>
      </c>
      <c r="AKG22" t="s">
        <v>985</v>
      </c>
      <c r="AKH22" t="s">
        <v>985</v>
      </c>
      <c r="AKI22" t="s">
        <v>985</v>
      </c>
      <c r="AKJ22" t="s">
        <v>985</v>
      </c>
      <c r="AKK22" t="s">
        <v>985</v>
      </c>
      <c r="AKL22" t="s">
        <v>985</v>
      </c>
      <c r="AKM22" t="s">
        <v>985</v>
      </c>
      <c r="AKN22" t="s">
        <v>985</v>
      </c>
      <c r="AKO22" t="s">
        <v>985</v>
      </c>
      <c r="AKP22" t="s">
        <v>985</v>
      </c>
      <c r="AKQ22" t="s">
        <v>985</v>
      </c>
      <c r="AKR22" t="s">
        <v>985</v>
      </c>
      <c r="AKS22" t="s">
        <v>985</v>
      </c>
      <c r="AKT22" t="s">
        <v>985</v>
      </c>
      <c r="AKU22" t="s">
        <v>985</v>
      </c>
      <c r="AKV22" t="s">
        <v>985</v>
      </c>
      <c r="AKW22" t="s">
        <v>985</v>
      </c>
      <c r="AKX22" t="s">
        <v>985</v>
      </c>
      <c r="AKY22" t="s">
        <v>985</v>
      </c>
      <c r="AKZ22" t="s">
        <v>985</v>
      </c>
      <c r="ALA22" t="s">
        <v>985</v>
      </c>
      <c r="ALB22" t="s">
        <v>985</v>
      </c>
      <c r="ALC22" t="s">
        <v>985</v>
      </c>
      <c r="ALD22" t="s">
        <v>985</v>
      </c>
      <c r="ALE22" t="s">
        <v>985</v>
      </c>
      <c r="ALF22" t="s">
        <v>985</v>
      </c>
      <c r="ALG22" t="s">
        <v>985</v>
      </c>
      <c r="ALH22" t="s">
        <v>985</v>
      </c>
      <c r="ALI22" t="s">
        <v>985</v>
      </c>
      <c r="ALJ22" t="s">
        <v>985</v>
      </c>
      <c r="ALK22" t="s">
        <v>985</v>
      </c>
      <c r="ALL22" t="s">
        <v>985</v>
      </c>
      <c r="ALM22" t="s">
        <v>985</v>
      </c>
      <c r="ALN22" t="s">
        <v>985</v>
      </c>
      <c r="ALO22" t="s">
        <v>985</v>
      </c>
      <c r="ALP22" t="s">
        <v>985</v>
      </c>
      <c r="ALQ22" t="s">
        <v>985</v>
      </c>
      <c r="ALR22" t="s">
        <v>985</v>
      </c>
      <c r="ALS22" t="s">
        <v>985</v>
      </c>
      <c r="ALT22" t="s">
        <v>985</v>
      </c>
      <c r="ALU22" t="s">
        <v>985</v>
      </c>
      <c r="ALV22" t="s">
        <v>985</v>
      </c>
      <c r="ALW22" t="s">
        <v>985</v>
      </c>
      <c r="ALX22" t="s">
        <v>985</v>
      </c>
      <c r="ALY22" t="s">
        <v>985</v>
      </c>
      <c r="ALZ22" t="s">
        <v>985</v>
      </c>
      <c r="AMA22" t="s">
        <v>985</v>
      </c>
      <c r="AMB22" t="s">
        <v>985</v>
      </c>
      <c r="AMC22" t="s">
        <v>985</v>
      </c>
      <c r="AMD22" t="s">
        <v>985</v>
      </c>
      <c r="AME22" t="s">
        <v>985</v>
      </c>
      <c r="AMF22" t="s">
        <v>985</v>
      </c>
      <c r="AMG22" t="s">
        <v>985</v>
      </c>
      <c r="AMH22" t="s">
        <v>985</v>
      </c>
      <c r="AMI22" t="s">
        <v>985</v>
      </c>
      <c r="AMJ22" t="s">
        <v>985</v>
      </c>
      <c r="AMK22" t="s">
        <v>985</v>
      </c>
      <c r="AML22" t="s">
        <v>985</v>
      </c>
      <c r="AMM22" t="s">
        <v>985</v>
      </c>
      <c r="AMN22" t="s">
        <v>985</v>
      </c>
      <c r="AMO22" t="s">
        <v>985</v>
      </c>
      <c r="AMP22" t="s">
        <v>985</v>
      </c>
      <c r="AMQ22" t="s">
        <v>985</v>
      </c>
      <c r="AMR22" t="s">
        <v>985</v>
      </c>
      <c r="AMS22" t="s">
        <v>985</v>
      </c>
      <c r="AMT22" t="s">
        <v>985</v>
      </c>
      <c r="AMU22" t="s">
        <v>985</v>
      </c>
      <c r="AMV22" t="s">
        <v>985</v>
      </c>
      <c r="AMW22" t="s">
        <v>985</v>
      </c>
      <c r="AMX22" t="s">
        <v>985</v>
      </c>
      <c r="AMY22" t="s">
        <v>985</v>
      </c>
      <c r="AMZ22" t="s">
        <v>985</v>
      </c>
      <c r="ANA22" t="s">
        <v>985</v>
      </c>
      <c r="ANB22" t="s">
        <v>985</v>
      </c>
      <c r="ANC22" t="s">
        <v>985</v>
      </c>
      <c r="AND22" t="s">
        <v>985</v>
      </c>
      <c r="ANE22" t="s">
        <v>985</v>
      </c>
      <c r="ANF22" t="s">
        <v>985</v>
      </c>
      <c r="ANG22" t="s">
        <v>985</v>
      </c>
      <c r="ANH22" t="s">
        <v>985</v>
      </c>
      <c r="ANI22" t="s">
        <v>985</v>
      </c>
      <c r="ANJ22" t="s">
        <v>985</v>
      </c>
      <c r="ANK22" t="s">
        <v>985</v>
      </c>
      <c r="ANL22" t="s">
        <v>985</v>
      </c>
      <c r="ANM22" t="s">
        <v>985</v>
      </c>
      <c r="ANN22" t="s">
        <v>985</v>
      </c>
      <c r="ANO22" t="s">
        <v>985</v>
      </c>
      <c r="ANP22" t="s">
        <v>985</v>
      </c>
      <c r="ANQ22" t="s">
        <v>985</v>
      </c>
      <c r="ANR22" t="s">
        <v>985</v>
      </c>
      <c r="ANS22" t="s">
        <v>985</v>
      </c>
      <c r="ANT22" t="s">
        <v>985</v>
      </c>
      <c r="ANU22" t="s">
        <v>985</v>
      </c>
      <c r="ANV22" t="s">
        <v>985</v>
      </c>
      <c r="ANW22" t="s">
        <v>985</v>
      </c>
      <c r="ANX22" t="s">
        <v>985</v>
      </c>
      <c r="ANY22" t="s">
        <v>985</v>
      </c>
      <c r="ANZ22" t="s">
        <v>985</v>
      </c>
      <c r="AOA22" t="s">
        <v>985</v>
      </c>
      <c r="AOB22" t="s">
        <v>985</v>
      </c>
      <c r="AOC22" t="s">
        <v>985</v>
      </c>
      <c r="AOD22" t="s">
        <v>985</v>
      </c>
      <c r="AOE22" t="s">
        <v>985</v>
      </c>
      <c r="AOF22" t="s">
        <v>985</v>
      </c>
      <c r="AOG22" t="s">
        <v>985</v>
      </c>
      <c r="AOH22" t="s">
        <v>985</v>
      </c>
      <c r="AOI22" t="s">
        <v>985</v>
      </c>
      <c r="AOJ22" t="s">
        <v>985</v>
      </c>
      <c r="AOK22" t="s">
        <v>985</v>
      </c>
      <c r="AOL22" t="s">
        <v>985</v>
      </c>
      <c r="AOM22" t="s">
        <v>985</v>
      </c>
      <c r="AON22" t="s">
        <v>985</v>
      </c>
      <c r="AOO22" t="s">
        <v>985</v>
      </c>
      <c r="AOP22" t="s">
        <v>985</v>
      </c>
      <c r="AOQ22" t="s">
        <v>985</v>
      </c>
      <c r="AOR22" t="s">
        <v>985</v>
      </c>
      <c r="AOS22" t="s">
        <v>985</v>
      </c>
      <c r="AOT22" t="s">
        <v>985</v>
      </c>
      <c r="AOU22" t="s">
        <v>985</v>
      </c>
      <c r="AOV22" t="s">
        <v>985</v>
      </c>
      <c r="AOW22" t="s">
        <v>985</v>
      </c>
      <c r="AOX22" t="s">
        <v>985</v>
      </c>
      <c r="AOY22" t="s">
        <v>985</v>
      </c>
      <c r="AOZ22" t="s">
        <v>985</v>
      </c>
      <c r="APA22" t="s">
        <v>985</v>
      </c>
      <c r="APB22" t="s">
        <v>985</v>
      </c>
      <c r="APC22" t="s">
        <v>985</v>
      </c>
      <c r="APD22" t="s">
        <v>985</v>
      </c>
      <c r="APE22" t="s">
        <v>985</v>
      </c>
      <c r="APF22" t="s">
        <v>985</v>
      </c>
      <c r="APG22" t="s">
        <v>985</v>
      </c>
      <c r="APH22" t="s">
        <v>985</v>
      </c>
      <c r="API22" t="s">
        <v>985</v>
      </c>
      <c r="APJ22" t="s">
        <v>985</v>
      </c>
      <c r="APK22" t="s">
        <v>985</v>
      </c>
      <c r="APL22" t="s">
        <v>985</v>
      </c>
      <c r="APM22" t="s">
        <v>985</v>
      </c>
      <c r="APN22" t="s">
        <v>985</v>
      </c>
      <c r="APO22" t="s">
        <v>985</v>
      </c>
      <c r="APP22" t="s">
        <v>985</v>
      </c>
      <c r="APQ22" t="s">
        <v>985</v>
      </c>
      <c r="APR22" t="s">
        <v>985</v>
      </c>
      <c r="APS22" t="s">
        <v>985</v>
      </c>
      <c r="APT22" t="s">
        <v>985</v>
      </c>
      <c r="APU22" t="s">
        <v>985</v>
      </c>
      <c r="APV22" t="s">
        <v>985</v>
      </c>
      <c r="APW22" t="s">
        <v>985</v>
      </c>
      <c r="APX22" t="s">
        <v>985</v>
      </c>
      <c r="APY22" t="s">
        <v>985</v>
      </c>
      <c r="APZ22" t="s">
        <v>985</v>
      </c>
      <c r="AQA22" t="s">
        <v>985</v>
      </c>
      <c r="AQB22" t="s">
        <v>985</v>
      </c>
      <c r="AQC22" t="s">
        <v>985</v>
      </c>
      <c r="AQD22" t="s">
        <v>985</v>
      </c>
      <c r="AQE22" t="s">
        <v>985</v>
      </c>
      <c r="AQF22" t="s">
        <v>985</v>
      </c>
      <c r="AQG22" t="s">
        <v>985</v>
      </c>
      <c r="AQH22" t="s">
        <v>985</v>
      </c>
      <c r="AQI22" t="s">
        <v>985</v>
      </c>
      <c r="AQJ22" t="s">
        <v>985</v>
      </c>
      <c r="AQK22" t="s">
        <v>985</v>
      </c>
      <c r="AQL22" t="s">
        <v>985</v>
      </c>
      <c r="AQM22" t="s">
        <v>985</v>
      </c>
      <c r="AQN22" t="s">
        <v>985</v>
      </c>
      <c r="AQO22" t="s">
        <v>985</v>
      </c>
      <c r="AQP22" t="s">
        <v>985</v>
      </c>
      <c r="AQQ22" t="s">
        <v>985</v>
      </c>
      <c r="AQR22" t="s">
        <v>985</v>
      </c>
      <c r="AQS22" t="s">
        <v>985</v>
      </c>
      <c r="AQT22" t="s">
        <v>985</v>
      </c>
      <c r="AQU22" t="s">
        <v>985</v>
      </c>
      <c r="AQV22" t="s">
        <v>985</v>
      </c>
      <c r="AQW22" t="s">
        <v>985</v>
      </c>
      <c r="AQX22" t="s">
        <v>985</v>
      </c>
      <c r="AQY22" t="s">
        <v>985</v>
      </c>
      <c r="AQZ22" t="s">
        <v>985</v>
      </c>
      <c r="ARA22" t="s">
        <v>985</v>
      </c>
      <c r="ARB22" t="s">
        <v>985</v>
      </c>
      <c r="ARC22" t="s">
        <v>985</v>
      </c>
      <c r="ARD22" t="s">
        <v>985</v>
      </c>
      <c r="ARE22" t="s">
        <v>985</v>
      </c>
      <c r="ARF22" t="s">
        <v>985</v>
      </c>
      <c r="ARG22" t="s">
        <v>985</v>
      </c>
      <c r="ARH22" t="s">
        <v>985</v>
      </c>
      <c r="ARI22" t="s">
        <v>985</v>
      </c>
      <c r="ARJ22" t="s">
        <v>985</v>
      </c>
      <c r="ARK22" t="s">
        <v>985</v>
      </c>
      <c r="ARL22" t="s">
        <v>985</v>
      </c>
      <c r="ARM22" t="s">
        <v>985</v>
      </c>
      <c r="ARN22" t="s">
        <v>985</v>
      </c>
      <c r="ARO22" t="s">
        <v>985</v>
      </c>
      <c r="ARP22" t="s">
        <v>985</v>
      </c>
      <c r="ARQ22" t="s">
        <v>985</v>
      </c>
      <c r="ARR22" t="s">
        <v>985</v>
      </c>
      <c r="ARS22" t="s">
        <v>985</v>
      </c>
      <c r="ART22" t="s">
        <v>985</v>
      </c>
      <c r="ARU22" t="s">
        <v>985</v>
      </c>
      <c r="ARV22" t="s">
        <v>985</v>
      </c>
      <c r="ARW22" t="s">
        <v>985</v>
      </c>
      <c r="ARX22" t="s">
        <v>985</v>
      </c>
      <c r="ARY22" t="s">
        <v>985</v>
      </c>
      <c r="ARZ22" t="s">
        <v>985</v>
      </c>
      <c r="ASA22" t="s">
        <v>985</v>
      </c>
      <c r="ASB22" t="s">
        <v>985</v>
      </c>
      <c r="ASC22" t="s">
        <v>985</v>
      </c>
      <c r="ASD22" t="s">
        <v>985</v>
      </c>
      <c r="ASE22" t="s">
        <v>985</v>
      </c>
      <c r="ASF22" t="s">
        <v>985</v>
      </c>
      <c r="ASG22" t="s">
        <v>985</v>
      </c>
      <c r="ASH22" t="s">
        <v>985</v>
      </c>
      <c r="ASI22">
        <v>1</v>
      </c>
      <c r="ASJ22">
        <v>55</v>
      </c>
      <c r="ASK22">
        <v>75</v>
      </c>
      <c r="ASL22">
        <v>5</v>
      </c>
      <c r="ASM22">
        <v>5</v>
      </c>
      <c r="ASN22">
        <v>5</v>
      </c>
      <c r="ASO22">
        <v>4</v>
      </c>
      <c r="ASP22">
        <v>3</v>
      </c>
      <c r="ASQ22">
        <v>10</v>
      </c>
      <c r="ASR22">
        <v>12</v>
      </c>
      <c r="ASS22">
        <v>8</v>
      </c>
      <c r="AST22">
        <v>10</v>
      </c>
      <c r="ASU22">
        <v>71</v>
      </c>
      <c r="ASV22">
        <v>61</v>
      </c>
      <c r="ASW22">
        <v>7</v>
      </c>
      <c r="ASX22">
        <v>78</v>
      </c>
      <c r="ASY22">
        <v>75</v>
      </c>
      <c r="ASZ22">
        <v>15</v>
      </c>
      <c r="ATA22">
        <v>13</v>
      </c>
      <c r="ATB22">
        <v>20</v>
      </c>
      <c r="ATC22">
        <v>3</v>
      </c>
      <c r="ATD22">
        <v>30</v>
      </c>
      <c r="ATE22">
        <v>30</v>
      </c>
      <c r="ATF22">
        <v>3</v>
      </c>
      <c r="ATG22">
        <v>7</v>
      </c>
      <c r="ATH22">
        <v>3</v>
      </c>
      <c r="ATI22">
        <v>20</v>
      </c>
      <c r="ATJ22">
        <v>5</v>
      </c>
      <c r="ATK22">
        <v>3</v>
      </c>
      <c r="ATL22">
        <v>1</v>
      </c>
      <c r="ATM22" t="s">
        <v>985</v>
      </c>
      <c r="ATN22">
        <v>20</v>
      </c>
      <c r="ATO22">
        <v>20</v>
      </c>
      <c r="ATP22">
        <v>1</v>
      </c>
      <c r="ATQ22" t="s">
        <v>985</v>
      </c>
      <c r="ATR22" t="s">
        <v>985</v>
      </c>
      <c r="ATS22" t="s">
        <v>985</v>
      </c>
      <c r="ATT22" t="s">
        <v>985</v>
      </c>
      <c r="ATU22" t="s">
        <v>985</v>
      </c>
      <c r="ATV22" t="s">
        <v>985</v>
      </c>
      <c r="ATW22" t="s">
        <v>985</v>
      </c>
      <c r="ATX22" t="s">
        <v>985</v>
      </c>
      <c r="ATY22" t="s">
        <v>985</v>
      </c>
      <c r="ATZ22" t="s">
        <v>985</v>
      </c>
      <c r="AUA22" t="s">
        <v>985</v>
      </c>
      <c r="AUB22" t="s">
        <v>985</v>
      </c>
      <c r="AUC22" t="s">
        <v>985</v>
      </c>
      <c r="AUD22" t="s">
        <v>985</v>
      </c>
      <c r="AUE22" t="s">
        <v>985</v>
      </c>
      <c r="AUF22" t="s">
        <v>985</v>
      </c>
      <c r="AUG22" t="s">
        <v>985</v>
      </c>
      <c r="AUH22" t="s">
        <v>985</v>
      </c>
      <c r="AUI22" t="s">
        <v>985</v>
      </c>
      <c r="AUJ22" t="s">
        <v>985</v>
      </c>
      <c r="AUK22" t="s">
        <v>985</v>
      </c>
      <c r="AUL22" t="s">
        <v>985</v>
      </c>
      <c r="AUM22" t="s">
        <v>985</v>
      </c>
      <c r="AUN22" t="s">
        <v>985</v>
      </c>
      <c r="AUO22" t="s">
        <v>985</v>
      </c>
      <c r="AUP22" t="s">
        <v>985</v>
      </c>
      <c r="AUQ22" t="s">
        <v>985</v>
      </c>
      <c r="AUR22" t="s">
        <v>985</v>
      </c>
      <c r="AUS22" t="s">
        <v>985</v>
      </c>
      <c r="AUT22" t="s">
        <v>985</v>
      </c>
      <c r="AUU22" t="s">
        <v>985</v>
      </c>
      <c r="AUV22" t="s">
        <v>985</v>
      </c>
      <c r="AUW22" t="s">
        <v>985</v>
      </c>
      <c r="AUX22" t="s">
        <v>985</v>
      </c>
      <c r="AUY22" t="s">
        <v>985</v>
      </c>
      <c r="AUZ22" t="s">
        <v>985</v>
      </c>
      <c r="AVA22" t="s">
        <v>985</v>
      </c>
      <c r="AVB22" t="s">
        <v>985</v>
      </c>
      <c r="AVC22" t="s">
        <v>985</v>
      </c>
      <c r="AVD22" t="s">
        <v>985</v>
      </c>
      <c r="AVE22" t="s">
        <v>985</v>
      </c>
      <c r="AVF22" t="s">
        <v>985</v>
      </c>
      <c r="AVG22" t="s">
        <v>985</v>
      </c>
      <c r="AVH22" t="s">
        <v>985</v>
      </c>
      <c r="AVI22" t="s">
        <v>985</v>
      </c>
      <c r="AVJ22" t="s">
        <v>985</v>
      </c>
      <c r="AVK22" t="s">
        <v>985</v>
      </c>
      <c r="AVL22" t="s">
        <v>985</v>
      </c>
      <c r="AVM22" t="s">
        <v>985</v>
      </c>
      <c r="AVN22" t="s">
        <v>985</v>
      </c>
      <c r="AVO22" t="s">
        <v>985</v>
      </c>
      <c r="AVP22" t="s">
        <v>985</v>
      </c>
      <c r="AVQ22" t="s">
        <v>985</v>
      </c>
      <c r="AVR22" t="s">
        <v>985</v>
      </c>
      <c r="AVS22" t="s">
        <v>985</v>
      </c>
      <c r="AVT22" t="s">
        <v>985</v>
      </c>
      <c r="AVU22" t="s">
        <v>985</v>
      </c>
      <c r="AVV22">
        <v>112</v>
      </c>
      <c r="AVW22" t="s">
        <v>985</v>
      </c>
      <c r="AVX22">
        <v>1</v>
      </c>
      <c r="AVY22">
        <v>4</v>
      </c>
      <c r="AVZ22">
        <v>105</v>
      </c>
      <c r="AWA22">
        <v>10</v>
      </c>
      <c r="AWB22">
        <v>5</v>
      </c>
      <c r="AWC22">
        <v>2</v>
      </c>
      <c r="AWD22">
        <v>4</v>
      </c>
      <c r="AWE22">
        <v>3</v>
      </c>
      <c r="AWF22">
        <v>24</v>
      </c>
      <c r="AWG22">
        <v>5</v>
      </c>
      <c r="AWH22">
        <v>4</v>
      </c>
      <c r="AWI22">
        <v>25</v>
      </c>
      <c r="AWJ22">
        <v>50</v>
      </c>
      <c r="AWK22">
        <v>26</v>
      </c>
      <c r="AWL22">
        <v>2</v>
      </c>
      <c r="AWM22">
        <v>1</v>
      </c>
      <c r="AWN22">
        <v>62</v>
      </c>
      <c r="AWO22">
        <v>62</v>
      </c>
      <c r="AWP22">
        <v>656</v>
      </c>
      <c r="AWQ22">
        <v>5</v>
      </c>
      <c r="AWR22">
        <v>24</v>
      </c>
      <c r="AWS22">
        <v>1</v>
      </c>
      <c r="AWT22">
        <v>49</v>
      </c>
      <c r="AWU22">
        <v>11</v>
      </c>
      <c r="AWV22">
        <v>70</v>
      </c>
      <c r="AWW22">
        <v>19</v>
      </c>
      <c r="AWX22">
        <v>28</v>
      </c>
      <c r="AWY22">
        <v>1</v>
      </c>
      <c r="AWZ22">
        <v>18</v>
      </c>
      <c r="AXA22">
        <v>86</v>
      </c>
      <c r="AXB22">
        <v>10</v>
      </c>
      <c r="AXC22">
        <v>18</v>
      </c>
      <c r="AXD22">
        <v>20</v>
      </c>
      <c r="AXE22" t="s">
        <v>985</v>
      </c>
      <c r="AXF22">
        <v>88</v>
      </c>
      <c r="AXG22">
        <v>5</v>
      </c>
      <c r="AXH22">
        <v>370</v>
      </c>
      <c r="AXI22" t="s">
        <v>985</v>
      </c>
      <c r="AXJ22">
        <v>390</v>
      </c>
      <c r="AXK22" t="s">
        <v>985</v>
      </c>
      <c r="AXL22">
        <v>1</v>
      </c>
      <c r="AXM22" t="s">
        <v>985</v>
      </c>
      <c r="AXN22" t="s">
        <v>985</v>
      </c>
      <c r="AXO22" t="s">
        <v>985</v>
      </c>
      <c r="AXP22" t="s">
        <v>985</v>
      </c>
      <c r="AXQ22" t="s">
        <v>985</v>
      </c>
      <c r="AXR22" t="s">
        <v>985</v>
      </c>
      <c r="AXS22" t="s">
        <v>985</v>
      </c>
      <c r="AXT22" t="s">
        <v>985</v>
      </c>
      <c r="AXU22" t="s">
        <v>985</v>
      </c>
      <c r="AXV22" t="s">
        <v>985</v>
      </c>
      <c r="AXW22">
        <v>4</v>
      </c>
      <c r="AXX22">
        <v>7</v>
      </c>
      <c r="AXY22">
        <v>1</v>
      </c>
      <c r="AXZ22">
        <v>11</v>
      </c>
      <c r="AYA22">
        <v>10</v>
      </c>
      <c r="AYB22">
        <v>1</v>
      </c>
      <c r="AYC22">
        <v>2</v>
      </c>
      <c r="AYD22">
        <v>1</v>
      </c>
      <c r="AYE22">
        <v>10</v>
      </c>
      <c r="AYF22">
        <v>4</v>
      </c>
      <c r="AYG22">
        <v>1</v>
      </c>
      <c r="AYH22">
        <v>17</v>
      </c>
      <c r="AYI22">
        <v>10</v>
      </c>
      <c r="AYJ22">
        <v>37</v>
      </c>
      <c r="AYK22">
        <v>2</v>
      </c>
      <c r="AYL22">
        <v>15</v>
      </c>
      <c r="AYM22">
        <v>6</v>
      </c>
      <c r="AYN22">
        <v>3</v>
      </c>
      <c r="AYO22">
        <v>5</v>
      </c>
      <c r="AYP22">
        <v>19</v>
      </c>
      <c r="AYQ22">
        <v>2</v>
      </c>
      <c r="AYR22">
        <v>1</v>
      </c>
      <c r="AYS22">
        <v>1</v>
      </c>
      <c r="AYT22">
        <v>1</v>
      </c>
      <c r="AYU22">
        <v>10</v>
      </c>
      <c r="AYV22">
        <v>1</v>
      </c>
      <c r="AYW22">
        <v>1</v>
      </c>
      <c r="AYX22">
        <v>10</v>
      </c>
      <c r="AYY22">
        <v>5</v>
      </c>
      <c r="AYZ22">
        <v>11</v>
      </c>
      <c r="AZA22">
        <v>5</v>
      </c>
      <c r="AZB22">
        <v>21</v>
      </c>
      <c r="AZC22">
        <v>9</v>
      </c>
      <c r="AZD22">
        <v>1</v>
      </c>
      <c r="AZE22">
        <v>1</v>
      </c>
      <c r="AZF22" t="s">
        <v>985</v>
      </c>
      <c r="AZG22">
        <v>1</v>
      </c>
      <c r="AZH22" t="s">
        <v>985</v>
      </c>
      <c r="AZI22">
        <v>1</v>
      </c>
      <c r="AZJ22" t="s">
        <v>985</v>
      </c>
      <c r="AZK22" t="s">
        <v>985</v>
      </c>
      <c r="AZL22" t="s">
        <v>985</v>
      </c>
      <c r="AZM22" t="s">
        <v>985</v>
      </c>
      <c r="AZN22" t="s">
        <v>985</v>
      </c>
      <c r="AZO22" t="s">
        <v>985</v>
      </c>
      <c r="AZP22" t="s">
        <v>985</v>
      </c>
      <c r="AZQ22" t="s">
        <v>985</v>
      </c>
      <c r="AZR22" t="s">
        <v>985</v>
      </c>
      <c r="AZS22" t="s">
        <v>985</v>
      </c>
      <c r="AZT22" t="s">
        <v>985</v>
      </c>
      <c r="AZU22" t="s">
        <v>985</v>
      </c>
      <c r="AZV22" t="s">
        <v>985</v>
      </c>
      <c r="AZW22" t="s">
        <v>985</v>
      </c>
      <c r="AZX22" t="s">
        <v>985</v>
      </c>
      <c r="AZY22" t="s">
        <v>985</v>
      </c>
      <c r="AZZ22" t="s">
        <v>985</v>
      </c>
      <c r="BAA22" t="s">
        <v>985</v>
      </c>
      <c r="BAB22" t="s">
        <v>985</v>
      </c>
      <c r="BAC22" t="s">
        <v>985</v>
      </c>
      <c r="BAD22" t="s">
        <v>985</v>
      </c>
      <c r="BAE22" t="s">
        <v>985</v>
      </c>
      <c r="BAF22" t="s">
        <v>985</v>
      </c>
      <c r="BAG22" t="s">
        <v>985</v>
      </c>
      <c r="BAH22" t="s">
        <v>985</v>
      </c>
      <c r="BAI22" t="s">
        <v>985</v>
      </c>
      <c r="BAJ22" t="s">
        <v>985</v>
      </c>
      <c r="BAK22" t="s">
        <v>985</v>
      </c>
      <c r="BAL22" t="s">
        <v>985</v>
      </c>
      <c r="BAM22" t="s">
        <v>985</v>
      </c>
      <c r="BAN22" t="s">
        <v>985</v>
      </c>
      <c r="BAO22" t="s">
        <v>985</v>
      </c>
      <c r="BAP22" t="s">
        <v>985</v>
      </c>
      <c r="BAQ22" t="s">
        <v>985</v>
      </c>
      <c r="BAR22" t="s">
        <v>985</v>
      </c>
      <c r="BAS22" t="s">
        <v>985</v>
      </c>
      <c r="BAT22" t="s">
        <v>985</v>
      </c>
      <c r="BAU22" t="s">
        <v>985</v>
      </c>
      <c r="BAV22" t="s">
        <v>985</v>
      </c>
      <c r="BAW22" t="s">
        <v>985</v>
      </c>
      <c r="BAX22" t="s">
        <v>985</v>
      </c>
      <c r="BAY22" t="s">
        <v>985</v>
      </c>
      <c r="BAZ22" t="s">
        <v>985</v>
      </c>
      <c r="BBA22" t="s">
        <v>985</v>
      </c>
      <c r="BBB22" t="s">
        <v>985</v>
      </c>
      <c r="BBC22" t="s">
        <v>985</v>
      </c>
      <c r="BBD22" t="s">
        <v>985</v>
      </c>
      <c r="BBE22" t="s">
        <v>985</v>
      </c>
      <c r="BBF22" t="s">
        <v>985</v>
      </c>
      <c r="BBG22" t="s">
        <v>985</v>
      </c>
      <c r="BBH22" t="s">
        <v>985</v>
      </c>
      <c r="BBI22" t="s">
        <v>985</v>
      </c>
      <c r="BBJ22" t="s">
        <v>985</v>
      </c>
      <c r="BBK22" t="s">
        <v>985</v>
      </c>
      <c r="BBL22" t="s">
        <v>985</v>
      </c>
      <c r="BBM22" t="s">
        <v>985</v>
      </c>
      <c r="BBN22" t="s">
        <v>985</v>
      </c>
      <c r="BBO22" t="s">
        <v>985</v>
      </c>
      <c r="BBP22" t="s">
        <v>985</v>
      </c>
      <c r="BBQ22" t="s">
        <v>985</v>
      </c>
      <c r="BBR22" t="s">
        <v>985</v>
      </c>
      <c r="BBS22" t="s">
        <v>985</v>
      </c>
      <c r="BBT22" t="s">
        <v>985</v>
      </c>
      <c r="BBU22" t="s">
        <v>985</v>
      </c>
      <c r="BBV22" t="s">
        <v>985</v>
      </c>
      <c r="BBW22" t="s">
        <v>985</v>
      </c>
      <c r="BBX22" t="s">
        <v>985</v>
      </c>
      <c r="BBY22" t="s">
        <v>985</v>
      </c>
      <c r="BBZ22" t="s">
        <v>985</v>
      </c>
      <c r="BCA22" t="s">
        <v>985</v>
      </c>
      <c r="BCB22" t="s">
        <v>985</v>
      </c>
      <c r="BCC22" t="s">
        <v>985</v>
      </c>
      <c r="BCD22" t="s">
        <v>985</v>
      </c>
      <c r="BCE22" t="s">
        <v>985</v>
      </c>
      <c r="BCF22" t="s">
        <v>985</v>
      </c>
      <c r="BCG22" t="s">
        <v>985</v>
      </c>
      <c r="BCH22" t="s">
        <v>985</v>
      </c>
      <c r="BCI22" t="s">
        <v>985</v>
      </c>
      <c r="BCJ22" t="s">
        <v>985</v>
      </c>
      <c r="BCK22" t="s">
        <v>985</v>
      </c>
      <c r="BCL22" t="s">
        <v>985</v>
      </c>
      <c r="BCM22" t="s">
        <v>985</v>
      </c>
      <c r="BCN22" t="s">
        <v>985</v>
      </c>
      <c r="BCO22" t="s">
        <v>985</v>
      </c>
      <c r="BCP22" t="s">
        <v>985</v>
      </c>
      <c r="BCQ22" t="s">
        <v>985</v>
      </c>
      <c r="BCR22" t="s">
        <v>985</v>
      </c>
      <c r="BCS22" t="s">
        <v>985</v>
      </c>
      <c r="BCT22" t="s">
        <v>985</v>
      </c>
      <c r="BCU22" t="s">
        <v>985</v>
      </c>
      <c r="BCV22" t="s">
        <v>985</v>
      </c>
      <c r="BCW22" t="s">
        <v>985</v>
      </c>
      <c r="BCX22" t="s">
        <v>985</v>
      </c>
      <c r="BCY22" t="s">
        <v>985</v>
      </c>
      <c r="BCZ22" t="s">
        <v>985</v>
      </c>
      <c r="BDA22" t="s">
        <v>985</v>
      </c>
    </row>
    <row r="23" spans="1:1457" x14ac:dyDescent="0.25">
      <c r="A23" s="1">
        <v>43305</v>
      </c>
      <c r="B23" t="s">
        <v>985</v>
      </c>
      <c r="C23" t="s">
        <v>985</v>
      </c>
      <c r="D23" t="s">
        <v>985</v>
      </c>
      <c r="E23" t="s">
        <v>985</v>
      </c>
      <c r="F23" t="s">
        <v>985</v>
      </c>
      <c r="G23" t="s">
        <v>985</v>
      </c>
      <c r="H23" t="s">
        <v>985</v>
      </c>
      <c r="I23" t="s">
        <v>985</v>
      </c>
      <c r="J23" t="s">
        <v>985</v>
      </c>
      <c r="K23" t="s">
        <v>985</v>
      </c>
      <c r="L23" t="s">
        <v>985</v>
      </c>
      <c r="M23" t="s">
        <v>985</v>
      </c>
      <c r="N23" t="s">
        <v>985</v>
      </c>
      <c r="O23" t="s">
        <v>985</v>
      </c>
      <c r="P23" t="s">
        <v>985</v>
      </c>
      <c r="Q23" t="s">
        <v>985</v>
      </c>
      <c r="R23" t="s">
        <v>985</v>
      </c>
      <c r="S23" t="s">
        <v>985</v>
      </c>
      <c r="T23" t="s">
        <v>985</v>
      </c>
      <c r="U23" t="s">
        <v>985</v>
      </c>
      <c r="V23" t="s">
        <v>985</v>
      </c>
      <c r="W23" t="s">
        <v>985</v>
      </c>
      <c r="X23" t="s">
        <v>985</v>
      </c>
      <c r="Y23" t="s">
        <v>985</v>
      </c>
      <c r="Z23" t="s">
        <v>985</v>
      </c>
      <c r="AA23" t="s">
        <v>985</v>
      </c>
      <c r="AB23" t="s">
        <v>985</v>
      </c>
      <c r="AC23" t="s">
        <v>985</v>
      </c>
      <c r="AD23" t="s">
        <v>985</v>
      </c>
      <c r="AE23" t="s">
        <v>985</v>
      </c>
      <c r="AF23" t="s">
        <v>985</v>
      </c>
      <c r="AG23" t="s">
        <v>985</v>
      </c>
      <c r="AH23" t="s">
        <v>985</v>
      </c>
      <c r="AI23" t="s">
        <v>985</v>
      </c>
      <c r="AJ23" t="s">
        <v>985</v>
      </c>
      <c r="AK23" t="s">
        <v>985</v>
      </c>
      <c r="AL23" t="s">
        <v>985</v>
      </c>
      <c r="AM23" t="s">
        <v>985</v>
      </c>
      <c r="AN23" t="s">
        <v>985</v>
      </c>
      <c r="AO23" t="s">
        <v>985</v>
      </c>
      <c r="AP23" t="s">
        <v>985</v>
      </c>
      <c r="AQ23" t="s">
        <v>985</v>
      </c>
      <c r="AR23" t="s">
        <v>985</v>
      </c>
      <c r="AS23" t="s">
        <v>985</v>
      </c>
      <c r="AT23" t="s">
        <v>985</v>
      </c>
      <c r="AU23" t="s">
        <v>985</v>
      </c>
      <c r="AV23" t="s">
        <v>985</v>
      </c>
      <c r="AW23" t="s">
        <v>985</v>
      </c>
      <c r="AX23" t="s">
        <v>985</v>
      </c>
      <c r="AY23" t="s">
        <v>985</v>
      </c>
      <c r="AZ23" t="s">
        <v>985</v>
      </c>
      <c r="BA23" t="s">
        <v>985</v>
      </c>
      <c r="BB23" t="s">
        <v>985</v>
      </c>
      <c r="BC23" t="s">
        <v>985</v>
      </c>
      <c r="BD23" t="s">
        <v>985</v>
      </c>
      <c r="BE23" t="s">
        <v>985</v>
      </c>
      <c r="BF23" t="s">
        <v>985</v>
      </c>
      <c r="BG23" t="s">
        <v>985</v>
      </c>
      <c r="BH23" t="s">
        <v>985</v>
      </c>
      <c r="BI23" t="s">
        <v>985</v>
      </c>
      <c r="BJ23" t="s">
        <v>985</v>
      </c>
      <c r="BK23" t="s">
        <v>985</v>
      </c>
      <c r="BL23" t="s">
        <v>985</v>
      </c>
      <c r="BM23" t="s">
        <v>985</v>
      </c>
      <c r="BN23" t="s">
        <v>985</v>
      </c>
      <c r="BO23" t="s">
        <v>985</v>
      </c>
      <c r="BP23" t="s">
        <v>985</v>
      </c>
      <c r="BQ23" t="s">
        <v>985</v>
      </c>
      <c r="BR23" t="s">
        <v>985</v>
      </c>
      <c r="BS23" t="s">
        <v>985</v>
      </c>
      <c r="BT23" t="s">
        <v>985</v>
      </c>
      <c r="BU23" t="s">
        <v>985</v>
      </c>
      <c r="BV23" t="s">
        <v>985</v>
      </c>
      <c r="BW23" t="s">
        <v>985</v>
      </c>
      <c r="BX23" t="s">
        <v>985</v>
      </c>
      <c r="BY23" t="s">
        <v>985</v>
      </c>
      <c r="BZ23" t="s">
        <v>985</v>
      </c>
      <c r="CA23" t="s">
        <v>985</v>
      </c>
      <c r="CB23" t="s">
        <v>985</v>
      </c>
      <c r="CC23" t="s">
        <v>985</v>
      </c>
      <c r="CD23" t="s">
        <v>985</v>
      </c>
      <c r="CE23" t="s">
        <v>985</v>
      </c>
      <c r="CF23" t="s">
        <v>985</v>
      </c>
      <c r="CG23" t="s">
        <v>985</v>
      </c>
      <c r="CH23" t="s">
        <v>985</v>
      </c>
      <c r="CI23" t="s">
        <v>985</v>
      </c>
      <c r="CJ23" t="s">
        <v>985</v>
      </c>
      <c r="CK23" t="s">
        <v>985</v>
      </c>
      <c r="CL23" t="s">
        <v>985</v>
      </c>
      <c r="CM23" t="s">
        <v>985</v>
      </c>
      <c r="CN23" t="s">
        <v>985</v>
      </c>
      <c r="CO23" t="s">
        <v>985</v>
      </c>
      <c r="CP23" t="s">
        <v>985</v>
      </c>
      <c r="CQ23" t="s">
        <v>985</v>
      </c>
      <c r="CR23" t="s">
        <v>985</v>
      </c>
      <c r="CS23" t="s">
        <v>985</v>
      </c>
      <c r="CT23" t="s">
        <v>985</v>
      </c>
      <c r="CU23" t="s">
        <v>985</v>
      </c>
      <c r="CV23" t="s">
        <v>985</v>
      </c>
      <c r="CW23" t="s">
        <v>985</v>
      </c>
      <c r="CX23" t="s">
        <v>985</v>
      </c>
      <c r="CY23" t="s">
        <v>985</v>
      </c>
      <c r="CZ23" t="s">
        <v>985</v>
      </c>
      <c r="DA23" t="s">
        <v>985</v>
      </c>
      <c r="DB23" t="s">
        <v>985</v>
      </c>
      <c r="DC23" t="s">
        <v>985</v>
      </c>
      <c r="DD23" t="s">
        <v>985</v>
      </c>
      <c r="DE23" t="s">
        <v>985</v>
      </c>
      <c r="DF23" t="s">
        <v>985</v>
      </c>
      <c r="DG23" t="s">
        <v>985</v>
      </c>
      <c r="DH23" t="s">
        <v>985</v>
      </c>
      <c r="DI23" t="s">
        <v>985</v>
      </c>
      <c r="DJ23" t="s">
        <v>985</v>
      </c>
      <c r="DK23" t="s">
        <v>985</v>
      </c>
      <c r="DL23" t="s">
        <v>985</v>
      </c>
      <c r="DM23" t="s">
        <v>985</v>
      </c>
      <c r="DN23" t="s">
        <v>985</v>
      </c>
      <c r="DO23" t="s">
        <v>985</v>
      </c>
      <c r="DP23" t="s">
        <v>985</v>
      </c>
      <c r="DQ23" t="s">
        <v>985</v>
      </c>
      <c r="DR23" t="s">
        <v>985</v>
      </c>
      <c r="DS23" t="s">
        <v>985</v>
      </c>
      <c r="DT23" t="s">
        <v>985</v>
      </c>
      <c r="DU23" t="s">
        <v>985</v>
      </c>
      <c r="DV23" t="s">
        <v>985</v>
      </c>
      <c r="DW23" t="s">
        <v>985</v>
      </c>
      <c r="DX23" t="s">
        <v>985</v>
      </c>
      <c r="DY23" t="s">
        <v>985</v>
      </c>
      <c r="DZ23" t="s">
        <v>985</v>
      </c>
      <c r="EA23" t="s">
        <v>985</v>
      </c>
      <c r="EB23" t="s">
        <v>985</v>
      </c>
      <c r="EC23" t="s">
        <v>985</v>
      </c>
      <c r="ED23" t="s">
        <v>985</v>
      </c>
      <c r="EE23" t="s">
        <v>985</v>
      </c>
      <c r="EF23" t="s">
        <v>985</v>
      </c>
      <c r="EG23" t="s">
        <v>985</v>
      </c>
      <c r="EH23" t="s">
        <v>985</v>
      </c>
      <c r="EI23" t="s">
        <v>985</v>
      </c>
      <c r="EJ23" t="s">
        <v>985</v>
      </c>
      <c r="EK23" t="s">
        <v>985</v>
      </c>
      <c r="EL23" t="s">
        <v>985</v>
      </c>
      <c r="EM23" t="s">
        <v>985</v>
      </c>
      <c r="EN23" t="s">
        <v>985</v>
      </c>
      <c r="EO23" t="s">
        <v>985</v>
      </c>
      <c r="EP23" t="s">
        <v>985</v>
      </c>
      <c r="EQ23" t="s">
        <v>985</v>
      </c>
      <c r="ER23" t="s">
        <v>985</v>
      </c>
      <c r="ES23" t="s">
        <v>985</v>
      </c>
      <c r="ET23" t="s">
        <v>985</v>
      </c>
      <c r="EU23" t="s">
        <v>985</v>
      </c>
      <c r="EV23" t="s">
        <v>985</v>
      </c>
      <c r="EW23" t="s">
        <v>985</v>
      </c>
      <c r="EX23" t="s">
        <v>985</v>
      </c>
      <c r="EY23" t="s">
        <v>985</v>
      </c>
      <c r="EZ23" t="s">
        <v>985</v>
      </c>
      <c r="FA23" t="s">
        <v>985</v>
      </c>
      <c r="FB23" t="s">
        <v>985</v>
      </c>
      <c r="FC23" t="s">
        <v>985</v>
      </c>
      <c r="FD23" t="s">
        <v>985</v>
      </c>
      <c r="FE23" t="s">
        <v>985</v>
      </c>
      <c r="FF23" t="s">
        <v>985</v>
      </c>
      <c r="FG23" t="s">
        <v>985</v>
      </c>
      <c r="FH23" t="s">
        <v>985</v>
      </c>
      <c r="FI23" t="s">
        <v>985</v>
      </c>
      <c r="FJ23" t="s">
        <v>985</v>
      </c>
      <c r="FK23" t="s">
        <v>985</v>
      </c>
      <c r="FL23" t="s">
        <v>985</v>
      </c>
      <c r="FM23" t="s">
        <v>985</v>
      </c>
      <c r="FN23" t="s">
        <v>985</v>
      </c>
      <c r="FO23" t="s">
        <v>985</v>
      </c>
      <c r="FP23" t="s">
        <v>985</v>
      </c>
      <c r="FQ23" t="s">
        <v>985</v>
      </c>
      <c r="FR23" t="s">
        <v>985</v>
      </c>
      <c r="FS23" t="s">
        <v>985</v>
      </c>
      <c r="FT23" t="s">
        <v>985</v>
      </c>
      <c r="FU23" t="s">
        <v>985</v>
      </c>
      <c r="FV23" t="s">
        <v>985</v>
      </c>
      <c r="FW23" t="s">
        <v>985</v>
      </c>
      <c r="FX23" t="s">
        <v>985</v>
      </c>
      <c r="FY23" t="s">
        <v>985</v>
      </c>
      <c r="FZ23" t="s">
        <v>985</v>
      </c>
      <c r="GA23" t="s">
        <v>985</v>
      </c>
      <c r="GB23" t="s">
        <v>985</v>
      </c>
      <c r="GC23" t="s">
        <v>985</v>
      </c>
      <c r="GD23" t="s">
        <v>985</v>
      </c>
      <c r="GE23" t="s">
        <v>985</v>
      </c>
      <c r="GF23" t="s">
        <v>985</v>
      </c>
      <c r="GG23" t="s">
        <v>985</v>
      </c>
      <c r="GH23" t="s">
        <v>985</v>
      </c>
      <c r="GI23" t="s">
        <v>985</v>
      </c>
      <c r="GJ23" t="s">
        <v>985</v>
      </c>
      <c r="GK23" t="s">
        <v>985</v>
      </c>
      <c r="GL23" t="s">
        <v>985</v>
      </c>
      <c r="GM23" t="s">
        <v>985</v>
      </c>
      <c r="GN23" t="s">
        <v>985</v>
      </c>
      <c r="GO23" t="s">
        <v>985</v>
      </c>
      <c r="GP23" t="s">
        <v>985</v>
      </c>
      <c r="GQ23" t="s">
        <v>985</v>
      </c>
      <c r="GR23" t="s">
        <v>985</v>
      </c>
      <c r="GS23" t="s">
        <v>985</v>
      </c>
      <c r="GT23" t="s">
        <v>985</v>
      </c>
      <c r="GU23" t="s">
        <v>985</v>
      </c>
      <c r="GV23" t="s">
        <v>985</v>
      </c>
      <c r="GW23" t="s">
        <v>985</v>
      </c>
      <c r="GX23" t="s">
        <v>985</v>
      </c>
      <c r="GY23" t="s">
        <v>985</v>
      </c>
      <c r="GZ23" t="s">
        <v>985</v>
      </c>
      <c r="HA23" t="s">
        <v>985</v>
      </c>
      <c r="HB23" t="s">
        <v>985</v>
      </c>
      <c r="HC23" t="s">
        <v>985</v>
      </c>
      <c r="HD23" t="s">
        <v>985</v>
      </c>
      <c r="HE23" t="s">
        <v>985</v>
      </c>
      <c r="HF23" t="s">
        <v>985</v>
      </c>
      <c r="HG23" t="s">
        <v>985</v>
      </c>
      <c r="HH23" t="s">
        <v>985</v>
      </c>
      <c r="HI23" t="s">
        <v>985</v>
      </c>
      <c r="HJ23" t="s">
        <v>985</v>
      </c>
      <c r="HK23" t="s">
        <v>985</v>
      </c>
      <c r="HL23" t="s">
        <v>985</v>
      </c>
      <c r="HM23" t="s">
        <v>985</v>
      </c>
      <c r="HN23" t="s">
        <v>985</v>
      </c>
      <c r="HO23" t="s">
        <v>985</v>
      </c>
      <c r="HP23" t="s">
        <v>985</v>
      </c>
      <c r="HQ23" t="s">
        <v>985</v>
      </c>
      <c r="HR23" t="s">
        <v>985</v>
      </c>
      <c r="HS23" t="s">
        <v>985</v>
      </c>
      <c r="HT23" t="s">
        <v>985</v>
      </c>
      <c r="HU23" t="s">
        <v>985</v>
      </c>
      <c r="HV23" t="s">
        <v>985</v>
      </c>
      <c r="HW23" t="s">
        <v>985</v>
      </c>
      <c r="HX23" t="s">
        <v>985</v>
      </c>
      <c r="HY23" t="s">
        <v>985</v>
      </c>
      <c r="HZ23" t="s">
        <v>985</v>
      </c>
      <c r="IA23" t="s">
        <v>985</v>
      </c>
      <c r="IB23" t="s">
        <v>985</v>
      </c>
      <c r="IC23" t="s">
        <v>985</v>
      </c>
      <c r="ID23" t="s">
        <v>985</v>
      </c>
      <c r="IE23" t="s">
        <v>985</v>
      </c>
      <c r="IF23" t="s">
        <v>985</v>
      </c>
      <c r="IG23" t="s">
        <v>985</v>
      </c>
      <c r="IH23" t="s">
        <v>985</v>
      </c>
      <c r="II23" t="s">
        <v>985</v>
      </c>
      <c r="IJ23" t="s">
        <v>985</v>
      </c>
      <c r="IK23" t="s">
        <v>985</v>
      </c>
      <c r="IL23" t="s">
        <v>985</v>
      </c>
      <c r="IM23" t="s">
        <v>985</v>
      </c>
      <c r="IN23" t="s">
        <v>985</v>
      </c>
      <c r="IO23" t="s">
        <v>985</v>
      </c>
      <c r="IP23" t="s">
        <v>985</v>
      </c>
      <c r="IQ23" t="s">
        <v>985</v>
      </c>
      <c r="IR23" t="s">
        <v>985</v>
      </c>
      <c r="IS23" t="s">
        <v>985</v>
      </c>
      <c r="IT23" t="s">
        <v>985</v>
      </c>
      <c r="IU23" t="s">
        <v>985</v>
      </c>
      <c r="IV23" t="s">
        <v>985</v>
      </c>
      <c r="IW23" t="s">
        <v>985</v>
      </c>
      <c r="IX23" t="s">
        <v>985</v>
      </c>
      <c r="IY23" t="s">
        <v>985</v>
      </c>
      <c r="IZ23" t="s">
        <v>985</v>
      </c>
      <c r="JA23" t="s">
        <v>985</v>
      </c>
      <c r="JB23" t="s">
        <v>985</v>
      </c>
      <c r="JC23" t="s">
        <v>985</v>
      </c>
      <c r="JD23" t="s">
        <v>985</v>
      </c>
      <c r="JE23" t="s">
        <v>985</v>
      </c>
      <c r="JF23" t="s">
        <v>985</v>
      </c>
      <c r="JG23" t="s">
        <v>985</v>
      </c>
      <c r="JH23" t="s">
        <v>985</v>
      </c>
      <c r="JI23" t="s">
        <v>985</v>
      </c>
      <c r="JJ23" t="s">
        <v>985</v>
      </c>
      <c r="JK23" t="s">
        <v>985</v>
      </c>
      <c r="JL23" t="s">
        <v>985</v>
      </c>
      <c r="JM23" t="s">
        <v>985</v>
      </c>
      <c r="JN23" t="s">
        <v>985</v>
      </c>
      <c r="JO23" t="s">
        <v>985</v>
      </c>
      <c r="JP23" t="s">
        <v>985</v>
      </c>
      <c r="JQ23" t="s">
        <v>985</v>
      </c>
      <c r="JR23" t="s">
        <v>985</v>
      </c>
      <c r="JS23" t="s">
        <v>985</v>
      </c>
      <c r="JT23" t="s">
        <v>985</v>
      </c>
      <c r="JU23" t="s">
        <v>985</v>
      </c>
      <c r="JV23" t="s">
        <v>985</v>
      </c>
      <c r="JW23" t="s">
        <v>985</v>
      </c>
      <c r="JX23" t="s">
        <v>985</v>
      </c>
      <c r="JY23" t="s">
        <v>985</v>
      </c>
      <c r="JZ23" t="s">
        <v>985</v>
      </c>
      <c r="KA23" t="s">
        <v>985</v>
      </c>
      <c r="KB23" t="s">
        <v>985</v>
      </c>
      <c r="KC23" t="s">
        <v>985</v>
      </c>
      <c r="KD23" t="s">
        <v>985</v>
      </c>
      <c r="KE23" t="s">
        <v>985</v>
      </c>
      <c r="KF23" t="s">
        <v>985</v>
      </c>
      <c r="KG23" t="s">
        <v>985</v>
      </c>
      <c r="KH23" t="s">
        <v>985</v>
      </c>
      <c r="KI23" t="s">
        <v>985</v>
      </c>
      <c r="KJ23" t="s">
        <v>985</v>
      </c>
      <c r="KK23" t="s">
        <v>985</v>
      </c>
      <c r="KL23" t="s">
        <v>985</v>
      </c>
      <c r="KM23" t="s">
        <v>985</v>
      </c>
      <c r="KN23" t="s">
        <v>985</v>
      </c>
      <c r="KO23" t="s">
        <v>985</v>
      </c>
      <c r="KP23" t="s">
        <v>985</v>
      </c>
      <c r="KQ23" t="s">
        <v>985</v>
      </c>
      <c r="KR23" t="s">
        <v>985</v>
      </c>
      <c r="KS23" t="s">
        <v>985</v>
      </c>
      <c r="KT23" t="s">
        <v>985</v>
      </c>
      <c r="KU23" t="s">
        <v>985</v>
      </c>
      <c r="KV23" t="s">
        <v>985</v>
      </c>
      <c r="KW23" t="s">
        <v>985</v>
      </c>
      <c r="KX23" t="s">
        <v>985</v>
      </c>
      <c r="KY23" t="s">
        <v>985</v>
      </c>
      <c r="KZ23" t="s">
        <v>985</v>
      </c>
      <c r="LA23" t="s">
        <v>985</v>
      </c>
      <c r="LB23" t="s">
        <v>985</v>
      </c>
      <c r="LC23" t="s">
        <v>985</v>
      </c>
      <c r="LD23" t="s">
        <v>985</v>
      </c>
      <c r="LE23" t="s">
        <v>985</v>
      </c>
      <c r="LF23" t="s">
        <v>985</v>
      </c>
      <c r="LG23" t="s">
        <v>985</v>
      </c>
      <c r="LH23" t="s">
        <v>985</v>
      </c>
      <c r="LI23" t="s">
        <v>985</v>
      </c>
      <c r="LJ23" t="s">
        <v>985</v>
      </c>
      <c r="LK23" t="s">
        <v>985</v>
      </c>
      <c r="LL23" t="s">
        <v>985</v>
      </c>
      <c r="LM23" t="s">
        <v>985</v>
      </c>
      <c r="LN23" t="s">
        <v>985</v>
      </c>
      <c r="LO23" t="s">
        <v>985</v>
      </c>
      <c r="LP23" t="s">
        <v>985</v>
      </c>
      <c r="LQ23" t="s">
        <v>985</v>
      </c>
      <c r="LR23" t="s">
        <v>985</v>
      </c>
      <c r="LS23" t="s">
        <v>985</v>
      </c>
      <c r="LT23" t="s">
        <v>985</v>
      </c>
      <c r="LU23" t="s">
        <v>985</v>
      </c>
      <c r="LV23" t="s">
        <v>985</v>
      </c>
      <c r="LW23" t="s">
        <v>985</v>
      </c>
      <c r="LX23" t="s">
        <v>985</v>
      </c>
      <c r="LY23" t="s">
        <v>985</v>
      </c>
      <c r="LZ23" t="s">
        <v>985</v>
      </c>
      <c r="MA23" t="s">
        <v>985</v>
      </c>
      <c r="MB23" t="s">
        <v>985</v>
      </c>
      <c r="MC23" t="s">
        <v>985</v>
      </c>
      <c r="MD23" t="s">
        <v>985</v>
      </c>
      <c r="ME23" t="s">
        <v>985</v>
      </c>
      <c r="MF23" t="s">
        <v>985</v>
      </c>
      <c r="MG23" t="s">
        <v>985</v>
      </c>
      <c r="MH23" t="s">
        <v>985</v>
      </c>
      <c r="MI23" t="s">
        <v>985</v>
      </c>
      <c r="MJ23" t="s">
        <v>985</v>
      </c>
      <c r="MK23" t="s">
        <v>985</v>
      </c>
      <c r="ML23" t="s">
        <v>985</v>
      </c>
      <c r="MM23" t="s">
        <v>985</v>
      </c>
      <c r="MN23" t="s">
        <v>985</v>
      </c>
      <c r="MO23" t="s">
        <v>985</v>
      </c>
      <c r="MP23" t="s">
        <v>985</v>
      </c>
      <c r="MQ23" t="s">
        <v>985</v>
      </c>
      <c r="MR23" t="s">
        <v>985</v>
      </c>
      <c r="MS23" t="s">
        <v>985</v>
      </c>
      <c r="MT23" t="s">
        <v>985</v>
      </c>
      <c r="MU23" t="s">
        <v>985</v>
      </c>
      <c r="MV23" t="s">
        <v>985</v>
      </c>
      <c r="MW23" t="s">
        <v>985</v>
      </c>
      <c r="MX23" t="s">
        <v>985</v>
      </c>
      <c r="MY23" t="s">
        <v>985</v>
      </c>
      <c r="MZ23" t="s">
        <v>985</v>
      </c>
      <c r="NA23" t="s">
        <v>985</v>
      </c>
      <c r="NB23" t="s">
        <v>985</v>
      </c>
      <c r="NC23" t="s">
        <v>985</v>
      </c>
      <c r="ND23" t="s">
        <v>985</v>
      </c>
      <c r="NE23" t="s">
        <v>985</v>
      </c>
      <c r="NF23" t="s">
        <v>985</v>
      </c>
      <c r="NG23" t="s">
        <v>985</v>
      </c>
      <c r="NH23" t="s">
        <v>985</v>
      </c>
      <c r="NI23" t="s">
        <v>985</v>
      </c>
      <c r="NJ23" t="s">
        <v>985</v>
      </c>
      <c r="NK23" t="s">
        <v>985</v>
      </c>
      <c r="NL23" t="s">
        <v>985</v>
      </c>
      <c r="NM23" t="s">
        <v>985</v>
      </c>
      <c r="NN23" t="s">
        <v>985</v>
      </c>
      <c r="NO23" t="s">
        <v>985</v>
      </c>
      <c r="NP23" t="s">
        <v>985</v>
      </c>
      <c r="NQ23" t="s">
        <v>985</v>
      </c>
      <c r="NR23" t="s">
        <v>985</v>
      </c>
      <c r="NS23" t="s">
        <v>985</v>
      </c>
      <c r="NT23" t="s">
        <v>985</v>
      </c>
      <c r="NU23" t="s">
        <v>985</v>
      </c>
      <c r="NV23" t="s">
        <v>985</v>
      </c>
      <c r="NW23" t="s">
        <v>985</v>
      </c>
      <c r="NX23" t="s">
        <v>985</v>
      </c>
      <c r="NY23" t="s">
        <v>985</v>
      </c>
      <c r="NZ23" t="s">
        <v>985</v>
      </c>
      <c r="OA23" t="s">
        <v>985</v>
      </c>
      <c r="OB23" t="s">
        <v>985</v>
      </c>
      <c r="OC23" t="s">
        <v>985</v>
      </c>
      <c r="OD23" t="s">
        <v>985</v>
      </c>
      <c r="OE23" t="s">
        <v>985</v>
      </c>
      <c r="OF23" t="s">
        <v>985</v>
      </c>
      <c r="OG23" t="s">
        <v>985</v>
      </c>
      <c r="OH23" t="s">
        <v>985</v>
      </c>
      <c r="OI23" t="s">
        <v>985</v>
      </c>
      <c r="OJ23" t="s">
        <v>985</v>
      </c>
      <c r="OK23" t="s">
        <v>985</v>
      </c>
      <c r="OL23" t="s">
        <v>985</v>
      </c>
      <c r="OM23" t="s">
        <v>985</v>
      </c>
      <c r="ON23" t="s">
        <v>985</v>
      </c>
      <c r="OO23" t="s">
        <v>985</v>
      </c>
      <c r="OP23" t="s">
        <v>985</v>
      </c>
      <c r="OQ23" t="s">
        <v>985</v>
      </c>
      <c r="OR23" t="s">
        <v>985</v>
      </c>
      <c r="OS23" t="s">
        <v>985</v>
      </c>
      <c r="OT23" t="s">
        <v>985</v>
      </c>
      <c r="OU23" t="s">
        <v>985</v>
      </c>
      <c r="OV23" t="s">
        <v>985</v>
      </c>
      <c r="OW23" t="s">
        <v>985</v>
      </c>
      <c r="OX23" t="s">
        <v>985</v>
      </c>
      <c r="OY23" t="s">
        <v>985</v>
      </c>
      <c r="OZ23" t="s">
        <v>985</v>
      </c>
      <c r="PA23" t="s">
        <v>985</v>
      </c>
      <c r="PB23" t="s">
        <v>985</v>
      </c>
      <c r="PC23" t="s">
        <v>985</v>
      </c>
      <c r="PD23" t="s">
        <v>985</v>
      </c>
      <c r="PE23" t="s">
        <v>985</v>
      </c>
      <c r="PF23" t="s">
        <v>985</v>
      </c>
      <c r="PG23" t="s">
        <v>985</v>
      </c>
      <c r="PH23" t="s">
        <v>985</v>
      </c>
      <c r="PI23" t="s">
        <v>985</v>
      </c>
      <c r="PJ23" t="s">
        <v>985</v>
      </c>
      <c r="PK23" t="s">
        <v>985</v>
      </c>
      <c r="PL23" t="s">
        <v>985</v>
      </c>
      <c r="PM23" t="s">
        <v>985</v>
      </c>
      <c r="PN23" t="s">
        <v>985</v>
      </c>
      <c r="PO23" t="s">
        <v>985</v>
      </c>
      <c r="PP23" t="s">
        <v>985</v>
      </c>
      <c r="PQ23" t="s">
        <v>985</v>
      </c>
      <c r="PR23" t="s">
        <v>985</v>
      </c>
      <c r="PS23" t="s">
        <v>985</v>
      </c>
      <c r="PT23" t="s">
        <v>985</v>
      </c>
      <c r="PU23" t="s">
        <v>985</v>
      </c>
      <c r="PV23" t="s">
        <v>985</v>
      </c>
      <c r="PW23" t="s">
        <v>985</v>
      </c>
      <c r="PX23" t="s">
        <v>985</v>
      </c>
      <c r="PY23" t="s">
        <v>985</v>
      </c>
      <c r="PZ23" t="s">
        <v>985</v>
      </c>
      <c r="QA23" t="s">
        <v>985</v>
      </c>
      <c r="QB23" t="s">
        <v>985</v>
      </c>
      <c r="QC23" t="s">
        <v>985</v>
      </c>
      <c r="QD23" t="s">
        <v>985</v>
      </c>
      <c r="QE23" t="s">
        <v>985</v>
      </c>
      <c r="QF23" t="s">
        <v>985</v>
      </c>
      <c r="QG23" t="s">
        <v>985</v>
      </c>
      <c r="QH23" t="s">
        <v>985</v>
      </c>
      <c r="QI23">
        <v>4</v>
      </c>
      <c r="QJ23" t="s">
        <v>985</v>
      </c>
      <c r="QK23" t="s">
        <v>985</v>
      </c>
      <c r="QL23">
        <v>4</v>
      </c>
      <c r="QM23">
        <v>1</v>
      </c>
      <c r="QN23" t="s">
        <v>985</v>
      </c>
      <c r="QO23" t="s">
        <v>985</v>
      </c>
      <c r="QP23">
        <v>7</v>
      </c>
      <c r="QQ23">
        <v>5</v>
      </c>
      <c r="QR23">
        <v>9</v>
      </c>
      <c r="QS23">
        <v>10</v>
      </c>
      <c r="QT23">
        <v>10</v>
      </c>
      <c r="QU23">
        <v>10</v>
      </c>
      <c r="QV23">
        <v>25</v>
      </c>
      <c r="QW23">
        <v>56</v>
      </c>
      <c r="QX23">
        <v>1</v>
      </c>
      <c r="QY23">
        <v>7</v>
      </c>
      <c r="QZ23">
        <v>212</v>
      </c>
      <c r="RA23">
        <v>22</v>
      </c>
      <c r="RB23">
        <v>16</v>
      </c>
      <c r="RC23">
        <v>23</v>
      </c>
      <c r="RD23">
        <v>108</v>
      </c>
      <c r="RE23">
        <v>25</v>
      </c>
      <c r="RF23">
        <v>95</v>
      </c>
      <c r="RG23">
        <v>8</v>
      </c>
      <c r="RH23">
        <v>185</v>
      </c>
      <c r="RI23">
        <v>15</v>
      </c>
      <c r="RJ23">
        <v>45</v>
      </c>
      <c r="RK23">
        <v>3</v>
      </c>
      <c r="RL23">
        <v>100</v>
      </c>
      <c r="RM23">
        <v>11</v>
      </c>
      <c r="RN23">
        <v>12</v>
      </c>
      <c r="RO23">
        <v>5</v>
      </c>
      <c r="RP23">
        <v>7</v>
      </c>
      <c r="RQ23">
        <v>1</v>
      </c>
      <c r="RR23">
        <v>1</v>
      </c>
      <c r="RS23">
        <v>10</v>
      </c>
      <c r="RT23">
        <v>1</v>
      </c>
      <c r="RU23">
        <v>1</v>
      </c>
      <c r="RV23">
        <v>5</v>
      </c>
      <c r="RW23">
        <v>2</v>
      </c>
      <c r="RX23">
        <v>10</v>
      </c>
      <c r="RY23">
        <v>9</v>
      </c>
      <c r="RZ23">
        <v>11</v>
      </c>
      <c r="SA23" t="s">
        <v>985</v>
      </c>
      <c r="SB23" t="s">
        <v>985</v>
      </c>
      <c r="SC23" t="s">
        <v>985</v>
      </c>
      <c r="SD23" t="s">
        <v>985</v>
      </c>
      <c r="SE23" t="s">
        <v>985</v>
      </c>
      <c r="SF23" t="s">
        <v>985</v>
      </c>
      <c r="SG23" t="s">
        <v>985</v>
      </c>
      <c r="SH23" t="s">
        <v>985</v>
      </c>
      <c r="SI23" t="s">
        <v>985</v>
      </c>
      <c r="SJ23" t="s">
        <v>985</v>
      </c>
      <c r="SK23" t="s">
        <v>985</v>
      </c>
      <c r="SL23" t="s">
        <v>985</v>
      </c>
      <c r="SM23" t="s">
        <v>985</v>
      </c>
      <c r="SN23" t="s">
        <v>985</v>
      </c>
      <c r="SO23" t="s">
        <v>985</v>
      </c>
      <c r="SP23" t="s">
        <v>985</v>
      </c>
      <c r="SQ23" t="s">
        <v>985</v>
      </c>
      <c r="SR23" t="s">
        <v>985</v>
      </c>
      <c r="SS23" t="s">
        <v>985</v>
      </c>
      <c r="ST23" t="s">
        <v>985</v>
      </c>
      <c r="SU23" t="s">
        <v>985</v>
      </c>
      <c r="SV23" t="s">
        <v>985</v>
      </c>
      <c r="SW23" t="s">
        <v>985</v>
      </c>
      <c r="SX23" t="s">
        <v>985</v>
      </c>
      <c r="SY23" t="s">
        <v>985</v>
      </c>
      <c r="SZ23" t="s">
        <v>985</v>
      </c>
      <c r="TA23" t="s">
        <v>985</v>
      </c>
      <c r="TB23" t="s">
        <v>985</v>
      </c>
      <c r="TC23" t="s">
        <v>985</v>
      </c>
      <c r="TD23" t="s">
        <v>985</v>
      </c>
      <c r="TE23" t="s">
        <v>985</v>
      </c>
      <c r="TF23" t="s">
        <v>985</v>
      </c>
      <c r="TG23" t="s">
        <v>985</v>
      </c>
      <c r="TH23" t="s">
        <v>985</v>
      </c>
      <c r="TI23" t="s">
        <v>985</v>
      </c>
      <c r="TJ23" t="s">
        <v>985</v>
      </c>
      <c r="TK23" t="s">
        <v>985</v>
      </c>
      <c r="TL23" t="s">
        <v>985</v>
      </c>
      <c r="TM23" t="s">
        <v>985</v>
      </c>
      <c r="TN23" t="s">
        <v>985</v>
      </c>
      <c r="TO23" t="s">
        <v>985</v>
      </c>
      <c r="TP23" t="s">
        <v>985</v>
      </c>
      <c r="TQ23" t="s">
        <v>985</v>
      </c>
      <c r="TR23" t="s">
        <v>985</v>
      </c>
      <c r="TS23" t="s">
        <v>985</v>
      </c>
      <c r="TT23" t="s">
        <v>985</v>
      </c>
      <c r="TU23" t="s">
        <v>985</v>
      </c>
      <c r="TV23">
        <v>2</v>
      </c>
      <c r="TW23" t="s">
        <v>985</v>
      </c>
      <c r="TX23" t="s">
        <v>985</v>
      </c>
      <c r="TY23" t="s">
        <v>985</v>
      </c>
      <c r="TZ23">
        <v>2</v>
      </c>
      <c r="UA23" t="s">
        <v>985</v>
      </c>
      <c r="UB23">
        <v>4</v>
      </c>
      <c r="UC23">
        <v>9</v>
      </c>
      <c r="UD23">
        <v>1</v>
      </c>
      <c r="UE23">
        <v>2</v>
      </c>
      <c r="UF23">
        <v>53</v>
      </c>
      <c r="UG23">
        <v>5</v>
      </c>
      <c r="UH23">
        <v>1</v>
      </c>
      <c r="UI23">
        <v>4</v>
      </c>
      <c r="UJ23">
        <v>18</v>
      </c>
      <c r="UK23">
        <v>12</v>
      </c>
      <c r="UL23">
        <v>21</v>
      </c>
      <c r="UM23">
        <v>2</v>
      </c>
      <c r="UN23">
        <v>3</v>
      </c>
      <c r="UO23">
        <v>2</v>
      </c>
      <c r="UP23">
        <v>17</v>
      </c>
      <c r="UQ23">
        <v>11</v>
      </c>
      <c r="UR23">
        <v>14</v>
      </c>
      <c r="US23">
        <v>16</v>
      </c>
      <c r="UT23">
        <v>8</v>
      </c>
      <c r="UU23">
        <v>165</v>
      </c>
      <c r="UV23">
        <v>28</v>
      </c>
      <c r="UW23">
        <v>30</v>
      </c>
      <c r="UX23">
        <v>321</v>
      </c>
      <c r="UY23">
        <v>17</v>
      </c>
      <c r="UZ23">
        <v>64</v>
      </c>
      <c r="VA23">
        <v>22</v>
      </c>
      <c r="VB23">
        <v>13</v>
      </c>
      <c r="VC23">
        <v>6</v>
      </c>
      <c r="VD23">
        <v>43</v>
      </c>
      <c r="VE23">
        <v>1</v>
      </c>
      <c r="VF23">
        <v>62</v>
      </c>
      <c r="VG23">
        <v>39</v>
      </c>
      <c r="VH23">
        <v>94</v>
      </c>
      <c r="VI23">
        <v>38</v>
      </c>
      <c r="VJ23">
        <v>69</v>
      </c>
      <c r="VK23">
        <v>10</v>
      </c>
      <c r="VL23">
        <v>41</v>
      </c>
      <c r="VM23">
        <v>1</v>
      </c>
      <c r="VN23">
        <v>3</v>
      </c>
      <c r="VO23">
        <v>5</v>
      </c>
      <c r="VP23">
        <v>176</v>
      </c>
      <c r="VQ23" t="s">
        <v>985</v>
      </c>
      <c r="VR23" t="s">
        <v>985</v>
      </c>
      <c r="VS23" t="s">
        <v>985</v>
      </c>
      <c r="VT23" t="s">
        <v>985</v>
      </c>
      <c r="VU23" t="s">
        <v>985</v>
      </c>
      <c r="VV23" t="s">
        <v>985</v>
      </c>
      <c r="VW23">
        <v>5</v>
      </c>
      <c r="VX23">
        <v>3</v>
      </c>
      <c r="VY23">
        <v>22</v>
      </c>
      <c r="VZ23">
        <v>11</v>
      </c>
      <c r="WA23">
        <v>3</v>
      </c>
      <c r="WB23">
        <v>1</v>
      </c>
      <c r="WC23">
        <v>2</v>
      </c>
      <c r="WD23">
        <v>8</v>
      </c>
      <c r="WE23">
        <v>1</v>
      </c>
      <c r="WF23">
        <v>1</v>
      </c>
      <c r="WG23">
        <v>26</v>
      </c>
      <c r="WH23">
        <v>9</v>
      </c>
      <c r="WI23">
        <v>4</v>
      </c>
      <c r="WJ23">
        <v>5</v>
      </c>
      <c r="WK23">
        <v>2</v>
      </c>
      <c r="WL23">
        <v>9</v>
      </c>
      <c r="WM23">
        <v>3</v>
      </c>
      <c r="WN23">
        <v>9</v>
      </c>
      <c r="WO23">
        <v>19</v>
      </c>
      <c r="WP23">
        <v>25</v>
      </c>
      <c r="WQ23">
        <v>10</v>
      </c>
      <c r="WR23">
        <v>13</v>
      </c>
      <c r="WS23">
        <v>20</v>
      </c>
      <c r="WT23">
        <v>133</v>
      </c>
      <c r="WU23">
        <v>10</v>
      </c>
      <c r="WV23">
        <v>8</v>
      </c>
      <c r="WW23">
        <v>1</v>
      </c>
      <c r="WX23">
        <v>53</v>
      </c>
      <c r="WY23">
        <v>1</v>
      </c>
      <c r="WZ23">
        <v>2</v>
      </c>
      <c r="XA23">
        <v>5</v>
      </c>
      <c r="XB23">
        <v>7</v>
      </c>
      <c r="XC23">
        <v>11</v>
      </c>
      <c r="XD23">
        <v>10</v>
      </c>
      <c r="XE23">
        <v>2</v>
      </c>
      <c r="XF23">
        <v>1</v>
      </c>
      <c r="XG23">
        <v>2</v>
      </c>
      <c r="XH23">
        <v>10</v>
      </c>
      <c r="XI23">
        <v>3</v>
      </c>
      <c r="XJ23" t="s">
        <v>985</v>
      </c>
      <c r="XK23" t="s">
        <v>985</v>
      </c>
      <c r="XL23" t="s">
        <v>985</v>
      </c>
      <c r="XM23" t="s">
        <v>985</v>
      </c>
      <c r="XN23" t="s">
        <v>985</v>
      </c>
      <c r="XO23" t="s">
        <v>985</v>
      </c>
      <c r="XP23" t="s">
        <v>985</v>
      </c>
      <c r="XQ23" t="s">
        <v>985</v>
      </c>
      <c r="XR23" t="s">
        <v>985</v>
      </c>
      <c r="XS23" t="s">
        <v>985</v>
      </c>
      <c r="XT23" t="s">
        <v>985</v>
      </c>
      <c r="XU23" t="s">
        <v>985</v>
      </c>
      <c r="XV23" t="s">
        <v>985</v>
      </c>
      <c r="XW23" t="s">
        <v>985</v>
      </c>
      <c r="XX23" t="s">
        <v>985</v>
      </c>
      <c r="XY23" t="s">
        <v>985</v>
      </c>
      <c r="XZ23" t="s">
        <v>985</v>
      </c>
      <c r="YA23" t="s">
        <v>985</v>
      </c>
      <c r="YB23" t="s">
        <v>985</v>
      </c>
      <c r="YC23" t="s">
        <v>985</v>
      </c>
      <c r="YD23" t="s">
        <v>985</v>
      </c>
      <c r="YE23" t="s">
        <v>985</v>
      </c>
      <c r="YF23" t="s">
        <v>985</v>
      </c>
      <c r="YG23" t="s">
        <v>985</v>
      </c>
      <c r="YH23" t="s">
        <v>985</v>
      </c>
      <c r="YI23" t="s">
        <v>985</v>
      </c>
      <c r="YJ23" t="s">
        <v>985</v>
      </c>
      <c r="YK23" t="s">
        <v>985</v>
      </c>
      <c r="YL23" t="s">
        <v>985</v>
      </c>
      <c r="YM23" t="s">
        <v>985</v>
      </c>
      <c r="YN23" t="s">
        <v>985</v>
      </c>
      <c r="YO23" t="s">
        <v>985</v>
      </c>
      <c r="YP23" t="s">
        <v>985</v>
      </c>
      <c r="YQ23" t="s">
        <v>985</v>
      </c>
      <c r="YR23" t="s">
        <v>985</v>
      </c>
      <c r="YS23" t="s">
        <v>985</v>
      </c>
      <c r="YT23" t="s">
        <v>985</v>
      </c>
      <c r="YU23" t="s">
        <v>985</v>
      </c>
      <c r="YV23" t="s">
        <v>985</v>
      </c>
      <c r="YW23" t="s">
        <v>985</v>
      </c>
      <c r="YX23" t="s">
        <v>985</v>
      </c>
      <c r="YY23" t="s">
        <v>985</v>
      </c>
      <c r="YZ23" t="s">
        <v>985</v>
      </c>
      <c r="ZA23" t="s">
        <v>985</v>
      </c>
      <c r="ZB23" t="s">
        <v>985</v>
      </c>
      <c r="ZC23" t="s">
        <v>985</v>
      </c>
      <c r="ZD23" t="s">
        <v>985</v>
      </c>
      <c r="ZE23" t="s">
        <v>985</v>
      </c>
      <c r="ZF23" t="s">
        <v>985</v>
      </c>
      <c r="ZG23" t="s">
        <v>985</v>
      </c>
      <c r="ZH23" t="s">
        <v>985</v>
      </c>
      <c r="ZI23" t="s">
        <v>985</v>
      </c>
      <c r="ZJ23" t="s">
        <v>985</v>
      </c>
      <c r="ZK23" t="s">
        <v>985</v>
      </c>
      <c r="ZL23" t="s">
        <v>985</v>
      </c>
      <c r="ZM23" t="s">
        <v>985</v>
      </c>
      <c r="ZN23" t="s">
        <v>985</v>
      </c>
      <c r="ZO23" t="s">
        <v>985</v>
      </c>
      <c r="ZP23" t="s">
        <v>985</v>
      </c>
      <c r="ZQ23" t="s">
        <v>985</v>
      </c>
      <c r="ZR23" t="s">
        <v>985</v>
      </c>
      <c r="ZS23" t="s">
        <v>985</v>
      </c>
      <c r="ZT23" t="s">
        <v>985</v>
      </c>
      <c r="ZU23" t="s">
        <v>985</v>
      </c>
      <c r="ZV23" t="s">
        <v>985</v>
      </c>
      <c r="ZW23" t="s">
        <v>985</v>
      </c>
      <c r="ZX23" t="s">
        <v>985</v>
      </c>
      <c r="ZY23" t="s">
        <v>985</v>
      </c>
      <c r="ZZ23" t="s">
        <v>985</v>
      </c>
      <c r="AAA23" t="s">
        <v>985</v>
      </c>
      <c r="AAB23" t="s">
        <v>985</v>
      </c>
      <c r="AAC23" t="s">
        <v>985</v>
      </c>
      <c r="AAD23" t="s">
        <v>985</v>
      </c>
      <c r="AAE23" t="s">
        <v>985</v>
      </c>
      <c r="AAF23" t="s">
        <v>985</v>
      </c>
      <c r="AAG23" t="s">
        <v>985</v>
      </c>
      <c r="AAH23" t="s">
        <v>985</v>
      </c>
      <c r="AAI23" t="s">
        <v>985</v>
      </c>
      <c r="AAJ23" t="s">
        <v>985</v>
      </c>
      <c r="AAK23" t="s">
        <v>985</v>
      </c>
      <c r="AAL23" t="s">
        <v>985</v>
      </c>
      <c r="AAM23" t="s">
        <v>985</v>
      </c>
      <c r="AAN23" t="s">
        <v>985</v>
      </c>
      <c r="AAO23" t="s">
        <v>985</v>
      </c>
      <c r="AAP23" t="s">
        <v>985</v>
      </c>
      <c r="AAQ23" t="s">
        <v>985</v>
      </c>
      <c r="AAR23" t="s">
        <v>985</v>
      </c>
      <c r="AAS23" t="s">
        <v>985</v>
      </c>
      <c r="AAT23" t="s">
        <v>985</v>
      </c>
      <c r="AAU23" t="s">
        <v>985</v>
      </c>
      <c r="AAV23" t="s">
        <v>985</v>
      </c>
      <c r="AAW23" t="s">
        <v>985</v>
      </c>
      <c r="AAX23" t="s">
        <v>985</v>
      </c>
      <c r="AAY23" t="s">
        <v>985</v>
      </c>
      <c r="AAZ23" t="s">
        <v>985</v>
      </c>
      <c r="ABA23" t="s">
        <v>985</v>
      </c>
      <c r="ABB23" t="s">
        <v>985</v>
      </c>
      <c r="ABC23" t="s">
        <v>985</v>
      </c>
      <c r="ABD23" t="s">
        <v>985</v>
      </c>
      <c r="ABE23" t="s">
        <v>985</v>
      </c>
      <c r="ABF23" t="s">
        <v>985</v>
      </c>
      <c r="ABG23" t="s">
        <v>985</v>
      </c>
      <c r="ABH23" t="s">
        <v>985</v>
      </c>
      <c r="ABI23" t="s">
        <v>985</v>
      </c>
      <c r="ABJ23" t="s">
        <v>985</v>
      </c>
      <c r="ABK23" t="s">
        <v>985</v>
      </c>
      <c r="ABL23" t="s">
        <v>985</v>
      </c>
      <c r="ABM23" t="s">
        <v>985</v>
      </c>
      <c r="ABN23" t="s">
        <v>985</v>
      </c>
      <c r="ABO23" t="s">
        <v>985</v>
      </c>
      <c r="ABP23" t="s">
        <v>985</v>
      </c>
      <c r="ABQ23" t="s">
        <v>985</v>
      </c>
      <c r="ABR23" t="s">
        <v>985</v>
      </c>
      <c r="ABS23" t="s">
        <v>985</v>
      </c>
      <c r="ABT23" t="s">
        <v>985</v>
      </c>
      <c r="ABU23" t="s">
        <v>985</v>
      </c>
      <c r="ABV23" t="s">
        <v>985</v>
      </c>
      <c r="ABW23" t="s">
        <v>985</v>
      </c>
      <c r="ABX23" t="s">
        <v>985</v>
      </c>
      <c r="ABY23" t="s">
        <v>985</v>
      </c>
      <c r="ABZ23" t="s">
        <v>985</v>
      </c>
      <c r="ACA23" t="s">
        <v>985</v>
      </c>
      <c r="ACB23" t="s">
        <v>985</v>
      </c>
      <c r="ACC23" t="s">
        <v>985</v>
      </c>
      <c r="ACD23" t="s">
        <v>985</v>
      </c>
      <c r="ACE23" t="s">
        <v>985</v>
      </c>
      <c r="ACF23" t="s">
        <v>985</v>
      </c>
      <c r="ACG23" t="s">
        <v>985</v>
      </c>
      <c r="ACH23" t="s">
        <v>985</v>
      </c>
      <c r="ACI23" t="s">
        <v>985</v>
      </c>
      <c r="ACJ23" t="s">
        <v>985</v>
      </c>
      <c r="ACK23" t="s">
        <v>985</v>
      </c>
      <c r="ACL23" t="s">
        <v>985</v>
      </c>
      <c r="ACM23" t="s">
        <v>985</v>
      </c>
      <c r="ACN23" t="s">
        <v>985</v>
      </c>
      <c r="ACO23" t="s">
        <v>985</v>
      </c>
      <c r="ACP23" t="s">
        <v>985</v>
      </c>
      <c r="ACQ23" t="s">
        <v>985</v>
      </c>
      <c r="ACR23" t="s">
        <v>985</v>
      </c>
      <c r="ACS23" t="s">
        <v>985</v>
      </c>
      <c r="ACT23" t="s">
        <v>985</v>
      </c>
      <c r="ACU23" t="s">
        <v>985</v>
      </c>
      <c r="ACV23" t="s">
        <v>985</v>
      </c>
      <c r="ACW23" t="s">
        <v>985</v>
      </c>
      <c r="ACX23" t="s">
        <v>985</v>
      </c>
      <c r="ACY23" t="s">
        <v>985</v>
      </c>
      <c r="ACZ23" t="s">
        <v>985</v>
      </c>
      <c r="ADA23" t="s">
        <v>985</v>
      </c>
      <c r="ADB23" t="s">
        <v>985</v>
      </c>
      <c r="ADC23" t="s">
        <v>985</v>
      </c>
      <c r="ADD23" t="s">
        <v>985</v>
      </c>
      <c r="ADE23" t="s">
        <v>985</v>
      </c>
      <c r="ADF23" t="s">
        <v>985</v>
      </c>
      <c r="ADG23" t="s">
        <v>985</v>
      </c>
      <c r="ADH23" t="s">
        <v>985</v>
      </c>
      <c r="ADI23" t="s">
        <v>985</v>
      </c>
      <c r="ADJ23" t="s">
        <v>985</v>
      </c>
      <c r="ADK23" t="s">
        <v>985</v>
      </c>
      <c r="ADL23" t="s">
        <v>985</v>
      </c>
      <c r="ADM23" t="s">
        <v>985</v>
      </c>
      <c r="ADN23" t="s">
        <v>985</v>
      </c>
      <c r="ADO23" t="s">
        <v>985</v>
      </c>
      <c r="ADP23" t="s">
        <v>985</v>
      </c>
      <c r="ADQ23" t="s">
        <v>985</v>
      </c>
      <c r="ADR23" t="s">
        <v>985</v>
      </c>
      <c r="ADS23" t="s">
        <v>985</v>
      </c>
      <c r="ADT23" t="s">
        <v>985</v>
      </c>
      <c r="ADU23" t="s">
        <v>985</v>
      </c>
      <c r="ADV23" t="s">
        <v>985</v>
      </c>
      <c r="ADW23" t="s">
        <v>985</v>
      </c>
      <c r="ADX23" t="s">
        <v>985</v>
      </c>
      <c r="ADY23" t="s">
        <v>985</v>
      </c>
      <c r="ADZ23" t="s">
        <v>985</v>
      </c>
      <c r="AEA23" t="s">
        <v>985</v>
      </c>
      <c r="AEB23" t="s">
        <v>985</v>
      </c>
      <c r="AEC23" t="s">
        <v>985</v>
      </c>
      <c r="AED23" t="s">
        <v>985</v>
      </c>
      <c r="AEE23" t="s">
        <v>985</v>
      </c>
      <c r="AEF23" t="s">
        <v>985</v>
      </c>
      <c r="AEG23" t="s">
        <v>985</v>
      </c>
      <c r="AEH23" t="s">
        <v>985</v>
      </c>
      <c r="AEI23" t="s">
        <v>985</v>
      </c>
      <c r="AEJ23" t="s">
        <v>985</v>
      </c>
      <c r="AEK23" t="s">
        <v>985</v>
      </c>
      <c r="AEL23" t="s">
        <v>985</v>
      </c>
      <c r="AEM23" t="s">
        <v>985</v>
      </c>
      <c r="AEN23" t="s">
        <v>985</v>
      </c>
      <c r="AEO23" t="s">
        <v>985</v>
      </c>
      <c r="AEP23" t="s">
        <v>985</v>
      </c>
      <c r="AEQ23" t="s">
        <v>985</v>
      </c>
      <c r="AER23" t="s">
        <v>985</v>
      </c>
      <c r="AES23" t="s">
        <v>985</v>
      </c>
      <c r="AET23" t="s">
        <v>985</v>
      </c>
      <c r="AEU23" t="s">
        <v>985</v>
      </c>
      <c r="AEV23" t="s">
        <v>985</v>
      </c>
      <c r="AEW23" t="s">
        <v>985</v>
      </c>
      <c r="AEX23" t="s">
        <v>985</v>
      </c>
      <c r="AEY23" t="s">
        <v>985</v>
      </c>
      <c r="AEZ23" t="s">
        <v>985</v>
      </c>
      <c r="AFA23" t="s">
        <v>985</v>
      </c>
      <c r="AFB23" t="s">
        <v>985</v>
      </c>
      <c r="AFC23" t="s">
        <v>985</v>
      </c>
      <c r="AFD23" t="s">
        <v>985</v>
      </c>
      <c r="AFE23" t="s">
        <v>985</v>
      </c>
      <c r="AFF23" t="s">
        <v>985</v>
      </c>
      <c r="AFG23" t="s">
        <v>985</v>
      </c>
      <c r="AFH23" t="s">
        <v>985</v>
      </c>
      <c r="AFI23" t="s">
        <v>985</v>
      </c>
      <c r="AFJ23" t="s">
        <v>985</v>
      </c>
      <c r="AFK23" t="s">
        <v>985</v>
      </c>
      <c r="AFL23" t="s">
        <v>985</v>
      </c>
      <c r="AFM23" t="s">
        <v>985</v>
      </c>
      <c r="AFN23" t="s">
        <v>985</v>
      </c>
      <c r="AFO23" t="s">
        <v>985</v>
      </c>
      <c r="AFP23" t="s">
        <v>985</v>
      </c>
      <c r="AFQ23" t="s">
        <v>985</v>
      </c>
      <c r="AFR23" t="s">
        <v>985</v>
      </c>
      <c r="AFS23" t="s">
        <v>985</v>
      </c>
      <c r="AFT23" t="s">
        <v>985</v>
      </c>
      <c r="AFU23" t="s">
        <v>985</v>
      </c>
      <c r="AFV23" t="s">
        <v>985</v>
      </c>
      <c r="AFW23" t="s">
        <v>985</v>
      </c>
      <c r="AFX23" t="s">
        <v>985</v>
      </c>
      <c r="AFY23" t="s">
        <v>985</v>
      </c>
      <c r="AFZ23" t="s">
        <v>985</v>
      </c>
      <c r="AGA23" t="s">
        <v>985</v>
      </c>
      <c r="AGB23" t="s">
        <v>985</v>
      </c>
      <c r="AGC23" t="s">
        <v>985</v>
      </c>
      <c r="AGD23" t="s">
        <v>985</v>
      </c>
      <c r="AGE23" t="s">
        <v>985</v>
      </c>
      <c r="AGF23" t="s">
        <v>985</v>
      </c>
      <c r="AGG23" t="s">
        <v>985</v>
      </c>
      <c r="AGH23" t="s">
        <v>985</v>
      </c>
      <c r="AGI23" t="s">
        <v>985</v>
      </c>
      <c r="AGJ23" t="s">
        <v>985</v>
      </c>
      <c r="AGK23" t="s">
        <v>985</v>
      </c>
      <c r="AGL23" t="s">
        <v>985</v>
      </c>
      <c r="AGM23" t="s">
        <v>985</v>
      </c>
      <c r="AGN23" t="s">
        <v>985</v>
      </c>
      <c r="AGO23" t="s">
        <v>985</v>
      </c>
      <c r="AGP23" t="s">
        <v>985</v>
      </c>
      <c r="AGQ23" t="s">
        <v>985</v>
      </c>
      <c r="AGR23" t="s">
        <v>985</v>
      </c>
      <c r="AGS23" t="s">
        <v>985</v>
      </c>
      <c r="AGT23" t="s">
        <v>985</v>
      </c>
      <c r="AGU23" t="s">
        <v>985</v>
      </c>
      <c r="AGV23" t="s">
        <v>985</v>
      </c>
      <c r="AGW23" t="s">
        <v>985</v>
      </c>
      <c r="AGX23" t="s">
        <v>985</v>
      </c>
      <c r="AGY23" t="s">
        <v>985</v>
      </c>
      <c r="AGZ23" t="s">
        <v>985</v>
      </c>
      <c r="AHA23" t="s">
        <v>985</v>
      </c>
      <c r="AHB23" t="s">
        <v>985</v>
      </c>
      <c r="AHC23" t="s">
        <v>985</v>
      </c>
      <c r="AHD23" t="s">
        <v>985</v>
      </c>
      <c r="AHE23" t="s">
        <v>985</v>
      </c>
      <c r="AHF23" t="s">
        <v>985</v>
      </c>
      <c r="AHG23" t="s">
        <v>985</v>
      </c>
      <c r="AHH23" t="s">
        <v>985</v>
      </c>
      <c r="AHI23" t="s">
        <v>985</v>
      </c>
      <c r="AHJ23" t="s">
        <v>985</v>
      </c>
      <c r="AHK23" t="s">
        <v>985</v>
      </c>
      <c r="AHL23" t="s">
        <v>985</v>
      </c>
      <c r="AHM23" t="s">
        <v>985</v>
      </c>
      <c r="AHN23" t="s">
        <v>985</v>
      </c>
      <c r="AHO23" t="s">
        <v>985</v>
      </c>
      <c r="AHP23" t="s">
        <v>985</v>
      </c>
      <c r="AHQ23" t="s">
        <v>985</v>
      </c>
      <c r="AHR23" t="s">
        <v>985</v>
      </c>
      <c r="AHS23" t="s">
        <v>985</v>
      </c>
      <c r="AHT23" t="s">
        <v>985</v>
      </c>
      <c r="AHU23" t="s">
        <v>985</v>
      </c>
      <c r="AHV23" t="s">
        <v>985</v>
      </c>
      <c r="AHW23" t="s">
        <v>985</v>
      </c>
      <c r="AHX23" t="s">
        <v>985</v>
      </c>
      <c r="AHY23" t="s">
        <v>985</v>
      </c>
      <c r="AHZ23" t="s">
        <v>985</v>
      </c>
      <c r="AIA23" t="s">
        <v>985</v>
      </c>
      <c r="AIB23" t="s">
        <v>985</v>
      </c>
      <c r="AIC23" t="s">
        <v>985</v>
      </c>
      <c r="AID23" t="s">
        <v>985</v>
      </c>
      <c r="AIE23" t="s">
        <v>985</v>
      </c>
      <c r="AIF23" t="s">
        <v>985</v>
      </c>
      <c r="AIG23" t="s">
        <v>985</v>
      </c>
      <c r="AIH23" t="s">
        <v>985</v>
      </c>
      <c r="AII23" t="s">
        <v>985</v>
      </c>
      <c r="AIJ23" t="s">
        <v>985</v>
      </c>
      <c r="AIK23" t="s">
        <v>985</v>
      </c>
      <c r="AIL23" t="s">
        <v>985</v>
      </c>
      <c r="AIM23" t="s">
        <v>985</v>
      </c>
      <c r="AIN23" t="s">
        <v>985</v>
      </c>
      <c r="AIO23" t="s">
        <v>985</v>
      </c>
      <c r="AIP23" t="s">
        <v>985</v>
      </c>
      <c r="AIQ23" t="s">
        <v>985</v>
      </c>
      <c r="AIR23" t="s">
        <v>985</v>
      </c>
      <c r="AIS23" t="s">
        <v>985</v>
      </c>
      <c r="AIT23" t="s">
        <v>985</v>
      </c>
      <c r="AIU23" t="s">
        <v>985</v>
      </c>
      <c r="AIV23" t="s">
        <v>985</v>
      </c>
      <c r="AIW23" t="s">
        <v>985</v>
      </c>
      <c r="AIX23" t="s">
        <v>985</v>
      </c>
      <c r="AIY23" t="s">
        <v>985</v>
      </c>
      <c r="AIZ23" t="s">
        <v>985</v>
      </c>
      <c r="AJA23" t="s">
        <v>985</v>
      </c>
      <c r="AJB23" t="s">
        <v>985</v>
      </c>
      <c r="AJC23" t="s">
        <v>985</v>
      </c>
      <c r="AJD23" t="s">
        <v>985</v>
      </c>
      <c r="AJE23" t="s">
        <v>985</v>
      </c>
      <c r="AJF23" t="s">
        <v>985</v>
      </c>
      <c r="AJG23" t="s">
        <v>985</v>
      </c>
      <c r="AJH23" t="s">
        <v>985</v>
      </c>
      <c r="AJI23" t="s">
        <v>985</v>
      </c>
      <c r="AJJ23" t="s">
        <v>985</v>
      </c>
      <c r="AJK23" t="s">
        <v>985</v>
      </c>
      <c r="AJL23" t="s">
        <v>985</v>
      </c>
      <c r="AJM23" t="s">
        <v>985</v>
      </c>
      <c r="AJN23" t="s">
        <v>985</v>
      </c>
      <c r="AJO23" t="s">
        <v>985</v>
      </c>
      <c r="AJP23" t="s">
        <v>985</v>
      </c>
      <c r="AJQ23" t="s">
        <v>985</v>
      </c>
      <c r="AJR23" t="s">
        <v>985</v>
      </c>
      <c r="AJS23" t="s">
        <v>985</v>
      </c>
      <c r="AJT23" t="s">
        <v>985</v>
      </c>
      <c r="AJU23" t="s">
        <v>985</v>
      </c>
      <c r="AJV23" t="s">
        <v>985</v>
      </c>
      <c r="AJW23" t="s">
        <v>985</v>
      </c>
      <c r="AJX23" t="s">
        <v>985</v>
      </c>
      <c r="AJY23" t="s">
        <v>985</v>
      </c>
      <c r="AJZ23" t="s">
        <v>985</v>
      </c>
      <c r="AKA23" t="s">
        <v>985</v>
      </c>
      <c r="AKB23" t="s">
        <v>985</v>
      </c>
      <c r="AKC23" t="s">
        <v>985</v>
      </c>
      <c r="AKD23" t="s">
        <v>985</v>
      </c>
      <c r="AKE23" t="s">
        <v>985</v>
      </c>
      <c r="AKF23" t="s">
        <v>985</v>
      </c>
      <c r="AKG23" t="s">
        <v>985</v>
      </c>
      <c r="AKH23" t="s">
        <v>985</v>
      </c>
      <c r="AKI23" t="s">
        <v>985</v>
      </c>
      <c r="AKJ23" t="s">
        <v>985</v>
      </c>
      <c r="AKK23" t="s">
        <v>985</v>
      </c>
      <c r="AKL23" t="s">
        <v>985</v>
      </c>
      <c r="AKM23" t="s">
        <v>985</v>
      </c>
      <c r="AKN23" t="s">
        <v>985</v>
      </c>
      <c r="AKO23" t="s">
        <v>985</v>
      </c>
      <c r="AKP23" t="s">
        <v>985</v>
      </c>
      <c r="AKQ23" t="s">
        <v>985</v>
      </c>
      <c r="AKR23" t="s">
        <v>985</v>
      </c>
      <c r="AKS23" t="s">
        <v>985</v>
      </c>
      <c r="AKT23" t="s">
        <v>985</v>
      </c>
      <c r="AKU23" t="s">
        <v>985</v>
      </c>
      <c r="AKV23" t="s">
        <v>985</v>
      </c>
      <c r="AKW23" t="s">
        <v>985</v>
      </c>
      <c r="AKX23" t="s">
        <v>985</v>
      </c>
      <c r="AKY23" t="s">
        <v>985</v>
      </c>
      <c r="AKZ23" t="s">
        <v>985</v>
      </c>
      <c r="ALA23" t="s">
        <v>985</v>
      </c>
      <c r="ALB23" t="s">
        <v>985</v>
      </c>
      <c r="ALC23" t="s">
        <v>985</v>
      </c>
      <c r="ALD23" t="s">
        <v>985</v>
      </c>
      <c r="ALE23" t="s">
        <v>985</v>
      </c>
      <c r="ALF23" t="s">
        <v>985</v>
      </c>
      <c r="ALG23" t="s">
        <v>985</v>
      </c>
      <c r="ALH23" t="s">
        <v>985</v>
      </c>
      <c r="ALI23" t="s">
        <v>985</v>
      </c>
      <c r="ALJ23" t="s">
        <v>985</v>
      </c>
      <c r="ALK23" t="s">
        <v>985</v>
      </c>
      <c r="ALL23" t="s">
        <v>985</v>
      </c>
      <c r="ALM23" t="s">
        <v>985</v>
      </c>
      <c r="ALN23" t="s">
        <v>985</v>
      </c>
      <c r="ALO23" t="s">
        <v>985</v>
      </c>
      <c r="ALP23" t="s">
        <v>985</v>
      </c>
      <c r="ALQ23" t="s">
        <v>985</v>
      </c>
      <c r="ALR23" t="s">
        <v>985</v>
      </c>
      <c r="ALS23" t="s">
        <v>985</v>
      </c>
      <c r="ALT23" t="s">
        <v>985</v>
      </c>
      <c r="ALU23" t="s">
        <v>985</v>
      </c>
      <c r="ALV23" t="s">
        <v>985</v>
      </c>
      <c r="ALW23" t="s">
        <v>985</v>
      </c>
      <c r="ALX23" t="s">
        <v>985</v>
      </c>
      <c r="ALY23" t="s">
        <v>985</v>
      </c>
      <c r="ALZ23" t="s">
        <v>985</v>
      </c>
      <c r="AMA23" t="s">
        <v>985</v>
      </c>
      <c r="AMB23" t="s">
        <v>985</v>
      </c>
      <c r="AMC23" t="s">
        <v>985</v>
      </c>
      <c r="AMD23" t="s">
        <v>985</v>
      </c>
      <c r="AME23" t="s">
        <v>985</v>
      </c>
      <c r="AMF23" t="s">
        <v>985</v>
      </c>
      <c r="AMG23" t="s">
        <v>985</v>
      </c>
      <c r="AMH23" t="s">
        <v>985</v>
      </c>
      <c r="AMI23" t="s">
        <v>985</v>
      </c>
      <c r="AMJ23" t="s">
        <v>985</v>
      </c>
      <c r="AMK23" t="s">
        <v>985</v>
      </c>
      <c r="AML23" t="s">
        <v>985</v>
      </c>
      <c r="AMM23" t="s">
        <v>985</v>
      </c>
      <c r="AMN23" t="s">
        <v>985</v>
      </c>
      <c r="AMO23" t="s">
        <v>985</v>
      </c>
      <c r="AMP23" t="s">
        <v>985</v>
      </c>
      <c r="AMQ23" t="s">
        <v>985</v>
      </c>
      <c r="AMR23" t="s">
        <v>985</v>
      </c>
      <c r="AMS23" t="s">
        <v>985</v>
      </c>
      <c r="AMT23" t="s">
        <v>985</v>
      </c>
      <c r="AMU23" t="s">
        <v>985</v>
      </c>
      <c r="AMV23" t="s">
        <v>985</v>
      </c>
      <c r="AMW23" t="s">
        <v>985</v>
      </c>
      <c r="AMX23" t="s">
        <v>985</v>
      </c>
      <c r="AMY23" t="s">
        <v>985</v>
      </c>
      <c r="AMZ23" t="s">
        <v>985</v>
      </c>
      <c r="ANA23" t="s">
        <v>985</v>
      </c>
      <c r="ANB23" t="s">
        <v>985</v>
      </c>
      <c r="ANC23" t="s">
        <v>985</v>
      </c>
      <c r="AND23" t="s">
        <v>985</v>
      </c>
      <c r="ANE23" t="s">
        <v>985</v>
      </c>
      <c r="ANF23" t="s">
        <v>985</v>
      </c>
      <c r="ANG23" t="s">
        <v>985</v>
      </c>
      <c r="ANH23" t="s">
        <v>985</v>
      </c>
      <c r="ANI23" t="s">
        <v>985</v>
      </c>
      <c r="ANJ23" t="s">
        <v>985</v>
      </c>
      <c r="ANK23" t="s">
        <v>985</v>
      </c>
      <c r="ANL23" t="s">
        <v>985</v>
      </c>
      <c r="ANM23" t="s">
        <v>985</v>
      </c>
      <c r="ANN23" t="s">
        <v>985</v>
      </c>
      <c r="ANO23" t="s">
        <v>985</v>
      </c>
      <c r="ANP23" t="s">
        <v>985</v>
      </c>
      <c r="ANQ23" t="s">
        <v>985</v>
      </c>
      <c r="ANR23" t="s">
        <v>985</v>
      </c>
      <c r="ANS23" t="s">
        <v>985</v>
      </c>
      <c r="ANT23" t="s">
        <v>985</v>
      </c>
      <c r="ANU23" t="s">
        <v>985</v>
      </c>
      <c r="ANV23" t="s">
        <v>985</v>
      </c>
      <c r="ANW23" t="s">
        <v>985</v>
      </c>
      <c r="ANX23" t="s">
        <v>985</v>
      </c>
      <c r="ANY23" t="s">
        <v>985</v>
      </c>
      <c r="ANZ23" t="s">
        <v>985</v>
      </c>
      <c r="AOA23" t="s">
        <v>985</v>
      </c>
      <c r="AOB23" t="s">
        <v>985</v>
      </c>
      <c r="AOC23" t="s">
        <v>985</v>
      </c>
      <c r="AOD23" t="s">
        <v>985</v>
      </c>
      <c r="AOE23" t="s">
        <v>985</v>
      </c>
      <c r="AOF23" t="s">
        <v>985</v>
      </c>
      <c r="AOG23" t="s">
        <v>985</v>
      </c>
      <c r="AOH23" t="s">
        <v>985</v>
      </c>
      <c r="AOI23" t="s">
        <v>985</v>
      </c>
      <c r="AOJ23" t="s">
        <v>985</v>
      </c>
      <c r="AOK23" t="s">
        <v>985</v>
      </c>
      <c r="AOL23" t="s">
        <v>985</v>
      </c>
      <c r="AOM23" t="s">
        <v>985</v>
      </c>
      <c r="AON23" t="s">
        <v>985</v>
      </c>
      <c r="AOO23" t="s">
        <v>985</v>
      </c>
      <c r="AOP23" t="s">
        <v>985</v>
      </c>
      <c r="AOQ23" t="s">
        <v>985</v>
      </c>
      <c r="AOR23" t="s">
        <v>985</v>
      </c>
      <c r="AOS23" t="s">
        <v>985</v>
      </c>
      <c r="AOT23" t="s">
        <v>985</v>
      </c>
      <c r="AOU23" t="s">
        <v>985</v>
      </c>
      <c r="AOV23" t="s">
        <v>985</v>
      </c>
      <c r="AOW23" t="s">
        <v>985</v>
      </c>
      <c r="AOX23" t="s">
        <v>985</v>
      </c>
      <c r="AOY23" t="s">
        <v>985</v>
      </c>
      <c r="AOZ23" t="s">
        <v>985</v>
      </c>
      <c r="APA23" t="s">
        <v>985</v>
      </c>
      <c r="APB23" t="s">
        <v>985</v>
      </c>
      <c r="APC23" t="s">
        <v>985</v>
      </c>
      <c r="APD23" t="s">
        <v>985</v>
      </c>
      <c r="APE23" t="s">
        <v>985</v>
      </c>
      <c r="APF23" t="s">
        <v>985</v>
      </c>
      <c r="APG23" t="s">
        <v>985</v>
      </c>
      <c r="APH23" t="s">
        <v>985</v>
      </c>
      <c r="API23" t="s">
        <v>985</v>
      </c>
      <c r="APJ23" t="s">
        <v>985</v>
      </c>
      <c r="APK23" t="s">
        <v>985</v>
      </c>
      <c r="APL23" t="s">
        <v>985</v>
      </c>
      <c r="APM23" t="s">
        <v>985</v>
      </c>
      <c r="APN23" t="s">
        <v>985</v>
      </c>
      <c r="APO23" t="s">
        <v>985</v>
      </c>
      <c r="APP23" t="s">
        <v>985</v>
      </c>
      <c r="APQ23" t="s">
        <v>985</v>
      </c>
      <c r="APR23" t="s">
        <v>985</v>
      </c>
      <c r="APS23" t="s">
        <v>985</v>
      </c>
      <c r="APT23" t="s">
        <v>985</v>
      </c>
      <c r="APU23" t="s">
        <v>985</v>
      </c>
      <c r="APV23" t="s">
        <v>985</v>
      </c>
      <c r="APW23" t="s">
        <v>985</v>
      </c>
      <c r="APX23" t="s">
        <v>985</v>
      </c>
      <c r="APY23" t="s">
        <v>985</v>
      </c>
      <c r="APZ23" t="s">
        <v>985</v>
      </c>
      <c r="AQA23" t="s">
        <v>985</v>
      </c>
      <c r="AQB23" t="s">
        <v>985</v>
      </c>
      <c r="AQC23" t="s">
        <v>985</v>
      </c>
      <c r="AQD23" t="s">
        <v>985</v>
      </c>
      <c r="AQE23" t="s">
        <v>985</v>
      </c>
      <c r="AQF23" t="s">
        <v>985</v>
      </c>
      <c r="AQG23" t="s">
        <v>985</v>
      </c>
      <c r="AQH23" t="s">
        <v>985</v>
      </c>
      <c r="AQI23" t="s">
        <v>985</v>
      </c>
      <c r="AQJ23" t="s">
        <v>985</v>
      </c>
      <c r="AQK23" t="s">
        <v>985</v>
      </c>
      <c r="AQL23" t="s">
        <v>985</v>
      </c>
      <c r="AQM23" t="s">
        <v>985</v>
      </c>
      <c r="AQN23" t="s">
        <v>985</v>
      </c>
      <c r="AQO23" t="s">
        <v>985</v>
      </c>
      <c r="AQP23" t="s">
        <v>985</v>
      </c>
      <c r="AQQ23" t="s">
        <v>985</v>
      </c>
      <c r="AQR23" t="s">
        <v>985</v>
      </c>
      <c r="AQS23" t="s">
        <v>985</v>
      </c>
      <c r="AQT23" t="s">
        <v>985</v>
      </c>
      <c r="AQU23" t="s">
        <v>985</v>
      </c>
      <c r="AQV23" t="s">
        <v>985</v>
      </c>
      <c r="AQW23" t="s">
        <v>985</v>
      </c>
      <c r="AQX23" t="s">
        <v>985</v>
      </c>
      <c r="AQY23" t="s">
        <v>985</v>
      </c>
      <c r="AQZ23" t="s">
        <v>985</v>
      </c>
      <c r="ARA23" t="s">
        <v>985</v>
      </c>
      <c r="ARB23" t="s">
        <v>985</v>
      </c>
      <c r="ARC23" t="s">
        <v>985</v>
      </c>
      <c r="ARD23" t="s">
        <v>985</v>
      </c>
      <c r="ARE23" t="s">
        <v>985</v>
      </c>
      <c r="ARF23" t="s">
        <v>985</v>
      </c>
      <c r="ARG23" t="s">
        <v>985</v>
      </c>
      <c r="ARH23" t="s">
        <v>985</v>
      </c>
      <c r="ARI23" t="s">
        <v>985</v>
      </c>
      <c r="ARJ23" t="s">
        <v>985</v>
      </c>
      <c r="ARK23" t="s">
        <v>985</v>
      </c>
      <c r="ARL23" t="s">
        <v>985</v>
      </c>
      <c r="ARM23" t="s">
        <v>985</v>
      </c>
      <c r="ARN23" t="s">
        <v>985</v>
      </c>
      <c r="ARO23" t="s">
        <v>985</v>
      </c>
      <c r="ARP23" t="s">
        <v>985</v>
      </c>
      <c r="ARQ23" t="s">
        <v>985</v>
      </c>
      <c r="ARR23" t="s">
        <v>985</v>
      </c>
      <c r="ARS23" t="s">
        <v>985</v>
      </c>
      <c r="ART23" t="s">
        <v>985</v>
      </c>
      <c r="ARU23" t="s">
        <v>985</v>
      </c>
      <c r="ARV23" t="s">
        <v>985</v>
      </c>
      <c r="ARW23" t="s">
        <v>985</v>
      </c>
      <c r="ARX23" t="s">
        <v>985</v>
      </c>
      <c r="ARY23" t="s">
        <v>985</v>
      </c>
      <c r="ARZ23" t="s">
        <v>985</v>
      </c>
      <c r="ASA23" t="s">
        <v>985</v>
      </c>
      <c r="ASB23" t="s">
        <v>985</v>
      </c>
      <c r="ASC23" t="s">
        <v>985</v>
      </c>
      <c r="ASD23" t="s">
        <v>985</v>
      </c>
      <c r="ASE23" t="s">
        <v>985</v>
      </c>
      <c r="ASF23" t="s">
        <v>985</v>
      </c>
      <c r="ASG23" t="s">
        <v>985</v>
      </c>
      <c r="ASH23" t="s">
        <v>985</v>
      </c>
      <c r="ASI23">
        <v>1</v>
      </c>
      <c r="ASJ23">
        <v>55</v>
      </c>
      <c r="ASK23">
        <v>75</v>
      </c>
      <c r="ASL23">
        <v>5</v>
      </c>
      <c r="ASM23">
        <v>5</v>
      </c>
      <c r="ASN23">
        <v>5</v>
      </c>
      <c r="ASO23">
        <v>1</v>
      </c>
      <c r="ASP23">
        <v>3</v>
      </c>
      <c r="ASQ23">
        <v>10</v>
      </c>
      <c r="ASR23">
        <v>12</v>
      </c>
      <c r="ASS23">
        <v>8</v>
      </c>
      <c r="AST23">
        <v>3</v>
      </c>
      <c r="ASU23">
        <v>33</v>
      </c>
      <c r="ASV23">
        <v>53</v>
      </c>
      <c r="ASW23">
        <v>31</v>
      </c>
      <c r="ASX23">
        <v>18</v>
      </c>
      <c r="ASY23">
        <v>673</v>
      </c>
      <c r="ASZ23">
        <v>23</v>
      </c>
      <c r="ATA23">
        <v>808</v>
      </c>
      <c r="ATB23">
        <v>20</v>
      </c>
      <c r="ATC23">
        <v>19</v>
      </c>
      <c r="ATD23">
        <v>3</v>
      </c>
      <c r="ATE23">
        <v>12</v>
      </c>
      <c r="ATF23">
        <v>12</v>
      </c>
      <c r="ATG23">
        <v>7</v>
      </c>
      <c r="ATH23">
        <v>2</v>
      </c>
      <c r="ATI23">
        <v>20</v>
      </c>
      <c r="ATJ23">
        <v>5</v>
      </c>
      <c r="ATK23">
        <v>3</v>
      </c>
      <c r="ATL23">
        <v>1</v>
      </c>
      <c r="ATM23" t="s">
        <v>985</v>
      </c>
      <c r="ATN23">
        <v>20</v>
      </c>
      <c r="ATO23">
        <v>20</v>
      </c>
      <c r="ATP23">
        <v>1</v>
      </c>
      <c r="ATQ23" t="s">
        <v>985</v>
      </c>
      <c r="ATR23" t="s">
        <v>985</v>
      </c>
      <c r="ATS23" t="s">
        <v>985</v>
      </c>
      <c r="ATT23" t="s">
        <v>985</v>
      </c>
      <c r="ATU23" t="s">
        <v>985</v>
      </c>
      <c r="ATV23" t="s">
        <v>985</v>
      </c>
      <c r="ATW23" t="s">
        <v>985</v>
      </c>
      <c r="ATX23" t="s">
        <v>985</v>
      </c>
      <c r="ATY23" t="s">
        <v>985</v>
      </c>
      <c r="ATZ23" t="s">
        <v>985</v>
      </c>
      <c r="AUA23" t="s">
        <v>985</v>
      </c>
      <c r="AUB23" t="s">
        <v>985</v>
      </c>
      <c r="AUC23" t="s">
        <v>985</v>
      </c>
      <c r="AUD23" t="s">
        <v>985</v>
      </c>
      <c r="AUE23" t="s">
        <v>985</v>
      </c>
      <c r="AUF23" t="s">
        <v>985</v>
      </c>
      <c r="AUG23" t="s">
        <v>985</v>
      </c>
      <c r="AUH23" t="s">
        <v>985</v>
      </c>
      <c r="AUI23" t="s">
        <v>985</v>
      </c>
      <c r="AUJ23" t="s">
        <v>985</v>
      </c>
      <c r="AUK23" t="s">
        <v>985</v>
      </c>
      <c r="AUL23" t="s">
        <v>985</v>
      </c>
      <c r="AUM23" t="s">
        <v>985</v>
      </c>
      <c r="AUN23" t="s">
        <v>985</v>
      </c>
      <c r="AUO23" t="s">
        <v>985</v>
      </c>
      <c r="AUP23" t="s">
        <v>985</v>
      </c>
      <c r="AUQ23" t="s">
        <v>985</v>
      </c>
      <c r="AUR23" t="s">
        <v>985</v>
      </c>
      <c r="AUS23" t="s">
        <v>985</v>
      </c>
      <c r="AUT23" t="s">
        <v>985</v>
      </c>
      <c r="AUU23" t="s">
        <v>985</v>
      </c>
      <c r="AUV23" t="s">
        <v>985</v>
      </c>
      <c r="AUW23" t="s">
        <v>985</v>
      </c>
      <c r="AUX23" t="s">
        <v>985</v>
      </c>
      <c r="AUY23" t="s">
        <v>985</v>
      </c>
      <c r="AUZ23" t="s">
        <v>985</v>
      </c>
      <c r="AVA23" t="s">
        <v>985</v>
      </c>
      <c r="AVB23" t="s">
        <v>985</v>
      </c>
      <c r="AVC23" t="s">
        <v>985</v>
      </c>
      <c r="AVD23" t="s">
        <v>985</v>
      </c>
      <c r="AVE23" t="s">
        <v>985</v>
      </c>
      <c r="AVF23" t="s">
        <v>985</v>
      </c>
      <c r="AVG23" t="s">
        <v>985</v>
      </c>
      <c r="AVH23" t="s">
        <v>985</v>
      </c>
      <c r="AVI23" t="s">
        <v>985</v>
      </c>
      <c r="AVJ23" t="s">
        <v>985</v>
      </c>
      <c r="AVK23" t="s">
        <v>985</v>
      </c>
      <c r="AVL23" t="s">
        <v>985</v>
      </c>
      <c r="AVM23" t="s">
        <v>985</v>
      </c>
      <c r="AVN23" t="s">
        <v>985</v>
      </c>
      <c r="AVO23" t="s">
        <v>985</v>
      </c>
      <c r="AVP23" t="s">
        <v>985</v>
      </c>
      <c r="AVQ23" t="s">
        <v>985</v>
      </c>
      <c r="AVR23" t="s">
        <v>985</v>
      </c>
      <c r="AVS23" t="s">
        <v>985</v>
      </c>
      <c r="AVT23" t="s">
        <v>985</v>
      </c>
      <c r="AVU23" t="s">
        <v>985</v>
      </c>
      <c r="AVV23">
        <v>20</v>
      </c>
      <c r="AVW23" t="s">
        <v>985</v>
      </c>
      <c r="AVX23">
        <v>1</v>
      </c>
      <c r="AVY23">
        <v>4</v>
      </c>
      <c r="AVZ23">
        <v>105</v>
      </c>
      <c r="AWA23">
        <v>10</v>
      </c>
      <c r="AWB23">
        <v>30</v>
      </c>
      <c r="AWC23">
        <v>20</v>
      </c>
      <c r="AWD23">
        <v>4</v>
      </c>
      <c r="AWE23">
        <v>3</v>
      </c>
      <c r="AWF23">
        <v>24</v>
      </c>
      <c r="AWG23">
        <v>5</v>
      </c>
      <c r="AWH23">
        <v>4</v>
      </c>
      <c r="AWI23">
        <v>25</v>
      </c>
      <c r="AWJ23">
        <v>2</v>
      </c>
      <c r="AWK23">
        <v>27</v>
      </c>
      <c r="AWL23">
        <v>2</v>
      </c>
      <c r="AWM23">
        <v>1</v>
      </c>
      <c r="AWN23">
        <v>52</v>
      </c>
      <c r="AWO23">
        <v>27</v>
      </c>
      <c r="AWP23">
        <v>40</v>
      </c>
      <c r="AWQ23">
        <v>48</v>
      </c>
      <c r="AWR23">
        <v>265</v>
      </c>
      <c r="AWS23">
        <v>15</v>
      </c>
      <c r="AWT23">
        <v>12</v>
      </c>
      <c r="AWU23">
        <v>9</v>
      </c>
      <c r="AWV23">
        <v>29</v>
      </c>
      <c r="AWW23">
        <v>1</v>
      </c>
      <c r="AWX23">
        <v>868</v>
      </c>
      <c r="AWY23">
        <v>2</v>
      </c>
      <c r="AWZ23">
        <v>85</v>
      </c>
      <c r="AXA23">
        <v>86</v>
      </c>
      <c r="AXB23">
        <v>10</v>
      </c>
      <c r="AXC23">
        <v>18</v>
      </c>
      <c r="AXD23">
        <v>9</v>
      </c>
      <c r="AXE23" t="s">
        <v>985</v>
      </c>
      <c r="AXF23">
        <v>88</v>
      </c>
      <c r="AXG23">
        <v>5</v>
      </c>
      <c r="AXH23">
        <v>9</v>
      </c>
      <c r="AXI23" t="s">
        <v>985</v>
      </c>
      <c r="AXJ23">
        <v>390</v>
      </c>
      <c r="AXK23" t="s">
        <v>985</v>
      </c>
      <c r="AXL23">
        <v>1</v>
      </c>
      <c r="AXM23" t="s">
        <v>985</v>
      </c>
      <c r="AXN23" t="s">
        <v>985</v>
      </c>
      <c r="AXO23" t="s">
        <v>985</v>
      </c>
      <c r="AXP23" t="s">
        <v>985</v>
      </c>
      <c r="AXQ23" t="s">
        <v>985</v>
      </c>
      <c r="AXR23" t="s">
        <v>985</v>
      </c>
      <c r="AXS23" t="s">
        <v>985</v>
      </c>
      <c r="AXT23" t="s">
        <v>985</v>
      </c>
      <c r="AXU23" t="s">
        <v>985</v>
      </c>
      <c r="AXV23" t="s">
        <v>985</v>
      </c>
      <c r="AXW23">
        <v>154</v>
      </c>
      <c r="AXX23">
        <v>7</v>
      </c>
      <c r="AXY23">
        <v>1</v>
      </c>
      <c r="AXZ23">
        <v>1</v>
      </c>
      <c r="AYA23">
        <v>10</v>
      </c>
      <c r="AYB23">
        <v>10</v>
      </c>
      <c r="AYC23">
        <v>2</v>
      </c>
      <c r="AYD23">
        <v>75</v>
      </c>
      <c r="AYE23">
        <v>3</v>
      </c>
      <c r="AYF23">
        <v>10</v>
      </c>
      <c r="AYG23">
        <v>1</v>
      </c>
      <c r="AYH23">
        <v>17</v>
      </c>
      <c r="AYI23">
        <v>10</v>
      </c>
      <c r="AYJ23">
        <v>2</v>
      </c>
      <c r="AYK23">
        <v>2</v>
      </c>
      <c r="AYL23">
        <v>142</v>
      </c>
      <c r="AYM23">
        <v>11</v>
      </c>
      <c r="AYN23">
        <v>22</v>
      </c>
      <c r="AYO23">
        <v>30</v>
      </c>
      <c r="AYP23">
        <v>27</v>
      </c>
      <c r="AYQ23">
        <v>2</v>
      </c>
      <c r="AYR23">
        <v>59</v>
      </c>
      <c r="AYS23">
        <v>30</v>
      </c>
      <c r="AYT23">
        <v>29</v>
      </c>
      <c r="AYU23">
        <v>10</v>
      </c>
      <c r="AYV23">
        <v>1</v>
      </c>
      <c r="AYW23">
        <v>1</v>
      </c>
      <c r="AYX23">
        <v>1</v>
      </c>
      <c r="AYY23">
        <v>5</v>
      </c>
      <c r="AYZ23">
        <v>11</v>
      </c>
      <c r="AZA23">
        <v>5</v>
      </c>
      <c r="AZB23">
        <v>21</v>
      </c>
      <c r="AZC23">
        <v>9</v>
      </c>
      <c r="AZD23">
        <v>4</v>
      </c>
      <c r="AZE23">
        <v>1</v>
      </c>
      <c r="AZF23" t="s">
        <v>985</v>
      </c>
      <c r="AZG23">
        <v>1</v>
      </c>
      <c r="AZH23" t="s">
        <v>985</v>
      </c>
      <c r="AZI23">
        <v>1</v>
      </c>
      <c r="AZJ23" t="s">
        <v>985</v>
      </c>
      <c r="AZK23" t="s">
        <v>985</v>
      </c>
      <c r="AZL23" t="s">
        <v>985</v>
      </c>
      <c r="AZM23" t="s">
        <v>985</v>
      </c>
      <c r="AZN23" t="s">
        <v>985</v>
      </c>
      <c r="AZO23" t="s">
        <v>985</v>
      </c>
      <c r="AZP23" t="s">
        <v>985</v>
      </c>
      <c r="AZQ23" t="s">
        <v>985</v>
      </c>
      <c r="AZR23" t="s">
        <v>985</v>
      </c>
      <c r="AZS23" t="s">
        <v>985</v>
      </c>
      <c r="AZT23" t="s">
        <v>985</v>
      </c>
      <c r="AZU23" t="s">
        <v>985</v>
      </c>
      <c r="AZV23" t="s">
        <v>985</v>
      </c>
      <c r="AZW23" t="s">
        <v>985</v>
      </c>
      <c r="AZX23" t="s">
        <v>985</v>
      </c>
      <c r="AZY23" t="s">
        <v>985</v>
      </c>
      <c r="AZZ23" t="s">
        <v>985</v>
      </c>
      <c r="BAA23" t="s">
        <v>985</v>
      </c>
      <c r="BAB23" t="s">
        <v>985</v>
      </c>
      <c r="BAC23" t="s">
        <v>985</v>
      </c>
      <c r="BAD23" t="s">
        <v>985</v>
      </c>
      <c r="BAE23" t="s">
        <v>985</v>
      </c>
      <c r="BAF23" t="s">
        <v>985</v>
      </c>
      <c r="BAG23" t="s">
        <v>985</v>
      </c>
      <c r="BAH23" t="s">
        <v>985</v>
      </c>
      <c r="BAI23" t="s">
        <v>985</v>
      </c>
      <c r="BAJ23" t="s">
        <v>985</v>
      </c>
      <c r="BAK23" t="s">
        <v>985</v>
      </c>
      <c r="BAL23" t="s">
        <v>985</v>
      </c>
      <c r="BAM23" t="s">
        <v>985</v>
      </c>
      <c r="BAN23" t="s">
        <v>985</v>
      </c>
      <c r="BAO23" t="s">
        <v>985</v>
      </c>
      <c r="BAP23" t="s">
        <v>985</v>
      </c>
      <c r="BAQ23" t="s">
        <v>985</v>
      </c>
      <c r="BAR23" t="s">
        <v>985</v>
      </c>
      <c r="BAS23" t="s">
        <v>985</v>
      </c>
      <c r="BAT23" t="s">
        <v>985</v>
      </c>
      <c r="BAU23" t="s">
        <v>985</v>
      </c>
      <c r="BAV23" t="s">
        <v>985</v>
      </c>
      <c r="BAW23" t="s">
        <v>985</v>
      </c>
      <c r="BAX23" t="s">
        <v>985</v>
      </c>
      <c r="BAY23" t="s">
        <v>985</v>
      </c>
      <c r="BAZ23" t="s">
        <v>985</v>
      </c>
      <c r="BBA23" t="s">
        <v>985</v>
      </c>
      <c r="BBB23" t="s">
        <v>985</v>
      </c>
      <c r="BBC23" t="s">
        <v>985</v>
      </c>
      <c r="BBD23" t="s">
        <v>985</v>
      </c>
      <c r="BBE23" t="s">
        <v>985</v>
      </c>
      <c r="BBF23" t="s">
        <v>985</v>
      </c>
      <c r="BBG23" t="s">
        <v>985</v>
      </c>
      <c r="BBH23" t="s">
        <v>985</v>
      </c>
      <c r="BBI23" t="s">
        <v>985</v>
      </c>
      <c r="BBJ23" t="s">
        <v>985</v>
      </c>
      <c r="BBK23" t="s">
        <v>985</v>
      </c>
      <c r="BBL23" t="s">
        <v>985</v>
      </c>
      <c r="BBM23" t="s">
        <v>985</v>
      </c>
      <c r="BBN23" t="s">
        <v>985</v>
      </c>
      <c r="BBO23" t="s">
        <v>985</v>
      </c>
      <c r="BBP23" t="s">
        <v>985</v>
      </c>
      <c r="BBQ23" t="s">
        <v>985</v>
      </c>
      <c r="BBR23" t="s">
        <v>985</v>
      </c>
      <c r="BBS23" t="s">
        <v>985</v>
      </c>
      <c r="BBT23" t="s">
        <v>985</v>
      </c>
      <c r="BBU23" t="s">
        <v>985</v>
      </c>
      <c r="BBV23" t="s">
        <v>985</v>
      </c>
      <c r="BBW23" t="s">
        <v>985</v>
      </c>
      <c r="BBX23" t="s">
        <v>985</v>
      </c>
      <c r="BBY23" t="s">
        <v>985</v>
      </c>
      <c r="BBZ23" t="s">
        <v>985</v>
      </c>
      <c r="BCA23" t="s">
        <v>985</v>
      </c>
      <c r="BCB23" t="s">
        <v>985</v>
      </c>
      <c r="BCC23" t="s">
        <v>985</v>
      </c>
      <c r="BCD23" t="s">
        <v>985</v>
      </c>
      <c r="BCE23" t="s">
        <v>985</v>
      </c>
      <c r="BCF23" t="s">
        <v>985</v>
      </c>
      <c r="BCG23" t="s">
        <v>985</v>
      </c>
      <c r="BCH23" t="s">
        <v>985</v>
      </c>
      <c r="BCI23" t="s">
        <v>985</v>
      </c>
      <c r="BCJ23" t="s">
        <v>985</v>
      </c>
      <c r="BCK23" t="s">
        <v>985</v>
      </c>
      <c r="BCL23" t="s">
        <v>985</v>
      </c>
      <c r="BCM23" t="s">
        <v>985</v>
      </c>
      <c r="BCN23" t="s">
        <v>985</v>
      </c>
      <c r="BCO23" t="s">
        <v>985</v>
      </c>
      <c r="BCP23" t="s">
        <v>985</v>
      </c>
      <c r="BCQ23" t="s">
        <v>985</v>
      </c>
      <c r="BCR23" t="s">
        <v>985</v>
      </c>
      <c r="BCS23" t="s">
        <v>985</v>
      </c>
      <c r="BCT23" t="s">
        <v>985</v>
      </c>
      <c r="BCU23" t="s">
        <v>985</v>
      </c>
      <c r="BCV23" t="s">
        <v>985</v>
      </c>
      <c r="BCW23" t="s">
        <v>985</v>
      </c>
      <c r="BCX23" t="s">
        <v>985</v>
      </c>
      <c r="BCY23" t="s">
        <v>985</v>
      </c>
      <c r="BCZ23" t="s">
        <v>985</v>
      </c>
      <c r="BDA23" t="s">
        <v>985</v>
      </c>
    </row>
    <row r="24" spans="1:1457" x14ac:dyDescent="0.25">
      <c r="A24" s="1">
        <v>43306</v>
      </c>
      <c r="B24" t="s">
        <v>985</v>
      </c>
      <c r="C24" t="s">
        <v>985</v>
      </c>
      <c r="D24" t="s">
        <v>985</v>
      </c>
      <c r="E24" t="s">
        <v>985</v>
      </c>
      <c r="F24" t="s">
        <v>985</v>
      </c>
      <c r="G24" t="s">
        <v>985</v>
      </c>
      <c r="H24" t="s">
        <v>985</v>
      </c>
      <c r="I24" t="s">
        <v>985</v>
      </c>
      <c r="J24" t="s">
        <v>985</v>
      </c>
      <c r="K24" t="s">
        <v>985</v>
      </c>
      <c r="L24" t="s">
        <v>985</v>
      </c>
      <c r="M24" t="s">
        <v>985</v>
      </c>
      <c r="N24" t="s">
        <v>985</v>
      </c>
      <c r="O24" t="s">
        <v>985</v>
      </c>
      <c r="P24" t="s">
        <v>985</v>
      </c>
      <c r="Q24" t="s">
        <v>985</v>
      </c>
      <c r="R24" t="s">
        <v>985</v>
      </c>
      <c r="S24" t="s">
        <v>985</v>
      </c>
      <c r="T24" t="s">
        <v>985</v>
      </c>
      <c r="U24" t="s">
        <v>985</v>
      </c>
      <c r="V24" t="s">
        <v>985</v>
      </c>
      <c r="W24" t="s">
        <v>985</v>
      </c>
      <c r="X24" t="s">
        <v>985</v>
      </c>
      <c r="Y24" t="s">
        <v>985</v>
      </c>
      <c r="Z24" t="s">
        <v>985</v>
      </c>
      <c r="AA24" t="s">
        <v>985</v>
      </c>
      <c r="AB24" t="s">
        <v>985</v>
      </c>
      <c r="AC24" t="s">
        <v>985</v>
      </c>
      <c r="AD24" t="s">
        <v>985</v>
      </c>
      <c r="AE24" t="s">
        <v>985</v>
      </c>
      <c r="AF24" t="s">
        <v>985</v>
      </c>
      <c r="AG24" t="s">
        <v>985</v>
      </c>
      <c r="AH24" t="s">
        <v>985</v>
      </c>
      <c r="AI24" t="s">
        <v>985</v>
      </c>
      <c r="AJ24" t="s">
        <v>985</v>
      </c>
      <c r="AK24" t="s">
        <v>985</v>
      </c>
      <c r="AL24" t="s">
        <v>985</v>
      </c>
      <c r="AM24" t="s">
        <v>985</v>
      </c>
      <c r="AN24" t="s">
        <v>985</v>
      </c>
      <c r="AO24" t="s">
        <v>985</v>
      </c>
      <c r="AP24" t="s">
        <v>985</v>
      </c>
      <c r="AQ24" t="s">
        <v>985</v>
      </c>
      <c r="AR24" t="s">
        <v>985</v>
      </c>
      <c r="AS24" t="s">
        <v>985</v>
      </c>
      <c r="AT24" t="s">
        <v>985</v>
      </c>
      <c r="AU24" t="s">
        <v>985</v>
      </c>
      <c r="AV24" t="s">
        <v>985</v>
      </c>
      <c r="AW24" t="s">
        <v>985</v>
      </c>
      <c r="AX24" t="s">
        <v>985</v>
      </c>
      <c r="AY24" t="s">
        <v>985</v>
      </c>
      <c r="AZ24" t="s">
        <v>985</v>
      </c>
      <c r="BA24" t="s">
        <v>985</v>
      </c>
      <c r="BB24" t="s">
        <v>985</v>
      </c>
      <c r="BC24" t="s">
        <v>985</v>
      </c>
      <c r="BD24" t="s">
        <v>985</v>
      </c>
      <c r="BE24" t="s">
        <v>985</v>
      </c>
      <c r="BF24" t="s">
        <v>985</v>
      </c>
      <c r="BG24" t="s">
        <v>985</v>
      </c>
      <c r="BH24" t="s">
        <v>985</v>
      </c>
      <c r="BI24" t="s">
        <v>985</v>
      </c>
      <c r="BJ24" t="s">
        <v>985</v>
      </c>
      <c r="BK24" t="s">
        <v>985</v>
      </c>
      <c r="BL24" t="s">
        <v>985</v>
      </c>
      <c r="BM24" t="s">
        <v>985</v>
      </c>
      <c r="BN24" t="s">
        <v>985</v>
      </c>
      <c r="BO24" t="s">
        <v>985</v>
      </c>
      <c r="BP24" t="s">
        <v>985</v>
      </c>
      <c r="BQ24" t="s">
        <v>985</v>
      </c>
      <c r="BR24" t="s">
        <v>985</v>
      </c>
      <c r="BS24" t="s">
        <v>985</v>
      </c>
      <c r="BT24" t="s">
        <v>985</v>
      </c>
      <c r="BU24" t="s">
        <v>985</v>
      </c>
      <c r="BV24" t="s">
        <v>985</v>
      </c>
      <c r="BW24" t="s">
        <v>985</v>
      </c>
      <c r="BX24" t="s">
        <v>985</v>
      </c>
      <c r="BY24" t="s">
        <v>985</v>
      </c>
      <c r="BZ24" t="s">
        <v>985</v>
      </c>
      <c r="CA24" t="s">
        <v>985</v>
      </c>
      <c r="CB24" t="s">
        <v>985</v>
      </c>
      <c r="CC24" t="s">
        <v>985</v>
      </c>
      <c r="CD24" t="s">
        <v>985</v>
      </c>
      <c r="CE24" t="s">
        <v>985</v>
      </c>
      <c r="CF24" t="s">
        <v>985</v>
      </c>
      <c r="CG24" t="s">
        <v>985</v>
      </c>
      <c r="CH24" t="s">
        <v>985</v>
      </c>
      <c r="CI24" t="s">
        <v>985</v>
      </c>
      <c r="CJ24" t="s">
        <v>985</v>
      </c>
      <c r="CK24" t="s">
        <v>985</v>
      </c>
      <c r="CL24" t="s">
        <v>985</v>
      </c>
      <c r="CM24" t="s">
        <v>985</v>
      </c>
      <c r="CN24" t="s">
        <v>985</v>
      </c>
      <c r="CO24" t="s">
        <v>985</v>
      </c>
      <c r="CP24" t="s">
        <v>985</v>
      </c>
      <c r="CQ24" t="s">
        <v>985</v>
      </c>
      <c r="CR24" t="s">
        <v>985</v>
      </c>
      <c r="CS24" t="s">
        <v>985</v>
      </c>
      <c r="CT24" t="s">
        <v>985</v>
      </c>
      <c r="CU24" t="s">
        <v>985</v>
      </c>
      <c r="CV24" t="s">
        <v>985</v>
      </c>
      <c r="CW24" t="s">
        <v>985</v>
      </c>
      <c r="CX24" t="s">
        <v>985</v>
      </c>
      <c r="CY24" t="s">
        <v>985</v>
      </c>
      <c r="CZ24" t="s">
        <v>985</v>
      </c>
      <c r="DA24" t="s">
        <v>985</v>
      </c>
      <c r="DB24" t="s">
        <v>985</v>
      </c>
      <c r="DC24" t="s">
        <v>985</v>
      </c>
      <c r="DD24" t="s">
        <v>985</v>
      </c>
      <c r="DE24" t="s">
        <v>985</v>
      </c>
      <c r="DF24" t="s">
        <v>985</v>
      </c>
      <c r="DG24" t="s">
        <v>985</v>
      </c>
      <c r="DH24" t="s">
        <v>985</v>
      </c>
      <c r="DI24" t="s">
        <v>985</v>
      </c>
      <c r="DJ24" t="s">
        <v>985</v>
      </c>
      <c r="DK24" t="s">
        <v>985</v>
      </c>
      <c r="DL24" t="s">
        <v>985</v>
      </c>
      <c r="DM24" t="s">
        <v>985</v>
      </c>
      <c r="DN24" t="s">
        <v>985</v>
      </c>
      <c r="DO24" t="s">
        <v>985</v>
      </c>
      <c r="DP24" t="s">
        <v>985</v>
      </c>
      <c r="DQ24" t="s">
        <v>985</v>
      </c>
      <c r="DR24" t="s">
        <v>985</v>
      </c>
      <c r="DS24" t="s">
        <v>985</v>
      </c>
      <c r="DT24" t="s">
        <v>985</v>
      </c>
      <c r="DU24" t="s">
        <v>985</v>
      </c>
      <c r="DV24" t="s">
        <v>985</v>
      </c>
      <c r="DW24" t="s">
        <v>985</v>
      </c>
      <c r="DX24" t="s">
        <v>985</v>
      </c>
      <c r="DY24" t="s">
        <v>985</v>
      </c>
      <c r="DZ24" t="s">
        <v>985</v>
      </c>
      <c r="EA24" t="s">
        <v>985</v>
      </c>
      <c r="EB24" t="s">
        <v>985</v>
      </c>
      <c r="EC24" t="s">
        <v>985</v>
      </c>
      <c r="ED24" t="s">
        <v>985</v>
      </c>
      <c r="EE24" t="s">
        <v>985</v>
      </c>
      <c r="EF24" t="s">
        <v>985</v>
      </c>
      <c r="EG24" t="s">
        <v>985</v>
      </c>
      <c r="EH24" t="s">
        <v>985</v>
      </c>
      <c r="EI24" t="s">
        <v>985</v>
      </c>
      <c r="EJ24" t="s">
        <v>985</v>
      </c>
      <c r="EK24" t="s">
        <v>985</v>
      </c>
      <c r="EL24" t="s">
        <v>985</v>
      </c>
      <c r="EM24" t="s">
        <v>985</v>
      </c>
      <c r="EN24" t="s">
        <v>985</v>
      </c>
      <c r="EO24" t="s">
        <v>985</v>
      </c>
      <c r="EP24" t="s">
        <v>985</v>
      </c>
      <c r="EQ24" t="s">
        <v>985</v>
      </c>
      <c r="ER24" t="s">
        <v>985</v>
      </c>
      <c r="ES24" t="s">
        <v>985</v>
      </c>
      <c r="ET24" t="s">
        <v>985</v>
      </c>
      <c r="EU24" t="s">
        <v>985</v>
      </c>
      <c r="EV24" t="s">
        <v>985</v>
      </c>
      <c r="EW24" t="s">
        <v>985</v>
      </c>
      <c r="EX24" t="s">
        <v>985</v>
      </c>
      <c r="EY24" t="s">
        <v>985</v>
      </c>
      <c r="EZ24" t="s">
        <v>985</v>
      </c>
      <c r="FA24" t="s">
        <v>985</v>
      </c>
      <c r="FB24" t="s">
        <v>985</v>
      </c>
      <c r="FC24" t="s">
        <v>985</v>
      </c>
      <c r="FD24" t="s">
        <v>985</v>
      </c>
      <c r="FE24" t="s">
        <v>985</v>
      </c>
      <c r="FF24" t="s">
        <v>985</v>
      </c>
      <c r="FG24" t="s">
        <v>985</v>
      </c>
      <c r="FH24" t="s">
        <v>985</v>
      </c>
      <c r="FI24" t="s">
        <v>985</v>
      </c>
      <c r="FJ24" t="s">
        <v>985</v>
      </c>
      <c r="FK24" t="s">
        <v>985</v>
      </c>
      <c r="FL24" t="s">
        <v>985</v>
      </c>
      <c r="FM24" t="s">
        <v>985</v>
      </c>
      <c r="FN24" t="s">
        <v>985</v>
      </c>
      <c r="FO24" t="s">
        <v>985</v>
      </c>
      <c r="FP24" t="s">
        <v>985</v>
      </c>
      <c r="FQ24" t="s">
        <v>985</v>
      </c>
      <c r="FR24" t="s">
        <v>985</v>
      </c>
      <c r="FS24" t="s">
        <v>985</v>
      </c>
      <c r="FT24" t="s">
        <v>985</v>
      </c>
      <c r="FU24" t="s">
        <v>985</v>
      </c>
      <c r="FV24" t="s">
        <v>985</v>
      </c>
      <c r="FW24" t="s">
        <v>985</v>
      </c>
      <c r="FX24" t="s">
        <v>985</v>
      </c>
      <c r="FY24" t="s">
        <v>985</v>
      </c>
      <c r="FZ24" t="s">
        <v>985</v>
      </c>
      <c r="GA24" t="s">
        <v>985</v>
      </c>
      <c r="GB24" t="s">
        <v>985</v>
      </c>
      <c r="GC24" t="s">
        <v>985</v>
      </c>
      <c r="GD24" t="s">
        <v>985</v>
      </c>
      <c r="GE24" t="s">
        <v>985</v>
      </c>
      <c r="GF24" t="s">
        <v>985</v>
      </c>
      <c r="GG24" t="s">
        <v>985</v>
      </c>
      <c r="GH24" t="s">
        <v>985</v>
      </c>
      <c r="GI24" t="s">
        <v>985</v>
      </c>
      <c r="GJ24" t="s">
        <v>985</v>
      </c>
      <c r="GK24" t="s">
        <v>985</v>
      </c>
      <c r="GL24" t="s">
        <v>985</v>
      </c>
      <c r="GM24" t="s">
        <v>985</v>
      </c>
      <c r="GN24" t="s">
        <v>985</v>
      </c>
      <c r="GO24" t="s">
        <v>985</v>
      </c>
      <c r="GP24" t="s">
        <v>985</v>
      </c>
      <c r="GQ24" t="s">
        <v>985</v>
      </c>
      <c r="GR24" t="s">
        <v>985</v>
      </c>
      <c r="GS24" t="s">
        <v>985</v>
      </c>
      <c r="GT24" t="s">
        <v>985</v>
      </c>
      <c r="GU24" t="s">
        <v>985</v>
      </c>
      <c r="GV24" t="s">
        <v>985</v>
      </c>
      <c r="GW24" t="s">
        <v>985</v>
      </c>
      <c r="GX24" t="s">
        <v>985</v>
      </c>
      <c r="GY24" t="s">
        <v>985</v>
      </c>
      <c r="GZ24" t="s">
        <v>985</v>
      </c>
      <c r="HA24" t="s">
        <v>985</v>
      </c>
      <c r="HB24" t="s">
        <v>985</v>
      </c>
      <c r="HC24" t="s">
        <v>985</v>
      </c>
      <c r="HD24" t="s">
        <v>985</v>
      </c>
      <c r="HE24" t="s">
        <v>985</v>
      </c>
      <c r="HF24" t="s">
        <v>985</v>
      </c>
      <c r="HG24" t="s">
        <v>985</v>
      </c>
      <c r="HH24" t="s">
        <v>985</v>
      </c>
      <c r="HI24" t="s">
        <v>985</v>
      </c>
      <c r="HJ24" t="s">
        <v>985</v>
      </c>
      <c r="HK24" t="s">
        <v>985</v>
      </c>
      <c r="HL24" t="s">
        <v>985</v>
      </c>
      <c r="HM24" t="s">
        <v>985</v>
      </c>
      <c r="HN24" t="s">
        <v>985</v>
      </c>
      <c r="HO24" t="s">
        <v>985</v>
      </c>
      <c r="HP24" t="s">
        <v>985</v>
      </c>
      <c r="HQ24" t="s">
        <v>985</v>
      </c>
      <c r="HR24" t="s">
        <v>985</v>
      </c>
      <c r="HS24" t="s">
        <v>985</v>
      </c>
      <c r="HT24" t="s">
        <v>985</v>
      </c>
      <c r="HU24" t="s">
        <v>985</v>
      </c>
      <c r="HV24" t="s">
        <v>985</v>
      </c>
      <c r="HW24" t="s">
        <v>985</v>
      </c>
      <c r="HX24" t="s">
        <v>985</v>
      </c>
      <c r="HY24" t="s">
        <v>985</v>
      </c>
      <c r="HZ24" t="s">
        <v>985</v>
      </c>
      <c r="IA24" t="s">
        <v>985</v>
      </c>
      <c r="IB24" t="s">
        <v>985</v>
      </c>
      <c r="IC24" t="s">
        <v>985</v>
      </c>
      <c r="ID24" t="s">
        <v>985</v>
      </c>
      <c r="IE24" t="s">
        <v>985</v>
      </c>
      <c r="IF24" t="s">
        <v>985</v>
      </c>
      <c r="IG24" t="s">
        <v>985</v>
      </c>
      <c r="IH24" t="s">
        <v>985</v>
      </c>
      <c r="II24" t="s">
        <v>985</v>
      </c>
      <c r="IJ24" t="s">
        <v>985</v>
      </c>
      <c r="IK24" t="s">
        <v>985</v>
      </c>
      <c r="IL24" t="s">
        <v>985</v>
      </c>
      <c r="IM24" t="s">
        <v>985</v>
      </c>
      <c r="IN24" t="s">
        <v>985</v>
      </c>
      <c r="IO24" t="s">
        <v>985</v>
      </c>
      <c r="IP24" t="s">
        <v>985</v>
      </c>
      <c r="IQ24" t="s">
        <v>985</v>
      </c>
      <c r="IR24" t="s">
        <v>985</v>
      </c>
      <c r="IS24" t="s">
        <v>985</v>
      </c>
      <c r="IT24" t="s">
        <v>985</v>
      </c>
      <c r="IU24" t="s">
        <v>985</v>
      </c>
      <c r="IV24" t="s">
        <v>985</v>
      </c>
      <c r="IW24" t="s">
        <v>985</v>
      </c>
      <c r="IX24" t="s">
        <v>985</v>
      </c>
      <c r="IY24" t="s">
        <v>985</v>
      </c>
      <c r="IZ24" t="s">
        <v>985</v>
      </c>
      <c r="JA24" t="s">
        <v>985</v>
      </c>
      <c r="JB24" t="s">
        <v>985</v>
      </c>
      <c r="JC24" t="s">
        <v>985</v>
      </c>
      <c r="JD24" t="s">
        <v>985</v>
      </c>
      <c r="JE24" t="s">
        <v>985</v>
      </c>
      <c r="JF24" t="s">
        <v>985</v>
      </c>
      <c r="JG24" t="s">
        <v>985</v>
      </c>
      <c r="JH24" t="s">
        <v>985</v>
      </c>
      <c r="JI24" t="s">
        <v>985</v>
      </c>
      <c r="JJ24" t="s">
        <v>985</v>
      </c>
      <c r="JK24" t="s">
        <v>985</v>
      </c>
      <c r="JL24" t="s">
        <v>985</v>
      </c>
      <c r="JM24" t="s">
        <v>985</v>
      </c>
      <c r="JN24" t="s">
        <v>985</v>
      </c>
      <c r="JO24" t="s">
        <v>985</v>
      </c>
      <c r="JP24" t="s">
        <v>985</v>
      </c>
      <c r="JQ24" t="s">
        <v>985</v>
      </c>
      <c r="JR24" t="s">
        <v>985</v>
      </c>
      <c r="JS24" t="s">
        <v>985</v>
      </c>
      <c r="JT24" t="s">
        <v>985</v>
      </c>
      <c r="JU24" t="s">
        <v>985</v>
      </c>
      <c r="JV24" t="s">
        <v>985</v>
      </c>
      <c r="JW24" t="s">
        <v>985</v>
      </c>
      <c r="JX24" t="s">
        <v>985</v>
      </c>
      <c r="JY24" t="s">
        <v>985</v>
      </c>
      <c r="JZ24" t="s">
        <v>985</v>
      </c>
      <c r="KA24" t="s">
        <v>985</v>
      </c>
      <c r="KB24" t="s">
        <v>985</v>
      </c>
      <c r="KC24" t="s">
        <v>985</v>
      </c>
      <c r="KD24" t="s">
        <v>985</v>
      </c>
      <c r="KE24" t="s">
        <v>985</v>
      </c>
      <c r="KF24" t="s">
        <v>985</v>
      </c>
      <c r="KG24" t="s">
        <v>985</v>
      </c>
      <c r="KH24" t="s">
        <v>985</v>
      </c>
      <c r="KI24" t="s">
        <v>985</v>
      </c>
      <c r="KJ24" t="s">
        <v>985</v>
      </c>
      <c r="KK24" t="s">
        <v>985</v>
      </c>
      <c r="KL24" t="s">
        <v>985</v>
      </c>
      <c r="KM24" t="s">
        <v>985</v>
      </c>
      <c r="KN24" t="s">
        <v>985</v>
      </c>
      <c r="KO24" t="s">
        <v>985</v>
      </c>
      <c r="KP24" t="s">
        <v>985</v>
      </c>
      <c r="KQ24" t="s">
        <v>985</v>
      </c>
      <c r="KR24" t="s">
        <v>985</v>
      </c>
      <c r="KS24" t="s">
        <v>985</v>
      </c>
      <c r="KT24" t="s">
        <v>985</v>
      </c>
      <c r="KU24" t="s">
        <v>985</v>
      </c>
      <c r="KV24" t="s">
        <v>985</v>
      </c>
      <c r="KW24" t="s">
        <v>985</v>
      </c>
      <c r="KX24" t="s">
        <v>985</v>
      </c>
      <c r="KY24" t="s">
        <v>985</v>
      </c>
      <c r="KZ24" t="s">
        <v>985</v>
      </c>
      <c r="LA24" t="s">
        <v>985</v>
      </c>
      <c r="LB24" t="s">
        <v>985</v>
      </c>
      <c r="LC24" t="s">
        <v>985</v>
      </c>
      <c r="LD24" t="s">
        <v>985</v>
      </c>
      <c r="LE24" t="s">
        <v>985</v>
      </c>
      <c r="LF24" t="s">
        <v>985</v>
      </c>
      <c r="LG24" t="s">
        <v>985</v>
      </c>
      <c r="LH24" t="s">
        <v>985</v>
      </c>
      <c r="LI24" t="s">
        <v>985</v>
      </c>
      <c r="LJ24" t="s">
        <v>985</v>
      </c>
      <c r="LK24" t="s">
        <v>985</v>
      </c>
      <c r="LL24" t="s">
        <v>985</v>
      </c>
      <c r="LM24" t="s">
        <v>985</v>
      </c>
      <c r="LN24" t="s">
        <v>985</v>
      </c>
      <c r="LO24" t="s">
        <v>985</v>
      </c>
      <c r="LP24" t="s">
        <v>985</v>
      </c>
      <c r="LQ24" t="s">
        <v>985</v>
      </c>
      <c r="LR24" t="s">
        <v>985</v>
      </c>
      <c r="LS24" t="s">
        <v>985</v>
      </c>
      <c r="LT24" t="s">
        <v>985</v>
      </c>
      <c r="LU24" t="s">
        <v>985</v>
      </c>
      <c r="LV24" t="s">
        <v>985</v>
      </c>
      <c r="LW24" t="s">
        <v>985</v>
      </c>
      <c r="LX24" t="s">
        <v>985</v>
      </c>
      <c r="LY24" t="s">
        <v>985</v>
      </c>
      <c r="LZ24" t="s">
        <v>985</v>
      </c>
      <c r="MA24" t="s">
        <v>985</v>
      </c>
      <c r="MB24" t="s">
        <v>985</v>
      </c>
      <c r="MC24" t="s">
        <v>985</v>
      </c>
      <c r="MD24" t="s">
        <v>985</v>
      </c>
      <c r="ME24" t="s">
        <v>985</v>
      </c>
      <c r="MF24" t="s">
        <v>985</v>
      </c>
      <c r="MG24" t="s">
        <v>985</v>
      </c>
      <c r="MH24" t="s">
        <v>985</v>
      </c>
      <c r="MI24" t="s">
        <v>985</v>
      </c>
      <c r="MJ24" t="s">
        <v>985</v>
      </c>
      <c r="MK24" t="s">
        <v>985</v>
      </c>
      <c r="ML24" t="s">
        <v>985</v>
      </c>
      <c r="MM24" t="s">
        <v>985</v>
      </c>
      <c r="MN24" t="s">
        <v>985</v>
      </c>
      <c r="MO24" t="s">
        <v>985</v>
      </c>
      <c r="MP24" t="s">
        <v>985</v>
      </c>
      <c r="MQ24" t="s">
        <v>985</v>
      </c>
      <c r="MR24" t="s">
        <v>985</v>
      </c>
      <c r="MS24" t="s">
        <v>985</v>
      </c>
      <c r="MT24" t="s">
        <v>985</v>
      </c>
      <c r="MU24" t="s">
        <v>985</v>
      </c>
      <c r="MV24" t="s">
        <v>985</v>
      </c>
      <c r="MW24" t="s">
        <v>985</v>
      </c>
      <c r="MX24" t="s">
        <v>985</v>
      </c>
      <c r="MY24" t="s">
        <v>985</v>
      </c>
      <c r="MZ24" t="s">
        <v>985</v>
      </c>
      <c r="NA24" t="s">
        <v>985</v>
      </c>
      <c r="NB24" t="s">
        <v>985</v>
      </c>
      <c r="NC24" t="s">
        <v>985</v>
      </c>
      <c r="ND24" t="s">
        <v>985</v>
      </c>
      <c r="NE24" t="s">
        <v>985</v>
      </c>
      <c r="NF24" t="s">
        <v>985</v>
      </c>
      <c r="NG24" t="s">
        <v>985</v>
      </c>
      <c r="NH24" t="s">
        <v>985</v>
      </c>
      <c r="NI24" t="s">
        <v>985</v>
      </c>
      <c r="NJ24" t="s">
        <v>985</v>
      </c>
      <c r="NK24" t="s">
        <v>985</v>
      </c>
      <c r="NL24" t="s">
        <v>985</v>
      </c>
      <c r="NM24" t="s">
        <v>985</v>
      </c>
      <c r="NN24" t="s">
        <v>985</v>
      </c>
      <c r="NO24" t="s">
        <v>985</v>
      </c>
      <c r="NP24" t="s">
        <v>985</v>
      </c>
      <c r="NQ24" t="s">
        <v>985</v>
      </c>
      <c r="NR24" t="s">
        <v>985</v>
      </c>
      <c r="NS24" t="s">
        <v>985</v>
      </c>
      <c r="NT24" t="s">
        <v>985</v>
      </c>
      <c r="NU24" t="s">
        <v>985</v>
      </c>
      <c r="NV24" t="s">
        <v>985</v>
      </c>
      <c r="NW24" t="s">
        <v>985</v>
      </c>
      <c r="NX24" t="s">
        <v>985</v>
      </c>
      <c r="NY24" t="s">
        <v>985</v>
      </c>
      <c r="NZ24" t="s">
        <v>985</v>
      </c>
      <c r="OA24" t="s">
        <v>985</v>
      </c>
      <c r="OB24" t="s">
        <v>985</v>
      </c>
      <c r="OC24" t="s">
        <v>985</v>
      </c>
      <c r="OD24" t="s">
        <v>985</v>
      </c>
      <c r="OE24" t="s">
        <v>985</v>
      </c>
      <c r="OF24" t="s">
        <v>985</v>
      </c>
      <c r="OG24" t="s">
        <v>985</v>
      </c>
      <c r="OH24" t="s">
        <v>985</v>
      </c>
      <c r="OI24" t="s">
        <v>985</v>
      </c>
      <c r="OJ24" t="s">
        <v>985</v>
      </c>
      <c r="OK24" t="s">
        <v>985</v>
      </c>
      <c r="OL24" t="s">
        <v>985</v>
      </c>
      <c r="OM24" t="s">
        <v>985</v>
      </c>
      <c r="ON24" t="s">
        <v>985</v>
      </c>
      <c r="OO24" t="s">
        <v>985</v>
      </c>
      <c r="OP24" t="s">
        <v>985</v>
      </c>
      <c r="OQ24" t="s">
        <v>985</v>
      </c>
      <c r="OR24" t="s">
        <v>985</v>
      </c>
      <c r="OS24" t="s">
        <v>985</v>
      </c>
      <c r="OT24" t="s">
        <v>985</v>
      </c>
      <c r="OU24" t="s">
        <v>985</v>
      </c>
      <c r="OV24" t="s">
        <v>985</v>
      </c>
      <c r="OW24" t="s">
        <v>985</v>
      </c>
      <c r="OX24" t="s">
        <v>985</v>
      </c>
      <c r="OY24" t="s">
        <v>985</v>
      </c>
      <c r="OZ24" t="s">
        <v>985</v>
      </c>
      <c r="PA24" t="s">
        <v>985</v>
      </c>
      <c r="PB24" t="s">
        <v>985</v>
      </c>
      <c r="PC24" t="s">
        <v>985</v>
      </c>
      <c r="PD24" t="s">
        <v>985</v>
      </c>
      <c r="PE24" t="s">
        <v>985</v>
      </c>
      <c r="PF24" t="s">
        <v>985</v>
      </c>
      <c r="PG24" t="s">
        <v>985</v>
      </c>
      <c r="PH24" t="s">
        <v>985</v>
      </c>
      <c r="PI24" t="s">
        <v>985</v>
      </c>
      <c r="PJ24" t="s">
        <v>985</v>
      </c>
      <c r="PK24" t="s">
        <v>985</v>
      </c>
      <c r="PL24" t="s">
        <v>985</v>
      </c>
      <c r="PM24" t="s">
        <v>985</v>
      </c>
      <c r="PN24" t="s">
        <v>985</v>
      </c>
      <c r="PO24" t="s">
        <v>985</v>
      </c>
      <c r="PP24" t="s">
        <v>985</v>
      </c>
      <c r="PQ24" t="s">
        <v>985</v>
      </c>
      <c r="PR24" t="s">
        <v>985</v>
      </c>
      <c r="PS24" t="s">
        <v>985</v>
      </c>
      <c r="PT24" t="s">
        <v>985</v>
      </c>
      <c r="PU24" t="s">
        <v>985</v>
      </c>
      <c r="PV24" t="s">
        <v>985</v>
      </c>
      <c r="PW24" t="s">
        <v>985</v>
      </c>
      <c r="PX24" t="s">
        <v>985</v>
      </c>
      <c r="PY24" t="s">
        <v>985</v>
      </c>
      <c r="PZ24" t="s">
        <v>985</v>
      </c>
      <c r="QA24" t="s">
        <v>985</v>
      </c>
      <c r="QB24" t="s">
        <v>985</v>
      </c>
      <c r="QC24" t="s">
        <v>985</v>
      </c>
      <c r="QD24" t="s">
        <v>985</v>
      </c>
      <c r="QE24" t="s">
        <v>985</v>
      </c>
      <c r="QF24" t="s">
        <v>985</v>
      </c>
      <c r="QG24" t="s">
        <v>985</v>
      </c>
      <c r="QH24" t="s">
        <v>985</v>
      </c>
      <c r="QI24">
        <v>4</v>
      </c>
      <c r="QJ24" t="s">
        <v>985</v>
      </c>
      <c r="QK24" t="s">
        <v>985</v>
      </c>
      <c r="QL24">
        <v>4</v>
      </c>
      <c r="QM24">
        <v>1</v>
      </c>
      <c r="QN24" t="s">
        <v>985</v>
      </c>
      <c r="QO24" t="s">
        <v>985</v>
      </c>
      <c r="QP24">
        <v>7</v>
      </c>
      <c r="QQ24">
        <v>5</v>
      </c>
      <c r="QR24">
        <v>25</v>
      </c>
      <c r="QS24">
        <v>10</v>
      </c>
      <c r="QT24">
        <v>5</v>
      </c>
      <c r="QU24">
        <v>10</v>
      </c>
      <c r="QV24">
        <v>1</v>
      </c>
      <c r="QW24">
        <v>56</v>
      </c>
      <c r="QX24">
        <v>3</v>
      </c>
      <c r="QY24">
        <v>7</v>
      </c>
      <c r="QZ24">
        <v>4</v>
      </c>
      <c r="RA24">
        <v>5</v>
      </c>
      <c r="RB24">
        <v>51</v>
      </c>
      <c r="RC24">
        <v>49</v>
      </c>
      <c r="RD24">
        <v>98</v>
      </c>
      <c r="RE24">
        <v>51</v>
      </c>
      <c r="RF24">
        <v>32</v>
      </c>
      <c r="RG24">
        <v>62</v>
      </c>
      <c r="RH24">
        <v>54</v>
      </c>
      <c r="RI24">
        <v>2</v>
      </c>
      <c r="RJ24">
        <v>13</v>
      </c>
      <c r="RK24">
        <v>18</v>
      </c>
      <c r="RL24">
        <v>21</v>
      </c>
      <c r="RM24">
        <v>10</v>
      </c>
      <c r="RN24">
        <v>28</v>
      </c>
      <c r="RO24">
        <v>10</v>
      </c>
      <c r="RP24">
        <v>10</v>
      </c>
      <c r="RQ24">
        <v>1</v>
      </c>
      <c r="RR24">
        <v>1</v>
      </c>
      <c r="RS24">
        <v>10</v>
      </c>
      <c r="RT24">
        <v>1</v>
      </c>
      <c r="RU24">
        <v>2</v>
      </c>
      <c r="RV24">
        <v>5</v>
      </c>
      <c r="RW24">
        <v>2</v>
      </c>
      <c r="RX24">
        <v>21</v>
      </c>
      <c r="RY24">
        <v>9</v>
      </c>
      <c r="RZ24">
        <v>60</v>
      </c>
      <c r="SA24" t="s">
        <v>985</v>
      </c>
      <c r="SB24" t="s">
        <v>985</v>
      </c>
      <c r="SC24" t="s">
        <v>985</v>
      </c>
      <c r="SD24" t="s">
        <v>985</v>
      </c>
      <c r="SE24" t="s">
        <v>985</v>
      </c>
      <c r="SF24" t="s">
        <v>985</v>
      </c>
      <c r="SG24" t="s">
        <v>985</v>
      </c>
      <c r="SH24" t="s">
        <v>985</v>
      </c>
      <c r="SI24" t="s">
        <v>985</v>
      </c>
      <c r="SJ24" t="s">
        <v>985</v>
      </c>
      <c r="SK24" t="s">
        <v>985</v>
      </c>
      <c r="SL24" t="s">
        <v>985</v>
      </c>
      <c r="SM24" t="s">
        <v>985</v>
      </c>
      <c r="SN24" t="s">
        <v>985</v>
      </c>
      <c r="SO24" t="s">
        <v>985</v>
      </c>
      <c r="SP24" t="s">
        <v>985</v>
      </c>
      <c r="SQ24" t="s">
        <v>985</v>
      </c>
      <c r="SR24" t="s">
        <v>985</v>
      </c>
      <c r="SS24" t="s">
        <v>985</v>
      </c>
      <c r="ST24" t="s">
        <v>985</v>
      </c>
      <c r="SU24" t="s">
        <v>985</v>
      </c>
      <c r="SV24" t="s">
        <v>985</v>
      </c>
      <c r="SW24" t="s">
        <v>985</v>
      </c>
      <c r="SX24" t="s">
        <v>985</v>
      </c>
      <c r="SY24" t="s">
        <v>985</v>
      </c>
      <c r="SZ24" t="s">
        <v>985</v>
      </c>
      <c r="TA24" t="s">
        <v>985</v>
      </c>
      <c r="TB24" t="s">
        <v>985</v>
      </c>
      <c r="TC24" t="s">
        <v>985</v>
      </c>
      <c r="TD24" t="s">
        <v>985</v>
      </c>
      <c r="TE24" t="s">
        <v>985</v>
      </c>
      <c r="TF24" t="s">
        <v>985</v>
      </c>
      <c r="TG24" t="s">
        <v>985</v>
      </c>
      <c r="TH24" t="s">
        <v>985</v>
      </c>
      <c r="TI24" t="s">
        <v>985</v>
      </c>
      <c r="TJ24" t="s">
        <v>985</v>
      </c>
      <c r="TK24" t="s">
        <v>985</v>
      </c>
      <c r="TL24" t="s">
        <v>985</v>
      </c>
      <c r="TM24" t="s">
        <v>985</v>
      </c>
      <c r="TN24" t="s">
        <v>985</v>
      </c>
      <c r="TO24" t="s">
        <v>985</v>
      </c>
      <c r="TP24" t="s">
        <v>985</v>
      </c>
      <c r="TQ24" t="s">
        <v>985</v>
      </c>
      <c r="TR24" t="s">
        <v>985</v>
      </c>
      <c r="TS24" t="s">
        <v>985</v>
      </c>
      <c r="TT24" t="s">
        <v>985</v>
      </c>
      <c r="TU24" t="s">
        <v>985</v>
      </c>
      <c r="TV24">
        <v>2</v>
      </c>
      <c r="TW24" t="s">
        <v>985</v>
      </c>
      <c r="TX24" t="s">
        <v>985</v>
      </c>
      <c r="TY24" t="s">
        <v>985</v>
      </c>
      <c r="TZ24">
        <v>2</v>
      </c>
      <c r="UA24" t="s">
        <v>985</v>
      </c>
      <c r="UB24">
        <v>4</v>
      </c>
      <c r="UC24">
        <v>9</v>
      </c>
      <c r="UD24">
        <v>1</v>
      </c>
      <c r="UE24">
        <v>2</v>
      </c>
      <c r="UF24">
        <v>2</v>
      </c>
      <c r="UG24">
        <v>5</v>
      </c>
      <c r="UH24">
        <v>1</v>
      </c>
      <c r="UI24">
        <v>1</v>
      </c>
      <c r="UJ24">
        <v>11</v>
      </c>
      <c r="UK24">
        <v>12</v>
      </c>
      <c r="UL24">
        <v>21</v>
      </c>
      <c r="UM24">
        <v>15</v>
      </c>
      <c r="UN24">
        <v>2</v>
      </c>
      <c r="UO24">
        <v>2</v>
      </c>
      <c r="UP24">
        <v>62</v>
      </c>
      <c r="UQ24">
        <v>18</v>
      </c>
      <c r="UR24">
        <v>49</v>
      </c>
      <c r="US24">
        <v>6</v>
      </c>
      <c r="UT24">
        <v>66</v>
      </c>
      <c r="UU24">
        <v>37</v>
      </c>
      <c r="UV24">
        <v>75</v>
      </c>
      <c r="UW24">
        <v>5</v>
      </c>
      <c r="UX24">
        <v>158</v>
      </c>
      <c r="UY24">
        <v>14</v>
      </c>
      <c r="UZ24">
        <v>564</v>
      </c>
      <c r="VA24">
        <v>7</v>
      </c>
      <c r="VB24">
        <v>84</v>
      </c>
      <c r="VC24">
        <v>12</v>
      </c>
      <c r="VD24">
        <v>45</v>
      </c>
      <c r="VE24">
        <v>4</v>
      </c>
      <c r="VF24">
        <v>34</v>
      </c>
      <c r="VG24">
        <v>39</v>
      </c>
      <c r="VH24">
        <v>94</v>
      </c>
      <c r="VI24">
        <v>38</v>
      </c>
      <c r="VJ24">
        <v>20</v>
      </c>
      <c r="VK24">
        <v>3</v>
      </c>
      <c r="VL24">
        <v>25</v>
      </c>
      <c r="VM24">
        <v>1</v>
      </c>
      <c r="VN24">
        <v>3</v>
      </c>
      <c r="VO24">
        <v>2</v>
      </c>
      <c r="VP24">
        <v>12</v>
      </c>
      <c r="VQ24" t="s">
        <v>985</v>
      </c>
      <c r="VR24" t="s">
        <v>985</v>
      </c>
      <c r="VS24" t="s">
        <v>985</v>
      </c>
      <c r="VT24" t="s">
        <v>985</v>
      </c>
      <c r="VU24" t="s">
        <v>985</v>
      </c>
      <c r="VV24" t="s">
        <v>985</v>
      </c>
      <c r="VW24">
        <v>5</v>
      </c>
      <c r="VX24">
        <v>3</v>
      </c>
      <c r="VY24">
        <v>22</v>
      </c>
      <c r="VZ24">
        <v>1</v>
      </c>
      <c r="WA24">
        <v>3</v>
      </c>
      <c r="WB24">
        <v>2</v>
      </c>
      <c r="WC24">
        <v>2</v>
      </c>
      <c r="WD24">
        <v>8</v>
      </c>
      <c r="WE24">
        <v>1</v>
      </c>
      <c r="WF24">
        <v>1</v>
      </c>
      <c r="WG24">
        <v>26</v>
      </c>
      <c r="WH24">
        <v>25</v>
      </c>
      <c r="WI24">
        <v>4</v>
      </c>
      <c r="WJ24">
        <v>2</v>
      </c>
      <c r="WK24">
        <v>2</v>
      </c>
      <c r="WL24">
        <v>1</v>
      </c>
      <c r="WM24">
        <v>12</v>
      </c>
      <c r="WN24">
        <v>9</v>
      </c>
      <c r="WO24">
        <v>20</v>
      </c>
      <c r="WP24">
        <v>59</v>
      </c>
      <c r="WQ24">
        <v>12</v>
      </c>
      <c r="WR24">
        <v>96</v>
      </c>
      <c r="WS24">
        <v>20</v>
      </c>
      <c r="WT24">
        <v>1</v>
      </c>
      <c r="WU24">
        <v>23</v>
      </c>
      <c r="WV24">
        <v>5</v>
      </c>
      <c r="WW24">
        <v>6</v>
      </c>
      <c r="WX24">
        <v>112</v>
      </c>
      <c r="WY24">
        <v>5</v>
      </c>
      <c r="WZ24">
        <v>5</v>
      </c>
      <c r="XA24">
        <v>5</v>
      </c>
      <c r="XB24">
        <v>5</v>
      </c>
      <c r="XC24">
        <v>11</v>
      </c>
      <c r="XD24">
        <v>4</v>
      </c>
      <c r="XE24">
        <v>1</v>
      </c>
      <c r="XF24">
        <v>3</v>
      </c>
      <c r="XG24">
        <v>2</v>
      </c>
      <c r="XH24">
        <v>2</v>
      </c>
      <c r="XI24">
        <v>3</v>
      </c>
      <c r="XJ24" t="s">
        <v>985</v>
      </c>
      <c r="XK24" t="s">
        <v>985</v>
      </c>
      <c r="XL24" t="s">
        <v>985</v>
      </c>
      <c r="XM24" t="s">
        <v>985</v>
      </c>
      <c r="XN24" t="s">
        <v>985</v>
      </c>
      <c r="XO24" t="s">
        <v>985</v>
      </c>
      <c r="XP24" t="s">
        <v>985</v>
      </c>
      <c r="XQ24" t="s">
        <v>985</v>
      </c>
      <c r="XR24" t="s">
        <v>985</v>
      </c>
      <c r="XS24" t="s">
        <v>985</v>
      </c>
      <c r="XT24" t="s">
        <v>985</v>
      </c>
      <c r="XU24" t="s">
        <v>985</v>
      </c>
      <c r="XV24" t="s">
        <v>985</v>
      </c>
      <c r="XW24" t="s">
        <v>985</v>
      </c>
      <c r="XX24" t="s">
        <v>985</v>
      </c>
      <c r="XY24" t="s">
        <v>985</v>
      </c>
      <c r="XZ24" t="s">
        <v>985</v>
      </c>
      <c r="YA24" t="s">
        <v>985</v>
      </c>
      <c r="YB24" t="s">
        <v>985</v>
      </c>
      <c r="YC24" t="s">
        <v>985</v>
      </c>
      <c r="YD24" t="s">
        <v>985</v>
      </c>
      <c r="YE24" t="s">
        <v>985</v>
      </c>
      <c r="YF24" t="s">
        <v>985</v>
      </c>
      <c r="YG24" t="s">
        <v>985</v>
      </c>
      <c r="YH24" t="s">
        <v>985</v>
      </c>
      <c r="YI24" t="s">
        <v>985</v>
      </c>
      <c r="YJ24" t="s">
        <v>985</v>
      </c>
      <c r="YK24" t="s">
        <v>985</v>
      </c>
      <c r="YL24" t="s">
        <v>985</v>
      </c>
      <c r="YM24" t="s">
        <v>985</v>
      </c>
      <c r="YN24" t="s">
        <v>985</v>
      </c>
      <c r="YO24" t="s">
        <v>985</v>
      </c>
      <c r="YP24" t="s">
        <v>985</v>
      </c>
      <c r="YQ24" t="s">
        <v>985</v>
      </c>
      <c r="YR24" t="s">
        <v>985</v>
      </c>
      <c r="YS24" t="s">
        <v>985</v>
      </c>
      <c r="YT24" t="s">
        <v>985</v>
      </c>
      <c r="YU24" t="s">
        <v>985</v>
      </c>
      <c r="YV24" t="s">
        <v>985</v>
      </c>
      <c r="YW24" t="s">
        <v>985</v>
      </c>
      <c r="YX24" t="s">
        <v>985</v>
      </c>
      <c r="YY24" t="s">
        <v>985</v>
      </c>
      <c r="YZ24" t="s">
        <v>985</v>
      </c>
      <c r="ZA24" t="s">
        <v>985</v>
      </c>
      <c r="ZB24" t="s">
        <v>985</v>
      </c>
      <c r="ZC24" t="s">
        <v>985</v>
      </c>
      <c r="ZD24" t="s">
        <v>985</v>
      </c>
      <c r="ZE24" t="s">
        <v>985</v>
      </c>
      <c r="ZF24" t="s">
        <v>985</v>
      </c>
      <c r="ZG24" t="s">
        <v>985</v>
      </c>
      <c r="ZH24" t="s">
        <v>985</v>
      </c>
      <c r="ZI24" t="s">
        <v>985</v>
      </c>
      <c r="ZJ24" t="s">
        <v>985</v>
      </c>
      <c r="ZK24" t="s">
        <v>985</v>
      </c>
      <c r="ZL24" t="s">
        <v>985</v>
      </c>
      <c r="ZM24" t="s">
        <v>985</v>
      </c>
      <c r="ZN24" t="s">
        <v>985</v>
      </c>
      <c r="ZO24" t="s">
        <v>985</v>
      </c>
      <c r="ZP24" t="s">
        <v>985</v>
      </c>
      <c r="ZQ24" t="s">
        <v>985</v>
      </c>
      <c r="ZR24" t="s">
        <v>985</v>
      </c>
      <c r="ZS24" t="s">
        <v>985</v>
      </c>
      <c r="ZT24" t="s">
        <v>985</v>
      </c>
      <c r="ZU24" t="s">
        <v>985</v>
      </c>
      <c r="ZV24" t="s">
        <v>985</v>
      </c>
      <c r="ZW24" t="s">
        <v>985</v>
      </c>
      <c r="ZX24" t="s">
        <v>985</v>
      </c>
      <c r="ZY24" t="s">
        <v>985</v>
      </c>
      <c r="ZZ24" t="s">
        <v>985</v>
      </c>
      <c r="AAA24" t="s">
        <v>985</v>
      </c>
      <c r="AAB24" t="s">
        <v>985</v>
      </c>
      <c r="AAC24" t="s">
        <v>985</v>
      </c>
      <c r="AAD24" t="s">
        <v>985</v>
      </c>
      <c r="AAE24" t="s">
        <v>985</v>
      </c>
      <c r="AAF24" t="s">
        <v>985</v>
      </c>
      <c r="AAG24" t="s">
        <v>985</v>
      </c>
      <c r="AAH24" t="s">
        <v>985</v>
      </c>
      <c r="AAI24" t="s">
        <v>985</v>
      </c>
      <c r="AAJ24" t="s">
        <v>985</v>
      </c>
      <c r="AAK24" t="s">
        <v>985</v>
      </c>
      <c r="AAL24" t="s">
        <v>985</v>
      </c>
      <c r="AAM24" t="s">
        <v>985</v>
      </c>
      <c r="AAN24" t="s">
        <v>985</v>
      </c>
      <c r="AAO24" t="s">
        <v>985</v>
      </c>
      <c r="AAP24" t="s">
        <v>985</v>
      </c>
      <c r="AAQ24" t="s">
        <v>985</v>
      </c>
      <c r="AAR24" t="s">
        <v>985</v>
      </c>
      <c r="AAS24" t="s">
        <v>985</v>
      </c>
      <c r="AAT24" t="s">
        <v>985</v>
      </c>
      <c r="AAU24" t="s">
        <v>985</v>
      </c>
      <c r="AAV24" t="s">
        <v>985</v>
      </c>
      <c r="AAW24" t="s">
        <v>985</v>
      </c>
      <c r="AAX24" t="s">
        <v>985</v>
      </c>
      <c r="AAY24" t="s">
        <v>985</v>
      </c>
      <c r="AAZ24" t="s">
        <v>985</v>
      </c>
      <c r="ABA24" t="s">
        <v>985</v>
      </c>
      <c r="ABB24" t="s">
        <v>985</v>
      </c>
      <c r="ABC24" t="s">
        <v>985</v>
      </c>
      <c r="ABD24" t="s">
        <v>985</v>
      </c>
      <c r="ABE24" t="s">
        <v>985</v>
      </c>
      <c r="ABF24" t="s">
        <v>985</v>
      </c>
      <c r="ABG24" t="s">
        <v>985</v>
      </c>
      <c r="ABH24" t="s">
        <v>985</v>
      </c>
      <c r="ABI24" t="s">
        <v>985</v>
      </c>
      <c r="ABJ24" t="s">
        <v>985</v>
      </c>
      <c r="ABK24" t="s">
        <v>985</v>
      </c>
      <c r="ABL24" t="s">
        <v>985</v>
      </c>
      <c r="ABM24" t="s">
        <v>985</v>
      </c>
      <c r="ABN24" t="s">
        <v>985</v>
      </c>
      <c r="ABO24" t="s">
        <v>985</v>
      </c>
      <c r="ABP24" t="s">
        <v>985</v>
      </c>
      <c r="ABQ24" t="s">
        <v>985</v>
      </c>
      <c r="ABR24" t="s">
        <v>985</v>
      </c>
      <c r="ABS24" t="s">
        <v>985</v>
      </c>
      <c r="ABT24" t="s">
        <v>985</v>
      </c>
      <c r="ABU24" t="s">
        <v>985</v>
      </c>
      <c r="ABV24" t="s">
        <v>985</v>
      </c>
      <c r="ABW24" t="s">
        <v>985</v>
      </c>
      <c r="ABX24" t="s">
        <v>985</v>
      </c>
      <c r="ABY24" t="s">
        <v>985</v>
      </c>
      <c r="ABZ24" t="s">
        <v>985</v>
      </c>
      <c r="ACA24" t="s">
        <v>985</v>
      </c>
      <c r="ACB24" t="s">
        <v>985</v>
      </c>
      <c r="ACC24" t="s">
        <v>985</v>
      </c>
      <c r="ACD24" t="s">
        <v>985</v>
      </c>
      <c r="ACE24" t="s">
        <v>985</v>
      </c>
      <c r="ACF24" t="s">
        <v>985</v>
      </c>
      <c r="ACG24" t="s">
        <v>985</v>
      </c>
      <c r="ACH24" t="s">
        <v>985</v>
      </c>
      <c r="ACI24" t="s">
        <v>985</v>
      </c>
      <c r="ACJ24" t="s">
        <v>985</v>
      </c>
      <c r="ACK24" t="s">
        <v>985</v>
      </c>
      <c r="ACL24" t="s">
        <v>985</v>
      </c>
      <c r="ACM24" t="s">
        <v>985</v>
      </c>
      <c r="ACN24" t="s">
        <v>985</v>
      </c>
      <c r="ACO24" t="s">
        <v>985</v>
      </c>
      <c r="ACP24" t="s">
        <v>985</v>
      </c>
      <c r="ACQ24" t="s">
        <v>985</v>
      </c>
      <c r="ACR24" t="s">
        <v>985</v>
      </c>
      <c r="ACS24" t="s">
        <v>985</v>
      </c>
      <c r="ACT24" t="s">
        <v>985</v>
      </c>
      <c r="ACU24" t="s">
        <v>985</v>
      </c>
      <c r="ACV24" t="s">
        <v>985</v>
      </c>
      <c r="ACW24" t="s">
        <v>985</v>
      </c>
      <c r="ACX24" t="s">
        <v>985</v>
      </c>
      <c r="ACY24" t="s">
        <v>985</v>
      </c>
      <c r="ACZ24" t="s">
        <v>985</v>
      </c>
      <c r="ADA24" t="s">
        <v>985</v>
      </c>
      <c r="ADB24" t="s">
        <v>985</v>
      </c>
      <c r="ADC24" t="s">
        <v>985</v>
      </c>
      <c r="ADD24" t="s">
        <v>985</v>
      </c>
      <c r="ADE24" t="s">
        <v>985</v>
      </c>
      <c r="ADF24" t="s">
        <v>985</v>
      </c>
      <c r="ADG24" t="s">
        <v>985</v>
      </c>
      <c r="ADH24" t="s">
        <v>985</v>
      </c>
      <c r="ADI24" t="s">
        <v>985</v>
      </c>
      <c r="ADJ24" t="s">
        <v>985</v>
      </c>
      <c r="ADK24" t="s">
        <v>985</v>
      </c>
      <c r="ADL24" t="s">
        <v>985</v>
      </c>
      <c r="ADM24" t="s">
        <v>985</v>
      </c>
      <c r="ADN24" t="s">
        <v>985</v>
      </c>
      <c r="ADO24" t="s">
        <v>985</v>
      </c>
      <c r="ADP24" t="s">
        <v>985</v>
      </c>
      <c r="ADQ24" t="s">
        <v>985</v>
      </c>
      <c r="ADR24" t="s">
        <v>985</v>
      </c>
      <c r="ADS24" t="s">
        <v>985</v>
      </c>
      <c r="ADT24" t="s">
        <v>985</v>
      </c>
      <c r="ADU24" t="s">
        <v>985</v>
      </c>
      <c r="ADV24" t="s">
        <v>985</v>
      </c>
      <c r="ADW24" t="s">
        <v>985</v>
      </c>
      <c r="ADX24" t="s">
        <v>985</v>
      </c>
      <c r="ADY24" t="s">
        <v>985</v>
      </c>
      <c r="ADZ24" t="s">
        <v>985</v>
      </c>
      <c r="AEA24" t="s">
        <v>985</v>
      </c>
      <c r="AEB24" t="s">
        <v>985</v>
      </c>
      <c r="AEC24" t="s">
        <v>985</v>
      </c>
      <c r="AED24" t="s">
        <v>985</v>
      </c>
      <c r="AEE24" t="s">
        <v>985</v>
      </c>
      <c r="AEF24" t="s">
        <v>985</v>
      </c>
      <c r="AEG24" t="s">
        <v>985</v>
      </c>
      <c r="AEH24" t="s">
        <v>985</v>
      </c>
      <c r="AEI24" t="s">
        <v>985</v>
      </c>
      <c r="AEJ24" t="s">
        <v>985</v>
      </c>
      <c r="AEK24" t="s">
        <v>985</v>
      </c>
      <c r="AEL24" t="s">
        <v>985</v>
      </c>
      <c r="AEM24" t="s">
        <v>985</v>
      </c>
      <c r="AEN24" t="s">
        <v>985</v>
      </c>
      <c r="AEO24" t="s">
        <v>985</v>
      </c>
      <c r="AEP24" t="s">
        <v>985</v>
      </c>
      <c r="AEQ24" t="s">
        <v>985</v>
      </c>
      <c r="AER24" t="s">
        <v>985</v>
      </c>
      <c r="AES24" t="s">
        <v>985</v>
      </c>
      <c r="AET24" t="s">
        <v>985</v>
      </c>
      <c r="AEU24" t="s">
        <v>985</v>
      </c>
      <c r="AEV24" t="s">
        <v>985</v>
      </c>
      <c r="AEW24" t="s">
        <v>985</v>
      </c>
      <c r="AEX24" t="s">
        <v>985</v>
      </c>
      <c r="AEY24" t="s">
        <v>985</v>
      </c>
      <c r="AEZ24" t="s">
        <v>985</v>
      </c>
      <c r="AFA24" t="s">
        <v>985</v>
      </c>
      <c r="AFB24" t="s">
        <v>985</v>
      </c>
      <c r="AFC24" t="s">
        <v>985</v>
      </c>
      <c r="AFD24" t="s">
        <v>985</v>
      </c>
      <c r="AFE24" t="s">
        <v>985</v>
      </c>
      <c r="AFF24" t="s">
        <v>985</v>
      </c>
      <c r="AFG24" t="s">
        <v>985</v>
      </c>
      <c r="AFH24" t="s">
        <v>985</v>
      </c>
      <c r="AFI24" t="s">
        <v>985</v>
      </c>
      <c r="AFJ24" t="s">
        <v>985</v>
      </c>
      <c r="AFK24" t="s">
        <v>985</v>
      </c>
      <c r="AFL24" t="s">
        <v>985</v>
      </c>
      <c r="AFM24" t="s">
        <v>985</v>
      </c>
      <c r="AFN24" t="s">
        <v>985</v>
      </c>
      <c r="AFO24" t="s">
        <v>985</v>
      </c>
      <c r="AFP24" t="s">
        <v>985</v>
      </c>
      <c r="AFQ24" t="s">
        <v>985</v>
      </c>
      <c r="AFR24" t="s">
        <v>985</v>
      </c>
      <c r="AFS24" t="s">
        <v>985</v>
      </c>
      <c r="AFT24" t="s">
        <v>985</v>
      </c>
      <c r="AFU24" t="s">
        <v>985</v>
      </c>
      <c r="AFV24" t="s">
        <v>985</v>
      </c>
      <c r="AFW24" t="s">
        <v>985</v>
      </c>
      <c r="AFX24" t="s">
        <v>985</v>
      </c>
      <c r="AFY24" t="s">
        <v>985</v>
      </c>
      <c r="AFZ24" t="s">
        <v>985</v>
      </c>
      <c r="AGA24" t="s">
        <v>985</v>
      </c>
      <c r="AGB24" t="s">
        <v>985</v>
      </c>
      <c r="AGC24" t="s">
        <v>985</v>
      </c>
      <c r="AGD24" t="s">
        <v>985</v>
      </c>
      <c r="AGE24" t="s">
        <v>985</v>
      </c>
      <c r="AGF24" t="s">
        <v>985</v>
      </c>
      <c r="AGG24" t="s">
        <v>985</v>
      </c>
      <c r="AGH24" t="s">
        <v>985</v>
      </c>
      <c r="AGI24" t="s">
        <v>985</v>
      </c>
      <c r="AGJ24" t="s">
        <v>985</v>
      </c>
      <c r="AGK24" t="s">
        <v>985</v>
      </c>
      <c r="AGL24" t="s">
        <v>985</v>
      </c>
      <c r="AGM24" t="s">
        <v>985</v>
      </c>
      <c r="AGN24" t="s">
        <v>985</v>
      </c>
      <c r="AGO24" t="s">
        <v>985</v>
      </c>
      <c r="AGP24" t="s">
        <v>985</v>
      </c>
      <c r="AGQ24" t="s">
        <v>985</v>
      </c>
      <c r="AGR24" t="s">
        <v>985</v>
      </c>
      <c r="AGS24" t="s">
        <v>985</v>
      </c>
      <c r="AGT24" t="s">
        <v>985</v>
      </c>
      <c r="AGU24" t="s">
        <v>985</v>
      </c>
      <c r="AGV24" t="s">
        <v>985</v>
      </c>
      <c r="AGW24" t="s">
        <v>985</v>
      </c>
      <c r="AGX24" t="s">
        <v>985</v>
      </c>
      <c r="AGY24" t="s">
        <v>985</v>
      </c>
      <c r="AGZ24" t="s">
        <v>985</v>
      </c>
      <c r="AHA24" t="s">
        <v>985</v>
      </c>
      <c r="AHB24" t="s">
        <v>985</v>
      </c>
      <c r="AHC24" t="s">
        <v>985</v>
      </c>
      <c r="AHD24" t="s">
        <v>985</v>
      </c>
      <c r="AHE24" t="s">
        <v>985</v>
      </c>
      <c r="AHF24" t="s">
        <v>985</v>
      </c>
      <c r="AHG24" t="s">
        <v>985</v>
      </c>
      <c r="AHH24" t="s">
        <v>985</v>
      </c>
      <c r="AHI24" t="s">
        <v>985</v>
      </c>
      <c r="AHJ24" t="s">
        <v>985</v>
      </c>
      <c r="AHK24" t="s">
        <v>985</v>
      </c>
      <c r="AHL24" t="s">
        <v>985</v>
      </c>
      <c r="AHM24" t="s">
        <v>985</v>
      </c>
      <c r="AHN24" t="s">
        <v>985</v>
      </c>
      <c r="AHO24" t="s">
        <v>985</v>
      </c>
      <c r="AHP24" t="s">
        <v>985</v>
      </c>
      <c r="AHQ24" t="s">
        <v>985</v>
      </c>
      <c r="AHR24" t="s">
        <v>985</v>
      </c>
      <c r="AHS24" t="s">
        <v>985</v>
      </c>
      <c r="AHT24" t="s">
        <v>985</v>
      </c>
      <c r="AHU24" t="s">
        <v>985</v>
      </c>
      <c r="AHV24" t="s">
        <v>985</v>
      </c>
      <c r="AHW24" t="s">
        <v>985</v>
      </c>
      <c r="AHX24" t="s">
        <v>985</v>
      </c>
      <c r="AHY24" t="s">
        <v>985</v>
      </c>
      <c r="AHZ24" t="s">
        <v>985</v>
      </c>
      <c r="AIA24" t="s">
        <v>985</v>
      </c>
      <c r="AIB24" t="s">
        <v>985</v>
      </c>
      <c r="AIC24" t="s">
        <v>985</v>
      </c>
      <c r="AID24" t="s">
        <v>985</v>
      </c>
      <c r="AIE24" t="s">
        <v>985</v>
      </c>
      <c r="AIF24" t="s">
        <v>985</v>
      </c>
      <c r="AIG24" t="s">
        <v>985</v>
      </c>
      <c r="AIH24" t="s">
        <v>985</v>
      </c>
      <c r="AII24" t="s">
        <v>985</v>
      </c>
      <c r="AIJ24" t="s">
        <v>985</v>
      </c>
      <c r="AIK24" t="s">
        <v>985</v>
      </c>
      <c r="AIL24" t="s">
        <v>985</v>
      </c>
      <c r="AIM24" t="s">
        <v>985</v>
      </c>
      <c r="AIN24" t="s">
        <v>985</v>
      </c>
      <c r="AIO24" t="s">
        <v>985</v>
      </c>
      <c r="AIP24" t="s">
        <v>985</v>
      </c>
      <c r="AIQ24" t="s">
        <v>985</v>
      </c>
      <c r="AIR24" t="s">
        <v>985</v>
      </c>
      <c r="AIS24" t="s">
        <v>985</v>
      </c>
      <c r="AIT24" t="s">
        <v>985</v>
      </c>
      <c r="AIU24" t="s">
        <v>985</v>
      </c>
      <c r="AIV24" t="s">
        <v>985</v>
      </c>
      <c r="AIW24" t="s">
        <v>985</v>
      </c>
      <c r="AIX24" t="s">
        <v>985</v>
      </c>
      <c r="AIY24" t="s">
        <v>985</v>
      </c>
      <c r="AIZ24" t="s">
        <v>985</v>
      </c>
      <c r="AJA24" t="s">
        <v>985</v>
      </c>
      <c r="AJB24" t="s">
        <v>985</v>
      </c>
      <c r="AJC24" t="s">
        <v>985</v>
      </c>
      <c r="AJD24" t="s">
        <v>985</v>
      </c>
      <c r="AJE24" t="s">
        <v>985</v>
      </c>
      <c r="AJF24" t="s">
        <v>985</v>
      </c>
      <c r="AJG24" t="s">
        <v>985</v>
      </c>
      <c r="AJH24" t="s">
        <v>985</v>
      </c>
      <c r="AJI24" t="s">
        <v>985</v>
      </c>
      <c r="AJJ24" t="s">
        <v>985</v>
      </c>
      <c r="AJK24" t="s">
        <v>985</v>
      </c>
      <c r="AJL24" t="s">
        <v>985</v>
      </c>
      <c r="AJM24" t="s">
        <v>985</v>
      </c>
      <c r="AJN24" t="s">
        <v>985</v>
      </c>
      <c r="AJO24" t="s">
        <v>985</v>
      </c>
      <c r="AJP24" t="s">
        <v>985</v>
      </c>
      <c r="AJQ24" t="s">
        <v>985</v>
      </c>
      <c r="AJR24" t="s">
        <v>985</v>
      </c>
      <c r="AJS24" t="s">
        <v>985</v>
      </c>
      <c r="AJT24" t="s">
        <v>985</v>
      </c>
      <c r="AJU24" t="s">
        <v>985</v>
      </c>
      <c r="AJV24" t="s">
        <v>985</v>
      </c>
      <c r="AJW24" t="s">
        <v>985</v>
      </c>
      <c r="AJX24" t="s">
        <v>985</v>
      </c>
      <c r="AJY24" t="s">
        <v>985</v>
      </c>
      <c r="AJZ24" t="s">
        <v>985</v>
      </c>
      <c r="AKA24" t="s">
        <v>985</v>
      </c>
      <c r="AKB24" t="s">
        <v>985</v>
      </c>
      <c r="AKC24" t="s">
        <v>985</v>
      </c>
      <c r="AKD24" t="s">
        <v>985</v>
      </c>
      <c r="AKE24" t="s">
        <v>985</v>
      </c>
      <c r="AKF24" t="s">
        <v>985</v>
      </c>
      <c r="AKG24" t="s">
        <v>985</v>
      </c>
      <c r="AKH24" t="s">
        <v>985</v>
      </c>
      <c r="AKI24" t="s">
        <v>985</v>
      </c>
      <c r="AKJ24" t="s">
        <v>985</v>
      </c>
      <c r="AKK24" t="s">
        <v>985</v>
      </c>
      <c r="AKL24" t="s">
        <v>985</v>
      </c>
      <c r="AKM24" t="s">
        <v>985</v>
      </c>
      <c r="AKN24" t="s">
        <v>985</v>
      </c>
      <c r="AKO24" t="s">
        <v>985</v>
      </c>
      <c r="AKP24" t="s">
        <v>985</v>
      </c>
      <c r="AKQ24" t="s">
        <v>985</v>
      </c>
      <c r="AKR24" t="s">
        <v>985</v>
      </c>
      <c r="AKS24" t="s">
        <v>985</v>
      </c>
      <c r="AKT24" t="s">
        <v>985</v>
      </c>
      <c r="AKU24" t="s">
        <v>985</v>
      </c>
      <c r="AKV24" t="s">
        <v>985</v>
      </c>
      <c r="AKW24" t="s">
        <v>985</v>
      </c>
      <c r="AKX24" t="s">
        <v>985</v>
      </c>
      <c r="AKY24" t="s">
        <v>985</v>
      </c>
      <c r="AKZ24" t="s">
        <v>985</v>
      </c>
      <c r="ALA24" t="s">
        <v>985</v>
      </c>
      <c r="ALB24" t="s">
        <v>985</v>
      </c>
      <c r="ALC24" t="s">
        <v>985</v>
      </c>
      <c r="ALD24" t="s">
        <v>985</v>
      </c>
      <c r="ALE24" t="s">
        <v>985</v>
      </c>
      <c r="ALF24" t="s">
        <v>985</v>
      </c>
      <c r="ALG24" t="s">
        <v>985</v>
      </c>
      <c r="ALH24" t="s">
        <v>985</v>
      </c>
      <c r="ALI24" t="s">
        <v>985</v>
      </c>
      <c r="ALJ24" t="s">
        <v>985</v>
      </c>
      <c r="ALK24" t="s">
        <v>985</v>
      </c>
      <c r="ALL24" t="s">
        <v>985</v>
      </c>
      <c r="ALM24" t="s">
        <v>985</v>
      </c>
      <c r="ALN24" t="s">
        <v>985</v>
      </c>
      <c r="ALO24" t="s">
        <v>985</v>
      </c>
      <c r="ALP24" t="s">
        <v>985</v>
      </c>
      <c r="ALQ24" t="s">
        <v>985</v>
      </c>
      <c r="ALR24" t="s">
        <v>985</v>
      </c>
      <c r="ALS24" t="s">
        <v>985</v>
      </c>
      <c r="ALT24" t="s">
        <v>985</v>
      </c>
      <c r="ALU24" t="s">
        <v>985</v>
      </c>
      <c r="ALV24" t="s">
        <v>985</v>
      </c>
      <c r="ALW24" t="s">
        <v>985</v>
      </c>
      <c r="ALX24" t="s">
        <v>985</v>
      </c>
      <c r="ALY24" t="s">
        <v>985</v>
      </c>
      <c r="ALZ24" t="s">
        <v>985</v>
      </c>
      <c r="AMA24" t="s">
        <v>985</v>
      </c>
      <c r="AMB24" t="s">
        <v>985</v>
      </c>
      <c r="AMC24" t="s">
        <v>985</v>
      </c>
      <c r="AMD24" t="s">
        <v>985</v>
      </c>
      <c r="AME24" t="s">
        <v>985</v>
      </c>
      <c r="AMF24" t="s">
        <v>985</v>
      </c>
      <c r="AMG24" t="s">
        <v>985</v>
      </c>
      <c r="AMH24" t="s">
        <v>985</v>
      </c>
      <c r="AMI24" t="s">
        <v>985</v>
      </c>
      <c r="AMJ24" t="s">
        <v>985</v>
      </c>
      <c r="AMK24" t="s">
        <v>985</v>
      </c>
      <c r="AML24" t="s">
        <v>985</v>
      </c>
      <c r="AMM24" t="s">
        <v>985</v>
      </c>
      <c r="AMN24" t="s">
        <v>985</v>
      </c>
      <c r="AMO24" t="s">
        <v>985</v>
      </c>
      <c r="AMP24" t="s">
        <v>985</v>
      </c>
      <c r="AMQ24" t="s">
        <v>985</v>
      </c>
      <c r="AMR24" t="s">
        <v>985</v>
      </c>
      <c r="AMS24" t="s">
        <v>985</v>
      </c>
      <c r="AMT24" t="s">
        <v>985</v>
      </c>
      <c r="AMU24" t="s">
        <v>985</v>
      </c>
      <c r="AMV24" t="s">
        <v>985</v>
      </c>
      <c r="AMW24" t="s">
        <v>985</v>
      </c>
      <c r="AMX24" t="s">
        <v>985</v>
      </c>
      <c r="AMY24" t="s">
        <v>985</v>
      </c>
      <c r="AMZ24" t="s">
        <v>985</v>
      </c>
      <c r="ANA24" t="s">
        <v>985</v>
      </c>
      <c r="ANB24" t="s">
        <v>985</v>
      </c>
      <c r="ANC24" t="s">
        <v>985</v>
      </c>
      <c r="AND24" t="s">
        <v>985</v>
      </c>
      <c r="ANE24" t="s">
        <v>985</v>
      </c>
      <c r="ANF24" t="s">
        <v>985</v>
      </c>
      <c r="ANG24" t="s">
        <v>985</v>
      </c>
      <c r="ANH24" t="s">
        <v>985</v>
      </c>
      <c r="ANI24" t="s">
        <v>985</v>
      </c>
      <c r="ANJ24" t="s">
        <v>985</v>
      </c>
      <c r="ANK24" t="s">
        <v>985</v>
      </c>
      <c r="ANL24" t="s">
        <v>985</v>
      </c>
      <c r="ANM24" t="s">
        <v>985</v>
      </c>
      <c r="ANN24" t="s">
        <v>985</v>
      </c>
      <c r="ANO24" t="s">
        <v>985</v>
      </c>
      <c r="ANP24" t="s">
        <v>985</v>
      </c>
      <c r="ANQ24" t="s">
        <v>985</v>
      </c>
      <c r="ANR24" t="s">
        <v>985</v>
      </c>
      <c r="ANS24" t="s">
        <v>985</v>
      </c>
      <c r="ANT24" t="s">
        <v>985</v>
      </c>
      <c r="ANU24" t="s">
        <v>985</v>
      </c>
      <c r="ANV24" t="s">
        <v>985</v>
      </c>
      <c r="ANW24" t="s">
        <v>985</v>
      </c>
      <c r="ANX24" t="s">
        <v>985</v>
      </c>
      <c r="ANY24" t="s">
        <v>985</v>
      </c>
      <c r="ANZ24" t="s">
        <v>985</v>
      </c>
      <c r="AOA24" t="s">
        <v>985</v>
      </c>
      <c r="AOB24" t="s">
        <v>985</v>
      </c>
      <c r="AOC24" t="s">
        <v>985</v>
      </c>
      <c r="AOD24" t="s">
        <v>985</v>
      </c>
      <c r="AOE24" t="s">
        <v>985</v>
      </c>
      <c r="AOF24" t="s">
        <v>985</v>
      </c>
      <c r="AOG24" t="s">
        <v>985</v>
      </c>
      <c r="AOH24" t="s">
        <v>985</v>
      </c>
      <c r="AOI24" t="s">
        <v>985</v>
      </c>
      <c r="AOJ24" t="s">
        <v>985</v>
      </c>
      <c r="AOK24" t="s">
        <v>985</v>
      </c>
      <c r="AOL24" t="s">
        <v>985</v>
      </c>
      <c r="AOM24" t="s">
        <v>985</v>
      </c>
      <c r="AON24" t="s">
        <v>985</v>
      </c>
      <c r="AOO24" t="s">
        <v>985</v>
      </c>
      <c r="AOP24" t="s">
        <v>985</v>
      </c>
      <c r="AOQ24" t="s">
        <v>985</v>
      </c>
      <c r="AOR24" t="s">
        <v>985</v>
      </c>
      <c r="AOS24" t="s">
        <v>985</v>
      </c>
      <c r="AOT24" t="s">
        <v>985</v>
      </c>
      <c r="AOU24" t="s">
        <v>985</v>
      </c>
      <c r="AOV24" t="s">
        <v>985</v>
      </c>
      <c r="AOW24" t="s">
        <v>985</v>
      </c>
      <c r="AOX24" t="s">
        <v>985</v>
      </c>
      <c r="AOY24" t="s">
        <v>985</v>
      </c>
      <c r="AOZ24" t="s">
        <v>985</v>
      </c>
      <c r="APA24" t="s">
        <v>985</v>
      </c>
      <c r="APB24" t="s">
        <v>985</v>
      </c>
      <c r="APC24" t="s">
        <v>985</v>
      </c>
      <c r="APD24" t="s">
        <v>985</v>
      </c>
      <c r="APE24" t="s">
        <v>985</v>
      </c>
      <c r="APF24" t="s">
        <v>985</v>
      </c>
      <c r="APG24" t="s">
        <v>985</v>
      </c>
      <c r="APH24" t="s">
        <v>985</v>
      </c>
      <c r="API24" t="s">
        <v>985</v>
      </c>
      <c r="APJ24" t="s">
        <v>985</v>
      </c>
      <c r="APK24" t="s">
        <v>985</v>
      </c>
      <c r="APL24" t="s">
        <v>985</v>
      </c>
      <c r="APM24" t="s">
        <v>985</v>
      </c>
      <c r="APN24" t="s">
        <v>985</v>
      </c>
      <c r="APO24" t="s">
        <v>985</v>
      </c>
      <c r="APP24" t="s">
        <v>985</v>
      </c>
      <c r="APQ24" t="s">
        <v>985</v>
      </c>
      <c r="APR24" t="s">
        <v>985</v>
      </c>
      <c r="APS24" t="s">
        <v>985</v>
      </c>
      <c r="APT24" t="s">
        <v>985</v>
      </c>
      <c r="APU24" t="s">
        <v>985</v>
      </c>
      <c r="APV24" t="s">
        <v>985</v>
      </c>
      <c r="APW24" t="s">
        <v>985</v>
      </c>
      <c r="APX24" t="s">
        <v>985</v>
      </c>
      <c r="APY24" t="s">
        <v>985</v>
      </c>
      <c r="APZ24" t="s">
        <v>985</v>
      </c>
      <c r="AQA24" t="s">
        <v>985</v>
      </c>
      <c r="AQB24" t="s">
        <v>985</v>
      </c>
      <c r="AQC24" t="s">
        <v>985</v>
      </c>
      <c r="AQD24" t="s">
        <v>985</v>
      </c>
      <c r="AQE24" t="s">
        <v>985</v>
      </c>
      <c r="AQF24" t="s">
        <v>985</v>
      </c>
      <c r="AQG24" t="s">
        <v>985</v>
      </c>
      <c r="AQH24" t="s">
        <v>985</v>
      </c>
      <c r="AQI24" t="s">
        <v>985</v>
      </c>
      <c r="AQJ24" t="s">
        <v>985</v>
      </c>
      <c r="AQK24" t="s">
        <v>985</v>
      </c>
      <c r="AQL24" t="s">
        <v>985</v>
      </c>
      <c r="AQM24" t="s">
        <v>985</v>
      </c>
      <c r="AQN24" t="s">
        <v>985</v>
      </c>
      <c r="AQO24" t="s">
        <v>985</v>
      </c>
      <c r="AQP24" t="s">
        <v>985</v>
      </c>
      <c r="AQQ24" t="s">
        <v>985</v>
      </c>
      <c r="AQR24" t="s">
        <v>985</v>
      </c>
      <c r="AQS24" t="s">
        <v>985</v>
      </c>
      <c r="AQT24" t="s">
        <v>985</v>
      </c>
      <c r="AQU24" t="s">
        <v>985</v>
      </c>
      <c r="AQV24" t="s">
        <v>985</v>
      </c>
      <c r="AQW24" t="s">
        <v>985</v>
      </c>
      <c r="AQX24" t="s">
        <v>985</v>
      </c>
      <c r="AQY24" t="s">
        <v>985</v>
      </c>
      <c r="AQZ24" t="s">
        <v>985</v>
      </c>
      <c r="ARA24" t="s">
        <v>985</v>
      </c>
      <c r="ARB24" t="s">
        <v>985</v>
      </c>
      <c r="ARC24" t="s">
        <v>985</v>
      </c>
      <c r="ARD24" t="s">
        <v>985</v>
      </c>
      <c r="ARE24" t="s">
        <v>985</v>
      </c>
      <c r="ARF24" t="s">
        <v>985</v>
      </c>
      <c r="ARG24" t="s">
        <v>985</v>
      </c>
      <c r="ARH24" t="s">
        <v>985</v>
      </c>
      <c r="ARI24" t="s">
        <v>985</v>
      </c>
      <c r="ARJ24" t="s">
        <v>985</v>
      </c>
      <c r="ARK24" t="s">
        <v>985</v>
      </c>
      <c r="ARL24" t="s">
        <v>985</v>
      </c>
      <c r="ARM24" t="s">
        <v>985</v>
      </c>
      <c r="ARN24" t="s">
        <v>985</v>
      </c>
      <c r="ARO24" t="s">
        <v>985</v>
      </c>
      <c r="ARP24" t="s">
        <v>985</v>
      </c>
      <c r="ARQ24" t="s">
        <v>985</v>
      </c>
      <c r="ARR24" t="s">
        <v>985</v>
      </c>
      <c r="ARS24" t="s">
        <v>985</v>
      </c>
      <c r="ART24" t="s">
        <v>985</v>
      </c>
      <c r="ARU24" t="s">
        <v>985</v>
      </c>
      <c r="ARV24" t="s">
        <v>985</v>
      </c>
      <c r="ARW24" t="s">
        <v>985</v>
      </c>
      <c r="ARX24" t="s">
        <v>985</v>
      </c>
      <c r="ARY24" t="s">
        <v>985</v>
      </c>
      <c r="ARZ24" t="s">
        <v>985</v>
      </c>
      <c r="ASA24" t="s">
        <v>985</v>
      </c>
      <c r="ASB24" t="s">
        <v>985</v>
      </c>
      <c r="ASC24" t="s">
        <v>985</v>
      </c>
      <c r="ASD24" t="s">
        <v>985</v>
      </c>
      <c r="ASE24" t="s">
        <v>985</v>
      </c>
      <c r="ASF24" t="s">
        <v>985</v>
      </c>
      <c r="ASG24" t="s">
        <v>985</v>
      </c>
      <c r="ASH24" t="s">
        <v>985</v>
      </c>
      <c r="ASI24">
        <v>1</v>
      </c>
      <c r="ASJ24">
        <v>55</v>
      </c>
      <c r="ASK24">
        <v>75</v>
      </c>
      <c r="ASL24">
        <v>5</v>
      </c>
      <c r="ASM24">
        <v>5</v>
      </c>
      <c r="ASN24">
        <v>5</v>
      </c>
      <c r="ASO24">
        <v>1</v>
      </c>
      <c r="ASP24">
        <v>3</v>
      </c>
      <c r="ASQ24">
        <v>2</v>
      </c>
      <c r="ASR24">
        <v>1</v>
      </c>
      <c r="ASS24">
        <v>8</v>
      </c>
      <c r="AST24">
        <v>5</v>
      </c>
      <c r="ASU24">
        <v>36</v>
      </c>
      <c r="ASV24">
        <v>34</v>
      </c>
      <c r="ASW24">
        <v>91</v>
      </c>
      <c r="ASX24">
        <v>29</v>
      </c>
      <c r="ASY24">
        <v>11</v>
      </c>
      <c r="ASZ24">
        <v>16</v>
      </c>
      <c r="ATA24">
        <v>30</v>
      </c>
      <c r="ATB24">
        <v>26</v>
      </c>
      <c r="ATC24">
        <v>57</v>
      </c>
      <c r="ATD24">
        <v>127</v>
      </c>
      <c r="ATE24">
        <v>15</v>
      </c>
      <c r="ATF24">
        <v>18</v>
      </c>
      <c r="ATG24">
        <v>2</v>
      </c>
      <c r="ATH24">
        <v>10</v>
      </c>
      <c r="ATI24">
        <v>20</v>
      </c>
      <c r="ATJ24">
        <v>5</v>
      </c>
      <c r="ATK24">
        <v>3</v>
      </c>
      <c r="ATL24">
        <v>2</v>
      </c>
      <c r="ATM24" t="s">
        <v>985</v>
      </c>
      <c r="ATN24">
        <v>20</v>
      </c>
      <c r="ATO24">
        <v>20</v>
      </c>
      <c r="ATP24">
        <v>1</v>
      </c>
      <c r="ATQ24" t="s">
        <v>985</v>
      </c>
      <c r="ATR24" t="s">
        <v>985</v>
      </c>
      <c r="ATS24" t="s">
        <v>985</v>
      </c>
      <c r="ATT24" t="s">
        <v>985</v>
      </c>
      <c r="ATU24" t="s">
        <v>985</v>
      </c>
      <c r="ATV24" t="s">
        <v>985</v>
      </c>
      <c r="ATW24" t="s">
        <v>985</v>
      </c>
      <c r="ATX24" t="s">
        <v>985</v>
      </c>
      <c r="ATY24" t="s">
        <v>985</v>
      </c>
      <c r="ATZ24" t="s">
        <v>985</v>
      </c>
      <c r="AUA24" t="s">
        <v>985</v>
      </c>
      <c r="AUB24" t="s">
        <v>985</v>
      </c>
      <c r="AUC24" t="s">
        <v>985</v>
      </c>
      <c r="AUD24" t="s">
        <v>985</v>
      </c>
      <c r="AUE24" t="s">
        <v>985</v>
      </c>
      <c r="AUF24" t="s">
        <v>985</v>
      </c>
      <c r="AUG24" t="s">
        <v>985</v>
      </c>
      <c r="AUH24" t="s">
        <v>985</v>
      </c>
      <c r="AUI24" t="s">
        <v>985</v>
      </c>
      <c r="AUJ24" t="s">
        <v>985</v>
      </c>
      <c r="AUK24" t="s">
        <v>985</v>
      </c>
      <c r="AUL24" t="s">
        <v>985</v>
      </c>
      <c r="AUM24" t="s">
        <v>985</v>
      </c>
      <c r="AUN24" t="s">
        <v>985</v>
      </c>
      <c r="AUO24" t="s">
        <v>985</v>
      </c>
      <c r="AUP24" t="s">
        <v>985</v>
      </c>
      <c r="AUQ24" t="s">
        <v>985</v>
      </c>
      <c r="AUR24" t="s">
        <v>985</v>
      </c>
      <c r="AUS24" t="s">
        <v>985</v>
      </c>
      <c r="AUT24" t="s">
        <v>985</v>
      </c>
      <c r="AUU24" t="s">
        <v>985</v>
      </c>
      <c r="AUV24" t="s">
        <v>985</v>
      </c>
      <c r="AUW24" t="s">
        <v>985</v>
      </c>
      <c r="AUX24" t="s">
        <v>985</v>
      </c>
      <c r="AUY24" t="s">
        <v>985</v>
      </c>
      <c r="AUZ24" t="s">
        <v>985</v>
      </c>
      <c r="AVA24" t="s">
        <v>985</v>
      </c>
      <c r="AVB24" t="s">
        <v>985</v>
      </c>
      <c r="AVC24" t="s">
        <v>985</v>
      </c>
      <c r="AVD24" t="s">
        <v>985</v>
      </c>
      <c r="AVE24" t="s">
        <v>985</v>
      </c>
      <c r="AVF24" t="s">
        <v>985</v>
      </c>
      <c r="AVG24" t="s">
        <v>985</v>
      </c>
      <c r="AVH24" t="s">
        <v>985</v>
      </c>
      <c r="AVI24" t="s">
        <v>985</v>
      </c>
      <c r="AVJ24" t="s">
        <v>985</v>
      </c>
      <c r="AVK24" t="s">
        <v>985</v>
      </c>
      <c r="AVL24" t="s">
        <v>985</v>
      </c>
      <c r="AVM24" t="s">
        <v>985</v>
      </c>
      <c r="AVN24" t="s">
        <v>985</v>
      </c>
      <c r="AVO24" t="s">
        <v>985</v>
      </c>
      <c r="AVP24" t="s">
        <v>985</v>
      </c>
      <c r="AVQ24" t="s">
        <v>985</v>
      </c>
      <c r="AVR24" t="s">
        <v>985</v>
      </c>
      <c r="AVS24" t="s">
        <v>985</v>
      </c>
      <c r="AVT24" t="s">
        <v>985</v>
      </c>
      <c r="AVU24" t="s">
        <v>985</v>
      </c>
      <c r="AVV24">
        <v>20</v>
      </c>
      <c r="AVW24" t="s">
        <v>985</v>
      </c>
      <c r="AVX24">
        <v>1</v>
      </c>
      <c r="AVY24">
        <v>4</v>
      </c>
      <c r="AVZ24">
        <v>105</v>
      </c>
      <c r="AWA24">
        <v>10</v>
      </c>
      <c r="AWB24">
        <v>3</v>
      </c>
      <c r="AWC24">
        <v>20</v>
      </c>
      <c r="AWD24">
        <v>4</v>
      </c>
      <c r="AWE24">
        <v>7</v>
      </c>
      <c r="AWF24">
        <v>24</v>
      </c>
      <c r="AWG24">
        <v>5</v>
      </c>
      <c r="AWH24">
        <v>4</v>
      </c>
      <c r="AWI24">
        <v>25</v>
      </c>
      <c r="AWJ24">
        <v>2</v>
      </c>
      <c r="AWK24">
        <v>28</v>
      </c>
      <c r="AWL24">
        <v>11</v>
      </c>
      <c r="AWM24">
        <v>1</v>
      </c>
      <c r="AWN24">
        <v>71</v>
      </c>
      <c r="AWO24">
        <v>1</v>
      </c>
      <c r="AWP24">
        <v>137</v>
      </c>
      <c r="AWQ24">
        <v>31</v>
      </c>
      <c r="AWR24">
        <v>102</v>
      </c>
      <c r="AWS24">
        <v>65</v>
      </c>
      <c r="AWT24">
        <v>48</v>
      </c>
      <c r="AWU24">
        <v>54</v>
      </c>
      <c r="AWV24">
        <v>5</v>
      </c>
      <c r="AWW24">
        <v>1</v>
      </c>
      <c r="AWX24">
        <v>89</v>
      </c>
      <c r="AWY24">
        <v>2</v>
      </c>
      <c r="AWZ24">
        <v>5</v>
      </c>
      <c r="AXA24">
        <v>86</v>
      </c>
      <c r="AXB24">
        <v>10</v>
      </c>
      <c r="AXC24">
        <v>18</v>
      </c>
      <c r="AXD24">
        <v>9</v>
      </c>
      <c r="AXE24" t="s">
        <v>985</v>
      </c>
      <c r="AXF24">
        <v>88</v>
      </c>
      <c r="AXG24">
        <v>5</v>
      </c>
      <c r="AXH24">
        <v>1</v>
      </c>
      <c r="AXI24" t="s">
        <v>985</v>
      </c>
      <c r="AXJ24">
        <v>7</v>
      </c>
      <c r="AXK24" t="s">
        <v>985</v>
      </c>
      <c r="AXL24">
        <v>1</v>
      </c>
      <c r="AXM24" t="s">
        <v>985</v>
      </c>
      <c r="AXN24" t="s">
        <v>985</v>
      </c>
      <c r="AXO24" t="s">
        <v>985</v>
      </c>
      <c r="AXP24" t="s">
        <v>985</v>
      </c>
      <c r="AXQ24" t="s">
        <v>985</v>
      </c>
      <c r="AXR24" t="s">
        <v>985</v>
      </c>
      <c r="AXS24" t="s">
        <v>985</v>
      </c>
      <c r="AXT24" t="s">
        <v>985</v>
      </c>
      <c r="AXU24" t="s">
        <v>985</v>
      </c>
      <c r="AXV24" t="s">
        <v>985</v>
      </c>
      <c r="AXW24">
        <v>61</v>
      </c>
      <c r="AXX24">
        <v>7</v>
      </c>
      <c r="AXY24">
        <v>1</v>
      </c>
      <c r="AXZ24">
        <v>1</v>
      </c>
      <c r="AYA24">
        <v>10</v>
      </c>
      <c r="AYB24">
        <v>3</v>
      </c>
      <c r="AYC24">
        <v>2</v>
      </c>
      <c r="AYD24">
        <v>4</v>
      </c>
      <c r="AYE24">
        <v>3</v>
      </c>
      <c r="AYF24">
        <v>10</v>
      </c>
      <c r="AYG24">
        <v>20</v>
      </c>
      <c r="AYH24">
        <v>12</v>
      </c>
      <c r="AYI24">
        <v>2</v>
      </c>
      <c r="AYJ24">
        <v>28</v>
      </c>
      <c r="AYK24">
        <v>2</v>
      </c>
      <c r="AYL24">
        <v>20</v>
      </c>
      <c r="AYM24">
        <v>11</v>
      </c>
      <c r="AYN24">
        <v>1</v>
      </c>
      <c r="AYO24">
        <v>18</v>
      </c>
      <c r="AYP24">
        <v>4</v>
      </c>
      <c r="AYQ24">
        <v>2</v>
      </c>
      <c r="AYR24">
        <v>60</v>
      </c>
      <c r="AYS24">
        <v>30</v>
      </c>
      <c r="AYT24">
        <v>1</v>
      </c>
      <c r="AYU24">
        <v>10</v>
      </c>
      <c r="AYV24">
        <v>1</v>
      </c>
      <c r="AYW24">
        <v>1</v>
      </c>
      <c r="AYX24">
        <v>1</v>
      </c>
      <c r="AYY24">
        <v>5</v>
      </c>
      <c r="AYZ24">
        <v>11</v>
      </c>
      <c r="AZA24">
        <v>5</v>
      </c>
      <c r="AZB24">
        <v>21</v>
      </c>
      <c r="AZC24">
        <v>9</v>
      </c>
      <c r="AZD24">
        <v>2</v>
      </c>
      <c r="AZE24">
        <v>1</v>
      </c>
      <c r="AZF24" t="s">
        <v>985</v>
      </c>
      <c r="AZG24">
        <v>1</v>
      </c>
      <c r="AZH24" t="s">
        <v>985</v>
      </c>
      <c r="AZI24">
        <v>1</v>
      </c>
      <c r="AZJ24" t="s">
        <v>985</v>
      </c>
      <c r="AZK24" t="s">
        <v>985</v>
      </c>
      <c r="AZL24" t="s">
        <v>985</v>
      </c>
      <c r="AZM24" t="s">
        <v>985</v>
      </c>
      <c r="AZN24" t="s">
        <v>985</v>
      </c>
      <c r="AZO24" t="s">
        <v>985</v>
      </c>
      <c r="AZP24" t="s">
        <v>985</v>
      </c>
      <c r="AZQ24" t="s">
        <v>985</v>
      </c>
      <c r="AZR24" t="s">
        <v>985</v>
      </c>
      <c r="AZS24" t="s">
        <v>985</v>
      </c>
      <c r="AZT24" t="s">
        <v>985</v>
      </c>
      <c r="AZU24" t="s">
        <v>985</v>
      </c>
      <c r="AZV24" t="s">
        <v>985</v>
      </c>
      <c r="AZW24" t="s">
        <v>985</v>
      </c>
      <c r="AZX24" t="s">
        <v>985</v>
      </c>
      <c r="AZY24" t="s">
        <v>985</v>
      </c>
      <c r="AZZ24" t="s">
        <v>985</v>
      </c>
      <c r="BAA24" t="s">
        <v>985</v>
      </c>
      <c r="BAB24" t="s">
        <v>985</v>
      </c>
      <c r="BAC24" t="s">
        <v>985</v>
      </c>
      <c r="BAD24" t="s">
        <v>985</v>
      </c>
      <c r="BAE24" t="s">
        <v>985</v>
      </c>
      <c r="BAF24" t="s">
        <v>985</v>
      </c>
      <c r="BAG24" t="s">
        <v>985</v>
      </c>
      <c r="BAH24" t="s">
        <v>985</v>
      </c>
      <c r="BAI24" t="s">
        <v>985</v>
      </c>
      <c r="BAJ24" t="s">
        <v>985</v>
      </c>
      <c r="BAK24" t="s">
        <v>985</v>
      </c>
      <c r="BAL24" t="s">
        <v>985</v>
      </c>
      <c r="BAM24" t="s">
        <v>985</v>
      </c>
      <c r="BAN24" t="s">
        <v>985</v>
      </c>
      <c r="BAO24" t="s">
        <v>985</v>
      </c>
      <c r="BAP24" t="s">
        <v>985</v>
      </c>
      <c r="BAQ24" t="s">
        <v>985</v>
      </c>
      <c r="BAR24" t="s">
        <v>985</v>
      </c>
      <c r="BAS24" t="s">
        <v>985</v>
      </c>
      <c r="BAT24" t="s">
        <v>985</v>
      </c>
      <c r="BAU24" t="s">
        <v>985</v>
      </c>
      <c r="BAV24" t="s">
        <v>985</v>
      </c>
      <c r="BAW24" t="s">
        <v>985</v>
      </c>
      <c r="BAX24" t="s">
        <v>985</v>
      </c>
      <c r="BAY24" t="s">
        <v>985</v>
      </c>
      <c r="BAZ24" t="s">
        <v>985</v>
      </c>
      <c r="BBA24" t="s">
        <v>985</v>
      </c>
      <c r="BBB24" t="s">
        <v>985</v>
      </c>
      <c r="BBC24" t="s">
        <v>985</v>
      </c>
      <c r="BBD24" t="s">
        <v>985</v>
      </c>
      <c r="BBE24" t="s">
        <v>985</v>
      </c>
      <c r="BBF24" t="s">
        <v>985</v>
      </c>
      <c r="BBG24" t="s">
        <v>985</v>
      </c>
      <c r="BBH24" t="s">
        <v>985</v>
      </c>
      <c r="BBI24" t="s">
        <v>985</v>
      </c>
      <c r="BBJ24" t="s">
        <v>985</v>
      </c>
      <c r="BBK24" t="s">
        <v>985</v>
      </c>
      <c r="BBL24" t="s">
        <v>985</v>
      </c>
      <c r="BBM24" t="s">
        <v>985</v>
      </c>
      <c r="BBN24" t="s">
        <v>985</v>
      </c>
      <c r="BBO24" t="s">
        <v>985</v>
      </c>
      <c r="BBP24" t="s">
        <v>985</v>
      </c>
      <c r="BBQ24" t="s">
        <v>985</v>
      </c>
      <c r="BBR24" t="s">
        <v>985</v>
      </c>
      <c r="BBS24" t="s">
        <v>985</v>
      </c>
      <c r="BBT24" t="s">
        <v>985</v>
      </c>
      <c r="BBU24" t="s">
        <v>985</v>
      </c>
      <c r="BBV24" t="s">
        <v>985</v>
      </c>
      <c r="BBW24" t="s">
        <v>985</v>
      </c>
      <c r="BBX24" t="s">
        <v>985</v>
      </c>
      <c r="BBY24" t="s">
        <v>985</v>
      </c>
      <c r="BBZ24" t="s">
        <v>985</v>
      </c>
      <c r="BCA24" t="s">
        <v>985</v>
      </c>
      <c r="BCB24" t="s">
        <v>985</v>
      </c>
      <c r="BCC24" t="s">
        <v>985</v>
      </c>
      <c r="BCD24" t="s">
        <v>985</v>
      </c>
      <c r="BCE24" t="s">
        <v>985</v>
      </c>
      <c r="BCF24" t="s">
        <v>985</v>
      </c>
      <c r="BCG24" t="s">
        <v>985</v>
      </c>
      <c r="BCH24" t="s">
        <v>985</v>
      </c>
      <c r="BCI24" t="s">
        <v>985</v>
      </c>
      <c r="BCJ24" t="s">
        <v>985</v>
      </c>
      <c r="BCK24" t="s">
        <v>985</v>
      </c>
      <c r="BCL24" t="s">
        <v>985</v>
      </c>
      <c r="BCM24" t="s">
        <v>985</v>
      </c>
      <c r="BCN24" t="s">
        <v>985</v>
      </c>
      <c r="BCO24" t="s">
        <v>985</v>
      </c>
      <c r="BCP24" t="s">
        <v>985</v>
      </c>
      <c r="BCQ24" t="s">
        <v>985</v>
      </c>
      <c r="BCR24" t="s">
        <v>985</v>
      </c>
      <c r="BCS24" t="s">
        <v>985</v>
      </c>
      <c r="BCT24" t="s">
        <v>985</v>
      </c>
      <c r="BCU24" t="s">
        <v>985</v>
      </c>
      <c r="BCV24" t="s">
        <v>985</v>
      </c>
      <c r="BCW24" t="s">
        <v>985</v>
      </c>
      <c r="BCX24" t="s">
        <v>985</v>
      </c>
      <c r="BCY24" t="s">
        <v>985</v>
      </c>
      <c r="BCZ24" t="s">
        <v>985</v>
      </c>
      <c r="BDA24" t="s">
        <v>985</v>
      </c>
    </row>
    <row r="25" spans="1:1457" x14ac:dyDescent="0.25">
      <c r="A25" s="1">
        <v>43307</v>
      </c>
      <c r="B25" t="s">
        <v>985</v>
      </c>
      <c r="C25" t="s">
        <v>985</v>
      </c>
      <c r="D25" t="s">
        <v>985</v>
      </c>
      <c r="E25" t="s">
        <v>985</v>
      </c>
      <c r="F25" t="s">
        <v>985</v>
      </c>
      <c r="G25" t="s">
        <v>985</v>
      </c>
      <c r="H25" t="s">
        <v>985</v>
      </c>
      <c r="I25" t="s">
        <v>985</v>
      </c>
      <c r="J25" t="s">
        <v>985</v>
      </c>
      <c r="K25" t="s">
        <v>985</v>
      </c>
      <c r="L25" t="s">
        <v>985</v>
      </c>
      <c r="M25" t="s">
        <v>985</v>
      </c>
      <c r="N25" t="s">
        <v>985</v>
      </c>
      <c r="O25" t="s">
        <v>985</v>
      </c>
      <c r="P25" t="s">
        <v>985</v>
      </c>
      <c r="Q25" t="s">
        <v>985</v>
      </c>
      <c r="R25" t="s">
        <v>985</v>
      </c>
      <c r="S25" t="s">
        <v>985</v>
      </c>
      <c r="T25" t="s">
        <v>985</v>
      </c>
      <c r="U25" t="s">
        <v>985</v>
      </c>
      <c r="V25" t="s">
        <v>985</v>
      </c>
      <c r="W25" t="s">
        <v>985</v>
      </c>
      <c r="X25" t="s">
        <v>985</v>
      </c>
      <c r="Y25" t="s">
        <v>985</v>
      </c>
      <c r="Z25" t="s">
        <v>985</v>
      </c>
      <c r="AA25" t="s">
        <v>985</v>
      </c>
      <c r="AB25" t="s">
        <v>985</v>
      </c>
      <c r="AC25" t="s">
        <v>985</v>
      </c>
      <c r="AD25" t="s">
        <v>985</v>
      </c>
      <c r="AE25" t="s">
        <v>985</v>
      </c>
      <c r="AF25" t="s">
        <v>985</v>
      </c>
      <c r="AG25" t="s">
        <v>985</v>
      </c>
      <c r="AH25" t="s">
        <v>985</v>
      </c>
      <c r="AI25" t="s">
        <v>985</v>
      </c>
      <c r="AJ25" t="s">
        <v>985</v>
      </c>
      <c r="AK25" t="s">
        <v>985</v>
      </c>
      <c r="AL25" t="s">
        <v>985</v>
      </c>
      <c r="AM25" t="s">
        <v>985</v>
      </c>
      <c r="AN25" t="s">
        <v>985</v>
      </c>
      <c r="AO25" t="s">
        <v>985</v>
      </c>
      <c r="AP25" t="s">
        <v>985</v>
      </c>
      <c r="AQ25" t="s">
        <v>985</v>
      </c>
      <c r="AR25" t="s">
        <v>985</v>
      </c>
      <c r="AS25" t="s">
        <v>985</v>
      </c>
      <c r="AT25" t="s">
        <v>985</v>
      </c>
      <c r="AU25" t="s">
        <v>985</v>
      </c>
      <c r="AV25" t="s">
        <v>985</v>
      </c>
      <c r="AW25" t="s">
        <v>985</v>
      </c>
      <c r="AX25" t="s">
        <v>985</v>
      </c>
      <c r="AY25" t="s">
        <v>985</v>
      </c>
      <c r="AZ25" t="s">
        <v>985</v>
      </c>
      <c r="BA25" t="s">
        <v>985</v>
      </c>
      <c r="BB25" t="s">
        <v>985</v>
      </c>
      <c r="BC25" t="s">
        <v>985</v>
      </c>
      <c r="BD25" t="s">
        <v>985</v>
      </c>
      <c r="BE25" t="s">
        <v>985</v>
      </c>
      <c r="BF25" t="s">
        <v>985</v>
      </c>
      <c r="BG25" t="s">
        <v>985</v>
      </c>
      <c r="BH25" t="s">
        <v>985</v>
      </c>
      <c r="BI25" t="s">
        <v>985</v>
      </c>
      <c r="BJ25" t="s">
        <v>985</v>
      </c>
      <c r="BK25" t="s">
        <v>985</v>
      </c>
      <c r="BL25" t="s">
        <v>985</v>
      </c>
      <c r="BM25" t="s">
        <v>985</v>
      </c>
      <c r="BN25" t="s">
        <v>985</v>
      </c>
      <c r="BO25" t="s">
        <v>985</v>
      </c>
      <c r="BP25" t="s">
        <v>985</v>
      </c>
      <c r="BQ25" t="s">
        <v>985</v>
      </c>
      <c r="BR25" t="s">
        <v>985</v>
      </c>
      <c r="BS25" t="s">
        <v>985</v>
      </c>
      <c r="BT25" t="s">
        <v>985</v>
      </c>
      <c r="BU25" t="s">
        <v>985</v>
      </c>
      <c r="BV25" t="s">
        <v>985</v>
      </c>
      <c r="BW25" t="s">
        <v>985</v>
      </c>
      <c r="BX25" t="s">
        <v>985</v>
      </c>
      <c r="BY25" t="s">
        <v>985</v>
      </c>
      <c r="BZ25" t="s">
        <v>985</v>
      </c>
      <c r="CA25" t="s">
        <v>985</v>
      </c>
      <c r="CB25" t="s">
        <v>985</v>
      </c>
      <c r="CC25" t="s">
        <v>985</v>
      </c>
      <c r="CD25" t="s">
        <v>985</v>
      </c>
      <c r="CE25" t="s">
        <v>985</v>
      </c>
      <c r="CF25" t="s">
        <v>985</v>
      </c>
      <c r="CG25" t="s">
        <v>985</v>
      </c>
      <c r="CH25" t="s">
        <v>985</v>
      </c>
      <c r="CI25" t="s">
        <v>985</v>
      </c>
      <c r="CJ25" t="s">
        <v>985</v>
      </c>
      <c r="CK25" t="s">
        <v>985</v>
      </c>
      <c r="CL25" t="s">
        <v>985</v>
      </c>
      <c r="CM25" t="s">
        <v>985</v>
      </c>
      <c r="CN25" t="s">
        <v>985</v>
      </c>
      <c r="CO25" t="s">
        <v>985</v>
      </c>
      <c r="CP25" t="s">
        <v>985</v>
      </c>
      <c r="CQ25" t="s">
        <v>985</v>
      </c>
      <c r="CR25" t="s">
        <v>985</v>
      </c>
      <c r="CS25" t="s">
        <v>985</v>
      </c>
      <c r="CT25" t="s">
        <v>985</v>
      </c>
      <c r="CU25" t="s">
        <v>985</v>
      </c>
      <c r="CV25" t="s">
        <v>985</v>
      </c>
      <c r="CW25" t="s">
        <v>985</v>
      </c>
      <c r="CX25" t="s">
        <v>985</v>
      </c>
      <c r="CY25" t="s">
        <v>985</v>
      </c>
      <c r="CZ25" t="s">
        <v>985</v>
      </c>
      <c r="DA25" t="s">
        <v>985</v>
      </c>
      <c r="DB25" t="s">
        <v>985</v>
      </c>
      <c r="DC25" t="s">
        <v>985</v>
      </c>
      <c r="DD25" t="s">
        <v>985</v>
      </c>
      <c r="DE25" t="s">
        <v>985</v>
      </c>
      <c r="DF25" t="s">
        <v>985</v>
      </c>
      <c r="DG25" t="s">
        <v>985</v>
      </c>
      <c r="DH25" t="s">
        <v>985</v>
      </c>
      <c r="DI25" t="s">
        <v>985</v>
      </c>
      <c r="DJ25" t="s">
        <v>985</v>
      </c>
      <c r="DK25" t="s">
        <v>985</v>
      </c>
      <c r="DL25" t="s">
        <v>985</v>
      </c>
      <c r="DM25" t="s">
        <v>985</v>
      </c>
      <c r="DN25" t="s">
        <v>985</v>
      </c>
      <c r="DO25" t="s">
        <v>985</v>
      </c>
      <c r="DP25" t="s">
        <v>985</v>
      </c>
      <c r="DQ25" t="s">
        <v>985</v>
      </c>
      <c r="DR25" t="s">
        <v>985</v>
      </c>
      <c r="DS25" t="s">
        <v>985</v>
      </c>
      <c r="DT25" t="s">
        <v>985</v>
      </c>
      <c r="DU25" t="s">
        <v>985</v>
      </c>
      <c r="DV25" t="s">
        <v>985</v>
      </c>
      <c r="DW25" t="s">
        <v>985</v>
      </c>
      <c r="DX25" t="s">
        <v>985</v>
      </c>
      <c r="DY25" t="s">
        <v>985</v>
      </c>
      <c r="DZ25" t="s">
        <v>985</v>
      </c>
      <c r="EA25" t="s">
        <v>985</v>
      </c>
      <c r="EB25" t="s">
        <v>985</v>
      </c>
      <c r="EC25" t="s">
        <v>985</v>
      </c>
      <c r="ED25" t="s">
        <v>985</v>
      </c>
      <c r="EE25" t="s">
        <v>985</v>
      </c>
      <c r="EF25" t="s">
        <v>985</v>
      </c>
      <c r="EG25" t="s">
        <v>985</v>
      </c>
      <c r="EH25" t="s">
        <v>985</v>
      </c>
      <c r="EI25" t="s">
        <v>985</v>
      </c>
      <c r="EJ25" t="s">
        <v>985</v>
      </c>
      <c r="EK25" t="s">
        <v>985</v>
      </c>
      <c r="EL25" t="s">
        <v>985</v>
      </c>
      <c r="EM25" t="s">
        <v>985</v>
      </c>
      <c r="EN25" t="s">
        <v>985</v>
      </c>
      <c r="EO25" t="s">
        <v>985</v>
      </c>
      <c r="EP25" t="s">
        <v>985</v>
      </c>
      <c r="EQ25" t="s">
        <v>985</v>
      </c>
      <c r="ER25" t="s">
        <v>985</v>
      </c>
      <c r="ES25" t="s">
        <v>985</v>
      </c>
      <c r="ET25" t="s">
        <v>985</v>
      </c>
      <c r="EU25" t="s">
        <v>985</v>
      </c>
      <c r="EV25" t="s">
        <v>985</v>
      </c>
      <c r="EW25" t="s">
        <v>985</v>
      </c>
      <c r="EX25" t="s">
        <v>985</v>
      </c>
      <c r="EY25" t="s">
        <v>985</v>
      </c>
      <c r="EZ25" t="s">
        <v>985</v>
      </c>
      <c r="FA25" t="s">
        <v>985</v>
      </c>
      <c r="FB25" t="s">
        <v>985</v>
      </c>
      <c r="FC25" t="s">
        <v>985</v>
      </c>
      <c r="FD25" t="s">
        <v>985</v>
      </c>
      <c r="FE25" t="s">
        <v>985</v>
      </c>
      <c r="FF25" t="s">
        <v>985</v>
      </c>
      <c r="FG25" t="s">
        <v>985</v>
      </c>
      <c r="FH25" t="s">
        <v>985</v>
      </c>
      <c r="FI25" t="s">
        <v>985</v>
      </c>
      <c r="FJ25" t="s">
        <v>985</v>
      </c>
      <c r="FK25" t="s">
        <v>985</v>
      </c>
      <c r="FL25" t="s">
        <v>985</v>
      </c>
      <c r="FM25" t="s">
        <v>985</v>
      </c>
      <c r="FN25" t="s">
        <v>985</v>
      </c>
      <c r="FO25" t="s">
        <v>985</v>
      </c>
      <c r="FP25" t="s">
        <v>985</v>
      </c>
      <c r="FQ25" t="s">
        <v>985</v>
      </c>
      <c r="FR25" t="s">
        <v>985</v>
      </c>
      <c r="FS25" t="s">
        <v>985</v>
      </c>
      <c r="FT25" t="s">
        <v>985</v>
      </c>
      <c r="FU25" t="s">
        <v>985</v>
      </c>
      <c r="FV25" t="s">
        <v>985</v>
      </c>
      <c r="FW25" t="s">
        <v>985</v>
      </c>
      <c r="FX25" t="s">
        <v>985</v>
      </c>
      <c r="FY25" t="s">
        <v>985</v>
      </c>
      <c r="FZ25" t="s">
        <v>985</v>
      </c>
      <c r="GA25" t="s">
        <v>985</v>
      </c>
      <c r="GB25" t="s">
        <v>985</v>
      </c>
      <c r="GC25" t="s">
        <v>985</v>
      </c>
      <c r="GD25" t="s">
        <v>985</v>
      </c>
      <c r="GE25" t="s">
        <v>985</v>
      </c>
      <c r="GF25" t="s">
        <v>985</v>
      </c>
      <c r="GG25" t="s">
        <v>985</v>
      </c>
      <c r="GH25" t="s">
        <v>985</v>
      </c>
      <c r="GI25" t="s">
        <v>985</v>
      </c>
      <c r="GJ25" t="s">
        <v>985</v>
      </c>
      <c r="GK25" t="s">
        <v>985</v>
      </c>
      <c r="GL25" t="s">
        <v>985</v>
      </c>
      <c r="GM25" t="s">
        <v>985</v>
      </c>
      <c r="GN25" t="s">
        <v>985</v>
      </c>
      <c r="GO25" t="s">
        <v>985</v>
      </c>
      <c r="GP25" t="s">
        <v>985</v>
      </c>
      <c r="GQ25" t="s">
        <v>985</v>
      </c>
      <c r="GR25" t="s">
        <v>985</v>
      </c>
      <c r="GS25" t="s">
        <v>985</v>
      </c>
      <c r="GT25" t="s">
        <v>985</v>
      </c>
      <c r="GU25" t="s">
        <v>985</v>
      </c>
      <c r="GV25" t="s">
        <v>985</v>
      </c>
      <c r="GW25" t="s">
        <v>985</v>
      </c>
      <c r="GX25" t="s">
        <v>985</v>
      </c>
      <c r="GY25" t="s">
        <v>985</v>
      </c>
      <c r="GZ25" t="s">
        <v>985</v>
      </c>
      <c r="HA25" t="s">
        <v>985</v>
      </c>
      <c r="HB25" t="s">
        <v>985</v>
      </c>
      <c r="HC25" t="s">
        <v>985</v>
      </c>
      <c r="HD25" t="s">
        <v>985</v>
      </c>
      <c r="HE25" t="s">
        <v>985</v>
      </c>
      <c r="HF25" t="s">
        <v>985</v>
      </c>
      <c r="HG25" t="s">
        <v>985</v>
      </c>
      <c r="HH25" t="s">
        <v>985</v>
      </c>
      <c r="HI25" t="s">
        <v>985</v>
      </c>
      <c r="HJ25" t="s">
        <v>985</v>
      </c>
      <c r="HK25" t="s">
        <v>985</v>
      </c>
      <c r="HL25" t="s">
        <v>985</v>
      </c>
      <c r="HM25" t="s">
        <v>985</v>
      </c>
      <c r="HN25" t="s">
        <v>985</v>
      </c>
      <c r="HO25" t="s">
        <v>985</v>
      </c>
      <c r="HP25" t="s">
        <v>985</v>
      </c>
      <c r="HQ25" t="s">
        <v>985</v>
      </c>
      <c r="HR25" t="s">
        <v>985</v>
      </c>
      <c r="HS25" t="s">
        <v>985</v>
      </c>
      <c r="HT25" t="s">
        <v>985</v>
      </c>
      <c r="HU25" t="s">
        <v>985</v>
      </c>
      <c r="HV25" t="s">
        <v>985</v>
      </c>
      <c r="HW25" t="s">
        <v>985</v>
      </c>
      <c r="HX25" t="s">
        <v>985</v>
      </c>
      <c r="HY25" t="s">
        <v>985</v>
      </c>
      <c r="HZ25" t="s">
        <v>985</v>
      </c>
      <c r="IA25" t="s">
        <v>985</v>
      </c>
      <c r="IB25" t="s">
        <v>985</v>
      </c>
      <c r="IC25" t="s">
        <v>985</v>
      </c>
      <c r="ID25" t="s">
        <v>985</v>
      </c>
      <c r="IE25" t="s">
        <v>985</v>
      </c>
      <c r="IF25" t="s">
        <v>985</v>
      </c>
      <c r="IG25" t="s">
        <v>985</v>
      </c>
      <c r="IH25" t="s">
        <v>985</v>
      </c>
      <c r="II25" t="s">
        <v>985</v>
      </c>
      <c r="IJ25" t="s">
        <v>985</v>
      </c>
      <c r="IK25" t="s">
        <v>985</v>
      </c>
      <c r="IL25" t="s">
        <v>985</v>
      </c>
      <c r="IM25" t="s">
        <v>985</v>
      </c>
      <c r="IN25" t="s">
        <v>985</v>
      </c>
      <c r="IO25" t="s">
        <v>985</v>
      </c>
      <c r="IP25" t="s">
        <v>985</v>
      </c>
      <c r="IQ25" t="s">
        <v>985</v>
      </c>
      <c r="IR25" t="s">
        <v>985</v>
      </c>
      <c r="IS25" t="s">
        <v>985</v>
      </c>
      <c r="IT25" t="s">
        <v>985</v>
      </c>
      <c r="IU25" t="s">
        <v>985</v>
      </c>
      <c r="IV25" t="s">
        <v>985</v>
      </c>
      <c r="IW25" t="s">
        <v>985</v>
      </c>
      <c r="IX25" t="s">
        <v>985</v>
      </c>
      <c r="IY25" t="s">
        <v>985</v>
      </c>
      <c r="IZ25" t="s">
        <v>985</v>
      </c>
      <c r="JA25" t="s">
        <v>985</v>
      </c>
      <c r="JB25" t="s">
        <v>985</v>
      </c>
      <c r="JC25" t="s">
        <v>985</v>
      </c>
      <c r="JD25" t="s">
        <v>985</v>
      </c>
      <c r="JE25" t="s">
        <v>985</v>
      </c>
      <c r="JF25" t="s">
        <v>985</v>
      </c>
      <c r="JG25" t="s">
        <v>985</v>
      </c>
      <c r="JH25" t="s">
        <v>985</v>
      </c>
      <c r="JI25" t="s">
        <v>985</v>
      </c>
      <c r="JJ25" t="s">
        <v>985</v>
      </c>
      <c r="JK25" t="s">
        <v>985</v>
      </c>
      <c r="JL25" t="s">
        <v>985</v>
      </c>
      <c r="JM25" t="s">
        <v>985</v>
      </c>
      <c r="JN25" t="s">
        <v>985</v>
      </c>
      <c r="JO25" t="s">
        <v>985</v>
      </c>
      <c r="JP25" t="s">
        <v>985</v>
      </c>
      <c r="JQ25" t="s">
        <v>985</v>
      </c>
      <c r="JR25" t="s">
        <v>985</v>
      </c>
      <c r="JS25" t="s">
        <v>985</v>
      </c>
      <c r="JT25" t="s">
        <v>985</v>
      </c>
      <c r="JU25" t="s">
        <v>985</v>
      </c>
      <c r="JV25" t="s">
        <v>985</v>
      </c>
      <c r="JW25" t="s">
        <v>985</v>
      </c>
      <c r="JX25" t="s">
        <v>985</v>
      </c>
      <c r="JY25" t="s">
        <v>985</v>
      </c>
      <c r="JZ25" t="s">
        <v>985</v>
      </c>
      <c r="KA25" t="s">
        <v>985</v>
      </c>
      <c r="KB25" t="s">
        <v>985</v>
      </c>
      <c r="KC25" t="s">
        <v>985</v>
      </c>
      <c r="KD25" t="s">
        <v>985</v>
      </c>
      <c r="KE25" t="s">
        <v>985</v>
      </c>
      <c r="KF25" t="s">
        <v>985</v>
      </c>
      <c r="KG25" t="s">
        <v>985</v>
      </c>
      <c r="KH25" t="s">
        <v>985</v>
      </c>
      <c r="KI25" t="s">
        <v>985</v>
      </c>
      <c r="KJ25" t="s">
        <v>985</v>
      </c>
      <c r="KK25" t="s">
        <v>985</v>
      </c>
      <c r="KL25" t="s">
        <v>985</v>
      </c>
      <c r="KM25" t="s">
        <v>985</v>
      </c>
      <c r="KN25" t="s">
        <v>985</v>
      </c>
      <c r="KO25" t="s">
        <v>985</v>
      </c>
      <c r="KP25" t="s">
        <v>985</v>
      </c>
      <c r="KQ25" t="s">
        <v>985</v>
      </c>
      <c r="KR25" t="s">
        <v>985</v>
      </c>
      <c r="KS25" t="s">
        <v>985</v>
      </c>
      <c r="KT25" t="s">
        <v>985</v>
      </c>
      <c r="KU25" t="s">
        <v>985</v>
      </c>
      <c r="KV25" t="s">
        <v>985</v>
      </c>
      <c r="KW25" t="s">
        <v>985</v>
      </c>
      <c r="KX25" t="s">
        <v>985</v>
      </c>
      <c r="KY25" t="s">
        <v>985</v>
      </c>
      <c r="KZ25" t="s">
        <v>985</v>
      </c>
      <c r="LA25" t="s">
        <v>985</v>
      </c>
      <c r="LB25" t="s">
        <v>985</v>
      </c>
      <c r="LC25" t="s">
        <v>985</v>
      </c>
      <c r="LD25" t="s">
        <v>985</v>
      </c>
      <c r="LE25" t="s">
        <v>985</v>
      </c>
      <c r="LF25" t="s">
        <v>985</v>
      </c>
      <c r="LG25" t="s">
        <v>985</v>
      </c>
      <c r="LH25" t="s">
        <v>985</v>
      </c>
      <c r="LI25" t="s">
        <v>985</v>
      </c>
      <c r="LJ25" t="s">
        <v>985</v>
      </c>
      <c r="LK25" t="s">
        <v>985</v>
      </c>
      <c r="LL25" t="s">
        <v>985</v>
      </c>
      <c r="LM25" t="s">
        <v>985</v>
      </c>
      <c r="LN25" t="s">
        <v>985</v>
      </c>
      <c r="LO25" t="s">
        <v>985</v>
      </c>
      <c r="LP25" t="s">
        <v>985</v>
      </c>
      <c r="LQ25" t="s">
        <v>985</v>
      </c>
      <c r="LR25" t="s">
        <v>985</v>
      </c>
      <c r="LS25" t="s">
        <v>985</v>
      </c>
      <c r="LT25" t="s">
        <v>985</v>
      </c>
      <c r="LU25" t="s">
        <v>985</v>
      </c>
      <c r="LV25" t="s">
        <v>985</v>
      </c>
      <c r="LW25" t="s">
        <v>985</v>
      </c>
      <c r="LX25" t="s">
        <v>985</v>
      </c>
      <c r="LY25" t="s">
        <v>985</v>
      </c>
      <c r="LZ25" t="s">
        <v>985</v>
      </c>
      <c r="MA25" t="s">
        <v>985</v>
      </c>
      <c r="MB25" t="s">
        <v>985</v>
      </c>
      <c r="MC25" t="s">
        <v>985</v>
      </c>
      <c r="MD25" t="s">
        <v>985</v>
      </c>
      <c r="ME25" t="s">
        <v>985</v>
      </c>
      <c r="MF25" t="s">
        <v>985</v>
      </c>
      <c r="MG25" t="s">
        <v>985</v>
      </c>
      <c r="MH25" t="s">
        <v>985</v>
      </c>
      <c r="MI25" t="s">
        <v>985</v>
      </c>
      <c r="MJ25" t="s">
        <v>985</v>
      </c>
      <c r="MK25" t="s">
        <v>985</v>
      </c>
      <c r="ML25" t="s">
        <v>985</v>
      </c>
      <c r="MM25" t="s">
        <v>985</v>
      </c>
      <c r="MN25" t="s">
        <v>985</v>
      </c>
      <c r="MO25" t="s">
        <v>985</v>
      </c>
      <c r="MP25" t="s">
        <v>985</v>
      </c>
      <c r="MQ25" t="s">
        <v>985</v>
      </c>
      <c r="MR25" t="s">
        <v>985</v>
      </c>
      <c r="MS25" t="s">
        <v>985</v>
      </c>
      <c r="MT25" t="s">
        <v>985</v>
      </c>
      <c r="MU25" t="s">
        <v>985</v>
      </c>
      <c r="MV25" t="s">
        <v>985</v>
      </c>
      <c r="MW25" t="s">
        <v>985</v>
      </c>
      <c r="MX25" t="s">
        <v>985</v>
      </c>
      <c r="MY25" t="s">
        <v>985</v>
      </c>
      <c r="MZ25" t="s">
        <v>985</v>
      </c>
      <c r="NA25" t="s">
        <v>985</v>
      </c>
      <c r="NB25" t="s">
        <v>985</v>
      </c>
      <c r="NC25" t="s">
        <v>985</v>
      </c>
      <c r="ND25" t="s">
        <v>985</v>
      </c>
      <c r="NE25" t="s">
        <v>985</v>
      </c>
      <c r="NF25" t="s">
        <v>985</v>
      </c>
      <c r="NG25" t="s">
        <v>985</v>
      </c>
      <c r="NH25" t="s">
        <v>985</v>
      </c>
      <c r="NI25" t="s">
        <v>985</v>
      </c>
      <c r="NJ25" t="s">
        <v>985</v>
      </c>
      <c r="NK25" t="s">
        <v>985</v>
      </c>
      <c r="NL25" t="s">
        <v>985</v>
      </c>
      <c r="NM25" t="s">
        <v>985</v>
      </c>
      <c r="NN25" t="s">
        <v>985</v>
      </c>
      <c r="NO25" t="s">
        <v>985</v>
      </c>
      <c r="NP25" t="s">
        <v>985</v>
      </c>
      <c r="NQ25" t="s">
        <v>985</v>
      </c>
      <c r="NR25" t="s">
        <v>985</v>
      </c>
      <c r="NS25" t="s">
        <v>985</v>
      </c>
      <c r="NT25" t="s">
        <v>985</v>
      </c>
      <c r="NU25" t="s">
        <v>985</v>
      </c>
      <c r="NV25" t="s">
        <v>985</v>
      </c>
      <c r="NW25" t="s">
        <v>985</v>
      </c>
      <c r="NX25" t="s">
        <v>985</v>
      </c>
      <c r="NY25" t="s">
        <v>985</v>
      </c>
      <c r="NZ25" t="s">
        <v>985</v>
      </c>
      <c r="OA25" t="s">
        <v>985</v>
      </c>
      <c r="OB25" t="s">
        <v>985</v>
      </c>
      <c r="OC25" t="s">
        <v>985</v>
      </c>
      <c r="OD25" t="s">
        <v>985</v>
      </c>
      <c r="OE25" t="s">
        <v>985</v>
      </c>
      <c r="OF25" t="s">
        <v>985</v>
      </c>
      <c r="OG25" t="s">
        <v>985</v>
      </c>
      <c r="OH25" t="s">
        <v>985</v>
      </c>
      <c r="OI25" t="s">
        <v>985</v>
      </c>
      <c r="OJ25" t="s">
        <v>985</v>
      </c>
      <c r="OK25" t="s">
        <v>985</v>
      </c>
      <c r="OL25" t="s">
        <v>985</v>
      </c>
      <c r="OM25" t="s">
        <v>985</v>
      </c>
      <c r="ON25" t="s">
        <v>985</v>
      </c>
      <c r="OO25" t="s">
        <v>985</v>
      </c>
      <c r="OP25" t="s">
        <v>985</v>
      </c>
      <c r="OQ25" t="s">
        <v>985</v>
      </c>
      <c r="OR25" t="s">
        <v>985</v>
      </c>
      <c r="OS25" t="s">
        <v>985</v>
      </c>
      <c r="OT25" t="s">
        <v>985</v>
      </c>
      <c r="OU25" t="s">
        <v>985</v>
      </c>
      <c r="OV25" t="s">
        <v>985</v>
      </c>
      <c r="OW25" t="s">
        <v>985</v>
      </c>
      <c r="OX25" t="s">
        <v>985</v>
      </c>
      <c r="OY25" t="s">
        <v>985</v>
      </c>
      <c r="OZ25" t="s">
        <v>985</v>
      </c>
      <c r="PA25" t="s">
        <v>985</v>
      </c>
      <c r="PB25" t="s">
        <v>985</v>
      </c>
      <c r="PC25" t="s">
        <v>985</v>
      </c>
      <c r="PD25" t="s">
        <v>985</v>
      </c>
      <c r="PE25" t="s">
        <v>985</v>
      </c>
      <c r="PF25" t="s">
        <v>985</v>
      </c>
      <c r="PG25" t="s">
        <v>985</v>
      </c>
      <c r="PH25" t="s">
        <v>985</v>
      </c>
      <c r="PI25" t="s">
        <v>985</v>
      </c>
      <c r="PJ25" t="s">
        <v>985</v>
      </c>
      <c r="PK25" t="s">
        <v>985</v>
      </c>
      <c r="PL25" t="s">
        <v>985</v>
      </c>
      <c r="PM25" t="s">
        <v>985</v>
      </c>
      <c r="PN25" t="s">
        <v>985</v>
      </c>
      <c r="PO25" t="s">
        <v>985</v>
      </c>
      <c r="PP25" t="s">
        <v>985</v>
      </c>
      <c r="PQ25" t="s">
        <v>985</v>
      </c>
      <c r="PR25" t="s">
        <v>985</v>
      </c>
      <c r="PS25" t="s">
        <v>985</v>
      </c>
      <c r="PT25" t="s">
        <v>985</v>
      </c>
      <c r="PU25" t="s">
        <v>985</v>
      </c>
      <c r="PV25" t="s">
        <v>985</v>
      </c>
      <c r="PW25" t="s">
        <v>985</v>
      </c>
      <c r="PX25" t="s">
        <v>985</v>
      </c>
      <c r="PY25" t="s">
        <v>985</v>
      </c>
      <c r="PZ25" t="s">
        <v>985</v>
      </c>
      <c r="QA25" t="s">
        <v>985</v>
      </c>
      <c r="QB25" t="s">
        <v>985</v>
      </c>
      <c r="QC25" t="s">
        <v>985</v>
      </c>
      <c r="QD25" t="s">
        <v>985</v>
      </c>
      <c r="QE25" t="s">
        <v>985</v>
      </c>
      <c r="QF25" t="s">
        <v>985</v>
      </c>
      <c r="QG25" t="s">
        <v>985</v>
      </c>
      <c r="QH25" t="s">
        <v>985</v>
      </c>
      <c r="QI25">
        <v>4</v>
      </c>
      <c r="QJ25" t="s">
        <v>985</v>
      </c>
      <c r="QK25" t="s">
        <v>985</v>
      </c>
      <c r="QL25">
        <v>4</v>
      </c>
      <c r="QM25">
        <v>1</v>
      </c>
      <c r="QN25" t="s">
        <v>985</v>
      </c>
      <c r="QO25" t="s">
        <v>985</v>
      </c>
      <c r="QP25">
        <v>7</v>
      </c>
      <c r="QQ25">
        <v>5</v>
      </c>
      <c r="QR25">
        <v>25</v>
      </c>
      <c r="QS25">
        <v>10</v>
      </c>
      <c r="QT25">
        <v>5</v>
      </c>
      <c r="QU25">
        <v>1</v>
      </c>
      <c r="QV25">
        <v>1</v>
      </c>
      <c r="QW25">
        <v>56</v>
      </c>
      <c r="QX25">
        <v>16</v>
      </c>
      <c r="QY25">
        <v>3</v>
      </c>
      <c r="QZ25">
        <v>50</v>
      </c>
      <c r="RA25">
        <v>30</v>
      </c>
      <c r="RB25">
        <v>98</v>
      </c>
      <c r="RC25">
        <v>95</v>
      </c>
      <c r="RD25">
        <v>170</v>
      </c>
      <c r="RE25">
        <v>93</v>
      </c>
      <c r="RF25">
        <v>164</v>
      </c>
      <c r="RG25">
        <v>216</v>
      </c>
      <c r="RH25">
        <v>32</v>
      </c>
      <c r="RI25">
        <v>2</v>
      </c>
      <c r="RJ25">
        <v>35</v>
      </c>
      <c r="RK25">
        <v>67</v>
      </c>
      <c r="RL25">
        <v>34</v>
      </c>
      <c r="RM25">
        <v>20</v>
      </c>
      <c r="RN25">
        <v>13</v>
      </c>
      <c r="RO25">
        <v>3</v>
      </c>
      <c r="RP25">
        <v>13</v>
      </c>
      <c r="RQ25">
        <v>40</v>
      </c>
      <c r="RR25">
        <v>20</v>
      </c>
      <c r="RS25">
        <v>31</v>
      </c>
      <c r="RT25">
        <v>3</v>
      </c>
      <c r="RU25">
        <v>2</v>
      </c>
      <c r="RV25">
        <v>5</v>
      </c>
      <c r="RW25">
        <v>2</v>
      </c>
      <c r="RX25">
        <v>21</v>
      </c>
      <c r="RY25">
        <v>9</v>
      </c>
      <c r="RZ25">
        <v>111</v>
      </c>
      <c r="SA25" t="s">
        <v>985</v>
      </c>
      <c r="SB25" t="s">
        <v>985</v>
      </c>
      <c r="SC25" t="s">
        <v>985</v>
      </c>
      <c r="SD25" t="s">
        <v>985</v>
      </c>
      <c r="SE25" t="s">
        <v>985</v>
      </c>
      <c r="SF25" t="s">
        <v>985</v>
      </c>
      <c r="SG25" t="s">
        <v>985</v>
      </c>
      <c r="SH25" t="s">
        <v>985</v>
      </c>
      <c r="SI25" t="s">
        <v>985</v>
      </c>
      <c r="SJ25" t="s">
        <v>985</v>
      </c>
      <c r="SK25" t="s">
        <v>985</v>
      </c>
      <c r="SL25" t="s">
        <v>985</v>
      </c>
      <c r="SM25" t="s">
        <v>985</v>
      </c>
      <c r="SN25" t="s">
        <v>985</v>
      </c>
      <c r="SO25" t="s">
        <v>985</v>
      </c>
      <c r="SP25" t="s">
        <v>985</v>
      </c>
      <c r="SQ25" t="s">
        <v>985</v>
      </c>
      <c r="SR25" t="s">
        <v>985</v>
      </c>
      <c r="SS25" t="s">
        <v>985</v>
      </c>
      <c r="ST25" t="s">
        <v>985</v>
      </c>
      <c r="SU25" t="s">
        <v>985</v>
      </c>
      <c r="SV25" t="s">
        <v>985</v>
      </c>
      <c r="SW25" t="s">
        <v>985</v>
      </c>
      <c r="SX25" t="s">
        <v>985</v>
      </c>
      <c r="SY25" t="s">
        <v>985</v>
      </c>
      <c r="SZ25" t="s">
        <v>985</v>
      </c>
      <c r="TA25" t="s">
        <v>985</v>
      </c>
      <c r="TB25" t="s">
        <v>985</v>
      </c>
      <c r="TC25" t="s">
        <v>985</v>
      </c>
      <c r="TD25" t="s">
        <v>985</v>
      </c>
      <c r="TE25" t="s">
        <v>985</v>
      </c>
      <c r="TF25" t="s">
        <v>985</v>
      </c>
      <c r="TG25" t="s">
        <v>985</v>
      </c>
      <c r="TH25" t="s">
        <v>985</v>
      </c>
      <c r="TI25" t="s">
        <v>985</v>
      </c>
      <c r="TJ25" t="s">
        <v>985</v>
      </c>
      <c r="TK25" t="s">
        <v>985</v>
      </c>
      <c r="TL25" t="s">
        <v>985</v>
      </c>
      <c r="TM25" t="s">
        <v>985</v>
      </c>
      <c r="TN25" t="s">
        <v>985</v>
      </c>
      <c r="TO25" t="s">
        <v>985</v>
      </c>
      <c r="TP25" t="s">
        <v>985</v>
      </c>
      <c r="TQ25" t="s">
        <v>985</v>
      </c>
      <c r="TR25" t="s">
        <v>985</v>
      </c>
      <c r="TS25" t="s">
        <v>985</v>
      </c>
      <c r="TT25" t="s">
        <v>985</v>
      </c>
      <c r="TU25" t="s">
        <v>985</v>
      </c>
      <c r="TV25">
        <v>2</v>
      </c>
      <c r="TW25" t="s">
        <v>985</v>
      </c>
      <c r="TX25" t="s">
        <v>985</v>
      </c>
      <c r="TY25" t="s">
        <v>985</v>
      </c>
      <c r="TZ25">
        <v>2</v>
      </c>
      <c r="UA25" t="s">
        <v>985</v>
      </c>
      <c r="UB25">
        <v>4</v>
      </c>
      <c r="UC25">
        <v>1</v>
      </c>
      <c r="UD25">
        <v>1</v>
      </c>
      <c r="UE25">
        <v>2</v>
      </c>
      <c r="UF25">
        <v>1</v>
      </c>
      <c r="UG25">
        <v>5</v>
      </c>
      <c r="UH25">
        <v>2</v>
      </c>
      <c r="UI25">
        <v>1</v>
      </c>
      <c r="UJ25">
        <v>11</v>
      </c>
      <c r="UK25">
        <v>12</v>
      </c>
      <c r="UL25">
        <v>3</v>
      </c>
      <c r="UM25">
        <v>15</v>
      </c>
      <c r="UN25">
        <v>18</v>
      </c>
      <c r="UO25">
        <v>1</v>
      </c>
      <c r="UP25">
        <v>6</v>
      </c>
      <c r="UQ25">
        <v>18</v>
      </c>
      <c r="UR25">
        <v>35</v>
      </c>
      <c r="US25">
        <v>10</v>
      </c>
      <c r="UT25">
        <v>14</v>
      </c>
      <c r="UU25">
        <v>13</v>
      </c>
      <c r="UV25">
        <v>12</v>
      </c>
      <c r="UW25">
        <v>5</v>
      </c>
      <c r="UX25">
        <v>30</v>
      </c>
      <c r="UY25">
        <v>147</v>
      </c>
      <c r="UZ25">
        <v>162</v>
      </c>
      <c r="VA25">
        <v>30</v>
      </c>
      <c r="VB25">
        <v>324</v>
      </c>
      <c r="VC25">
        <v>18</v>
      </c>
      <c r="VD25">
        <v>24</v>
      </c>
      <c r="VE25">
        <v>8</v>
      </c>
      <c r="VF25">
        <v>110</v>
      </c>
      <c r="VG25">
        <v>10</v>
      </c>
      <c r="VH25">
        <v>40</v>
      </c>
      <c r="VI25">
        <v>15</v>
      </c>
      <c r="VJ25">
        <v>10</v>
      </c>
      <c r="VK25">
        <v>19</v>
      </c>
      <c r="VL25">
        <v>27</v>
      </c>
      <c r="VM25">
        <v>1</v>
      </c>
      <c r="VN25">
        <v>3</v>
      </c>
      <c r="VO25">
        <v>5</v>
      </c>
      <c r="VP25">
        <v>13</v>
      </c>
      <c r="VQ25" t="s">
        <v>985</v>
      </c>
      <c r="VR25" t="s">
        <v>985</v>
      </c>
      <c r="VS25" t="s">
        <v>985</v>
      </c>
      <c r="VT25" t="s">
        <v>985</v>
      </c>
      <c r="VU25" t="s">
        <v>985</v>
      </c>
      <c r="VV25" t="s">
        <v>985</v>
      </c>
      <c r="VW25">
        <v>5</v>
      </c>
      <c r="VX25">
        <v>3</v>
      </c>
      <c r="VY25">
        <v>22</v>
      </c>
      <c r="VZ25">
        <v>1</v>
      </c>
      <c r="WA25">
        <v>1</v>
      </c>
      <c r="WB25">
        <v>2</v>
      </c>
      <c r="WC25">
        <v>1</v>
      </c>
      <c r="WD25">
        <v>8</v>
      </c>
      <c r="WE25">
        <v>1</v>
      </c>
      <c r="WF25">
        <v>1</v>
      </c>
      <c r="WG25">
        <v>26</v>
      </c>
      <c r="WH25">
        <v>25</v>
      </c>
      <c r="WI25">
        <v>12</v>
      </c>
      <c r="WJ25">
        <v>2</v>
      </c>
      <c r="WK25">
        <v>15</v>
      </c>
      <c r="WL25">
        <v>20</v>
      </c>
      <c r="WM25">
        <v>14</v>
      </c>
      <c r="WN25">
        <v>13</v>
      </c>
      <c r="WO25">
        <v>20</v>
      </c>
      <c r="WP25">
        <v>22</v>
      </c>
      <c r="WQ25">
        <v>55</v>
      </c>
      <c r="WR25">
        <v>73</v>
      </c>
      <c r="WS25">
        <v>55</v>
      </c>
      <c r="WT25">
        <v>22</v>
      </c>
      <c r="WU25">
        <v>8</v>
      </c>
      <c r="WV25">
        <v>213</v>
      </c>
      <c r="WW25">
        <v>4</v>
      </c>
      <c r="WX25">
        <v>32</v>
      </c>
      <c r="WY25">
        <v>10</v>
      </c>
      <c r="WZ25">
        <v>4</v>
      </c>
      <c r="XA25">
        <v>5</v>
      </c>
      <c r="XB25">
        <v>5</v>
      </c>
      <c r="XC25">
        <v>1</v>
      </c>
      <c r="XD25">
        <v>4</v>
      </c>
      <c r="XE25">
        <v>1</v>
      </c>
      <c r="XF25">
        <v>1</v>
      </c>
      <c r="XG25">
        <v>2</v>
      </c>
      <c r="XH25">
        <v>1</v>
      </c>
      <c r="XI25">
        <v>18</v>
      </c>
      <c r="XJ25" t="s">
        <v>985</v>
      </c>
      <c r="XK25" t="s">
        <v>985</v>
      </c>
      <c r="XL25" t="s">
        <v>985</v>
      </c>
      <c r="XM25" t="s">
        <v>985</v>
      </c>
      <c r="XN25" t="s">
        <v>985</v>
      </c>
      <c r="XO25" t="s">
        <v>985</v>
      </c>
      <c r="XP25" t="s">
        <v>985</v>
      </c>
      <c r="XQ25" t="s">
        <v>985</v>
      </c>
      <c r="XR25" t="s">
        <v>985</v>
      </c>
      <c r="XS25" t="s">
        <v>985</v>
      </c>
      <c r="XT25" t="s">
        <v>985</v>
      </c>
      <c r="XU25" t="s">
        <v>985</v>
      </c>
      <c r="XV25" t="s">
        <v>985</v>
      </c>
      <c r="XW25" t="s">
        <v>985</v>
      </c>
      <c r="XX25" t="s">
        <v>985</v>
      </c>
      <c r="XY25" t="s">
        <v>985</v>
      </c>
      <c r="XZ25" t="s">
        <v>985</v>
      </c>
      <c r="YA25" t="s">
        <v>985</v>
      </c>
      <c r="YB25" t="s">
        <v>985</v>
      </c>
      <c r="YC25" t="s">
        <v>985</v>
      </c>
      <c r="YD25" t="s">
        <v>985</v>
      </c>
      <c r="YE25" t="s">
        <v>985</v>
      </c>
      <c r="YF25" t="s">
        <v>985</v>
      </c>
      <c r="YG25" t="s">
        <v>985</v>
      </c>
      <c r="YH25" t="s">
        <v>985</v>
      </c>
      <c r="YI25" t="s">
        <v>985</v>
      </c>
      <c r="YJ25" t="s">
        <v>985</v>
      </c>
      <c r="YK25" t="s">
        <v>985</v>
      </c>
      <c r="YL25" t="s">
        <v>985</v>
      </c>
      <c r="YM25" t="s">
        <v>985</v>
      </c>
      <c r="YN25" t="s">
        <v>985</v>
      </c>
      <c r="YO25" t="s">
        <v>985</v>
      </c>
      <c r="YP25" t="s">
        <v>985</v>
      </c>
      <c r="YQ25" t="s">
        <v>985</v>
      </c>
      <c r="YR25" t="s">
        <v>985</v>
      </c>
      <c r="YS25" t="s">
        <v>985</v>
      </c>
      <c r="YT25" t="s">
        <v>985</v>
      </c>
      <c r="YU25" t="s">
        <v>985</v>
      </c>
      <c r="YV25" t="s">
        <v>985</v>
      </c>
      <c r="YW25" t="s">
        <v>985</v>
      </c>
      <c r="YX25" t="s">
        <v>985</v>
      </c>
      <c r="YY25" t="s">
        <v>985</v>
      </c>
      <c r="YZ25" t="s">
        <v>985</v>
      </c>
      <c r="ZA25" t="s">
        <v>985</v>
      </c>
      <c r="ZB25" t="s">
        <v>985</v>
      </c>
      <c r="ZC25" t="s">
        <v>985</v>
      </c>
      <c r="ZD25" t="s">
        <v>985</v>
      </c>
      <c r="ZE25" t="s">
        <v>985</v>
      </c>
      <c r="ZF25" t="s">
        <v>985</v>
      </c>
      <c r="ZG25" t="s">
        <v>985</v>
      </c>
      <c r="ZH25" t="s">
        <v>985</v>
      </c>
      <c r="ZI25" t="s">
        <v>985</v>
      </c>
      <c r="ZJ25" t="s">
        <v>985</v>
      </c>
      <c r="ZK25" t="s">
        <v>985</v>
      </c>
      <c r="ZL25" t="s">
        <v>985</v>
      </c>
      <c r="ZM25" t="s">
        <v>985</v>
      </c>
      <c r="ZN25" t="s">
        <v>985</v>
      </c>
      <c r="ZO25" t="s">
        <v>985</v>
      </c>
      <c r="ZP25" t="s">
        <v>985</v>
      </c>
      <c r="ZQ25" t="s">
        <v>985</v>
      </c>
      <c r="ZR25" t="s">
        <v>985</v>
      </c>
      <c r="ZS25" t="s">
        <v>985</v>
      </c>
      <c r="ZT25" t="s">
        <v>985</v>
      </c>
      <c r="ZU25" t="s">
        <v>985</v>
      </c>
      <c r="ZV25" t="s">
        <v>985</v>
      </c>
      <c r="ZW25" t="s">
        <v>985</v>
      </c>
      <c r="ZX25" t="s">
        <v>985</v>
      </c>
      <c r="ZY25" t="s">
        <v>985</v>
      </c>
      <c r="ZZ25" t="s">
        <v>985</v>
      </c>
      <c r="AAA25" t="s">
        <v>985</v>
      </c>
      <c r="AAB25" t="s">
        <v>985</v>
      </c>
      <c r="AAC25" t="s">
        <v>985</v>
      </c>
      <c r="AAD25" t="s">
        <v>985</v>
      </c>
      <c r="AAE25" t="s">
        <v>985</v>
      </c>
      <c r="AAF25" t="s">
        <v>985</v>
      </c>
      <c r="AAG25" t="s">
        <v>985</v>
      </c>
      <c r="AAH25" t="s">
        <v>985</v>
      </c>
      <c r="AAI25" t="s">
        <v>985</v>
      </c>
      <c r="AAJ25" t="s">
        <v>985</v>
      </c>
      <c r="AAK25" t="s">
        <v>985</v>
      </c>
      <c r="AAL25" t="s">
        <v>985</v>
      </c>
      <c r="AAM25" t="s">
        <v>985</v>
      </c>
      <c r="AAN25" t="s">
        <v>985</v>
      </c>
      <c r="AAO25" t="s">
        <v>985</v>
      </c>
      <c r="AAP25" t="s">
        <v>985</v>
      </c>
      <c r="AAQ25" t="s">
        <v>985</v>
      </c>
      <c r="AAR25" t="s">
        <v>985</v>
      </c>
      <c r="AAS25" t="s">
        <v>985</v>
      </c>
      <c r="AAT25" t="s">
        <v>985</v>
      </c>
      <c r="AAU25" t="s">
        <v>985</v>
      </c>
      <c r="AAV25" t="s">
        <v>985</v>
      </c>
      <c r="AAW25" t="s">
        <v>985</v>
      </c>
      <c r="AAX25" t="s">
        <v>985</v>
      </c>
      <c r="AAY25" t="s">
        <v>985</v>
      </c>
      <c r="AAZ25" t="s">
        <v>985</v>
      </c>
      <c r="ABA25" t="s">
        <v>985</v>
      </c>
      <c r="ABB25" t="s">
        <v>985</v>
      </c>
      <c r="ABC25" t="s">
        <v>985</v>
      </c>
      <c r="ABD25" t="s">
        <v>985</v>
      </c>
      <c r="ABE25" t="s">
        <v>985</v>
      </c>
      <c r="ABF25" t="s">
        <v>985</v>
      </c>
      <c r="ABG25" t="s">
        <v>985</v>
      </c>
      <c r="ABH25" t="s">
        <v>985</v>
      </c>
      <c r="ABI25" t="s">
        <v>985</v>
      </c>
      <c r="ABJ25" t="s">
        <v>985</v>
      </c>
      <c r="ABK25" t="s">
        <v>985</v>
      </c>
      <c r="ABL25" t="s">
        <v>985</v>
      </c>
      <c r="ABM25" t="s">
        <v>985</v>
      </c>
      <c r="ABN25" t="s">
        <v>985</v>
      </c>
      <c r="ABO25" t="s">
        <v>985</v>
      </c>
      <c r="ABP25" t="s">
        <v>985</v>
      </c>
      <c r="ABQ25" t="s">
        <v>985</v>
      </c>
      <c r="ABR25" t="s">
        <v>985</v>
      </c>
      <c r="ABS25" t="s">
        <v>985</v>
      </c>
      <c r="ABT25" t="s">
        <v>985</v>
      </c>
      <c r="ABU25" t="s">
        <v>985</v>
      </c>
      <c r="ABV25" t="s">
        <v>985</v>
      </c>
      <c r="ABW25" t="s">
        <v>985</v>
      </c>
      <c r="ABX25" t="s">
        <v>985</v>
      </c>
      <c r="ABY25" t="s">
        <v>985</v>
      </c>
      <c r="ABZ25" t="s">
        <v>985</v>
      </c>
      <c r="ACA25" t="s">
        <v>985</v>
      </c>
      <c r="ACB25" t="s">
        <v>985</v>
      </c>
      <c r="ACC25" t="s">
        <v>985</v>
      </c>
      <c r="ACD25" t="s">
        <v>985</v>
      </c>
      <c r="ACE25" t="s">
        <v>985</v>
      </c>
      <c r="ACF25" t="s">
        <v>985</v>
      </c>
      <c r="ACG25" t="s">
        <v>985</v>
      </c>
      <c r="ACH25" t="s">
        <v>985</v>
      </c>
      <c r="ACI25" t="s">
        <v>985</v>
      </c>
      <c r="ACJ25" t="s">
        <v>985</v>
      </c>
      <c r="ACK25" t="s">
        <v>985</v>
      </c>
      <c r="ACL25" t="s">
        <v>985</v>
      </c>
      <c r="ACM25" t="s">
        <v>985</v>
      </c>
      <c r="ACN25" t="s">
        <v>985</v>
      </c>
      <c r="ACO25" t="s">
        <v>985</v>
      </c>
      <c r="ACP25" t="s">
        <v>985</v>
      </c>
      <c r="ACQ25" t="s">
        <v>985</v>
      </c>
      <c r="ACR25" t="s">
        <v>985</v>
      </c>
      <c r="ACS25" t="s">
        <v>985</v>
      </c>
      <c r="ACT25" t="s">
        <v>985</v>
      </c>
      <c r="ACU25" t="s">
        <v>985</v>
      </c>
      <c r="ACV25" t="s">
        <v>985</v>
      </c>
      <c r="ACW25" t="s">
        <v>985</v>
      </c>
      <c r="ACX25" t="s">
        <v>985</v>
      </c>
      <c r="ACY25" t="s">
        <v>985</v>
      </c>
      <c r="ACZ25" t="s">
        <v>985</v>
      </c>
      <c r="ADA25" t="s">
        <v>985</v>
      </c>
      <c r="ADB25" t="s">
        <v>985</v>
      </c>
      <c r="ADC25" t="s">
        <v>985</v>
      </c>
      <c r="ADD25" t="s">
        <v>985</v>
      </c>
      <c r="ADE25" t="s">
        <v>985</v>
      </c>
      <c r="ADF25" t="s">
        <v>985</v>
      </c>
      <c r="ADG25" t="s">
        <v>985</v>
      </c>
      <c r="ADH25" t="s">
        <v>985</v>
      </c>
      <c r="ADI25" t="s">
        <v>985</v>
      </c>
      <c r="ADJ25" t="s">
        <v>985</v>
      </c>
      <c r="ADK25" t="s">
        <v>985</v>
      </c>
      <c r="ADL25" t="s">
        <v>985</v>
      </c>
      <c r="ADM25" t="s">
        <v>985</v>
      </c>
      <c r="ADN25" t="s">
        <v>985</v>
      </c>
      <c r="ADO25" t="s">
        <v>985</v>
      </c>
      <c r="ADP25" t="s">
        <v>985</v>
      </c>
      <c r="ADQ25" t="s">
        <v>985</v>
      </c>
      <c r="ADR25" t="s">
        <v>985</v>
      </c>
      <c r="ADS25" t="s">
        <v>985</v>
      </c>
      <c r="ADT25" t="s">
        <v>985</v>
      </c>
      <c r="ADU25" t="s">
        <v>985</v>
      </c>
      <c r="ADV25" t="s">
        <v>985</v>
      </c>
      <c r="ADW25" t="s">
        <v>985</v>
      </c>
      <c r="ADX25" t="s">
        <v>985</v>
      </c>
      <c r="ADY25" t="s">
        <v>985</v>
      </c>
      <c r="ADZ25" t="s">
        <v>985</v>
      </c>
      <c r="AEA25" t="s">
        <v>985</v>
      </c>
      <c r="AEB25" t="s">
        <v>985</v>
      </c>
      <c r="AEC25" t="s">
        <v>985</v>
      </c>
      <c r="AED25" t="s">
        <v>985</v>
      </c>
      <c r="AEE25" t="s">
        <v>985</v>
      </c>
      <c r="AEF25" t="s">
        <v>985</v>
      </c>
      <c r="AEG25" t="s">
        <v>985</v>
      </c>
      <c r="AEH25" t="s">
        <v>985</v>
      </c>
      <c r="AEI25" t="s">
        <v>985</v>
      </c>
      <c r="AEJ25" t="s">
        <v>985</v>
      </c>
      <c r="AEK25" t="s">
        <v>985</v>
      </c>
      <c r="AEL25" t="s">
        <v>985</v>
      </c>
      <c r="AEM25" t="s">
        <v>985</v>
      </c>
      <c r="AEN25" t="s">
        <v>985</v>
      </c>
      <c r="AEO25" t="s">
        <v>985</v>
      </c>
      <c r="AEP25" t="s">
        <v>985</v>
      </c>
      <c r="AEQ25" t="s">
        <v>985</v>
      </c>
      <c r="AER25" t="s">
        <v>985</v>
      </c>
      <c r="AES25" t="s">
        <v>985</v>
      </c>
      <c r="AET25" t="s">
        <v>985</v>
      </c>
      <c r="AEU25" t="s">
        <v>985</v>
      </c>
      <c r="AEV25" t="s">
        <v>985</v>
      </c>
      <c r="AEW25" t="s">
        <v>985</v>
      </c>
      <c r="AEX25" t="s">
        <v>985</v>
      </c>
      <c r="AEY25" t="s">
        <v>985</v>
      </c>
      <c r="AEZ25" t="s">
        <v>985</v>
      </c>
      <c r="AFA25" t="s">
        <v>985</v>
      </c>
      <c r="AFB25" t="s">
        <v>985</v>
      </c>
      <c r="AFC25" t="s">
        <v>985</v>
      </c>
      <c r="AFD25" t="s">
        <v>985</v>
      </c>
      <c r="AFE25" t="s">
        <v>985</v>
      </c>
      <c r="AFF25" t="s">
        <v>985</v>
      </c>
      <c r="AFG25" t="s">
        <v>985</v>
      </c>
      <c r="AFH25" t="s">
        <v>985</v>
      </c>
      <c r="AFI25" t="s">
        <v>985</v>
      </c>
      <c r="AFJ25" t="s">
        <v>985</v>
      </c>
      <c r="AFK25" t="s">
        <v>985</v>
      </c>
      <c r="AFL25" t="s">
        <v>985</v>
      </c>
      <c r="AFM25" t="s">
        <v>985</v>
      </c>
      <c r="AFN25" t="s">
        <v>985</v>
      </c>
      <c r="AFO25" t="s">
        <v>985</v>
      </c>
      <c r="AFP25" t="s">
        <v>985</v>
      </c>
      <c r="AFQ25" t="s">
        <v>985</v>
      </c>
      <c r="AFR25" t="s">
        <v>985</v>
      </c>
      <c r="AFS25" t="s">
        <v>985</v>
      </c>
      <c r="AFT25" t="s">
        <v>985</v>
      </c>
      <c r="AFU25" t="s">
        <v>985</v>
      </c>
      <c r="AFV25" t="s">
        <v>985</v>
      </c>
      <c r="AFW25" t="s">
        <v>985</v>
      </c>
      <c r="AFX25" t="s">
        <v>985</v>
      </c>
      <c r="AFY25" t="s">
        <v>985</v>
      </c>
      <c r="AFZ25" t="s">
        <v>985</v>
      </c>
      <c r="AGA25" t="s">
        <v>985</v>
      </c>
      <c r="AGB25" t="s">
        <v>985</v>
      </c>
      <c r="AGC25" t="s">
        <v>985</v>
      </c>
      <c r="AGD25" t="s">
        <v>985</v>
      </c>
      <c r="AGE25" t="s">
        <v>985</v>
      </c>
      <c r="AGF25" t="s">
        <v>985</v>
      </c>
      <c r="AGG25" t="s">
        <v>985</v>
      </c>
      <c r="AGH25" t="s">
        <v>985</v>
      </c>
      <c r="AGI25" t="s">
        <v>985</v>
      </c>
      <c r="AGJ25" t="s">
        <v>985</v>
      </c>
      <c r="AGK25" t="s">
        <v>985</v>
      </c>
      <c r="AGL25" t="s">
        <v>985</v>
      </c>
      <c r="AGM25" t="s">
        <v>985</v>
      </c>
      <c r="AGN25" t="s">
        <v>985</v>
      </c>
      <c r="AGO25" t="s">
        <v>985</v>
      </c>
      <c r="AGP25" t="s">
        <v>985</v>
      </c>
      <c r="AGQ25" t="s">
        <v>985</v>
      </c>
      <c r="AGR25" t="s">
        <v>985</v>
      </c>
      <c r="AGS25" t="s">
        <v>985</v>
      </c>
      <c r="AGT25" t="s">
        <v>985</v>
      </c>
      <c r="AGU25" t="s">
        <v>985</v>
      </c>
      <c r="AGV25" t="s">
        <v>985</v>
      </c>
      <c r="AGW25" t="s">
        <v>985</v>
      </c>
      <c r="AGX25" t="s">
        <v>985</v>
      </c>
      <c r="AGY25" t="s">
        <v>985</v>
      </c>
      <c r="AGZ25" t="s">
        <v>985</v>
      </c>
      <c r="AHA25" t="s">
        <v>985</v>
      </c>
      <c r="AHB25" t="s">
        <v>985</v>
      </c>
      <c r="AHC25" t="s">
        <v>985</v>
      </c>
      <c r="AHD25" t="s">
        <v>985</v>
      </c>
      <c r="AHE25" t="s">
        <v>985</v>
      </c>
      <c r="AHF25" t="s">
        <v>985</v>
      </c>
      <c r="AHG25" t="s">
        <v>985</v>
      </c>
      <c r="AHH25" t="s">
        <v>985</v>
      </c>
      <c r="AHI25" t="s">
        <v>985</v>
      </c>
      <c r="AHJ25" t="s">
        <v>985</v>
      </c>
      <c r="AHK25" t="s">
        <v>985</v>
      </c>
      <c r="AHL25" t="s">
        <v>985</v>
      </c>
      <c r="AHM25" t="s">
        <v>985</v>
      </c>
      <c r="AHN25" t="s">
        <v>985</v>
      </c>
      <c r="AHO25" t="s">
        <v>985</v>
      </c>
      <c r="AHP25" t="s">
        <v>985</v>
      </c>
      <c r="AHQ25" t="s">
        <v>985</v>
      </c>
      <c r="AHR25" t="s">
        <v>985</v>
      </c>
      <c r="AHS25" t="s">
        <v>985</v>
      </c>
      <c r="AHT25" t="s">
        <v>985</v>
      </c>
      <c r="AHU25" t="s">
        <v>985</v>
      </c>
      <c r="AHV25" t="s">
        <v>985</v>
      </c>
      <c r="AHW25" t="s">
        <v>985</v>
      </c>
      <c r="AHX25" t="s">
        <v>985</v>
      </c>
      <c r="AHY25" t="s">
        <v>985</v>
      </c>
      <c r="AHZ25" t="s">
        <v>985</v>
      </c>
      <c r="AIA25" t="s">
        <v>985</v>
      </c>
      <c r="AIB25" t="s">
        <v>985</v>
      </c>
      <c r="AIC25" t="s">
        <v>985</v>
      </c>
      <c r="AID25" t="s">
        <v>985</v>
      </c>
      <c r="AIE25" t="s">
        <v>985</v>
      </c>
      <c r="AIF25" t="s">
        <v>985</v>
      </c>
      <c r="AIG25" t="s">
        <v>985</v>
      </c>
      <c r="AIH25" t="s">
        <v>985</v>
      </c>
      <c r="AII25" t="s">
        <v>985</v>
      </c>
      <c r="AIJ25" t="s">
        <v>985</v>
      </c>
      <c r="AIK25" t="s">
        <v>985</v>
      </c>
      <c r="AIL25" t="s">
        <v>985</v>
      </c>
      <c r="AIM25" t="s">
        <v>985</v>
      </c>
      <c r="AIN25" t="s">
        <v>985</v>
      </c>
      <c r="AIO25" t="s">
        <v>985</v>
      </c>
      <c r="AIP25" t="s">
        <v>985</v>
      </c>
      <c r="AIQ25" t="s">
        <v>985</v>
      </c>
      <c r="AIR25" t="s">
        <v>985</v>
      </c>
      <c r="AIS25" t="s">
        <v>985</v>
      </c>
      <c r="AIT25" t="s">
        <v>985</v>
      </c>
      <c r="AIU25" t="s">
        <v>985</v>
      </c>
      <c r="AIV25" t="s">
        <v>985</v>
      </c>
      <c r="AIW25" t="s">
        <v>985</v>
      </c>
      <c r="AIX25" t="s">
        <v>985</v>
      </c>
      <c r="AIY25" t="s">
        <v>985</v>
      </c>
      <c r="AIZ25" t="s">
        <v>985</v>
      </c>
      <c r="AJA25" t="s">
        <v>985</v>
      </c>
      <c r="AJB25" t="s">
        <v>985</v>
      </c>
      <c r="AJC25" t="s">
        <v>985</v>
      </c>
      <c r="AJD25" t="s">
        <v>985</v>
      </c>
      <c r="AJE25" t="s">
        <v>985</v>
      </c>
      <c r="AJF25" t="s">
        <v>985</v>
      </c>
      <c r="AJG25" t="s">
        <v>985</v>
      </c>
      <c r="AJH25" t="s">
        <v>985</v>
      </c>
      <c r="AJI25" t="s">
        <v>985</v>
      </c>
      <c r="AJJ25" t="s">
        <v>985</v>
      </c>
      <c r="AJK25" t="s">
        <v>985</v>
      </c>
      <c r="AJL25" t="s">
        <v>985</v>
      </c>
      <c r="AJM25" t="s">
        <v>985</v>
      </c>
      <c r="AJN25" t="s">
        <v>985</v>
      </c>
      <c r="AJO25" t="s">
        <v>985</v>
      </c>
      <c r="AJP25" t="s">
        <v>985</v>
      </c>
      <c r="AJQ25" t="s">
        <v>985</v>
      </c>
      <c r="AJR25" t="s">
        <v>985</v>
      </c>
      <c r="AJS25" t="s">
        <v>985</v>
      </c>
      <c r="AJT25" t="s">
        <v>985</v>
      </c>
      <c r="AJU25" t="s">
        <v>985</v>
      </c>
      <c r="AJV25" t="s">
        <v>985</v>
      </c>
      <c r="AJW25" t="s">
        <v>985</v>
      </c>
      <c r="AJX25" t="s">
        <v>985</v>
      </c>
      <c r="AJY25" t="s">
        <v>985</v>
      </c>
      <c r="AJZ25" t="s">
        <v>985</v>
      </c>
      <c r="AKA25" t="s">
        <v>985</v>
      </c>
      <c r="AKB25" t="s">
        <v>985</v>
      </c>
      <c r="AKC25" t="s">
        <v>985</v>
      </c>
      <c r="AKD25" t="s">
        <v>985</v>
      </c>
      <c r="AKE25" t="s">
        <v>985</v>
      </c>
      <c r="AKF25" t="s">
        <v>985</v>
      </c>
      <c r="AKG25" t="s">
        <v>985</v>
      </c>
      <c r="AKH25" t="s">
        <v>985</v>
      </c>
      <c r="AKI25" t="s">
        <v>985</v>
      </c>
      <c r="AKJ25" t="s">
        <v>985</v>
      </c>
      <c r="AKK25" t="s">
        <v>985</v>
      </c>
      <c r="AKL25" t="s">
        <v>985</v>
      </c>
      <c r="AKM25" t="s">
        <v>985</v>
      </c>
      <c r="AKN25" t="s">
        <v>985</v>
      </c>
      <c r="AKO25" t="s">
        <v>985</v>
      </c>
      <c r="AKP25" t="s">
        <v>985</v>
      </c>
      <c r="AKQ25" t="s">
        <v>985</v>
      </c>
      <c r="AKR25" t="s">
        <v>985</v>
      </c>
      <c r="AKS25" t="s">
        <v>985</v>
      </c>
      <c r="AKT25" t="s">
        <v>985</v>
      </c>
      <c r="AKU25" t="s">
        <v>985</v>
      </c>
      <c r="AKV25" t="s">
        <v>985</v>
      </c>
      <c r="AKW25" t="s">
        <v>985</v>
      </c>
      <c r="AKX25" t="s">
        <v>985</v>
      </c>
      <c r="AKY25" t="s">
        <v>985</v>
      </c>
      <c r="AKZ25" t="s">
        <v>985</v>
      </c>
      <c r="ALA25" t="s">
        <v>985</v>
      </c>
      <c r="ALB25" t="s">
        <v>985</v>
      </c>
      <c r="ALC25" t="s">
        <v>985</v>
      </c>
      <c r="ALD25" t="s">
        <v>985</v>
      </c>
      <c r="ALE25" t="s">
        <v>985</v>
      </c>
      <c r="ALF25" t="s">
        <v>985</v>
      </c>
      <c r="ALG25" t="s">
        <v>985</v>
      </c>
      <c r="ALH25" t="s">
        <v>985</v>
      </c>
      <c r="ALI25" t="s">
        <v>985</v>
      </c>
      <c r="ALJ25" t="s">
        <v>985</v>
      </c>
      <c r="ALK25" t="s">
        <v>985</v>
      </c>
      <c r="ALL25" t="s">
        <v>985</v>
      </c>
      <c r="ALM25" t="s">
        <v>985</v>
      </c>
      <c r="ALN25" t="s">
        <v>985</v>
      </c>
      <c r="ALO25" t="s">
        <v>985</v>
      </c>
      <c r="ALP25" t="s">
        <v>985</v>
      </c>
      <c r="ALQ25" t="s">
        <v>985</v>
      </c>
      <c r="ALR25" t="s">
        <v>985</v>
      </c>
      <c r="ALS25" t="s">
        <v>985</v>
      </c>
      <c r="ALT25" t="s">
        <v>985</v>
      </c>
      <c r="ALU25" t="s">
        <v>985</v>
      </c>
      <c r="ALV25" t="s">
        <v>985</v>
      </c>
      <c r="ALW25" t="s">
        <v>985</v>
      </c>
      <c r="ALX25" t="s">
        <v>985</v>
      </c>
      <c r="ALY25" t="s">
        <v>985</v>
      </c>
      <c r="ALZ25" t="s">
        <v>985</v>
      </c>
      <c r="AMA25" t="s">
        <v>985</v>
      </c>
      <c r="AMB25" t="s">
        <v>985</v>
      </c>
      <c r="AMC25" t="s">
        <v>985</v>
      </c>
      <c r="AMD25" t="s">
        <v>985</v>
      </c>
      <c r="AME25" t="s">
        <v>985</v>
      </c>
      <c r="AMF25" t="s">
        <v>985</v>
      </c>
      <c r="AMG25" t="s">
        <v>985</v>
      </c>
      <c r="AMH25" t="s">
        <v>985</v>
      </c>
      <c r="AMI25" t="s">
        <v>985</v>
      </c>
      <c r="AMJ25" t="s">
        <v>985</v>
      </c>
      <c r="AMK25" t="s">
        <v>985</v>
      </c>
      <c r="AML25" t="s">
        <v>985</v>
      </c>
      <c r="AMM25" t="s">
        <v>985</v>
      </c>
      <c r="AMN25" t="s">
        <v>985</v>
      </c>
      <c r="AMO25" t="s">
        <v>985</v>
      </c>
      <c r="AMP25" t="s">
        <v>985</v>
      </c>
      <c r="AMQ25" t="s">
        <v>985</v>
      </c>
      <c r="AMR25" t="s">
        <v>985</v>
      </c>
      <c r="AMS25" t="s">
        <v>985</v>
      </c>
      <c r="AMT25" t="s">
        <v>985</v>
      </c>
      <c r="AMU25" t="s">
        <v>985</v>
      </c>
      <c r="AMV25" t="s">
        <v>985</v>
      </c>
      <c r="AMW25" t="s">
        <v>985</v>
      </c>
      <c r="AMX25" t="s">
        <v>985</v>
      </c>
      <c r="AMY25" t="s">
        <v>985</v>
      </c>
      <c r="AMZ25" t="s">
        <v>985</v>
      </c>
      <c r="ANA25" t="s">
        <v>985</v>
      </c>
      <c r="ANB25" t="s">
        <v>985</v>
      </c>
      <c r="ANC25" t="s">
        <v>985</v>
      </c>
      <c r="AND25" t="s">
        <v>985</v>
      </c>
      <c r="ANE25" t="s">
        <v>985</v>
      </c>
      <c r="ANF25" t="s">
        <v>985</v>
      </c>
      <c r="ANG25" t="s">
        <v>985</v>
      </c>
      <c r="ANH25" t="s">
        <v>985</v>
      </c>
      <c r="ANI25" t="s">
        <v>985</v>
      </c>
      <c r="ANJ25" t="s">
        <v>985</v>
      </c>
      <c r="ANK25" t="s">
        <v>985</v>
      </c>
      <c r="ANL25" t="s">
        <v>985</v>
      </c>
      <c r="ANM25" t="s">
        <v>985</v>
      </c>
      <c r="ANN25" t="s">
        <v>985</v>
      </c>
      <c r="ANO25" t="s">
        <v>985</v>
      </c>
      <c r="ANP25" t="s">
        <v>985</v>
      </c>
      <c r="ANQ25" t="s">
        <v>985</v>
      </c>
      <c r="ANR25" t="s">
        <v>985</v>
      </c>
      <c r="ANS25" t="s">
        <v>985</v>
      </c>
      <c r="ANT25" t="s">
        <v>985</v>
      </c>
      <c r="ANU25" t="s">
        <v>985</v>
      </c>
      <c r="ANV25" t="s">
        <v>985</v>
      </c>
      <c r="ANW25" t="s">
        <v>985</v>
      </c>
      <c r="ANX25" t="s">
        <v>985</v>
      </c>
      <c r="ANY25" t="s">
        <v>985</v>
      </c>
      <c r="ANZ25" t="s">
        <v>985</v>
      </c>
      <c r="AOA25" t="s">
        <v>985</v>
      </c>
      <c r="AOB25" t="s">
        <v>985</v>
      </c>
      <c r="AOC25" t="s">
        <v>985</v>
      </c>
      <c r="AOD25" t="s">
        <v>985</v>
      </c>
      <c r="AOE25" t="s">
        <v>985</v>
      </c>
      <c r="AOF25" t="s">
        <v>985</v>
      </c>
      <c r="AOG25" t="s">
        <v>985</v>
      </c>
      <c r="AOH25" t="s">
        <v>985</v>
      </c>
      <c r="AOI25" t="s">
        <v>985</v>
      </c>
      <c r="AOJ25" t="s">
        <v>985</v>
      </c>
      <c r="AOK25" t="s">
        <v>985</v>
      </c>
      <c r="AOL25" t="s">
        <v>985</v>
      </c>
      <c r="AOM25" t="s">
        <v>985</v>
      </c>
      <c r="AON25" t="s">
        <v>985</v>
      </c>
      <c r="AOO25" t="s">
        <v>985</v>
      </c>
      <c r="AOP25" t="s">
        <v>985</v>
      </c>
      <c r="AOQ25" t="s">
        <v>985</v>
      </c>
      <c r="AOR25" t="s">
        <v>985</v>
      </c>
      <c r="AOS25" t="s">
        <v>985</v>
      </c>
      <c r="AOT25" t="s">
        <v>985</v>
      </c>
      <c r="AOU25" t="s">
        <v>985</v>
      </c>
      <c r="AOV25" t="s">
        <v>985</v>
      </c>
      <c r="AOW25" t="s">
        <v>985</v>
      </c>
      <c r="AOX25" t="s">
        <v>985</v>
      </c>
      <c r="AOY25" t="s">
        <v>985</v>
      </c>
      <c r="AOZ25" t="s">
        <v>985</v>
      </c>
      <c r="APA25" t="s">
        <v>985</v>
      </c>
      <c r="APB25" t="s">
        <v>985</v>
      </c>
      <c r="APC25" t="s">
        <v>985</v>
      </c>
      <c r="APD25" t="s">
        <v>985</v>
      </c>
      <c r="APE25" t="s">
        <v>985</v>
      </c>
      <c r="APF25" t="s">
        <v>985</v>
      </c>
      <c r="APG25" t="s">
        <v>985</v>
      </c>
      <c r="APH25" t="s">
        <v>985</v>
      </c>
      <c r="API25" t="s">
        <v>985</v>
      </c>
      <c r="APJ25" t="s">
        <v>985</v>
      </c>
      <c r="APK25" t="s">
        <v>985</v>
      </c>
      <c r="APL25" t="s">
        <v>985</v>
      </c>
      <c r="APM25" t="s">
        <v>985</v>
      </c>
      <c r="APN25" t="s">
        <v>985</v>
      </c>
      <c r="APO25" t="s">
        <v>985</v>
      </c>
      <c r="APP25" t="s">
        <v>985</v>
      </c>
      <c r="APQ25" t="s">
        <v>985</v>
      </c>
      <c r="APR25" t="s">
        <v>985</v>
      </c>
      <c r="APS25" t="s">
        <v>985</v>
      </c>
      <c r="APT25" t="s">
        <v>985</v>
      </c>
      <c r="APU25" t="s">
        <v>985</v>
      </c>
      <c r="APV25" t="s">
        <v>985</v>
      </c>
      <c r="APW25" t="s">
        <v>985</v>
      </c>
      <c r="APX25" t="s">
        <v>985</v>
      </c>
      <c r="APY25" t="s">
        <v>985</v>
      </c>
      <c r="APZ25" t="s">
        <v>985</v>
      </c>
      <c r="AQA25" t="s">
        <v>985</v>
      </c>
      <c r="AQB25" t="s">
        <v>985</v>
      </c>
      <c r="AQC25" t="s">
        <v>985</v>
      </c>
      <c r="AQD25" t="s">
        <v>985</v>
      </c>
      <c r="AQE25" t="s">
        <v>985</v>
      </c>
      <c r="AQF25" t="s">
        <v>985</v>
      </c>
      <c r="AQG25" t="s">
        <v>985</v>
      </c>
      <c r="AQH25" t="s">
        <v>985</v>
      </c>
      <c r="AQI25" t="s">
        <v>985</v>
      </c>
      <c r="AQJ25" t="s">
        <v>985</v>
      </c>
      <c r="AQK25" t="s">
        <v>985</v>
      </c>
      <c r="AQL25" t="s">
        <v>985</v>
      </c>
      <c r="AQM25" t="s">
        <v>985</v>
      </c>
      <c r="AQN25" t="s">
        <v>985</v>
      </c>
      <c r="AQO25" t="s">
        <v>985</v>
      </c>
      <c r="AQP25" t="s">
        <v>985</v>
      </c>
      <c r="AQQ25" t="s">
        <v>985</v>
      </c>
      <c r="AQR25" t="s">
        <v>985</v>
      </c>
      <c r="AQS25" t="s">
        <v>985</v>
      </c>
      <c r="AQT25" t="s">
        <v>985</v>
      </c>
      <c r="AQU25" t="s">
        <v>985</v>
      </c>
      <c r="AQV25" t="s">
        <v>985</v>
      </c>
      <c r="AQW25" t="s">
        <v>985</v>
      </c>
      <c r="AQX25" t="s">
        <v>985</v>
      </c>
      <c r="AQY25" t="s">
        <v>985</v>
      </c>
      <c r="AQZ25" t="s">
        <v>985</v>
      </c>
      <c r="ARA25" t="s">
        <v>985</v>
      </c>
      <c r="ARB25" t="s">
        <v>985</v>
      </c>
      <c r="ARC25" t="s">
        <v>985</v>
      </c>
      <c r="ARD25" t="s">
        <v>985</v>
      </c>
      <c r="ARE25" t="s">
        <v>985</v>
      </c>
      <c r="ARF25" t="s">
        <v>985</v>
      </c>
      <c r="ARG25" t="s">
        <v>985</v>
      </c>
      <c r="ARH25" t="s">
        <v>985</v>
      </c>
      <c r="ARI25" t="s">
        <v>985</v>
      </c>
      <c r="ARJ25" t="s">
        <v>985</v>
      </c>
      <c r="ARK25" t="s">
        <v>985</v>
      </c>
      <c r="ARL25" t="s">
        <v>985</v>
      </c>
      <c r="ARM25" t="s">
        <v>985</v>
      </c>
      <c r="ARN25" t="s">
        <v>985</v>
      </c>
      <c r="ARO25" t="s">
        <v>985</v>
      </c>
      <c r="ARP25" t="s">
        <v>985</v>
      </c>
      <c r="ARQ25" t="s">
        <v>985</v>
      </c>
      <c r="ARR25" t="s">
        <v>985</v>
      </c>
      <c r="ARS25" t="s">
        <v>985</v>
      </c>
      <c r="ART25" t="s">
        <v>985</v>
      </c>
      <c r="ARU25" t="s">
        <v>985</v>
      </c>
      <c r="ARV25" t="s">
        <v>985</v>
      </c>
      <c r="ARW25" t="s">
        <v>985</v>
      </c>
      <c r="ARX25" t="s">
        <v>985</v>
      </c>
      <c r="ARY25" t="s">
        <v>985</v>
      </c>
      <c r="ARZ25" t="s">
        <v>985</v>
      </c>
      <c r="ASA25" t="s">
        <v>985</v>
      </c>
      <c r="ASB25" t="s">
        <v>985</v>
      </c>
      <c r="ASC25" t="s">
        <v>985</v>
      </c>
      <c r="ASD25" t="s">
        <v>985</v>
      </c>
      <c r="ASE25" t="s">
        <v>985</v>
      </c>
      <c r="ASF25" t="s">
        <v>985</v>
      </c>
      <c r="ASG25" t="s">
        <v>985</v>
      </c>
      <c r="ASH25" t="s">
        <v>985</v>
      </c>
      <c r="ASI25">
        <v>1</v>
      </c>
      <c r="ASJ25">
        <v>55</v>
      </c>
      <c r="ASK25">
        <v>75</v>
      </c>
      <c r="ASL25">
        <v>275</v>
      </c>
      <c r="ASM25">
        <v>5</v>
      </c>
      <c r="ASN25">
        <v>5</v>
      </c>
      <c r="ASO25">
        <v>1</v>
      </c>
      <c r="ASP25">
        <v>3</v>
      </c>
      <c r="ASQ25">
        <v>4</v>
      </c>
      <c r="ASR25">
        <v>14</v>
      </c>
      <c r="ASS25">
        <v>2</v>
      </c>
      <c r="AST25">
        <v>13</v>
      </c>
      <c r="ASU25">
        <v>10</v>
      </c>
      <c r="ASV25">
        <v>30</v>
      </c>
      <c r="ASW25">
        <v>7</v>
      </c>
      <c r="ASX25">
        <v>76</v>
      </c>
      <c r="ASY25">
        <v>30</v>
      </c>
      <c r="ASZ25">
        <v>67</v>
      </c>
      <c r="ATA25">
        <v>48</v>
      </c>
      <c r="ATB25">
        <v>682</v>
      </c>
      <c r="ATC25">
        <v>16</v>
      </c>
      <c r="ATD25">
        <v>10</v>
      </c>
      <c r="ATE25">
        <v>70</v>
      </c>
      <c r="ATF25">
        <v>20</v>
      </c>
      <c r="ATG25">
        <v>16</v>
      </c>
      <c r="ATH25">
        <v>2</v>
      </c>
      <c r="ATI25">
        <v>20</v>
      </c>
      <c r="ATJ25">
        <v>31</v>
      </c>
      <c r="ATK25">
        <v>1</v>
      </c>
      <c r="ATL25">
        <v>2</v>
      </c>
      <c r="ATM25" t="s">
        <v>985</v>
      </c>
      <c r="ATN25">
        <v>20</v>
      </c>
      <c r="ATO25">
        <v>20</v>
      </c>
      <c r="ATP25">
        <v>1</v>
      </c>
      <c r="ATQ25" t="s">
        <v>985</v>
      </c>
      <c r="ATR25" t="s">
        <v>985</v>
      </c>
      <c r="ATS25" t="s">
        <v>985</v>
      </c>
      <c r="ATT25" t="s">
        <v>985</v>
      </c>
      <c r="ATU25" t="s">
        <v>985</v>
      </c>
      <c r="ATV25" t="s">
        <v>985</v>
      </c>
      <c r="ATW25" t="s">
        <v>985</v>
      </c>
      <c r="ATX25" t="s">
        <v>985</v>
      </c>
      <c r="ATY25" t="s">
        <v>985</v>
      </c>
      <c r="ATZ25" t="s">
        <v>985</v>
      </c>
      <c r="AUA25" t="s">
        <v>985</v>
      </c>
      <c r="AUB25" t="s">
        <v>985</v>
      </c>
      <c r="AUC25" t="s">
        <v>985</v>
      </c>
      <c r="AUD25" t="s">
        <v>985</v>
      </c>
      <c r="AUE25" t="s">
        <v>985</v>
      </c>
      <c r="AUF25" t="s">
        <v>985</v>
      </c>
      <c r="AUG25" t="s">
        <v>985</v>
      </c>
      <c r="AUH25" t="s">
        <v>985</v>
      </c>
      <c r="AUI25" t="s">
        <v>985</v>
      </c>
      <c r="AUJ25" t="s">
        <v>985</v>
      </c>
      <c r="AUK25" t="s">
        <v>985</v>
      </c>
      <c r="AUL25" t="s">
        <v>985</v>
      </c>
      <c r="AUM25" t="s">
        <v>985</v>
      </c>
      <c r="AUN25" t="s">
        <v>985</v>
      </c>
      <c r="AUO25" t="s">
        <v>985</v>
      </c>
      <c r="AUP25" t="s">
        <v>985</v>
      </c>
      <c r="AUQ25" t="s">
        <v>985</v>
      </c>
      <c r="AUR25" t="s">
        <v>985</v>
      </c>
      <c r="AUS25" t="s">
        <v>985</v>
      </c>
      <c r="AUT25" t="s">
        <v>985</v>
      </c>
      <c r="AUU25" t="s">
        <v>985</v>
      </c>
      <c r="AUV25" t="s">
        <v>985</v>
      </c>
      <c r="AUW25" t="s">
        <v>985</v>
      </c>
      <c r="AUX25" t="s">
        <v>985</v>
      </c>
      <c r="AUY25" t="s">
        <v>985</v>
      </c>
      <c r="AUZ25" t="s">
        <v>985</v>
      </c>
      <c r="AVA25" t="s">
        <v>985</v>
      </c>
      <c r="AVB25" t="s">
        <v>985</v>
      </c>
      <c r="AVC25" t="s">
        <v>985</v>
      </c>
      <c r="AVD25" t="s">
        <v>985</v>
      </c>
      <c r="AVE25" t="s">
        <v>985</v>
      </c>
      <c r="AVF25" t="s">
        <v>985</v>
      </c>
      <c r="AVG25" t="s">
        <v>985</v>
      </c>
      <c r="AVH25" t="s">
        <v>985</v>
      </c>
      <c r="AVI25" t="s">
        <v>985</v>
      </c>
      <c r="AVJ25" t="s">
        <v>985</v>
      </c>
      <c r="AVK25" t="s">
        <v>985</v>
      </c>
      <c r="AVL25" t="s">
        <v>985</v>
      </c>
      <c r="AVM25" t="s">
        <v>985</v>
      </c>
      <c r="AVN25" t="s">
        <v>985</v>
      </c>
      <c r="AVO25" t="s">
        <v>985</v>
      </c>
      <c r="AVP25" t="s">
        <v>985</v>
      </c>
      <c r="AVQ25" t="s">
        <v>985</v>
      </c>
      <c r="AVR25" t="s">
        <v>985</v>
      </c>
      <c r="AVS25" t="s">
        <v>985</v>
      </c>
      <c r="AVT25" t="s">
        <v>985</v>
      </c>
      <c r="AVU25" t="s">
        <v>985</v>
      </c>
      <c r="AVV25">
        <v>20</v>
      </c>
      <c r="AVW25" t="s">
        <v>985</v>
      </c>
      <c r="AVX25">
        <v>1</v>
      </c>
      <c r="AVY25">
        <v>4</v>
      </c>
      <c r="AVZ25">
        <v>1</v>
      </c>
      <c r="AWA25">
        <v>10</v>
      </c>
      <c r="AWB25">
        <v>3</v>
      </c>
      <c r="AWC25">
        <v>20</v>
      </c>
      <c r="AWD25">
        <v>4</v>
      </c>
      <c r="AWE25">
        <v>7</v>
      </c>
      <c r="AWF25">
        <v>1</v>
      </c>
      <c r="AWG25">
        <v>5</v>
      </c>
      <c r="AWH25">
        <v>2</v>
      </c>
      <c r="AWI25">
        <v>25</v>
      </c>
      <c r="AWJ25">
        <v>3</v>
      </c>
      <c r="AWK25">
        <v>1</v>
      </c>
      <c r="AWL25">
        <v>1</v>
      </c>
      <c r="AWM25">
        <v>1</v>
      </c>
      <c r="AWN25">
        <v>71</v>
      </c>
      <c r="AWO25">
        <v>32</v>
      </c>
      <c r="AWP25">
        <v>137</v>
      </c>
      <c r="AWQ25">
        <v>8</v>
      </c>
      <c r="AWR25">
        <v>2</v>
      </c>
      <c r="AWS25">
        <v>343</v>
      </c>
      <c r="AWT25">
        <v>49</v>
      </c>
      <c r="AWU25">
        <v>9</v>
      </c>
      <c r="AWV25">
        <v>604</v>
      </c>
      <c r="AWW25">
        <v>6</v>
      </c>
      <c r="AWX25">
        <v>647</v>
      </c>
      <c r="AWY25">
        <v>81</v>
      </c>
      <c r="AWZ25">
        <v>23</v>
      </c>
      <c r="AXA25">
        <v>86</v>
      </c>
      <c r="AXB25">
        <v>296</v>
      </c>
      <c r="AXC25">
        <v>18</v>
      </c>
      <c r="AXD25">
        <v>9</v>
      </c>
      <c r="AXE25" t="s">
        <v>985</v>
      </c>
      <c r="AXF25">
        <v>88</v>
      </c>
      <c r="AXG25">
        <v>5</v>
      </c>
      <c r="AXH25">
        <v>1</v>
      </c>
      <c r="AXI25" t="s">
        <v>985</v>
      </c>
      <c r="AXJ25">
        <v>7</v>
      </c>
      <c r="AXK25" t="s">
        <v>985</v>
      </c>
      <c r="AXL25">
        <v>1</v>
      </c>
      <c r="AXM25" t="s">
        <v>985</v>
      </c>
      <c r="AXN25" t="s">
        <v>985</v>
      </c>
      <c r="AXO25" t="s">
        <v>985</v>
      </c>
      <c r="AXP25" t="s">
        <v>985</v>
      </c>
      <c r="AXQ25" t="s">
        <v>985</v>
      </c>
      <c r="AXR25" t="s">
        <v>985</v>
      </c>
      <c r="AXS25" t="s">
        <v>985</v>
      </c>
      <c r="AXT25" t="s">
        <v>985</v>
      </c>
      <c r="AXU25" t="s">
        <v>985</v>
      </c>
      <c r="AXV25" t="s">
        <v>985</v>
      </c>
      <c r="AXW25">
        <v>150</v>
      </c>
      <c r="AXX25">
        <v>7</v>
      </c>
      <c r="AXY25">
        <v>1</v>
      </c>
      <c r="AXZ25">
        <v>26</v>
      </c>
      <c r="AYA25">
        <v>10</v>
      </c>
      <c r="AYB25">
        <v>3</v>
      </c>
      <c r="AYC25">
        <v>2</v>
      </c>
      <c r="AYD25">
        <v>42</v>
      </c>
      <c r="AYE25">
        <v>6</v>
      </c>
      <c r="AYF25">
        <v>4</v>
      </c>
      <c r="AYG25">
        <v>1</v>
      </c>
      <c r="AYH25">
        <v>4</v>
      </c>
      <c r="AYI25">
        <v>17</v>
      </c>
      <c r="AYJ25">
        <v>85</v>
      </c>
      <c r="AYK25">
        <v>1</v>
      </c>
      <c r="AYL25">
        <v>5</v>
      </c>
      <c r="AYM25">
        <v>3</v>
      </c>
      <c r="AYN25">
        <v>5</v>
      </c>
      <c r="AYO25">
        <v>29</v>
      </c>
      <c r="AYP25">
        <v>50</v>
      </c>
      <c r="AYQ25">
        <v>2</v>
      </c>
      <c r="AYR25">
        <v>2</v>
      </c>
      <c r="AYS25">
        <v>10</v>
      </c>
      <c r="AYT25">
        <v>6</v>
      </c>
      <c r="AYU25">
        <v>10</v>
      </c>
      <c r="AYV25">
        <v>1</v>
      </c>
      <c r="AYW25">
        <v>12</v>
      </c>
      <c r="AYX25">
        <v>1</v>
      </c>
      <c r="AYY25">
        <v>5</v>
      </c>
      <c r="AYZ25">
        <v>11</v>
      </c>
      <c r="AZA25">
        <v>5</v>
      </c>
      <c r="AZB25">
        <v>21</v>
      </c>
      <c r="AZC25">
        <v>9</v>
      </c>
      <c r="AZD25">
        <v>7</v>
      </c>
      <c r="AZE25">
        <v>1</v>
      </c>
      <c r="AZF25" t="s">
        <v>985</v>
      </c>
      <c r="AZG25">
        <v>1</v>
      </c>
      <c r="AZH25" t="s">
        <v>985</v>
      </c>
      <c r="AZI25">
        <v>1</v>
      </c>
      <c r="AZJ25" t="s">
        <v>985</v>
      </c>
      <c r="AZK25" t="s">
        <v>985</v>
      </c>
      <c r="AZL25" t="s">
        <v>985</v>
      </c>
      <c r="AZM25" t="s">
        <v>985</v>
      </c>
      <c r="AZN25" t="s">
        <v>985</v>
      </c>
      <c r="AZO25" t="s">
        <v>985</v>
      </c>
      <c r="AZP25" t="s">
        <v>985</v>
      </c>
      <c r="AZQ25" t="s">
        <v>985</v>
      </c>
      <c r="AZR25" t="s">
        <v>985</v>
      </c>
      <c r="AZS25" t="s">
        <v>985</v>
      </c>
      <c r="AZT25" t="s">
        <v>985</v>
      </c>
      <c r="AZU25" t="s">
        <v>985</v>
      </c>
      <c r="AZV25" t="s">
        <v>985</v>
      </c>
      <c r="AZW25" t="s">
        <v>985</v>
      </c>
      <c r="AZX25" t="s">
        <v>985</v>
      </c>
      <c r="AZY25" t="s">
        <v>985</v>
      </c>
      <c r="AZZ25" t="s">
        <v>985</v>
      </c>
      <c r="BAA25" t="s">
        <v>985</v>
      </c>
      <c r="BAB25" t="s">
        <v>985</v>
      </c>
      <c r="BAC25" t="s">
        <v>985</v>
      </c>
      <c r="BAD25" t="s">
        <v>985</v>
      </c>
      <c r="BAE25" t="s">
        <v>985</v>
      </c>
      <c r="BAF25" t="s">
        <v>985</v>
      </c>
      <c r="BAG25" t="s">
        <v>985</v>
      </c>
      <c r="BAH25" t="s">
        <v>985</v>
      </c>
      <c r="BAI25" t="s">
        <v>985</v>
      </c>
      <c r="BAJ25" t="s">
        <v>985</v>
      </c>
      <c r="BAK25" t="s">
        <v>985</v>
      </c>
      <c r="BAL25" t="s">
        <v>985</v>
      </c>
      <c r="BAM25" t="s">
        <v>985</v>
      </c>
      <c r="BAN25" t="s">
        <v>985</v>
      </c>
      <c r="BAO25" t="s">
        <v>985</v>
      </c>
      <c r="BAP25" t="s">
        <v>985</v>
      </c>
      <c r="BAQ25" t="s">
        <v>985</v>
      </c>
      <c r="BAR25" t="s">
        <v>985</v>
      </c>
      <c r="BAS25" t="s">
        <v>985</v>
      </c>
      <c r="BAT25" t="s">
        <v>985</v>
      </c>
      <c r="BAU25" t="s">
        <v>985</v>
      </c>
      <c r="BAV25" t="s">
        <v>985</v>
      </c>
      <c r="BAW25" t="s">
        <v>985</v>
      </c>
      <c r="BAX25" t="s">
        <v>985</v>
      </c>
      <c r="BAY25" t="s">
        <v>985</v>
      </c>
      <c r="BAZ25" t="s">
        <v>985</v>
      </c>
      <c r="BBA25" t="s">
        <v>985</v>
      </c>
      <c r="BBB25" t="s">
        <v>985</v>
      </c>
      <c r="BBC25" t="s">
        <v>985</v>
      </c>
      <c r="BBD25" t="s">
        <v>985</v>
      </c>
      <c r="BBE25" t="s">
        <v>985</v>
      </c>
      <c r="BBF25" t="s">
        <v>985</v>
      </c>
      <c r="BBG25" t="s">
        <v>985</v>
      </c>
      <c r="BBH25" t="s">
        <v>985</v>
      </c>
      <c r="BBI25" t="s">
        <v>985</v>
      </c>
      <c r="BBJ25" t="s">
        <v>985</v>
      </c>
      <c r="BBK25" t="s">
        <v>985</v>
      </c>
      <c r="BBL25" t="s">
        <v>985</v>
      </c>
      <c r="BBM25" t="s">
        <v>985</v>
      </c>
      <c r="BBN25" t="s">
        <v>985</v>
      </c>
      <c r="BBO25" t="s">
        <v>985</v>
      </c>
      <c r="BBP25" t="s">
        <v>985</v>
      </c>
      <c r="BBQ25" t="s">
        <v>985</v>
      </c>
      <c r="BBR25" t="s">
        <v>985</v>
      </c>
      <c r="BBS25" t="s">
        <v>985</v>
      </c>
      <c r="BBT25" t="s">
        <v>985</v>
      </c>
      <c r="BBU25" t="s">
        <v>985</v>
      </c>
      <c r="BBV25" t="s">
        <v>985</v>
      </c>
      <c r="BBW25" t="s">
        <v>985</v>
      </c>
      <c r="BBX25" t="s">
        <v>985</v>
      </c>
      <c r="BBY25" t="s">
        <v>985</v>
      </c>
      <c r="BBZ25" t="s">
        <v>985</v>
      </c>
      <c r="BCA25" t="s">
        <v>985</v>
      </c>
      <c r="BCB25" t="s">
        <v>985</v>
      </c>
      <c r="BCC25" t="s">
        <v>985</v>
      </c>
      <c r="BCD25" t="s">
        <v>985</v>
      </c>
      <c r="BCE25" t="s">
        <v>985</v>
      </c>
      <c r="BCF25" t="s">
        <v>985</v>
      </c>
      <c r="BCG25" t="s">
        <v>985</v>
      </c>
      <c r="BCH25" t="s">
        <v>985</v>
      </c>
      <c r="BCI25" t="s">
        <v>985</v>
      </c>
      <c r="BCJ25" t="s">
        <v>985</v>
      </c>
      <c r="BCK25" t="s">
        <v>985</v>
      </c>
      <c r="BCL25" t="s">
        <v>985</v>
      </c>
      <c r="BCM25" t="s">
        <v>985</v>
      </c>
      <c r="BCN25" t="s">
        <v>985</v>
      </c>
      <c r="BCO25" t="s">
        <v>985</v>
      </c>
      <c r="BCP25" t="s">
        <v>985</v>
      </c>
      <c r="BCQ25" t="s">
        <v>985</v>
      </c>
      <c r="BCR25" t="s">
        <v>985</v>
      </c>
      <c r="BCS25" t="s">
        <v>985</v>
      </c>
      <c r="BCT25" t="s">
        <v>985</v>
      </c>
      <c r="BCU25" t="s">
        <v>985</v>
      </c>
      <c r="BCV25" t="s">
        <v>985</v>
      </c>
      <c r="BCW25" t="s">
        <v>985</v>
      </c>
      <c r="BCX25" t="s">
        <v>985</v>
      </c>
      <c r="BCY25" t="s">
        <v>985</v>
      </c>
      <c r="BCZ25" t="s">
        <v>985</v>
      </c>
      <c r="BDA25" t="s">
        <v>985</v>
      </c>
    </row>
    <row r="26" spans="1:1457" x14ac:dyDescent="0.25">
      <c r="A26" s="1">
        <v>43308</v>
      </c>
      <c r="B26" t="s">
        <v>985</v>
      </c>
      <c r="C26" t="s">
        <v>985</v>
      </c>
      <c r="D26" t="s">
        <v>985</v>
      </c>
      <c r="E26" t="s">
        <v>985</v>
      </c>
      <c r="F26" t="s">
        <v>985</v>
      </c>
      <c r="G26" t="s">
        <v>985</v>
      </c>
      <c r="H26" t="s">
        <v>985</v>
      </c>
      <c r="I26" t="s">
        <v>985</v>
      </c>
      <c r="J26" t="s">
        <v>985</v>
      </c>
      <c r="K26" t="s">
        <v>985</v>
      </c>
      <c r="L26" t="s">
        <v>985</v>
      </c>
      <c r="M26" t="s">
        <v>985</v>
      </c>
      <c r="N26" t="s">
        <v>985</v>
      </c>
      <c r="O26" t="s">
        <v>985</v>
      </c>
      <c r="P26" t="s">
        <v>985</v>
      </c>
      <c r="Q26" t="s">
        <v>985</v>
      </c>
      <c r="R26" t="s">
        <v>985</v>
      </c>
      <c r="S26" t="s">
        <v>985</v>
      </c>
      <c r="T26" t="s">
        <v>985</v>
      </c>
      <c r="U26" t="s">
        <v>985</v>
      </c>
      <c r="V26" t="s">
        <v>985</v>
      </c>
      <c r="W26" t="s">
        <v>985</v>
      </c>
      <c r="X26" t="s">
        <v>985</v>
      </c>
      <c r="Y26" t="s">
        <v>985</v>
      </c>
      <c r="Z26" t="s">
        <v>985</v>
      </c>
      <c r="AA26" t="s">
        <v>985</v>
      </c>
      <c r="AB26" t="s">
        <v>985</v>
      </c>
      <c r="AC26" t="s">
        <v>985</v>
      </c>
      <c r="AD26" t="s">
        <v>985</v>
      </c>
      <c r="AE26" t="s">
        <v>985</v>
      </c>
      <c r="AF26" t="s">
        <v>985</v>
      </c>
      <c r="AG26" t="s">
        <v>985</v>
      </c>
      <c r="AH26" t="s">
        <v>985</v>
      </c>
      <c r="AI26" t="s">
        <v>985</v>
      </c>
      <c r="AJ26" t="s">
        <v>985</v>
      </c>
      <c r="AK26" t="s">
        <v>985</v>
      </c>
      <c r="AL26" t="s">
        <v>985</v>
      </c>
      <c r="AM26" t="s">
        <v>985</v>
      </c>
      <c r="AN26" t="s">
        <v>985</v>
      </c>
      <c r="AO26" t="s">
        <v>985</v>
      </c>
      <c r="AP26" t="s">
        <v>985</v>
      </c>
      <c r="AQ26" t="s">
        <v>985</v>
      </c>
      <c r="AR26" t="s">
        <v>985</v>
      </c>
      <c r="AS26" t="s">
        <v>985</v>
      </c>
      <c r="AT26" t="s">
        <v>985</v>
      </c>
      <c r="AU26" t="s">
        <v>985</v>
      </c>
      <c r="AV26" t="s">
        <v>985</v>
      </c>
      <c r="AW26" t="s">
        <v>985</v>
      </c>
      <c r="AX26" t="s">
        <v>985</v>
      </c>
      <c r="AY26" t="s">
        <v>985</v>
      </c>
      <c r="AZ26" t="s">
        <v>985</v>
      </c>
      <c r="BA26" t="s">
        <v>985</v>
      </c>
      <c r="BB26" t="s">
        <v>985</v>
      </c>
      <c r="BC26" t="s">
        <v>985</v>
      </c>
      <c r="BD26" t="s">
        <v>985</v>
      </c>
      <c r="BE26" t="s">
        <v>985</v>
      </c>
      <c r="BF26" t="s">
        <v>985</v>
      </c>
      <c r="BG26" t="s">
        <v>985</v>
      </c>
      <c r="BH26" t="s">
        <v>985</v>
      </c>
      <c r="BI26" t="s">
        <v>985</v>
      </c>
      <c r="BJ26" t="s">
        <v>985</v>
      </c>
      <c r="BK26" t="s">
        <v>985</v>
      </c>
      <c r="BL26" t="s">
        <v>985</v>
      </c>
      <c r="BM26" t="s">
        <v>985</v>
      </c>
      <c r="BN26" t="s">
        <v>985</v>
      </c>
      <c r="BO26" t="s">
        <v>985</v>
      </c>
      <c r="BP26" t="s">
        <v>985</v>
      </c>
      <c r="BQ26" t="s">
        <v>985</v>
      </c>
      <c r="BR26" t="s">
        <v>985</v>
      </c>
      <c r="BS26" t="s">
        <v>985</v>
      </c>
      <c r="BT26" t="s">
        <v>985</v>
      </c>
      <c r="BU26" t="s">
        <v>985</v>
      </c>
      <c r="BV26" t="s">
        <v>985</v>
      </c>
      <c r="BW26" t="s">
        <v>985</v>
      </c>
      <c r="BX26" t="s">
        <v>985</v>
      </c>
      <c r="BY26" t="s">
        <v>985</v>
      </c>
      <c r="BZ26" t="s">
        <v>985</v>
      </c>
      <c r="CA26" t="s">
        <v>985</v>
      </c>
      <c r="CB26" t="s">
        <v>985</v>
      </c>
      <c r="CC26" t="s">
        <v>985</v>
      </c>
      <c r="CD26" t="s">
        <v>985</v>
      </c>
      <c r="CE26" t="s">
        <v>985</v>
      </c>
      <c r="CF26" t="s">
        <v>985</v>
      </c>
      <c r="CG26" t="s">
        <v>985</v>
      </c>
      <c r="CH26" t="s">
        <v>985</v>
      </c>
      <c r="CI26" t="s">
        <v>985</v>
      </c>
      <c r="CJ26" t="s">
        <v>985</v>
      </c>
      <c r="CK26" t="s">
        <v>985</v>
      </c>
      <c r="CL26" t="s">
        <v>985</v>
      </c>
      <c r="CM26" t="s">
        <v>985</v>
      </c>
      <c r="CN26" t="s">
        <v>985</v>
      </c>
      <c r="CO26" t="s">
        <v>985</v>
      </c>
      <c r="CP26" t="s">
        <v>985</v>
      </c>
      <c r="CQ26" t="s">
        <v>985</v>
      </c>
      <c r="CR26" t="s">
        <v>985</v>
      </c>
      <c r="CS26" t="s">
        <v>985</v>
      </c>
      <c r="CT26" t="s">
        <v>985</v>
      </c>
      <c r="CU26" t="s">
        <v>985</v>
      </c>
      <c r="CV26" t="s">
        <v>985</v>
      </c>
      <c r="CW26" t="s">
        <v>985</v>
      </c>
      <c r="CX26" t="s">
        <v>985</v>
      </c>
      <c r="CY26" t="s">
        <v>985</v>
      </c>
      <c r="CZ26" t="s">
        <v>985</v>
      </c>
      <c r="DA26" t="s">
        <v>985</v>
      </c>
      <c r="DB26" t="s">
        <v>985</v>
      </c>
      <c r="DC26" t="s">
        <v>985</v>
      </c>
      <c r="DD26" t="s">
        <v>985</v>
      </c>
      <c r="DE26" t="s">
        <v>985</v>
      </c>
      <c r="DF26" t="s">
        <v>985</v>
      </c>
      <c r="DG26" t="s">
        <v>985</v>
      </c>
      <c r="DH26" t="s">
        <v>985</v>
      </c>
      <c r="DI26" t="s">
        <v>985</v>
      </c>
      <c r="DJ26" t="s">
        <v>985</v>
      </c>
      <c r="DK26" t="s">
        <v>985</v>
      </c>
      <c r="DL26" t="s">
        <v>985</v>
      </c>
      <c r="DM26" t="s">
        <v>985</v>
      </c>
      <c r="DN26" t="s">
        <v>985</v>
      </c>
      <c r="DO26" t="s">
        <v>985</v>
      </c>
      <c r="DP26" t="s">
        <v>985</v>
      </c>
      <c r="DQ26" t="s">
        <v>985</v>
      </c>
      <c r="DR26" t="s">
        <v>985</v>
      </c>
      <c r="DS26" t="s">
        <v>985</v>
      </c>
      <c r="DT26" t="s">
        <v>985</v>
      </c>
      <c r="DU26" t="s">
        <v>985</v>
      </c>
      <c r="DV26" t="s">
        <v>985</v>
      </c>
      <c r="DW26" t="s">
        <v>985</v>
      </c>
      <c r="DX26" t="s">
        <v>985</v>
      </c>
      <c r="DY26" t="s">
        <v>985</v>
      </c>
      <c r="DZ26" t="s">
        <v>985</v>
      </c>
      <c r="EA26" t="s">
        <v>985</v>
      </c>
      <c r="EB26" t="s">
        <v>985</v>
      </c>
      <c r="EC26" t="s">
        <v>985</v>
      </c>
      <c r="ED26" t="s">
        <v>985</v>
      </c>
      <c r="EE26" t="s">
        <v>985</v>
      </c>
      <c r="EF26" t="s">
        <v>985</v>
      </c>
      <c r="EG26" t="s">
        <v>985</v>
      </c>
      <c r="EH26" t="s">
        <v>985</v>
      </c>
      <c r="EI26" t="s">
        <v>985</v>
      </c>
      <c r="EJ26" t="s">
        <v>985</v>
      </c>
      <c r="EK26" t="s">
        <v>985</v>
      </c>
      <c r="EL26" t="s">
        <v>985</v>
      </c>
      <c r="EM26" t="s">
        <v>985</v>
      </c>
      <c r="EN26" t="s">
        <v>985</v>
      </c>
      <c r="EO26" t="s">
        <v>985</v>
      </c>
      <c r="EP26" t="s">
        <v>985</v>
      </c>
      <c r="EQ26" t="s">
        <v>985</v>
      </c>
      <c r="ER26" t="s">
        <v>985</v>
      </c>
      <c r="ES26" t="s">
        <v>985</v>
      </c>
      <c r="ET26" t="s">
        <v>985</v>
      </c>
      <c r="EU26" t="s">
        <v>985</v>
      </c>
      <c r="EV26" t="s">
        <v>985</v>
      </c>
      <c r="EW26" t="s">
        <v>985</v>
      </c>
      <c r="EX26" t="s">
        <v>985</v>
      </c>
      <c r="EY26" t="s">
        <v>985</v>
      </c>
      <c r="EZ26" t="s">
        <v>985</v>
      </c>
      <c r="FA26" t="s">
        <v>985</v>
      </c>
      <c r="FB26" t="s">
        <v>985</v>
      </c>
      <c r="FC26" t="s">
        <v>985</v>
      </c>
      <c r="FD26" t="s">
        <v>985</v>
      </c>
      <c r="FE26" t="s">
        <v>985</v>
      </c>
      <c r="FF26" t="s">
        <v>985</v>
      </c>
      <c r="FG26" t="s">
        <v>985</v>
      </c>
      <c r="FH26" t="s">
        <v>985</v>
      </c>
      <c r="FI26" t="s">
        <v>985</v>
      </c>
      <c r="FJ26" t="s">
        <v>985</v>
      </c>
      <c r="FK26" t="s">
        <v>985</v>
      </c>
      <c r="FL26" t="s">
        <v>985</v>
      </c>
      <c r="FM26" t="s">
        <v>985</v>
      </c>
      <c r="FN26" t="s">
        <v>985</v>
      </c>
      <c r="FO26" t="s">
        <v>985</v>
      </c>
      <c r="FP26" t="s">
        <v>985</v>
      </c>
      <c r="FQ26" t="s">
        <v>985</v>
      </c>
      <c r="FR26" t="s">
        <v>985</v>
      </c>
      <c r="FS26" t="s">
        <v>985</v>
      </c>
      <c r="FT26" t="s">
        <v>985</v>
      </c>
      <c r="FU26" t="s">
        <v>985</v>
      </c>
      <c r="FV26" t="s">
        <v>985</v>
      </c>
      <c r="FW26" t="s">
        <v>985</v>
      </c>
      <c r="FX26" t="s">
        <v>985</v>
      </c>
      <c r="FY26" t="s">
        <v>985</v>
      </c>
      <c r="FZ26" t="s">
        <v>985</v>
      </c>
      <c r="GA26" t="s">
        <v>985</v>
      </c>
      <c r="GB26" t="s">
        <v>985</v>
      </c>
      <c r="GC26" t="s">
        <v>985</v>
      </c>
      <c r="GD26" t="s">
        <v>985</v>
      </c>
      <c r="GE26" t="s">
        <v>985</v>
      </c>
      <c r="GF26" t="s">
        <v>985</v>
      </c>
      <c r="GG26" t="s">
        <v>985</v>
      </c>
      <c r="GH26" t="s">
        <v>985</v>
      </c>
      <c r="GI26" t="s">
        <v>985</v>
      </c>
      <c r="GJ26" t="s">
        <v>985</v>
      </c>
      <c r="GK26" t="s">
        <v>985</v>
      </c>
      <c r="GL26" t="s">
        <v>985</v>
      </c>
      <c r="GM26" t="s">
        <v>985</v>
      </c>
      <c r="GN26" t="s">
        <v>985</v>
      </c>
      <c r="GO26" t="s">
        <v>985</v>
      </c>
      <c r="GP26" t="s">
        <v>985</v>
      </c>
      <c r="GQ26" t="s">
        <v>985</v>
      </c>
      <c r="GR26" t="s">
        <v>985</v>
      </c>
      <c r="GS26" t="s">
        <v>985</v>
      </c>
      <c r="GT26" t="s">
        <v>985</v>
      </c>
      <c r="GU26" t="s">
        <v>985</v>
      </c>
      <c r="GV26" t="s">
        <v>985</v>
      </c>
      <c r="GW26" t="s">
        <v>985</v>
      </c>
      <c r="GX26" t="s">
        <v>985</v>
      </c>
      <c r="GY26" t="s">
        <v>985</v>
      </c>
      <c r="GZ26" t="s">
        <v>985</v>
      </c>
      <c r="HA26" t="s">
        <v>985</v>
      </c>
      <c r="HB26" t="s">
        <v>985</v>
      </c>
      <c r="HC26" t="s">
        <v>985</v>
      </c>
      <c r="HD26" t="s">
        <v>985</v>
      </c>
      <c r="HE26" t="s">
        <v>985</v>
      </c>
      <c r="HF26" t="s">
        <v>985</v>
      </c>
      <c r="HG26" t="s">
        <v>985</v>
      </c>
      <c r="HH26" t="s">
        <v>985</v>
      </c>
      <c r="HI26" t="s">
        <v>985</v>
      </c>
      <c r="HJ26" t="s">
        <v>985</v>
      </c>
      <c r="HK26" t="s">
        <v>985</v>
      </c>
      <c r="HL26" t="s">
        <v>985</v>
      </c>
      <c r="HM26" t="s">
        <v>985</v>
      </c>
      <c r="HN26" t="s">
        <v>985</v>
      </c>
      <c r="HO26" t="s">
        <v>985</v>
      </c>
      <c r="HP26" t="s">
        <v>985</v>
      </c>
      <c r="HQ26" t="s">
        <v>985</v>
      </c>
      <c r="HR26" t="s">
        <v>985</v>
      </c>
      <c r="HS26" t="s">
        <v>985</v>
      </c>
      <c r="HT26" t="s">
        <v>985</v>
      </c>
      <c r="HU26" t="s">
        <v>985</v>
      </c>
      <c r="HV26" t="s">
        <v>985</v>
      </c>
      <c r="HW26" t="s">
        <v>985</v>
      </c>
      <c r="HX26" t="s">
        <v>985</v>
      </c>
      <c r="HY26" t="s">
        <v>985</v>
      </c>
      <c r="HZ26" t="s">
        <v>985</v>
      </c>
      <c r="IA26" t="s">
        <v>985</v>
      </c>
      <c r="IB26" t="s">
        <v>985</v>
      </c>
      <c r="IC26" t="s">
        <v>985</v>
      </c>
      <c r="ID26" t="s">
        <v>985</v>
      </c>
      <c r="IE26" t="s">
        <v>985</v>
      </c>
      <c r="IF26" t="s">
        <v>985</v>
      </c>
      <c r="IG26" t="s">
        <v>985</v>
      </c>
      <c r="IH26" t="s">
        <v>985</v>
      </c>
      <c r="II26" t="s">
        <v>985</v>
      </c>
      <c r="IJ26" t="s">
        <v>985</v>
      </c>
      <c r="IK26" t="s">
        <v>985</v>
      </c>
      <c r="IL26" t="s">
        <v>985</v>
      </c>
      <c r="IM26" t="s">
        <v>985</v>
      </c>
      <c r="IN26" t="s">
        <v>985</v>
      </c>
      <c r="IO26" t="s">
        <v>985</v>
      </c>
      <c r="IP26" t="s">
        <v>985</v>
      </c>
      <c r="IQ26" t="s">
        <v>985</v>
      </c>
      <c r="IR26" t="s">
        <v>985</v>
      </c>
      <c r="IS26" t="s">
        <v>985</v>
      </c>
      <c r="IT26" t="s">
        <v>985</v>
      </c>
      <c r="IU26" t="s">
        <v>985</v>
      </c>
      <c r="IV26" t="s">
        <v>985</v>
      </c>
      <c r="IW26" t="s">
        <v>985</v>
      </c>
      <c r="IX26" t="s">
        <v>985</v>
      </c>
      <c r="IY26" t="s">
        <v>985</v>
      </c>
      <c r="IZ26" t="s">
        <v>985</v>
      </c>
      <c r="JA26" t="s">
        <v>985</v>
      </c>
      <c r="JB26" t="s">
        <v>985</v>
      </c>
      <c r="JC26" t="s">
        <v>985</v>
      </c>
      <c r="JD26" t="s">
        <v>985</v>
      </c>
      <c r="JE26" t="s">
        <v>985</v>
      </c>
      <c r="JF26" t="s">
        <v>985</v>
      </c>
      <c r="JG26" t="s">
        <v>985</v>
      </c>
      <c r="JH26" t="s">
        <v>985</v>
      </c>
      <c r="JI26" t="s">
        <v>985</v>
      </c>
      <c r="JJ26" t="s">
        <v>985</v>
      </c>
      <c r="JK26" t="s">
        <v>985</v>
      </c>
      <c r="JL26" t="s">
        <v>985</v>
      </c>
      <c r="JM26" t="s">
        <v>985</v>
      </c>
      <c r="JN26" t="s">
        <v>985</v>
      </c>
      <c r="JO26" t="s">
        <v>985</v>
      </c>
      <c r="JP26" t="s">
        <v>985</v>
      </c>
      <c r="JQ26" t="s">
        <v>985</v>
      </c>
      <c r="JR26" t="s">
        <v>985</v>
      </c>
      <c r="JS26" t="s">
        <v>985</v>
      </c>
      <c r="JT26" t="s">
        <v>985</v>
      </c>
      <c r="JU26" t="s">
        <v>985</v>
      </c>
      <c r="JV26" t="s">
        <v>985</v>
      </c>
      <c r="JW26" t="s">
        <v>985</v>
      </c>
      <c r="JX26" t="s">
        <v>985</v>
      </c>
      <c r="JY26" t="s">
        <v>985</v>
      </c>
      <c r="JZ26" t="s">
        <v>985</v>
      </c>
      <c r="KA26" t="s">
        <v>985</v>
      </c>
      <c r="KB26" t="s">
        <v>985</v>
      </c>
      <c r="KC26" t="s">
        <v>985</v>
      </c>
      <c r="KD26" t="s">
        <v>985</v>
      </c>
      <c r="KE26" t="s">
        <v>985</v>
      </c>
      <c r="KF26" t="s">
        <v>985</v>
      </c>
      <c r="KG26" t="s">
        <v>985</v>
      </c>
      <c r="KH26" t="s">
        <v>985</v>
      </c>
      <c r="KI26" t="s">
        <v>985</v>
      </c>
      <c r="KJ26" t="s">
        <v>985</v>
      </c>
      <c r="KK26" t="s">
        <v>985</v>
      </c>
      <c r="KL26" t="s">
        <v>985</v>
      </c>
      <c r="KM26" t="s">
        <v>985</v>
      </c>
      <c r="KN26" t="s">
        <v>985</v>
      </c>
      <c r="KO26" t="s">
        <v>985</v>
      </c>
      <c r="KP26" t="s">
        <v>985</v>
      </c>
      <c r="KQ26" t="s">
        <v>985</v>
      </c>
      <c r="KR26" t="s">
        <v>985</v>
      </c>
      <c r="KS26" t="s">
        <v>985</v>
      </c>
      <c r="KT26" t="s">
        <v>985</v>
      </c>
      <c r="KU26" t="s">
        <v>985</v>
      </c>
      <c r="KV26" t="s">
        <v>985</v>
      </c>
      <c r="KW26" t="s">
        <v>985</v>
      </c>
      <c r="KX26" t="s">
        <v>985</v>
      </c>
      <c r="KY26" t="s">
        <v>985</v>
      </c>
      <c r="KZ26" t="s">
        <v>985</v>
      </c>
      <c r="LA26" t="s">
        <v>985</v>
      </c>
      <c r="LB26" t="s">
        <v>985</v>
      </c>
      <c r="LC26" t="s">
        <v>985</v>
      </c>
      <c r="LD26" t="s">
        <v>985</v>
      </c>
      <c r="LE26" t="s">
        <v>985</v>
      </c>
      <c r="LF26" t="s">
        <v>985</v>
      </c>
      <c r="LG26" t="s">
        <v>985</v>
      </c>
      <c r="LH26" t="s">
        <v>985</v>
      </c>
      <c r="LI26" t="s">
        <v>985</v>
      </c>
      <c r="LJ26" t="s">
        <v>985</v>
      </c>
      <c r="LK26" t="s">
        <v>985</v>
      </c>
      <c r="LL26" t="s">
        <v>985</v>
      </c>
      <c r="LM26" t="s">
        <v>985</v>
      </c>
      <c r="LN26" t="s">
        <v>985</v>
      </c>
      <c r="LO26" t="s">
        <v>985</v>
      </c>
      <c r="LP26" t="s">
        <v>985</v>
      </c>
      <c r="LQ26" t="s">
        <v>985</v>
      </c>
      <c r="LR26" t="s">
        <v>985</v>
      </c>
      <c r="LS26" t="s">
        <v>985</v>
      </c>
      <c r="LT26" t="s">
        <v>985</v>
      </c>
      <c r="LU26" t="s">
        <v>985</v>
      </c>
      <c r="LV26" t="s">
        <v>985</v>
      </c>
      <c r="LW26" t="s">
        <v>985</v>
      </c>
      <c r="LX26" t="s">
        <v>985</v>
      </c>
      <c r="LY26" t="s">
        <v>985</v>
      </c>
      <c r="LZ26" t="s">
        <v>985</v>
      </c>
      <c r="MA26" t="s">
        <v>985</v>
      </c>
      <c r="MB26" t="s">
        <v>985</v>
      </c>
      <c r="MC26" t="s">
        <v>985</v>
      </c>
      <c r="MD26" t="s">
        <v>985</v>
      </c>
      <c r="ME26" t="s">
        <v>985</v>
      </c>
      <c r="MF26" t="s">
        <v>985</v>
      </c>
      <c r="MG26" t="s">
        <v>985</v>
      </c>
      <c r="MH26" t="s">
        <v>985</v>
      </c>
      <c r="MI26" t="s">
        <v>985</v>
      </c>
      <c r="MJ26" t="s">
        <v>985</v>
      </c>
      <c r="MK26" t="s">
        <v>985</v>
      </c>
      <c r="ML26" t="s">
        <v>985</v>
      </c>
      <c r="MM26" t="s">
        <v>985</v>
      </c>
      <c r="MN26" t="s">
        <v>985</v>
      </c>
      <c r="MO26" t="s">
        <v>985</v>
      </c>
      <c r="MP26" t="s">
        <v>985</v>
      </c>
      <c r="MQ26" t="s">
        <v>985</v>
      </c>
      <c r="MR26" t="s">
        <v>985</v>
      </c>
      <c r="MS26" t="s">
        <v>985</v>
      </c>
      <c r="MT26" t="s">
        <v>985</v>
      </c>
      <c r="MU26" t="s">
        <v>985</v>
      </c>
      <c r="MV26" t="s">
        <v>985</v>
      </c>
      <c r="MW26" t="s">
        <v>985</v>
      </c>
      <c r="MX26" t="s">
        <v>985</v>
      </c>
      <c r="MY26" t="s">
        <v>985</v>
      </c>
      <c r="MZ26" t="s">
        <v>985</v>
      </c>
      <c r="NA26" t="s">
        <v>985</v>
      </c>
      <c r="NB26" t="s">
        <v>985</v>
      </c>
      <c r="NC26" t="s">
        <v>985</v>
      </c>
      <c r="ND26" t="s">
        <v>985</v>
      </c>
      <c r="NE26" t="s">
        <v>985</v>
      </c>
      <c r="NF26" t="s">
        <v>985</v>
      </c>
      <c r="NG26" t="s">
        <v>985</v>
      </c>
      <c r="NH26" t="s">
        <v>985</v>
      </c>
      <c r="NI26" t="s">
        <v>985</v>
      </c>
      <c r="NJ26" t="s">
        <v>985</v>
      </c>
      <c r="NK26" t="s">
        <v>985</v>
      </c>
      <c r="NL26" t="s">
        <v>985</v>
      </c>
      <c r="NM26" t="s">
        <v>985</v>
      </c>
      <c r="NN26" t="s">
        <v>985</v>
      </c>
      <c r="NO26" t="s">
        <v>985</v>
      </c>
      <c r="NP26" t="s">
        <v>985</v>
      </c>
      <c r="NQ26" t="s">
        <v>985</v>
      </c>
      <c r="NR26" t="s">
        <v>985</v>
      </c>
      <c r="NS26" t="s">
        <v>985</v>
      </c>
      <c r="NT26" t="s">
        <v>985</v>
      </c>
      <c r="NU26" t="s">
        <v>985</v>
      </c>
      <c r="NV26" t="s">
        <v>985</v>
      </c>
      <c r="NW26" t="s">
        <v>985</v>
      </c>
      <c r="NX26" t="s">
        <v>985</v>
      </c>
      <c r="NY26" t="s">
        <v>985</v>
      </c>
      <c r="NZ26" t="s">
        <v>985</v>
      </c>
      <c r="OA26" t="s">
        <v>985</v>
      </c>
      <c r="OB26" t="s">
        <v>985</v>
      </c>
      <c r="OC26" t="s">
        <v>985</v>
      </c>
      <c r="OD26" t="s">
        <v>985</v>
      </c>
      <c r="OE26" t="s">
        <v>985</v>
      </c>
      <c r="OF26" t="s">
        <v>985</v>
      </c>
      <c r="OG26" t="s">
        <v>985</v>
      </c>
      <c r="OH26" t="s">
        <v>985</v>
      </c>
      <c r="OI26" t="s">
        <v>985</v>
      </c>
      <c r="OJ26" t="s">
        <v>985</v>
      </c>
      <c r="OK26" t="s">
        <v>985</v>
      </c>
      <c r="OL26" t="s">
        <v>985</v>
      </c>
      <c r="OM26" t="s">
        <v>985</v>
      </c>
      <c r="ON26" t="s">
        <v>985</v>
      </c>
      <c r="OO26" t="s">
        <v>985</v>
      </c>
      <c r="OP26" t="s">
        <v>985</v>
      </c>
      <c r="OQ26" t="s">
        <v>985</v>
      </c>
      <c r="OR26" t="s">
        <v>985</v>
      </c>
      <c r="OS26" t="s">
        <v>985</v>
      </c>
      <c r="OT26" t="s">
        <v>985</v>
      </c>
      <c r="OU26" t="s">
        <v>985</v>
      </c>
      <c r="OV26" t="s">
        <v>985</v>
      </c>
      <c r="OW26" t="s">
        <v>985</v>
      </c>
      <c r="OX26" t="s">
        <v>985</v>
      </c>
      <c r="OY26" t="s">
        <v>985</v>
      </c>
      <c r="OZ26" t="s">
        <v>985</v>
      </c>
      <c r="PA26" t="s">
        <v>985</v>
      </c>
      <c r="PB26" t="s">
        <v>985</v>
      </c>
      <c r="PC26" t="s">
        <v>985</v>
      </c>
      <c r="PD26" t="s">
        <v>985</v>
      </c>
      <c r="PE26" t="s">
        <v>985</v>
      </c>
      <c r="PF26" t="s">
        <v>985</v>
      </c>
      <c r="PG26" t="s">
        <v>985</v>
      </c>
      <c r="PH26" t="s">
        <v>985</v>
      </c>
      <c r="PI26" t="s">
        <v>985</v>
      </c>
      <c r="PJ26" t="s">
        <v>985</v>
      </c>
      <c r="PK26" t="s">
        <v>985</v>
      </c>
      <c r="PL26" t="s">
        <v>985</v>
      </c>
      <c r="PM26" t="s">
        <v>985</v>
      </c>
      <c r="PN26" t="s">
        <v>985</v>
      </c>
      <c r="PO26" t="s">
        <v>985</v>
      </c>
      <c r="PP26" t="s">
        <v>985</v>
      </c>
      <c r="PQ26" t="s">
        <v>985</v>
      </c>
      <c r="PR26" t="s">
        <v>985</v>
      </c>
      <c r="PS26" t="s">
        <v>985</v>
      </c>
      <c r="PT26" t="s">
        <v>985</v>
      </c>
      <c r="PU26" t="s">
        <v>985</v>
      </c>
      <c r="PV26" t="s">
        <v>985</v>
      </c>
      <c r="PW26" t="s">
        <v>985</v>
      </c>
      <c r="PX26" t="s">
        <v>985</v>
      </c>
      <c r="PY26" t="s">
        <v>985</v>
      </c>
      <c r="PZ26" t="s">
        <v>985</v>
      </c>
      <c r="QA26" t="s">
        <v>985</v>
      </c>
      <c r="QB26" t="s">
        <v>985</v>
      </c>
      <c r="QC26" t="s">
        <v>985</v>
      </c>
      <c r="QD26" t="s">
        <v>985</v>
      </c>
      <c r="QE26" t="s">
        <v>985</v>
      </c>
      <c r="QF26" t="s">
        <v>985</v>
      </c>
      <c r="QG26" t="s">
        <v>985</v>
      </c>
      <c r="QH26" t="s">
        <v>985</v>
      </c>
      <c r="QI26">
        <v>4</v>
      </c>
      <c r="QJ26" t="s">
        <v>985</v>
      </c>
      <c r="QK26" t="s">
        <v>985</v>
      </c>
      <c r="QL26">
        <v>4</v>
      </c>
      <c r="QM26">
        <v>1</v>
      </c>
      <c r="QN26">
        <v>20</v>
      </c>
      <c r="QO26" t="s">
        <v>985</v>
      </c>
      <c r="QP26">
        <v>7</v>
      </c>
      <c r="QQ26">
        <v>5</v>
      </c>
      <c r="QR26">
        <v>25</v>
      </c>
      <c r="QS26">
        <v>10</v>
      </c>
      <c r="QT26">
        <v>4</v>
      </c>
      <c r="QU26">
        <v>1</v>
      </c>
      <c r="QV26">
        <v>23</v>
      </c>
      <c r="QW26">
        <v>1</v>
      </c>
      <c r="QX26">
        <v>16</v>
      </c>
      <c r="QY26">
        <v>15</v>
      </c>
      <c r="QZ26">
        <v>19</v>
      </c>
      <c r="RA26">
        <v>50</v>
      </c>
      <c r="RB26">
        <v>49</v>
      </c>
      <c r="RC26">
        <v>68</v>
      </c>
      <c r="RD26">
        <v>1239</v>
      </c>
      <c r="RE26">
        <v>258</v>
      </c>
      <c r="RF26">
        <v>173</v>
      </c>
      <c r="RG26">
        <v>208</v>
      </c>
      <c r="RH26">
        <v>849</v>
      </c>
      <c r="RI26">
        <v>113</v>
      </c>
      <c r="RJ26">
        <v>84</v>
      </c>
      <c r="RK26">
        <v>11</v>
      </c>
      <c r="RL26">
        <v>74</v>
      </c>
      <c r="RM26">
        <v>22</v>
      </c>
      <c r="RN26">
        <v>44</v>
      </c>
      <c r="RO26">
        <v>146</v>
      </c>
      <c r="RP26">
        <v>66</v>
      </c>
      <c r="RQ26">
        <v>84</v>
      </c>
      <c r="RR26">
        <v>59</v>
      </c>
      <c r="RS26">
        <v>41</v>
      </c>
      <c r="RT26">
        <v>8</v>
      </c>
      <c r="RU26">
        <v>104</v>
      </c>
      <c r="RV26">
        <v>5</v>
      </c>
      <c r="RW26">
        <v>2</v>
      </c>
      <c r="RX26">
        <v>21</v>
      </c>
      <c r="RY26">
        <v>9</v>
      </c>
      <c r="RZ26">
        <v>4</v>
      </c>
      <c r="SA26" t="s">
        <v>985</v>
      </c>
      <c r="SB26" t="s">
        <v>985</v>
      </c>
      <c r="SC26" t="s">
        <v>985</v>
      </c>
      <c r="SD26" t="s">
        <v>985</v>
      </c>
      <c r="SE26" t="s">
        <v>985</v>
      </c>
      <c r="SF26" t="s">
        <v>985</v>
      </c>
      <c r="SG26" t="s">
        <v>985</v>
      </c>
      <c r="SH26" t="s">
        <v>985</v>
      </c>
      <c r="SI26" t="s">
        <v>985</v>
      </c>
      <c r="SJ26" t="s">
        <v>985</v>
      </c>
      <c r="SK26" t="s">
        <v>985</v>
      </c>
      <c r="SL26" t="s">
        <v>985</v>
      </c>
      <c r="SM26" t="s">
        <v>985</v>
      </c>
      <c r="SN26" t="s">
        <v>985</v>
      </c>
      <c r="SO26" t="s">
        <v>985</v>
      </c>
      <c r="SP26" t="s">
        <v>985</v>
      </c>
      <c r="SQ26" t="s">
        <v>985</v>
      </c>
      <c r="SR26" t="s">
        <v>985</v>
      </c>
      <c r="SS26" t="s">
        <v>985</v>
      </c>
      <c r="ST26" t="s">
        <v>985</v>
      </c>
      <c r="SU26" t="s">
        <v>985</v>
      </c>
      <c r="SV26" t="s">
        <v>985</v>
      </c>
      <c r="SW26" t="s">
        <v>985</v>
      </c>
      <c r="SX26" t="s">
        <v>985</v>
      </c>
      <c r="SY26" t="s">
        <v>985</v>
      </c>
      <c r="SZ26" t="s">
        <v>985</v>
      </c>
      <c r="TA26" t="s">
        <v>985</v>
      </c>
      <c r="TB26" t="s">
        <v>985</v>
      </c>
      <c r="TC26" t="s">
        <v>985</v>
      </c>
      <c r="TD26" t="s">
        <v>985</v>
      </c>
      <c r="TE26" t="s">
        <v>985</v>
      </c>
      <c r="TF26" t="s">
        <v>985</v>
      </c>
      <c r="TG26" t="s">
        <v>985</v>
      </c>
      <c r="TH26" t="s">
        <v>985</v>
      </c>
      <c r="TI26" t="s">
        <v>985</v>
      </c>
      <c r="TJ26" t="s">
        <v>985</v>
      </c>
      <c r="TK26" t="s">
        <v>985</v>
      </c>
      <c r="TL26" t="s">
        <v>985</v>
      </c>
      <c r="TM26" t="s">
        <v>985</v>
      </c>
      <c r="TN26" t="s">
        <v>985</v>
      </c>
      <c r="TO26" t="s">
        <v>985</v>
      </c>
      <c r="TP26" t="s">
        <v>985</v>
      </c>
      <c r="TQ26" t="s">
        <v>985</v>
      </c>
      <c r="TR26" t="s">
        <v>985</v>
      </c>
      <c r="TS26" t="s">
        <v>985</v>
      </c>
      <c r="TT26" t="s">
        <v>985</v>
      </c>
      <c r="TU26" t="s">
        <v>985</v>
      </c>
      <c r="TV26">
        <v>2</v>
      </c>
      <c r="TW26" t="s">
        <v>985</v>
      </c>
      <c r="TX26" t="s">
        <v>985</v>
      </c>
      <c r="TY26" t="s">
        <v>985</v>
      </c>
      <c r="TZ26">
        <v>2</v>
      </c>
      <c r="UA26" t="s">
        <v>985</v>
      </c>
      <c r="UB26">
        <v>4</v>
      </c>
      <c r="UC26">
        <v>1</v>
      </c>
      <c r="UD26">
        <v>1</v>
      </c>
      <c r="UE26">
        <v>2</v>
      </c>
      <c r="UF26">
        <v>1</v>
      </c>
      <c r="UG26">
        <v>5</v>
      </c>
      <c r="UH26">
        <v>2</v>
      </c>
      <c r="UI26">
        <v>1</v>
      </c>
      <c r="UJ26">
        <v>11</v>
      </c>
      <c r="UK26">
        <v>35</v>
      </c>
      <c r="UL26">
        <v>2</v>
      </c>
      <c r="UM26">
        <v>2</v>
      </c>
      <c r="UN26">
        <v>2</v>
      </c>
      <c r="UO26">
        <v>3</v>
      </c>
      <c r="UP26">
        <v>41</v>
      </c>
      <c r="UQ26">
        <v>1</v>
      </c>
      <c r="UR26">
        <v>26</v>
      </c>
      <c r="US26">
        <v>4</v>
      </c>
      <c r="UT26">
        <v>27</v>
      </c>
      <c r="UU26">
        <v>16</v>
      </c>
      <c r="UV26">
        <v>31</v>
      </c>
      <c r="UW26">
        <v>13</v>
      </c>
      <c r="UX26">
        <v>162</v>
      </c>
      <c r="UY26">
        <v>68</v>
      </c>
      <c r="UZ26">
        <v>312</v>
      </c>
      <c r="VA26">
        <v>117</v>
      </c>
      <c r="VB26">
        <v>115</v>
      </c>
      <c r="VC26">
        <v>11</v>
      </c>
      <c r="VD26">
        <v>50</v>
      </c>
      <c r="VE26">
        <v>96</v>
      </c>
      <c r="VF26">
        <v>5</v>
      </c>
      <c r="VG26">
        <v>10</v>
      </c>
      <c r="VH26">
        <v>14</v>
      </c>
      <c r="VI26">
        <v>15</v>
      </c>
      <c r="VJ26">
        <v>40</v>
      </c>
      <c r="VK26">
        <v>19</v>
      </c>
      <c r="VL26">
        <v>45</v>
      </c>
      <c r="VM26">
        <v>1</v>
      </c>
      <c r="VN26">
        <v>5</v>
      </c>
      <c r="VO26">
        <v>5</v>
      </c>
      <c r="VP26">
        <v>127</v>
      </c>
      <c r="VQ26" t="s">
        <v>985</v>
      </c>
      <c r="VR26" t="s">
        <v>985</v>
      </c>
      <c r="VS26" t="s">
        <v>985</v>
      </c>
      <c r="VT26" t="s">
        <v>985</v>
      </c>
      <c r="VU26" t="s">
        <v>985</v>
      </c>
      <c r="VV26" t="s">
        <v>985</v>
      </c>
      <c r="VW26">
        <v>5</v>
      </c>
      <c r="VX26">
        <v>3</v>
      </c>
      <c r="VY26">
        <v>22</v>
      </c>
      <c r="VZ26">
        <v>12</v>
      </c>
      <c r="WA26">
        <v>1</v>
      </c>
      <c r="WB26">
        <v>2</v>
      </c>
      <c r="WC26">
        <v>1</v>
      </c>
      <c r="WD26">
        <v>8</v>
      </c>
      <c r="WE26">
        <v>1</v>
      </c>
      <c r="WF26">
        <v>1</v>
      </c>
      <c r="WG26">
        <v>3</v>
      </c>
      <c r="WH26">
        <v>25</v>
      </c>
      <c r="WI26">
        <v>12</v>
      </c>
      <c r="WJ26">
        <v>2</v>
      </c>
      <c r="WK26">
        <v>1</v>
      </c>
      <c r="WL26">
        <v>20</v>
      </c>
      <c r="WM26">
        <v>2</v>
      </c>
      <c r="WN26">
        <v>7</v>
      </c>
      <c r="WO26">
        <v>12</v>
      </c>
      <c r="WP26">
        <v>21</v>
      </c>
      <c r="WQ26">
        <v>5</v>
      </c>
      <c r="WR26">
        <v>189</v>
      </c>
      <c r="WS26">
        <v>66</v>
      </c>
      <c r="WT26">
        <v>23</v>
      </c>
      <c r="WU26">
        <v>9</v>
      </c>
      <c r="WV26">
        <v>5</v>
      </c>
      <c r="WW26">
        <v>1</v>
      </c>
      <c r="WX26">
        <v>10</v>
      </c>
      <c r="WY26">
        <v>10</v>
      </c>
      <c r="WZ26">
        <v>4</v>
      </c>
      <c r="XA26">
        <v>8</v>
      </c>
      <c r="XB26">
        <v>5</v>
      </c>
      <c r="XC26">
        <v>1</v>
      </c>
      <c r="XD26">
        <v>8</v>
      </c>
      <c r="XE26">
        <v>10</v>
      </c>
      <c r="XF26">
        <v>1</v>
      </c>
      <c r="XG26">
        <v>1</v>
      </c>
      <c r="XH26">
        <v>1</v>
      </c>
      <c r="XI26">
        <v>11</v>
      </c>
      <c r="XJ26" t="s">
        <v>985</v>
      </c>
      <c r="XK26" t="s">
        <v>985</v>
      </c>
      <c r="XL26" t="s">
        <v>985</v>
      </c>
      <c r="XM26" t="s">
        <v>985</v>
      </c>
      <c r="XN26" t="s">
        <v>985</v>
      </c>
      <c r="XO26" t="s">
        <v>985</v>
      </c>
      <c r="XP26" t="s">
        <v>985</v>
      </c>
      <c r="XQ26" t="s">
        <v>985</v>
      </c>
      <c r="XR26" t="s">
        <v>985</v>
      </c>
      <c r="XS26" t="s">
        <v>985</v>
      </c>
      <c r="XT26" t="s">
        <v>985</v>
      </c>
      <c r="XU26" t="s">
        <v>985</v>
      </c>
      <c r="XV26" t="s">
        <v>985</v>
      </c>
      <c r="XW26" t="s">
        <v>985</v>
      </c>
      <c r="XX26" t="s">
        <v>985</v>
      </c>
      <c r="XY26" t="s">
        <v>985</v>
      </c>
      <c r="XZ26" t="s">
        <v>985</v>
      </c>
      <c r="YA26" t="s">
        <v>985</v>
      </c>
      <c r="YB26" t="s">
        <v>985</v>
      </c>
      <c r="YC26" t="s">
        <v>985</v>
      </c>
      <c r="YD26" t="s">
        <v>985</v>
      </c>
      <c r="YE26" t="s">
        <v>985</v>
      </c>
      <c r="YF26" t="s">
        <v>985</v>
      </c>
      <c r="YG26" t="s">
        <v>985</v>
      </c>
      <c r="YH26" t="s">
        <v>985</v>
      </c>
      <c r="YI26" t="s">
        <v>985</v>
      </c>
      <c r="YJ26" t="s">
        <v>985</v>
      </c>
      <c r="YK26" t="s">
        <v>985</v>
      </c>
      <c r="YL26" t="s">
        <v>985</v>
      </c>
      <c r="YM26" t="s">
        <v>985</v>
      </c>
      <c r="YN26" t="s">
        <v>985</v>
      </c>
      <c r="YO26" t="s">
        <v>985</v>
      </c>
      <c r="YP26" t="s">
        <v>985</v>
      </c>
      <c r="YQ26" t="s">
        <v>985</v>
      </c>
      <c r="YR26" t="s">
        <v>985</v>
      </c>
      <c r="YS26" t="s">
        <v>985</v>
      </c>
      <c r="YT26" t="s">
        <v>985</v>
      </c>
      <c r="YU26" t="s">
        <v>985</v>
      </c>
      <c r="YV26" t="s">
        <v>985</v>
      </c>
      <c r="YW26" t="s">
        <v>985</v>
      </c>
      <c r="YX26" t="s">
        <v>985</v>
      </c>
      <c r="YY26" t="s">
        <v>985</v>
      </c>
      <c r="YZ26" t="s">
        <v>985</v>
      </c>
      <c r="ZA26" t="s">
        <v>985</v>
      </c>
      <c r="ZB26" t="s">
        <v>985</v>
      </c>
      <c r="ZC26" t="s">
        <v>985</v>
      </c>
      <c r="ZD26" t="s">
        <v>985</v>
      </c>
      <c r="ZE26" t="s">
        <v>985</v>
      </c>
      <c r="ZF26" t="s">
        <v>985</v>
      </c>
      <c r="ZG26" t="s">
        <v>985</v>
      </c>
      <c r="ZH26" t="s">
        <v>985</v>
      </c>
      <c r="ZI26" t="s">
        <v>985</v>
      </c>
      <c r="ZJ26" t="s">
        <v>985</v>
      </c>
      <c r="ZK26" t="s">
        <v>985</v>
      </c>
      <c r="ZL26" t="s">
        <v>985</v>
      </c>
      <c r="ZM26" t="s">
        <v>985</v>
      </c>
      <c r="ZN26" t="s">
        <v>985</v>
      </c>
      <c r="ZO26" t="s">
        <v>985</v>
      </c>
      <c r="ZP26" t="s">
        <v>985</v>
      </c>
      <c r="ZQ26" t="s">
        <v>985</v>
      </c>
      <c r="ZR26" t="s">
        <v>985</v>
      </c>
      <c r="ZS26" t="s">
        <v>985</v>
      </c>
      <c r="ZT26" t="s">
        <v>985</v>
      </c>
      <c r="ZU26" t="s">
        <v>985</v>
      </c>
      <c r="ZV26" t="s">
        <v>985</v>
      </c>
      <c r="ZW26" t="s">
        <v>985</v>
      </c>
      <c r="ZX26" t="s">
        <v>985</v>
      </c>
      <c r="ZY26" t="s">
        <v>985</v>
      </c>
      <c r="ZZ26" t="s">
        <v>985</v>
      </c>
      <c r="AAA26" t="s">
        <v>985</v>
      </c>
      <c r="AAB26" t="s">
        <v>985</v>
      </c>
      <c r="AAC26" t="s">
        <v>985</v>
      </c>
      <c r="AAD26" t="s">
        <v>985</v>
      </c>
      <c r="AAE26" t="s">
        <v>985</v>
      </c>
      <c r="AAF26" t="s">
        <v>985</v>
      </c>
      <c r="AAG26" t="s">
        <v>985</v>
      </c>
      <c r="AAH26" t="s">
        <v>985</v>
      </c>
      <c r="AAI26" t="s">
        <v>985</v>
      </c>
      <c r="AAJ26" t="s">
        <v>985</v>
      </c>
      <c r="AAK26" t="s">
        <v>985</v>
      </c>
      <c r="AAL26" t="s">
        <v>985</v>
      </c>
      <c r="AAM26" t="s">
        <v>985</v>
      </c>
      <c r="AAN26" t="s">
        <v>985</v>
      </c>
      <c r="AAO26" t="s">
        <v>985</v>
      </c>
      <c r="AAP26" t="s">
        <v>985</v>
      </c>
      <c r="AAQ26" t="s">
        <v>985</v>
      </c>
      <c r="AAR26" t="s">
        <v>985</v>
      </c>
      <c r="AAS26" t="s">
        <v>985</v>
      </c>
      <c r="AAT26" t="s">
        <v>985</v>
      </c>
      <c r="AAU26" t="s">
        <v>985</v>
      </c>
      <c r="AAV26" t="s">
        <v>985</v>
      </c>
      <c r="AAW26" t="s">
        <v>985</v>
      </c>
      <c r="AAX26" t="s">
        <v>985</v>
      </c>
      <c r="AAY26" t="s">
        <v>985</v>
      </c>
      <c r="AAZ26" t="s">
        <v>985</v>
      </c>
      <c r="ABA26" t="s">
        <v>985</v>
      </c>
      <c r="ABB26" t="s">
        <v>985</v>
      </c>
      <c r="ABC26" t="s">
        <v>985</v>
      </c>
      <c r="ABD26" t="s">
        <v>985</v>
      </c>
      <c r="ABE26" t="s">
        <v>985</v>
      </c>
      <c r="ABF26" t="s">
        <v>985</v>
      </c>
      <c r="ABG26" t="s">
        <v>985</v>
      </c>
      <c r="ABH26" t="s">
        <v>985</v>
      </c>
      <c r="ABI26" t="s">
        <v>985</v>
      </c>
      <c r="ABJ26" t="s">
        <v>985</v>
      </c>
      <c r="ABK26" t="s">
        <v>985</v>
      </c>
      <c r="ABL26" t="s">
        <v>985</v>
      </c>
      <c r="ABM26" t="s">
        <v>985</v>
      </c>
      <c r="ABN26" t="s">
        <v>985</v>
      </c>
      <c r="ABO26" t="s">
        <v>985</v>
      </c>
      <c r="ABP26" t="s">
        <v>985</v>
      </c>
      <c r="ABQ26" t="s">
        <v>985</v>
      </c>
      <c r="ABR26" t="s">
        <v>985</v>
      </c>
      <c r="ABS26" t="s">
        <v>985</v>
      </c>
      <c r="ABT26" t="s">
        <v>985</v>
      </c>
      <c r="ABU26" t="s">
        <v>985</v>
      </c>
      <c r="ABV26" t="s">
        <v>985</v>
      </c>
      <c r="ABW26" t="s">
        <v>985</v>
      </c>
      <c r="ABX26" t="s">
        <v>985</v>
      </c>
      <c r="ABY26" t="s">
        <v>985</v>
      </c>
      <c r="ABZ26" t="s">
        <v>985</v>
      </c>
      <c r="ACA26" t="s">
        <v>985</v>
      </c>
      <c r="ACB26" t="s">
        <v>985</v>
      </c>
      <c r="ACC26" t="s">
        <v>985</v>
      </c>
      <c r="ACD26" t="s">
        <v>985</v>
      </c>
      <c r="ACE26" t="s">
        <v>985</v>
      </c>
      <c r="ACF26" t="s">
        <v>985</v>
      </c>
      <c r="ACG26" t="s">
        <v>985</v>
      </c>
      <c r="ACH26" t="s">
        <v>985</v>
      </c>
      <c r="ACI26" t="s">
        <v>985</v>
      </c>
      <c r="ACJ26" t="s">
        <v>985</v>
      </c>
      <c r="ACK26" t="s">
        <v>985</v>
      </c>
      <c r="ACL26" t="s">
        <v>985</v>
      </c>
      <c r="ACM26" t="s">
        <v>985</v>
      </c>
      <c r="ACN26" t="s">
        <v>985</v>
      </c>
      <c r="ACO26" t="s">
        <v>985</v>
      </c>
      <c r="ACP26" t="s">
        <v>985</v>
      </c>
      <c r="ACQ26" t="s">
        <v>985</v>
      </c>
      <c r="ACR26" t="s">
        <v>985</v>
      </c>
      <c r="ACS26" t="s">
        <v>985</v>
      </c>
      <c r="ACT26" t="s">
        <v>985</v>
      </c>
      <c r="ACU26" t="s">
        <v>985</v>
      </c>
      <c r="ACV26" t="s">
        <v>985</v>
      </c>
      <c r="ACW26" t="s">
        <v>985</v>
      </c>
      <c r="ACX26" t="s">
        <v>985</v>
      </c>
      <c r="ACY26" t="s">
        <v>985</v>
      </c>
      <c r="ACZ26" t="s">
        <v>985</v>
      </c>
      <c r="ADA26" t="s">
        <v>985</v>
      </c>
      <c r="ADB26" t="s">
        <v>985</v>
      </c>
      <c r="ADC26" t="s">
        <v>985</v>
      </c>
      <c r="ADD26" t="s">
        <v>985</v>
      </c>
      <c r="ADE26" t="s">
        <v>985</v>
      </c>
      <c r="ADF26" t="s">
        <v>985</v>
      </c>
      <c r="ADG26" t="s">
        <v>985</v>
      </c>
      <c r="ADH26" t="s">
        <v>985</v>
      </c>
      <c r="ADI26" t="s">
        <v>985</v>
      </c>
      <c r="ADJ26" t="s">
        <v>985</v>
      </c>
      <c r="ADK26" t="s">
        <v>985</v>
      </c>
      <c r="ADL26" t="s">
        <v>985</v>
      </c>
      <c r="ADM26" t="s">
        <v>985</v>
      </c>
      <c r="ADN26" t="s">
        <v>985</v>
      </c>
      <c r="ADO26" t="s">
        <v>985</v>
      </c>
      <c r="ADP26" t="s">
        <v>985</v>
      </c>
      <c r="ADQ26" t="s">
        <v>985</v>
      </c>
      <c r="ADR26" t="s">
        <v>985</v>
      </c>
      <c r="ADS26" t="s">
        <v>985</v>
      </c>
      <c r="ADT26" t="s">
        <v>985</v>
      </c>
      <c r="ADU26" t="s">
        <v>985</v>
      </c>
      <c r="ADV26" t="s">
        <v>985</v>
      </c>
      <c r="ADW26" t="s">
        <v>985</v>
      </c>
      <c r="ADX26" t="s">
        <v>985</v>
      </c>
      <c r="ADY26" t="s">
        <v>985</v>
      </c>
      <c r="ADZ26" t="s">
        <v>985</v>
      </c>
      <c r="AEA26" t="s">
        <v>985</v>
      </c>
      <c r="AEB26" t="s">
        <v>985</v>
      </c>
      <c r="AEC26" t="s">
        <v>985</v>
      </c>
      <c r="AED26" t="s">
        <v>985</v>
      </c>
      <c r="AEE26" t="s">
        <v>985</v>
      </c>
      <c r="AEF26" t="s">
        <v>985</v>
      </c>
      <c r="AEG26" t="s">
        <v>985</v>
      </c>
      <c r="AEH26" t="s">
        <v>985</v>
      </c>
      <c r="AEI26" t="s">
        <v>985</v>
      </c>
      <c r="AEJ26" t="s">
        <v>985</v>
      </c>
      <c r="AEK26" t="s">
        <v>985</v>
      </c>
      <c r="AEL26" t="s">
        <v>985</v>
      </c>
      <c r="AEM26" t="s">
        <v>985</v>
      </c>
      <c r="AEN26" t="s">
        <v>985</v>
      </c>
      <c r="AEO26" t="s">
        <v>985</v>
      </c>
      <c r="AEP26" t="s">
        <v>985</v>
      </c>
      <c r="AEQ26" t="s">
        <v>985</v>
      </c>
      <c r="AER26" t="s">
        <v>985</v>
      </c>
      <c r="AES26" t="s">
        <v>985</v>
      </c>
      <c r="AET26" t="s">
        <v>985</v>
      </c>
      <c r="AEU26" t="s">
        <v>985</v>
      </c>
      <c r="AEV26" t="s">
        <v>985</v>
      </c>
      <c r="AEW26" t="s">
        <v>985</v>
      </c>
      <c r="AEX26" t="s">
        <v>985</v>
      </c>
      <c r="AEY26" t="s">
        <v>985</v>
      </c>
      <c r="AEZ26" t="s">
        <v>985</v>
      </c>
      <c r="AFA26" t="s">
        <v>985</v>
      </c>
      <c r="AFB26" t="s">
        <v>985</v>
      </c>
      <c r="AFC26" t="s">
        <v>985</v>
      </c>
      <c r="AFD26" t="s">
        <v>985</v>
      </c>
      <c r="AFE26" t="s">
        <v>985</v>
      </c>
      <c r="AFF26" t="s">
        <v>985</v>
      </c>
      <c r="AFG26" t="s">
        <v>985</v>
      </c>
      <c r="AFH26" t="s">
        <v>985</v>
      </c>
      <c r="AFI26" t="s">
        <v>985</v>
      </c>
      <c r="AFJ26" t="s">
        <v>985</v>
      </c>
      <c r="AFK26" t="s">
        <v>985</v>
      </c>
      <c r="AFL26" t="s">
        <v>985</v>
      </c>
      <c r="AFM26" t="s">
        <v>985</v>
      </c>
      <c r="AFN26" t="s">
        <v>985</v>
      </c>
      <c r="AFO26" t="s">
        <v>985</v>
      </c>
      <c r="AFP26" t="s">
        <v>985</v>
      </c>
      <c r="AFQ26" t="s">
        <v>985</v>
      </c>
      <c r="AFR26" t="s">
        <v>985</v>
      </c>
      <c r="AFS26" t="s">
        <v>985</v>
      </c>
      <c r="AFT26" t="s">
        <v>985</v>
      </c>
      <c r="AFU26" t="s">
        <v>985</v>
      </c>
      <c r="AFV26" t="s">
        <v>985</v>
      </c>
      <c r="AFW26" t="s">
        <v>985</v>
      </c>
      <c r="AFX26" t="s">
        <v>985</v>
      </c>
      <c r="AFY26" t="s">
        <v>985</v>
      </c>
      <c r="AFZ26" t="s">
        <v>985</v>
      </c>
      <c r="AGA26" t="s">
        <v>985</v>
      </c>
      <c r="AGB26" t="s">
        <v>985</v>
      </c>
      <c r="AGC26" t="s">
        <v>985</v>
      </c>
      <c r="AGD26" t="s">
        <v>985</v>
      </c>
      <c r="AGE26" t="s">
        <v>985</v>
      </c>
      <c r="AGF26" t="s">
        <v>985</v>
      </c>
      <c r="AGG26" t="s">
        <v>985</v>
      </c>
      <c r="AGH26" t="s">
        <v>985</v>
      </c>
      <c r="AGI26" t="s">
        <v>985</v>
      </c>
      <c r="AGJ26" t="s">
        <v>985</v>
      </c>
      <c r="AGK26" t="s">
        <v>985</v>
      </c>
      <c r="AGL26" t="s">
        <v>985</v>
      </c>
      <c r="AGM26" t="s">
        <v>985</v>
      </c>
      <c r="AGN26" t="s">
        <v>985</v>
      </c>
      <c r="AGO26" t="s">
        <v>985</v>
      </c>
      <c r="AGP26" t="s">
        <v>985</v>
      </c>
      <c r="AGQ26" t="s">
        <v>985</v>
      </c>
      <c r="AGR26" t="s">
        <v>985</v>
      </c>
      <c r="AGS26" t="s">
        <v>985</v>
      </c>
      <c r="AGT26" t="s">
        <v>985</v>
      </c>
      <c r="AGU26" t="s">
        <v>985</v>
      </c>
      <c r="AGV26" t="s">
        <v>985</v>
      </c>
      <c r="AGW26" t="s">
        <v>985</v>
      </c>
      <c r="AGX26" t="s">
        <v>985</v>
      </c>
      <c r="AGY26" t="s">
        <v>985</v>
      </c>
      <c r="AGZ26" t="s">
        <v>985</v>
      </c>
      <c r="AHA26" t="s">
        <v>985</v>
      </c>
      <c r="AHB26" t="s">
        <v>985</v>
      </c>
      <c r="AHC26" t="s">
        <v>985</v>
      </c>
      <c r="AHD26" t="s">
        <v>985</v>
      </c>
      <c r="AHE26" t="s">
        <v>985</v>
      </c>
      <c r="AHF26" t="s">
        <v>985</v>
      </c>
      <c r="AHG26" t="s">
        <v>985</v>
      </c>
      <c r="AHH26" t="s">
        <v>985</v>
      </c>
      <c r="AHI26" t="s">
        <v>985</v>
      </c>
      <c r="AHJ26" t="s">
        <v>985</v>
      </c>
      <c r="AHK26" t="s">
        <v>985</v>
      </c>
      <c r="AHL26" t="s">
        <v>985</v>
      </c>
      <c r="AHM26" t="s">
        <v>985</v>
      </c>
      <c r="AHN26" t="s">
        <v>985</v>
      </c>
      <c r="AHO26" t="s">
        <v>985</v>
      </c>
      <c r="AHP26" t="s">
        <v>985</v>
      </c>
      <c r="AHQ26" t="s">
        <v>985</v>
      </c>
      <c r="AHR26" t="s">
        <v>985</v>
      </c>
      <c r="AHS26" t="s">
        <v>985</v>
      </c>
      <c r="AHT26" t="s">
        <v>985</v>
      </c>
      <c r="AHU26" t="s">
        <v>985</v>
      </c>
      <c r="AHV26" t="s">
        <v>985</v>
      </c>
      <c r="AHW26" t="s">
        <v>985</v>
      </c>
      <c r="AHX26" t="s">
        <v>985</v>
      </c>
      <c r="AHY26" t="s">
        <v>985</v>
      </c>
      <c r="AHZ26" t="s">
        <v>985</v>
      </c>
      <c r="AIA26" t="s">
        <v>985</v>
      </c>
      <c r="AIB26" t="s">
        <v>985</v>
      </c>
      <c r="AIC26" t="s">
        <v>985</v>
      </c>
      <c r="AID26" t="s">
        <v>985</v>
      </c>
      <c r="AIE26" t="s">
        <v>985</v>
      </c>
      <c r="AIF26" t="s">
        <v>985</v>
      </c>
      <c r="AIG26" t="s">
        <v>985</v>
      </c>
      <c r="AIH26" t="s">
        <v>985</v>
      </c>
      <c r="AII26" t="s">
        <v>985</v>
      </c>
      <c r="AIJ26" t="s">
        <v>985</v>
      </c>
      <c r="AIK26" t="s">
        <v>985</v>
      </c>
      <c r="AIL26" t="s">
        <v>985</v>
      </c>
      <c r="AIM26" t="s">
        <v>985</v>
      </c>
      <c r="AIN26" t="s">
        <v>985</v>
      </c>
      <c r="AIO26" t="s">
        <v>985</v>
      </c>
      <c r="AIP26" t="s">
        <v>985</v>
      </c>
      <c r="AIQ26" t="s">
        <v>985</v>
      </c>
      <c r="AIR26" t="s">
        <v>985</v>
      </c>
      <c r="AIS26" t="s">
        <v>985</v>
      </c>
      <c r="AIT26" t="s">
        <v>985</v>
      </c>
      <c r="AIU26" t="s">
        <v>985</v>
      </c>
      <c r="AIV26" t="s">
        <v>985</v>
      </c>
      <c r="AIW26" t="s">
        <v>985</v>
      </c>
      <c r="AIX26" t="s">
        <v>985</v>
      </c>
      <c r="AIY26" t="s">
        <v>985</v>
      </c>
      <c r="AIZ26" t="s">
        <v>985</v>
      </c>
      <c r="AJA26" t="s">
        <v>985</v>
      </c>
      <c r="AJB26" t="s">
        <v>985</v>
      </c>
      <c r="AJC26" t="s">
        <v>985</v>
      </c>
      <c r="AJD26" t="s">
        <v>985</v>
      </c>
      <c r="AJE26" t="s">
        <v>985</v>
      </c>
      <c r="AJF26" t="s">
        <v>985</v>
      </c>
      <c r="AJG26" t="s">
        <v>985</v>
      </c>
      <c r="AJH26" t="s">
        <v>985</v>
      </c>
      <c r="AJI26" t="s">
        <v>985</v>
      </c>
      <c r="AJJ26" t="s">
        <v>985</v>
      </c>
      <c r="AJK26" t="s">
        <v>985</v>
      </c>
      <c r="AJL26" t="s">
        <v>985</v>
      </c>
      <c r="AJM26" t="s">
        <v>985</v>
      </c>
      <c r="AJN26" t="s">
        <v>985</v>
      </c>
      <c r="AJO26" t="s">
        <v>985</v>
      </c>
      <c r="AJP26" t="s">
        <v>985</v>
      </c>
      <c r="AJQ26" t="s">
        <v>985</v>
      </c>
      <c r="AJR26" t="s">
        <v>985</v>
      </c>
      <c r="AJS26" t="s">
        <v>985</v>
      </c>
      <c r="AJT26" t="s">
        <v>985</v>
      </c>
      <c r="AJU26" t="s">
        <v>985</v>
      </c>
      <c r="AJV26" t="s">
        <v>985</v>
      </c>
      <c r="AJW26" t="s">
        <v>985</v>
      </c>
      <c r="AJX26" t="s">
        <v>985</v>
      </c>
      <c r="AJY26" t="s">
        <v>985</v>
      </c>
      <c r="AJZ26" t="s">
        <v>985</v>
      </c>
      <c r="AKA26" t="s">
        <v>985</v>
      </c>
      <c r="AKB26" t="s">
        <v>985</v>
      </c>
      <c r="AKC26" t="s">
        <v>985</v>
      </c>
      <c r="AKD26" t="s">
        <v>985</v>
      </c>
      <c r="AKE26" t="s">
        <v>985</v>
      </c>
      <c r="AKF26" t="s">
        <v>985</v>
      </c>
      <c r="AKG26" t="s">
        <v>985</v>
      </c>
      <c r="AKH26" t="s">
        <v>985</v>
      </c>
      <c r="AKI26" t="s">
        <v>985</v>
      </c>
      <c r="AKJ26" t="s">
        <v>985</v>
      </c>
      <c r="AKK26" t="s">
        <v>985</v>
      </c>
      <c r="AKL26" t="s">
        <v>985</v>
      </c>
      <c r="AKM26" t="s">
        <v>985</v>
      </c>
      <c r="AKN26" t="s">
        <v>985</v>
      </c>
      <c r="AKO26" t="s">
        <v>985</v>
      </c>
      <c r="AKP26" t="s">
        <v>985</v>
      </c>
      <c r="AKQ26" t="s">
        <v>985</v>
      </c>
      <c r="AKR26" t="s">
        <v>985</v>
      </c>
      <c r="AKS26" t="s">
        <v>985</v>
      </c>
      <c r="AKT26" t="s">
        <v>985</v>
      </c>
      <c r="AKU26" t="s">
        <v>985</v>
      </c>
      <c r="AKV26" t="s">
        <v>985</v>
      </c>
      <c r="AKW26" t="s">
        <v>985</v>
      </c>
      <c r="AKX26" t="s">
        <v>985</v>
      </c>
      <c r="AKY26" t="s">
        <v>985</v>
      </c>
      <c r="AKZ26" t="s">
        <v>985</v>
      </c>
      <c r="ALA26" t="s">
        <v>985</v>
      </c>
      <c r="ALB26" t="s">
        <v>985</v>
      </c>
      <c r="ALC26" t="s">
        <v>985</v>
      </c>
      <c r="ALD26" t="s">
        <v>985</v>
      </c>
      <c r="ALE26" t="s">
        <v>985</v>
      </c>
      <c r="ALF26" t="s">
        <v>985</v>
      </c>
      <c r="ALG26" t="s">
        <v>985</v>
      </c>
      <c r="ALH26" t="s">
        <v>985</v>
      </c>
      <c r="ALI26" t="s">
        <v>985</v>
      </c>
      <c r="ALJ26" t="s">
        <v>985</v>
      </c>
      <c r="ALK26" t="s">
        <v>985</v>
      </c>
      <c r="ALL26" t="s">
        <v>985</v>
      </c>
      <c r="ALM26" t="s">
        <v>985</v>
      </c>
      <c r="ALN26" t="s">
        <v>985</v>
      </c>
      <c r="ALO26" t="s">
        <v>985</v>
      </c>
      <c r="ALP26" t="s">
        <v>985</v>
      </c>
      <c r="ALQ26" t="s">
        <v>985</v>
      </c>
      <c r="ALR26" t="s">
        <v>985</v>
      </c>
      <c r="ALS26" t="s">
        <v>985</v>
      </c>
      <c r="ALT26" t="s">
        <v>985</v>
      </c>
      <c r="ALU26" t="s">
        <v>985</v>
      </c>
      <c r="ALV26" t="s">
        <v>985</v>
      </c>
      <c r="ALW26" t="s">
        <v>985</v>
      </c>
      <c r="ALX26" t="s">
        <v>985</v>
      </c>
      <c r="ALY26" t="s">
        <v>985</v>
      </c>
      <c r="ALZ26" t="s">
        <v>985</v>
      </c>
      <c r="AMA26" t="s">
        <v>985</v>
      </c>
      <c r="AMB26" t="s">
        <v>985</v>
      </c>
      <c r="AMC26" t="s">
        <v>985</v>
      </c>
      <c r="AMD26" t="s">
        <v>985</v>
      </c>
      <c r="AME26" t="s">
        <v>985</v>
      </c>
      <c r="AMF26" t="s">
        <v>985</v>
      </c>
      <c r="AMG26" t="s">
        <v>985</v>
      </c>
      <c r="AMH26" t="s">
        <v>985</v>
      </c>
      <c r="AMI26" t="s">
        <v>985</v>
      </c>
      <c r="AMJ26" t="s">
        <v>985</v>
      </c>
      <c r="AMK26" t="s">
        <v>985</v>
      </c>
      <c r="AML26" t="s">
        <v>985</v>
      </c>
      <c r="AMM26" t="s">
        <v>985</v>
      </c>
      <c r="AMN26" t="s">
        <v>985</v>
      </c>
      <c r="AMO26" t="s">
        <v>985</v>
      </c>
      <c r="AMP26" t="s">
        <v>985</v>
      </c>
      <c r="AMQ26" t="s">
        <v>985</v>
      </c>
      <c r="AMR26" t="s">
        <v>985</v>
      </c>
      <c r="AMS26" t="s">
        <v>985</v>
      </c>
      <c r="AMT26" t="s">
        <v>985</v>
      </c>
      <c r="AMU26" t="s">
        <v>985</v>
      </c>
      <c r="AMV26" t="s">
        <v>985</v>
      </c>
      <c r="AMW26" t="s">
        <v>985</v>
      </c>
      <c r="AMX26" t="s">
        <v>985</v>
      </c>
      <c r="AMY26" t="s">
        <v>985</v>
      </c>
      <c r="AMZ26" t="s">
        <v>985</v>
      </c>
      <c r="ANA26" t="s">
        <v>985</v>
      </c>
      <c r="ANB26" t="s">
        <v>985</v>
      </c>
      <c r="ANC26" t="s">
        <v>985</v>
      </c>
      <c r="AND26" t="s">
        <v>985</v>
      </c>
      <c r="ANE26" t="s">
        <v>985</v>
      </c>
      <c r="ANF26" t="s">
        <v>985</v>
      </c>
      <c r="ANG26" t="s">
        <v>985</v>
      </c>
      <c r="ANH26" t="s">
        <v>985</v>
      </c>
      <c r="ANI26" t="s">
        <v>985</v>
      </c>
      <c r="ANJ26" t="s">
        <v>985</v>
      </c>
      <c r="ANK26" t="s">
        <v>985</v>
      </c>
      <c r="ANL26" t="s">
        <v>985</v>
      </c>
      <c r="ANM26" t="s">
        <v>985</v>
      </c>
      <c r="ANN26" t="s">
        <v>985</v>
      </c>
      <c r="ANO26" t="s">
        <v>985</v>
      </c>
      <c r="ANP26" t="s">
        <v>985</v>
      </c>
      <c r="ANQ26" t="s">
        <v>985</v>
      </c>
      <c r="ANR26" t="s">
        <v>985</v>
      </c>
      <c r="ANS26" t="s">
        <v>985</v>
      </c>
      <c r="ANT26" t="s">
        <v>985</v>
      </c>
      <c r="ANU26" t="s">
        <v>985</v>
      </c>
      <c r="ANV26" t="s">
        <v>985</v>
      </c>
      <c r="ANW26" t="s">
        <v>985</v>
      </c>
      <c r="ANX26" t="s">
        <v>985</v>
      </c>
      <c r="ANY26" t="s">
        <v>985</v>
      </c>
      <c r="ANZ26" t="s">
        <v>985</v>
      </c>
      <c r="AOA26" t="s">
        <v>985</v>
      </c>
      <c r="AOB26" t="s">
        <v>985</v>
      </c>
      <c r="AOC26" t="s">
        <v>985</v>
      </c>
      <c r="AOD26" t="s">
        <v>985</v>
      </c>
      <c r="AOE26" t="s">
        <v>985</v>
      </c>
      <c r="AOF26" t="s">
        <v>985</v>
      </c>
      <c r="AOG26" t="s">
        <v>985</v>
      </c>
      <c r="AOH26" t="s">
        <v>985</v>
      </c>
      <c r="AOI26" t="s">
        <v>985</v>
      </c>
      <c r="AOJ26" t="s">
        <v>985</v>
      </c>
      <c r="AOK26" t="s">
        <v>985</v>
      </c>
      <c r="AOL26" t="s">
        <v>985</v>
      </c>
      <c r="AOM26" t="s">
        <v>985</v>
      </c>
      <c r="AON26" t="s">
        <v>985</v>
      </c>
      <c r="AOO26" t="s">
        <v>985</v>
      </c>
      <c r="AOP26" t="s">
        <v>985</v>
      </c>
      <c r="AOQ26" t="s">
        <v>985</v>
      </c>
      <c r="AOR26" t="s">
        <v>985</v>
      </c>
      <c r="AOS26" t="s">
        <v>985</v>
      </c>
      <c r="AOT26" t="s">
        <v>985</v>
      </c>
      <c r="AOU26" t="s">
        <v>985</v>
      </c>
      <c r="AOV26" t="s">
        <v>985</v>
      </c>
      <c r="AOW26" t="s">
        <v>985</v>
      </c>
      <c r="AOX26" t="s">
        <v>985</v>
      </c>
      <c r="AOY26" t="s">
        <v>985</v>
      </c>
      <c r="AOZ26" t="s">
        <v>985</v>
      </c>
      <c r="APA26" t="s">
        <v>985</v>
      </c>
      <c r="APB26" t="s">
        <v>985</v>
      </c>
      <c r="APC26" t="s">
        <v>985</v>
      </c>
      <c r="APD26" t="s">
        <v>985</v>
      </c>
      <c r="APE26" t="s">
        <v>985</v>
      </c>
      <c r="APF26" t="s">
        <v>985</v>
      </c>
      <c r="APG26" t="s">
        <v>985</v>
      </c>
      <c r="APH26" t="s">
        <v>985</v>
      </c>
      <c r="API26" t="s">
        <v>985</v>
      </c>
      <c r="APJ26" t="s">
        <v>985</v>
      </c>
      <c r="APK26" t="s">
        <v>985</v>
      </c>
      <c r="APL26" t="s">
        <v>985</v>
      </c>
      <c r="APM26" t="s">
        <v>985</v>
      </c>
      <c r="APN26" t="s">
        <v>985</v>
      </c>
      <c r="APO26" t="s">
        <v>985</v>
      </c>
      <c r="APP26" t="s">
        <v>985</v>
      </c>
      <c r="APQ26" t="s">
        <v>985</v>
      </c>
      <c r="APR26" t="s">
        <v>985</v>
      </c>
      <c r="APS26" t="s">
        <v>985</v>
      </c>
      <c r="APT26" t="s">
        <v>985</v>
      </c>
      <c r="APU26" t="s">
        <v>985</v>
      </c>
      <c r="APV26" t="s">
        <v>985</v>
      </c>
      <c r="APW26" t="s">
        <v>985</v>
      </c>
      <c r="APX26" t="s">
        <v>985</v>
      </c>
      <c r="APY26" t="s">
        <v>985</v>
      </c>
      <c r="APZ26" t="s">
        <v>985</v>
      </c>
      <c r="AQA26" t="s">
        <v>985</v>
      </c>
      <c r="AQB26" t="s">
        <v>985</v>
      </c>
      <c r="AQC26" t="s">
        <v>985</v>
      </c>
      <c r="AQD26" t="s">
        <v>985</v>
      </c>
      <c r="AQE26" t="s">
        <v>985</v>
      </c>
      <c r="AQF26" t="s">
        <v>985</v>
      </c>
      <c r="AQG26" t="s">
        <v>985</v>
      </c>
      <c r="AQH26" t="s">
        <v>985</v>
      </c>
      <c r="AQI26" t="s">
        <v>985</v>
      </c>
      <c r="AQJ26" t="s">
        <v>985</v>
      </c>
      <c r="AQK26" t="s">
        <v>985</v>
      </c>
      <c r="AQL26" t="s">
        <v>985</v>
      </c>
      <c r="AQM26" t="s">
        <v>985</v>
      </c>
      <c r="AQN26" t="s">
        <v>985</v>
      </c>
      <c r="AQO26" t="s">
        <v>985</v>
      </c>
      <c r="AQP26" t="s">
        <v>985</v>
      </c>
      <c r="AQQ26" t="s">
        <v>985</v>
      </c>
      <c r="AQR26" t="s">
        <v>985</v>
      </c>
      <c r="AQS26" t="s">
        <v>985</v>
      </c>
      <c r="AQT26" t="s">
        <v>985</v>
      </c>
      <c r="AQU26" t="s">
        <v>985</v>
      </c>
      <c r="AQV26" t="s">
        <v>985</v>
      </c>
      <c r="AQW26" t="s">
        <v>985</v>
      </c>
      <c r="AQX26" t="s">
        <v>985</v>
      </c>
      <c r="AQY26" t="s">
        <v>985</v>
      </c>
      <c r="AQZ26" t="s">
        <v>985</v>
      </c>
      <c r="ARA26" t="s">
        <v>985</v>
      </c>
      <c r="ARB26" t="s">
        <v>985</v>
      </c>
      <c r="ARC26" t="s">
        <v>985</v>
      </c>
      <c r="ARD26" t="s">
        <v>985</v>
      </c>
      <c r="ARE26" t="s">
        <v>985</v>
      </c>
      <c r="ARF26" t="s">
        <v>985</v>
      </c>
      <c r="ARG26" t="s">
        <v>985</v>
      </c>
      <c r="ARH26" t="s">
        <v>985</v>
      </c>
      <c r="ARI26" t="s">
        <v>985</v>
      </c>
      <c r="ARJ26" t="s">
        <v>985</v>
      </c>
      <c r="ARK26" t="s">
        <v>985</v>
      </c>
      <c r="ARL26" t="s">
        <v>985</v>
      </c>
      <c r="ARM26" t="s">
        <v>985</v>
      </c>
      <c r="ARN26" t="s">
        <v>985</v>
      </c>
      <c r="ARO26" t="s">
        <v>985</v>
      </c>
      <c r="ARP26" t="s">
        <v>985</v>
      </c>
      <c r="ARQ26" t="s">
        <v>985</v>
      </c>
      <c r="ARR26" t="s">
        <v>985</v>
      </c>
      <c r="ARS26" t="s">
        <v>985</v>
      </c>
      <c r="ART26" t="s">
        <v>985</v>
      </c>
      <c r="ARU26" t="s">
        <v>985</v>
      </c>
      <c r="ARV26" t="s">
        <v>985</v>
      </c>
      <c r="ARW26" t="s">
        <v>985</v>
      </c>
      <c r="ARX26" t="s">
        <v>985</v>
      </c>
      <c r="ARY26" t="s">
        <v>985</v>
      </c>
      <c r="ARZ26" t="s">
        <v>985</v>
      </c>
      <c r="ASA26" t="s">
        <v>985</v>
      </c>
      <c r="ASB26" t="s">
        <v>985</v>
      </c>
      <c r="ASC26" t="s">
        <v>985</v>
      </c>
      <c r="ASD26" t="s">
        <v>985</v>
      </c>
      <c r="ASE26" t="s">
        <v>985</v>
      </c>
      <c r="ASF26" t="s">
        <v>985</v>
      </c>
      <c r="ASG26" t="s">
        <v>985</v>
      </c>
      <c r="ASH26" t="s">
        <v>985</v>
      </c>
      <c r="ASI26">
        <v>20</v>
      </c>
      <c r="ASJ26">
        <v>55</v>
      </c>
      <c r="ASK26">
        <v>81</v>
      </c>
      <c r="ASL26">
        <v>14</v>
      </c>
      <c r="ASM26">
        <v>4</v>
      </c>
      <c r="ASN26">
        <v>5</v>
      </c>
      <c r="ASO26">
        <v>8</v>
      </c>
      <c r="ASP26">
        <v>244</v>
      </c>
      <c r="ASQ26">
        <v>302</v>
      </c>
      <c r="ASR26">
        <v>714</v>
      </c>
      <c r="ASS26">
        <v>112</v>
      </c>
      <c r="AST26">
        <v>152</v>
      </c>
      <c r="ASU26">
        <v>244</v>
      </c>
      <c r="ASV26">
        <v>116</v>
      </c>
      <c r="ASW26">
        <v>129</v>
      </c>
      <c r="ASX26">
        <v>725</v>
      </c>
      <c r="ASY26">
        <v>290</v>
      </c>
      <c r="ASZ26">
        <v>156</v>
      </c>
      <c r="ATA26">
        <v>230</v>
      </c>
      <c r="ATB26">
        <v>129</v>
      </c>
      <c r="ATC26">
        <v>165</v>
      </c>
      <c r="ATD26">
        <v>85</v>
      </c>
      <c r="ATE26">
        <v>19</v>
      </c>
      <c r="ATF26">
        <v>22</v>
      </c>
      <c r="ATG26">
        <v>17</v>
      </c>
      <c r="ATH26">
        <v>14</v>
      </c>
      <c r="ATI26">
        <v>18</v>
      </c>
      <c r="ATJ26">
        <v>26</v>
      </c>
      <c r="ATK26">
        <v>54</v>
      </c>
      <c r="ATL26">
        <v>2</v>
      </c>
      <c r="ATM26" t="s">
        <v>985</v>
      </c>
      <c r="ATN26">
        <v>20</v>
      </c>
      <c r="ATO26">
        <v>20</v>
      </c>
      <c r="ATP26">
        <v>1</v>
      </c>
      <c r="ATQ26" t="s">
        <v>985</v>
      </c>
      <c r="ATR26" t="s">
        <v>985</v>
      </c>
      <c r="ATS26" t="s">
        <v>985</v>
      </c>
      <c r="ATT26" t="s">
        <v>985</v>
      </c>
      <c r="ATU26" t="s">
        <v>985</v>
      </c>
      <c r="ATV26" t="s">
        <v>985</v>
      </c>
      <c r="ATW26" t="s">
        <v>985</v>
      </c>
      <c r="ATX26" t="s">
        <v>985</v>
      </c>
      <c r="ATY26" t="s">
        <v>985</v>
      </c>
      <c r="ATZ26" t="s">
        <v>985</v>
      </c>
      <c r="AUA26" t="s">
        <v>985</v>
      </c>
      <c r="AUB26" t="s">
        <v>985</v>
      </c>
      <c r="AUC26" t="s">
        <v>985</v>
      </c>
      <c r="AUD26" t="s">
        <v>985</v>
      </c>
      <c r="AUE26" t="s">
        <v>985</v>
      </c>
      <c r="AUF26" t="s">
        <v>985</v>
      </c>
      <c r="AUG26" t="s">
        <v>985</v>
      </c>
      <c r="AUH26" t="s">
        <v>985</v>
      </c>
      <c r="AUI26" t="s">
        <v>985</v>
      </c>
      <c r="AUJ26" t="s">
        <v>985</v>
      </c>
      <c r="AUK26" t="s">
        <v>985</v>
      </c>
      <c r="AUL26" t="s">
        <v>985</v>
      </c>
      <c r="AUM26" t="s">
        <v>985</v>
      </c>
      <c r="AUN26" t="s">
        <v>985</v>
      </c>
      <c r="AUO26" t="s">
        <v>985</v>
      </c>
      <c r="AUP26" t="s">
        <v>985</v>
      </c>
      <c r="AUQ26" t="s">
        <v>985</v>
      </c>
      <c r="AUR26" t="s">
        <v>985</v>
      </c>
      <c r="AUS26" t="s">
        <v>985</v>
      </c>
      <c r="AUT26" t="s">
        <v>985</v>
      </c>
      <c r="AUU26" t="s">
        <v>985</v>
      </c>
      <c r="AUV26" t="s">
        <v>985</v>
      </c>
      <c r="AUW26" t="s">
        <v>985</v>
      </c>
      <c r="AUX26" t="s">
        <v>985</v>
      </c>
      <c r="AUY26" t="s">
        <v>985</v>
      </c>
      <c r="AUZ26" t="s">
        <v>985</v>
      </c>
      <c r="AVA26" t="s">
        <v>985</v>
      </c>
      <c r="AVB26" t="s">
        <v>985</v>
      </c>
      <c r="AVC26" t="s">
        <v>985</v>
      </c>
      <c r="AVD26" t="s">
        <v>985</v>
      </c>
      <c r="AVE26" t="s">
        <v>985</v>
      </c>
      <c r="AVF26" t="s">
        <v>985</v>
      </c>
      <c r="AVG26" t="s">
        <v>985</v>
      </c>
      <c r="AVH26" t="s">
        <v>985</v>
      </c>
      <c r="AVI26" t="s">
        <v>985</v>
      </c>
      <c r="AVJ26" t="s">
        <v>985</v>
      </c>
      <c r="AVK26" t="s">
        <v>985</v>
      </c>
      <c r="AVL26" t="s">
        <v>985</v>
      </c>
      <c r="AVM26" t="s">
        <v>985</v>
      </c>
      <c r="AVN26" t="s">
        <v>985</v>
      </c>
      <c r="AVO26" t="s">
        <v>985</v>
      </c>
      <c r="AVP26" t="s">
        <v>985</v>
      </c>
      <c r="AVQ26" t="s">
        <v>985</v>
      </c>
      <c r="AVR26" t="s">
        <v>985</v>
      </c>
      <c r="AVS26" t="s">
        <v>985</v>
      </c>
      <c r="AVT26" t="s">
        <v>985</v>
      </c>
      <c r="AVU26" t="s">
        <v>985</v>
      </c>
      <c r="AVV26">
        <v>20</v>
      </c>
      <c r="AVW26" t="s">
        <v>985</v>
      </c>
      <c r="AVX26">
        <v>1</v>
      </c>
      <c r="AVY26">
        <v>4</v>
      </c>
      <c r="AVZ26">
        <v>1</v>
      </c>
      <c r="AWA26">
        <v>10</v>
      </c>
      <c r="AWB26">
        <v>3</v>
      </c>
      <c r="AWC26">
        <v>20</v>
      </c>
      <c r="AWD26">
        <v>3</v>
      </c>
      <c r="AWE26">
        <v>3</v>
      </c>
      <c r="AWF26">
        <v>65</v>
      </c>
      <c r="AWG26">
        <v>5</v>
      </c>
      <c r="AWH26">
        <v>2</v>
      </c>
      <c r="AWI26">
        <v>25</v>
      </c>
      <c r="AWJ26">
        <v>12</v>
      </c>
      <c r="AWK26">
        <v>20</v>
      </c>
      <c r="AWL26">
        <v>2</v>
      </c>
      <c r="AWM26">
        <v>29</v>
      </c>
      <c r="AWN26">
        <v>20</v>
      </c>
      <c r="AWO26">
        <v>32</v>
      </c>
      <c r="AWP26">
        <v>117</v>
      </c>
      <c r="AWQ26">
        <v>25</v>
      </c>
      <c r="AWR26">
        <v>104</v>
      </c>
      <c r="AWS26">
        <v>13</v>
      </c>
      <c r="AWT26">
        <v>141</v>
      </c>
      <c r="AWU26">
        <v>57</v>
      </c>
      <c r="AWV26">
        <v>108</v>
      </c>
      <c r="AWW26">
        <v>1</v>
      </c>
      <c r="AWX26">
        <v>36</v>
      </c>
      <c r="AWY26">
        <v>13</v>
      </c>
      <c r="AWZ26">
        <v>115</v>
      </c>
      <c r="AXA26">
        <v>21</v>
      </c>
      <c r="AXB26">
        <v>10</v>
      </c>
      <c r="AXC26">
        <v>18</v>
      </c>
      <c r="AXD26">
        <v>9</v>
      </c>
      <c r="AXE26" t="s">
        <v>985</v>
      </c>
      <c r="AXF26">
        <v>88</v>
      </c>
      <c r="AXG26">
        <v>5</v>
      </c>
      <c r="AXH26">
        <v>1</v>
      </c>
      <c r="AXI26" t="s">
        <v>985</v>
      </c>
      <c r="AXJ26">
        <v>11</v>
      </c>
      <c r="AXK26" t="s">
        <v>985</v>
      </c>
      <c r="AXL26">
        <v>1</v>
      </c>
      <c r="AXM26" t="s">
        <v>985</v>
      </c>
      <c r="AXN26" t="s">
        <v>985</v>
      </c>
      <c r="AXO26" t="s">
        <v>985</v>
      </c>
      <c r="AXP26" t="s">
        <v>985</v>
      </c>
      <c r="AXQ26" t="s">
        <v>985</v>
      </c>
      <c r="AXR26" t="s">
        <v>985</v>
      </c>
      <c r="AXS26" t="s">
        <v>985</v>
      </c>
      <c r="AXT26" t="s">
        <v>985</v>
      </c>
      <c r="AXU26" t="s">
        <v>985</v>
      </c>
      <c r="AXV26" t="s">
        <v>985</v>
      </c>
      <c r="AXW26">
        <v>12</v>
      </c>
      <c r="AXX26">
        <v>7</v>
      </c>
      <c r="AXY26">
        <v>1</v>
      </c>
      <c r="AXZ26">
        <v>10</v>
      </c>
      <c r="AYA26">
        <v>10</v>
      </c>
      <c r="AYB26">
        <v>2</v>
      </c>
      <c r="AYC26">
        <v>2</v>
      </c>
      <c r="AYD26">
        <v>7</v>
      </c>
      <c r="AYE26">
        <v>6</v>
      </c>
      <c r="AYF26">
        <v>1</v>
      </c>
      <c r="AYG26">
        <v>1</v>
      </c>
      <c r="AYH26">
        <v>12</v>
      </c>
      <c r="AYI26">
        <v>6</v>
      </c>
      <c r="AYJ26">
        <v>8</v>
      </c>
      <c r="AYK26">
        <v>5</v>
      </c>
      <c r="AYL26">
        <v>1</v>
      </c>
      <c r="AYM26">
        <v>24</v>
      </c>
      <c r="AYN26">
        <v>13</v>
      </c>
      <c r="AYO26">
        <v>3</v>
      </c>
      <c r="AYP26">
        <v>41</v>
      </c>
      <c r="AYQ26">
        <v>4</v>
      </c>
      <c r="AYR26">
        <v>21</v>
      </c>
      <c r="AYS26">
        <v>12</v>
      </c>
      <c r="AYT26">
        <v>3</v>
      </c>
      <c r="AYU26">
        <v>2</v>
      </c>
      <c r="AYV26">
        <v>1</v>
      </c>
      <c r="AYW26">
        <v>12</v>
      </c>
      <c r="AYX26">
        <v>1</v>
      </c>
      <c r="AYY26">
        <v>5</v>
      </c>
      <c r="AYZ26">
        <v>11</v>
      </c>
      <c r="AZA26">
        <v>5</v>
      </c>
      <c r="AZB26">
        <v>21</v>
      </c>
      <c r="AZC26">
        <v>9</v>
      </c>
      <c r="AZD26">
        <v>7</v>
      </c>
      <c r="AZE26">
        <v>12</v>
      </c>
      <c r="AZF26" t="s">
        <v>985</v>
      </c>
      <c r="AZG26">
        <v>1</v>
      </c>
      <c r="AZH26" t="s">
        <v>985</v>
      </c>
      <c r="AZI26">
        <v>1</v>
      </c>
      <c r="AZJ26" t="s">
        <v>985</v>
      </c>
      <c r="AZK26" t="s">
        <v>985</v>
      </c>
      <c r="AZL26" t="s">
        <v>985</v>
      </c>
      <c r="AZM26" t="s">
        <v>985</v>
      </c>
      <c r="AZN26" t="s">
        <v>985</v>
      </c>
      <c r="AZO26" t="s">
        <v>985</v>
      </c>
      <c r="AZP26" t="s">
        <v>985</v>
      </c>
      <c r="AZQ26" t="s">
        <v>985</v>
      </c>
      <c r="AZR26" t="s">
        <v>985</v>
      </c>
      <c r="AZS26" t="s">
        <v>985</v>
      </c>
      <c r="AZT26" t="s">
        <v>985</v>
      </c>
      <c r="AZU26" t="s">
        <v>985</v>
      </c>
      <c r="AZV26" t="s">
        <v>985</v>
      </c>
      <c r="AZW26" t="s">
        <v>985</v>
      </c>
      <c r="AZX26" t="s">
        <v>985</v>
      </c>
      <c r="AZY26" t="s">
        <v>985</v>
      </c>
      <c r="AZZ26" t="s">
        <v>985</v>
      </c>
      <c r="BAA26" t="s">
        <v>985</v>
      </c>
      <c r="BAB26" t="s">
        <v>985</v>
      </c>
      <c r="BAC26" t="s">
        <v>985</v>
      </c>
      <c r="BAD26" t="s">
        <v>985</v>
      </c>
      <c r="BAE26" t="s">
        <v>985</v>
      </c>
      <c r="BAF26" t="s">
        <v>985</v>
      </c>
      <c r="BAG26" t="s">
        <v>985</v>
      </c>
      <c r="BAH26" t="s">
        <v>985</v>
      </c>
      <c r="BAI26" t="s">
        <v>985</v>
      </c>
      <c r="BAJ26" t="s">
        <v>985</v>
      </c>
      <c r="BAK26" t="s">
        <v>985</v>
      </c>
      <c r="BAL26" t="s">
        <v>985</v>
      </c>
      <c r="BAM26" t="s">
        <v>985</v>
      </c>
      <c r="BAN26" t="s">
        <v>985</v>
      </c>
      <c r="BAO26" t="s">
        <v>985</v>
      </c>
      <c r="BAP26" t="s">
        <v>985</v>
      </c>
      <c r="BAQ26" t="s">
        <v>985</v>
      </c>
      <c r="BAR26" t="s">
        <v>985</v>
      </c>
      <c r="BAS26" t="s">
        <v>985</v>
      </c>
      <c r="BAT26" t="s">
        <v>985</v>
      </c>
      <c r="BAU26" t="s">
        <v>985</v>
      </c>
      <c r="BAV26" t="s">
        <v>985</v>
      </c>
      <c r="BAW26" t="s">
        <v>985</v>
      </c>
      <c r="BAX26" t="s">
        <v>985</v>
      </c>
      <c r="BAY26" t="s">
        <v>985</v>
      </c>
      <c r="BAZ26" t="s">
        <v>985</v>
      </c>
      <c r="BBA26" t="s">
        <v>985</v>
      </c>
      <c r="BBB26" t="s">
        <v>985</v>
      </c>
      <c r="BBC26" t="s">
        <v>985</v>
      </c>
      <c r="BBD26" t="s">
        <v>985</v>
      </c>
      <c r="BBE26" t="s">
        <v>985</v>
      </c>
      <c r="BBF26" t="s">
        <v>985</v>
      </c>
      <c r="BBG26" t="s">
        <v>985</v>
      </c>
      <c r="BBH26" t="s">
        <v>985</v>
      </c>
      <c r="BBI26" t="s">
        <v>985</v>
      </c>
      <c r="BBJ26" t="s">
        <v>985</v>
      </c>
      <c r="BBK26" t="s">
        <v>985</v>
      </c>
      <c r="BBL26" t="s">
        <v>985</v>
      </c>
      <c r="BBM26" t="s">
        <v>985</v>
      </c>
      <c r="BBN26" t="s">
        <v>985</v>
      </c>
      <c r="BBO26" t="s">
        <v>985</v>
      </c>
      <c r="BBP26" t="s">
        <v>985</v>
      </c>
      <c r="BBQ26" t="s">
        <v>985</v>
      </c>
      <c r="BBR26" t="s">
        <v>985</v>
      </c>
      <c r="BBS26" t="s">
        <v>985</v>
      </c>
      <c r="BBT26" t="s">
        <v>985</v>
      </c>
      <c r="BBU26" t="s">
        <v>985</v>
      </c>
      <c r="BBV26" t="s">
        <v>985</v>
      </c>
      <c r="BBW26" t="s">
        <v>985</v>
      </c>
      <c r="BBX26" t="s">
        <v>985</v>
      </c>
      <c r="BBY26" t="s">
        <v>985</v>
      </c>
      <c r="BBZ26" t="s">
        <v>985</v>
      </c>
      <c r="BCA26" t="s">
        <v>985</v>
      </c>
      <c r="BCB26" t="s">
        <v>985</v>
      </c>
      <c r="BCC26" t="s">
        <v>985</v>
      </c>
      <c r="BCD26" t="s">
        <v>985</v>
      </c>
      <c r="BCE26" t="s">
        <v>985</v>
      </c>
      <c r="BCF26" t="s">
        <v>985</v>
      </c>
      <c r="BCG26" t="s">
        <v>985</v>
      </c>
      <c r="BCH26" t="s">
        <v>985</v>
      </c>
      <c r="BCI26" t="s">
        <v>985</v>
      </c>
      <c r="BCJ26" t="s">
        <v>985</v>
      </c>
      <c r="BCK26" t="s">
        <v>985</v>
      </c>
      <c r="BCL26" t="s">
        <v>985</v>
      </c>
      <c r="BCM26" t="s">
        <v>985</v>
      </c>
      <c r="BCN26" t="s">
        <v>985</v>
      </c>
      <c r="BCO26" t="s">
        <v>985</v>
      </c>
      <c r="BCP26" t="s">
        <v>985</v>
      </c>
      <c r="BCQ26" t="s">
        <v>985</v>
      </c>
      <c r="BCR26" t="s">
        <v>985</v>
      </c>
      <c r="BCS26" t="s">
        <v>985</v>
      </c>
      <c r="BCT26" t="s">
        <v>985</v>
      </c>
      <c r="BCU26" t="s">
        <v>985</v>
      </c>
      <c r="BCV26" t="s">
        <v>985</v>
      </c>
      <c r="BCW26" t="s">
        <v>985</v>
      </c>
      <c r="BCX26" t="s">
        <v>985</v>
      </c>
      <c r="BCY26" t="s">
        <v>985</v>
      </c>
      <c r="BCZ26" t="s">
        <v>985</v>
      </c>
      <c r="BDA26" t="s">
        <v>985</v>
      </c>
    </row>
    <row r="27" spans="1:1457" x14ac:dyDescent="0.25">
      <c r="A27" s="1">
        <v>43311</v>
      </c>
      <c r="B27" t="s">
        <v>985</v>
      </c>
      <c r="C27" t="s">
        <v>985</v>
      </c>
      <c r="D27" t="s">
        <v>985</v>
      </c>
      <c r="E27" t="s">
        <v>985</v>
      </c>
      <c r="F27" t="s">
        <v>985</v>
      </c>
      <c r="G27" t="s">
        <v>985</v>
      </c>
      <c r="H27" t="s">
        <v>985</v>
      </c>
      <c r="I27" t="s">
        <v>985</v>
      </c>
      <c r="J27" t="s">
        <v>985</v>
      </c>
      <c r="K27" t="s">
        <v>985</v>
      </c>
      <c r="L27" t="s">
        <v>985</v>
      </c>
      <c r="M27" t="s">
        <v>985</v>
      </c>
      <c r="N27" t="s">
        <v>985</v>
      </c>
      <c r="O27" t="s">
        <v>985</v>
      </c>
      <c r="P27" t="s">
        <v>985</v>
      </c>
      <c r="Q27" t="s">
        <v>985</v>
      </c>
      <c r="R27" t="s">
        <v>985</v>
      </c>
      <c r="S27" t="s">
        <v>985</v>
      </c>
      <c r="T27" t="s">
        <v>985</v>
      </c>
      <c r="U27" t="s">
        <v>985</v>
      </c>
      <c r="V27" t="s">
        <v>985</v>
      </c>
      <c r="W27" t="s">
        <v>985</v>
      </c>
      <c r="X27" t="s">
        <v>985</v>
      </c>
      <c r="Y27" t="s">
        <v>985</v>
      </c>
      <c r="Z27" t="s">
        <v>985</v>
      </c>
      <c r="AA27" t="s">
        <v>985</v>
      </c>
      <c r="AB27" t="s">
        <v>985</v>
      </c>
      <c r="AC27" t="s">
        <v>985</v>
      </c>
      <c r="AD27" t="s">
        <v>985</v>
      </c>
      <c r="AE27" t="s">
        <v>985</v>
      </c>
      <c r="AF27" t="s">
        <v>985</v>
      </c>
      <c r="AG27" t="s">
        <v>985</v>
      </c>
      <c r="AH27" t="s">
        <v>985</v>
      </c>
      <c r="AI27" t="s">
        <v>985</v>
      </c>
      <c r="AJ27" t="s">
        <v>985</v>
      </c>
      <c r="AK27" t="s">
        <v>985</v>
      </c>
      <c r="AL27" t="s">
        <v>985</v>
      </c>
      <c r="AM27" t="s">
        <v>985</v>
      </c>
      <c r="AN27" t="s">
        <v>985</v>
      </c>
      <c r="AO27" t="s">
        <v>985</v>
      </c>
      <c r="AP27" t="s">
        <v>985</v>
      </c>
      <c r="AQ27" t="s">
        <v>985</v>
      </c>
      <c r="AR27" t="s">
        <v>985</v>
      </c>
      <c r="AS27" t="s">
        <v>985</v>
      </c>
      <c r="AT27" t="s">
        <v>985</v>
      </c>
      <c r="AU27" t="s">
        <v>985</v>
      </c>
      <c r="AV27" t="s">
        <v>985</v>
      </c>
      <c r="AW27" t="s">
        <v>985</v>
      </c>
      <c r="AX27" t="s">
        <v>985</v>
      </c>
      <c r="AY27" t="s">
        <v>985</v>
      </c>
      <c r="AZ27" t="s">
        <v>985</v>
      </c>
      <c r="BA27" t="s">
        <v>985</v>
      </c>
      <c r="BB27" t="s">
        <v>985</v>
      </c>
      <c r="BC27" t="s">
        <v>985</v>
      </c>
      <c r="BD27" t="s">
        <v>985</v>
      </c>
      <c r="BE27" t="s">
        <v>985</v>
      </c>
      <c r="BF27" t="s">
        <v>985</v>
      </c>
      <c r="BG27" t="s">
        <v>985</v>
      </c>
      <c r="BH27" t="s">
        <v>985</v>
      </c>
      <c r="BI27" t="s">
        <v>985</v>
      </c>
      <c r="BJ27" t="s">
        <v>985</v>
      </c>
      <c r="BK27" t="s">
        <v>985</v>
      </c>
      <c r="BL27" t="s">
        <v>985</v>
      </c>
      <c r="BM27" t="s">
        <v>985</v>
      </c>
      <c r="BN27" t="s">
        <v>985</v>
      </c>
      <c r="BO27" t="s">
        <v>985</v>
      </c>
      <c r="BP27" t="s">
        <v>985</v>
      </c>
      <c r="BQ27" t="s">
        <v>985</v>
      </c>
      <c r="BR27" t="s">
        <v>985</v>
      </c>
      <c r="BS27" t="s">
        <v>985</v>
      </c>
      <c r="BT27" t="s">
        <v>985</v>
      </c>
      <c r="BU27" t="s">
        <v>985</v>
      </c>
      <c r="BV27" t="s">
        <v>985</v>
      </c>
      <c r="BW27" t="s">
        <v>985</v>
      </c>
      <c r="BX27" t="s">
        <v>985</v>
      </c>
      <c r="BY27" t="s">
        <v>985</v>
      </c>
      <c r="BZ27" t="s">
        <v>985</v>
      </c>
      <c r="CA27" t="s">
        <v>985</v>
      </c>
      <c r="CB27" t="s">
        <v>985</v>
      </c>
      <c r="CC27" t="s">
        <v>985</v>
      </c>
      <c r="CD27" t="s">
        <v>985</v>
      </c>
      <c r="CE27" t="s">
        <v>985</v>
      </c>
      <c r="CF27" t="s">
        <v>985</v>
      </c>
      <c r="CG27" t="s">
        <v>985</v>
      </c>
      <c r="CH27" t="s">
        <v>985</v>
      </c>
      <c r="CI27" t="s">
        <v>985</v>
      </c>
      <c r="CJ27" t="s">
        <v>985</v>
      </c>
      <c r="CK27" t="s">
        <v>985</v>
      </c>
      <c r="CL27" t="s">
        <v>985</v>
      </c>
      <c r="CM27" t="s">
        <v>985</v>
      </c>
      <c r="CN27" t="s">
        <v>985</v>
      </c>
      <c r="CO27" t="s">
        <v>985</v>
      </c>
      <c r="CP27" t="s">
        <v>985</v>
      </c>
      <c r="CQ27" t="s">
        <v>985</v>
      </c>
      <c r="CR27" t="s">
        <v>985</v>
      </c>
      <c r="CS27" t="s">
        <v>985</v>
      </c>
      <c r="CT27" t="s">
        <v>985</v>
      </c>
      <c r="CU27" t="s">
        <v>985</v>
      </c>
      <c r="CV27" t="s">
        <v>985</v>
      </c>
      <c r="CW27" t="s">
        <v>985</v>
      </c>
      <c r="CX27" t="s">
        <v>985</v>
      </c>
      <c r="CY27" t="s">
        <v>985</v>
      </c>
      <c r="CZ27" t="s">
        <v>985</v>
      </c>
      <c r="DA27" t="s">
        <v>985</v>
      </c>
      <c r="DB27" t="s">
        <v>985</v>
      </c>
      <c r="DC27" t="s">
        <v>985</v>
      </c>
      <c r="DD27" t="s">
        <v>985</v>
      </c>
      <c r="DE27" t="s">
        <v>985</v>
      </c>
      <c r="DF27" t="s">
        <v>985</v>
      </c>
      <c r="DG27" t="s">
        <v>985</v>
      </c>
      <c r="DH27" t="s">
        <v>985</v>
      </c>
      <c r="DI27" t="s">
        <v>985</v>
      </c>
      <c r="DJ27" t="s">
        <v>985</v>
      </c>
      <c r="DK27" t="s">
        <v>985</v>
      </c>
      <c r="DL27" t="s">
        <v>985</v>
      </c>
      <c r="DM27" t="s">
        <v>985</v>
      </c>
      <c r="DN27" t="s">
        <v>985</v>
      </c>
      <c r="DO27" t="s">
        <v>985</v>
      </c>
      <c r="DP27" t="s">
        <v>985</v>
      </c>
      <c r="DQ27" t="s">
        <v>985</v>
      </c>
      <c r="DR27" t="s">
        <v>985</v>
      </c>
      <c r="DS27" t="s">
        <v>985</v>
      </c>
      <c r="DT27" t="s">
        <v>985</v>
      </c>
      <c r="DU27" t="s">
        <v>985</v>
      </c>
      <c r="DV27" t="s">
        <v>985</v>
      </c>
      <c r="DW27" t="s">
        <v>985</v>
      </c>
      <c r="DX27" t="s">
        <v>985</v>
      </c>
      <c r="DY27" t="s">
        <v>985</v>
      </c>
      <c r="DZ27" t="s">
        <v>985</v>
      </c>
      <c r="EA27" t="s">
        <v>985</v>
      </c>
      <c r="EB27" t="s">
        <v>985</v>
      </c>
      <c r="EC27" t="s">
        <v>985</v>
      </c>
      <c r="ED27" t="s">
        <v>985</v>
      </c>
      <c r="EE27" t="s">
        <v>985</v>
      </c>
      <c r="EF27" t="s">
        <v>985</v>
      </c>
      <c r="EG27" t="s">
        <v>985</v>
      </c>
      <c r="EH27" t="s">
        <v>985</v>
      </c>
      <c r="EI27" t="s">
        <v>985</v>
      </c>
      <c r="EJ27" t="s">
        <v>985</v>
      </c>
      <c r="EK27" t="s">
        <v>985</v>
      </c>
      <c r="EL27" t="s">
        <v>985</v>
      </c>
      <c r="EM27" t="s">
        <v>985</v>
      </c>
      <c r="EN27" t="s">
        <v>985</v>
      </c>
      <c r="EO27" t="s">
        <v>985</v>
      </c>
      <c r="EP27" t="s">
        <v>985</v>
      </c>
      <c r="EQ27" t="s">
        <v>985</v>
      </c>
      <c r="ER27" t="s">
        <v>985</v>
      </c>
      <c r="ES27" t="s">
        <v>985</v>
      </c>
      <c r="ET27" t="s">
        <v>985</v>
      </c>
      <c r="EU27" t="s">
        <v>985</v>
      </c>
      <c r="EV27" t="s">
        <v>985</v>
      </c>
      <c r="EW27" t="s">
        <v>985</v>
      </c>
      <c r="EX27" t="s">
        <v>985</v>
      </c>
      <c r="EY27" t="s">
        <v>985</v>
      </c>
      <c r="EZ27" t="s">
        <v>985</v>
      </c>
      <c r="FA27" t="s">
        <v>985</v>
      </c>
      <c r="FB27" t="s">
        <v>985</v>
      </c>
      <c r="FC27" t="s">
        <v>985</v>
      </c>
      <c r="FD27" t="s">
        <v>985</v>
      </c>
      <c r="FE27" t="s">
        <v>985</v>
      </c>
      <c r="FF27" t="s">
        <v>985</v>
      </c>
      <c r="FG27" t="s">
        <v>985</v>
      </c>
      <c r="FH27" t="s">
        <v>985</v>
      </c>
      <c r="FI27" t="s">
        <v>985</v>
      </c>
      <c r="FJ27" t="s">
        <v>985</v>
      </c>
      <c r="FK27" t="s">
        <v>985</v>
      </c>
      <c r="FL27" t="s">
        <v>985</v>
      </c>
      <c r="FM27" t="s">
        <v>985</v>
      </c>
      <c r="FN27" t="s">
        <v>985</v>
      </c>
      <c r="FO27" t="s">
        <v>985</v>
      </c>
      <c r="FP27" t="s">
        <v>985</v>
      </c>
      <c r="FQ27" t="s">
        <v>985</v>
      </c>
      <c r="FR27" t="s">
        <v>985</v>
      </c>
      <c r="FS27" t="s">
        <v>985</v>
      </c>
      <c r="FT27" t="s">
        <v>985</v>
      </c>
      <c r="FU27" t="s">
        <v>985</v>
      </c>
      <c r="FV27" t="s">
        <v>985</v>
      </c>
      <c r="FW27" t="s">
        <v>985</v>
      </c>
      <c r="FX27" t="s">
        <v>985</v>
      </c>
      <c r="FY27" t="s">
        <v>985</v>
      </c>
      <c r="FZ27" t="s">
        <v>985</v>
      </c>
      <c r="GA27" t="s">
        <v>985</v>
      </c>
      <c r="GB27" t="s">
        <v>985</v>
      </c>
      <c r="GC27" t="s">
        <v>985</v>
      </c>
      <c r="GD27" t="s">
        <v>985</v>
      </c>
      <c r="GE27" t="s">
        <v>985</v>
      </c>
      <c r="GF27" t="s">
        <v>985</v>
      </c>
      <c r="GG27" t="s">
        <v>985</v>
      </c>
      <c r="GH27" t="s">
        <v>985</v>
      </c>
      <c r="GI27" t="s">
        <v>985</v>
      </c>
      <c r="GJ27" t="s">
        <v>985</v>
      </c>
      <c r="GK27" t="s">
        <v>985</v>
      </c>
      <c r="GL27" t="s">
        <v>985</v>
      </c>
      <c r="GM27" t="s">
        <v>985</v>
      </c>
      <c r="GN27" t="s">
        <v>985</v>
      </c>
      <c r="GO27" t="s">
        <v>985</v>
      </c>
      <c r="GP27" t="s">
        <v>985</v>
      </c>
      <c r="GQ27" t="s">
        <v>985</v>
      </c>
      <c r="GR27" t="s">
        <v>985</v>
      </c>
      <c r="GS27" t="s">
        <v>985</v>
      </c>
      <c r="GT27" t="s">
        <v>985</v>
      </c>
      <c r="GU27" t="s">
        <v>985</v>
      </c>
      <c r="GV27" t="s">
        <v>985</v>
      </c>
      <c r="GW27" t="s">
        <v>985</v>
      </c>
      <c r="GX27" t="s">
        <v>985</v>
      </c>
      <c r="GY27" t="s">
        <v>985</v>
      </c>
      <c r="GZ27" t="s">
        <v>985</v>
      </c>
      <c r="HA27" t="s">
        <v>985</v>
      </c>
      <c r="HB27" t="s">
        <v>985</v>
      </c>
      <c r="HC27" t="s">
        <v>985</v>
      </c>
      <c r="HD27" t="s">
        <v>985</v>
      </c>
      <c r="HE27" t="s">
        <v>985</v>
      </c>
      <c r="HF27" t="s">
        <v>985</v>
      </c>
      <c r="HG27" t="s">
        <v>985</v>
      </c>
      <c r="HH27" t="s">
        <v>985</v>
      </c>
      <c r="HI27" t="s">
        <v>985</v>
      </c>
      <c r="HJ27" t="s">
        <v>985</v>
      </c>
      <c r="HK27" t="s">
        <v>985</v>
      </c>
      <c r="HL27" t="s">
        <v>985</v>
      </c>
      <c r="HM27" t="s">
        <v>985</v>
      </c>
      <c r="HN27" t="s">
        <v>985</v>
      </c>
      <c r="HO27" t="s">
        <v>985</v>
      </c>
      <c r="HP27" t="s">
        <v>985</v>
      </c>
      <c r="HQ27" t="s">
        <v>985</v>
      </c>
      <c r="HR27" t="s">
        <v>985</v>
      </c>
      <c r="HS27" t="s">
        <v>985</v>
      </c>
      <c r="HT27" t="s">
        <v>985</v>
      </c>
      <c r="HU27" t="s">
        <v>985</v>
      </c>
      <c r="HV27" t="s">
        <v>985</v>
      </c>
      <c r="HW27" t="s">
        <v>985</v>
      </c>
      <c r="HX27" t="s">
        <v>985</v>
      </c>
      <c r="HY27" t="s">
        <v>985</v>
      </c>
      <c r="HZ27" t="s">
        <v>985</v>
      </c>
      <c r="IA27" t="s">
        <v>985</v>
      </c>
      <c r="IB27" t="s">
        <v>985</v>
      </c>
      <c r="IC27" t="s">
        <v>985</v>
      </c>
      <c r="ID27" t="s">
        <v>985</v>
      </c>
      <c r="IE27" t="s">
        <v>985</v>
      </c>
      <c r="IF27" t="s">
        <v>985</v>
      </c>
      <c r="IG27" t="s">
        <v>985</v>
      </c>
      <c r="IH27" t="s">
        <v>985</v>
      </c>
      <c r="II27" t="s">
        <v>985</v>
      </c>
      <c r="IJ27" t="s">
        <v>985</v>
      </c>
      <c r="IK27" t="s">
        <v>985</v>
      </c>
      <c r="IL27" t="s">
        <v>985</v>
      </c>
      <c r="IM27" t="s">
        <v>985</v>
      </c>
      <c r="IN27" t="s">
        <v>985</v>
      </c>
      <c r="IO27" t="s">
        <v>985</v>
      </c>
      <c r="IP27" t="s">
        <v>985</v>
      </c>
      <c r="IQ27" t="s">
        <v>985</v>
      </c>
      <c r="IR27" t="s">
        <v>985</v>
      </c>
      <c r="IS27" t="s">
        <v>985</v>
      </c>
      <c r="IT27" t="s">
        <v>985</v>
      </c>
      <c r="IU27" t="s">
        <v>985</v>
      </c>
      <c r="IV27" t="s">
        <v>985</v>
      </c>
      <c r="IW27" t="s">
        <v>985</v>
      </c>
      <c r="IX27" t="s">
        <v>985</v>
      </c>
      <c r="IY27" t="s">
        <v>985</v>
      </c>
      <c r="IZ27" t="s">
        <v>985</v>
      </c>
      <c r="JA27" t="s">
        <v>985</v>
      </c>
      <c r="JB27" t="s">
        <v>985</v>
      </c>
      <c r="JC27" t="s">
        <v>985</v>
      </c>
      <c r="JD27" t="s">
        <v>985</v>
      </c>
      <c r="JE27" t="s">
        <v>985</v>
      </c>
      <c r="JF27" t="s">
        <v>985</v>
      </c>
      <c r="JG27" t="s">
        <v>985</v>
      </c>
      <c r="JH27" t="s">
        <v>985</v>
      </c>
      <c r="JI27" t="s">
        <v>985</v>
      </c>
      <c r="JJ27" t="s">
        <v>985</v>
      </c>
      <c r="JK27" t="s">
        <v>985</v>
      </c>
      <c r="JL27" t="s">
        <v>985</v>
      </c>
      <c r="JM27" t="s">
        <v>985</v>
      </c>
      <c r="JN27" t="s">
        <v>985</v>
      </c>
      <c r="JO27" t="s">
        <v>985</v>
      </c>
      <c r="JP27" t="s">
        <v>985</v>
      </c>
      <c r="JQ27" t="s">
        <v>985</v>
      </c>
      <c r="JR27" t="s">
        <v>985</v>
      </c>
      <c r="JS27" t="s">
        <v>985</v>
      </c>
      <c r="JT27" t="s">
        <v>985</v>
      </c>
      <c r="JU27" t="s">
        <v>985</v>
      </c>
      <c r="JV27" t="s">
        <v>985</v>
      </c>
      <c r="JW27" t="s">
        <v>985</v>
      </c>
      <c r="JX27" t="s">
        <v>985</v>
      </c>
      <c r="JY27" t="s">
        <v>985</v>
      </c>
      <c r="JZ27" t="s">
        <v>985</v>
      </c>
      <c r="KA27" t="s">
        <v>985</v>
      </c>
      <c r="KB27" t="s">
        <v>985</v>
      </c>
      <c r="KC27" t="s">
        <v>985</v>
      </c>
      <c r="KD27" t="s">
        <v>985</v>
      </c>
      <c r="KE27" t="s">
        <v>985</v>
      </c>
      <c r="KF27" t="s">
        <v>985</v>
      </c>
      <c r="KG27" t="s">
        <v>985</v>
      </c>
      <c r="KH27" t="s">
        <v>985</v>
      </c>
      <c r="KI27" t="s">
        <v>985</v>
      </c>
      <c r="KJ27" t="s">
        <v>985</v>
      </c>
      <c r="KK27" t="s">
        <v>985</v>
      </c>
      <c r="KL27" t="s">
        <v>985</v>
      </c>
      <c r="KM27" t="s">
        <v>985</v>
      </c>
      <c r="KN27" t="s">
        <v>985</v>
      </c>
      <c r="KO27" t="s">
        <v>985</v>
      </c>
      <c r="KP27" t="s">
        <v>985</v>
      </c>
      <c r="KQ27" t="s">
        <v>985</v>
      </c>
      <c r="KR27" t="s">
        <v>985</v>
      </c>
      <c r="KS27" t="s">
        <v>985</v>
      </c>
      <c r="KT27" t="s">
        <v>985</v>
      </c>
      <c r="KU27" t="s">
        <v>985</v>
      </c>
      <c r="KV27" t="s">
        <v>985</v>
      </c>
      <c r="KW27" t="s">
        <v>985</v>
      </c>
      <c r="KX27" t="s">
        <v>985</v>
      </c>
      <c r="KY27" t="s">
        <v>985</v>
      </c>
      <c r="KZ27" t="s">
        <v>985</v>
      </c>
      <c r="LA27" t="s">
        <v>985</v>
      </c>
      <c r="LB27" t="s">
        <v>985</v>
      </c>
      <c r="LC27" t="s">
        <v>985</v>
      </c>
      <c r="LD27" t="s">
        <v>985</v>
      </c>
      <c r="LE27" t="s">
        <v>985</v>
      </c>
      <c r="LF27" t="s">
        <v>985</v>
      </c>
      <c r="LG27" t="s">
        <v>985</v>
      </c>
      <c r="LH27" t="s">
        <v>985</v>
      </c>
      <c r="LI27" t="s">
        <v>985</v>
      </c>
      <c r="LJ27" t="s">
        <v>985</v>
      </c>
      <c r="LK27" t="s">
        <v>985</v>
      </c>
      <c r="LL27" t="s">
        <v>985</v>
      </c>
      <c r="LM27" t="s">
        <v>985</v>
      </c>
      <c r="LN27" t="s">
        <v>985</v>
      </c>
      <c r="LO27" t="s">
        <v>985</v>
      </c>
      <c r="LP27" t="s">
        <v>985</v>
      </c>
      <c r="LQ27" t="s">
        <v>985</v>
      </c>
      <c r="LR27" t="s">
        <v>985</v>
      </c>
      <c r="LS27" t="s">
        <v>985</v>
      </c>
      <c r="LT27" t="s">
        <v>985</v>
      </c>
      <c r="LU27" t="s">
        <v>985</v>
      </c>
      <c r="LV27" t="s">
        <v>985</v>
      </c>
      <c r="LW27" t="s">
        <v>985</v>
      </c>
      <c r="LX27" t="s">
        <v>985</v>
      </c>
      <c r="LY27" t="s">
        <v>985</v>
      </c>
      <c r="LZ27" t="s">
        <v>985</v>
      </c>
      <c r="MA27" t="s">
        <v>985</v>
      </c>
      <c r="MB27" t="s">
        <v>985</v>
      </c>
      <c r="MC27" t="s">
        <v>985</v>
      </c>
      <c r="MD27" t="s">
        <v>985</v>
      </c>
      <c r="ME27" t="s">
        <v>985</v>
      </c>
      <c r="MF27" t="s">
        <v>985</v>
      </c>
      <c r="MG27" t="s">
        <v>985</v>
      </c>
      <c r="MH27" t="s">
        <v>985</v>
      </c>
      <c r="MI27" t="s">
        <v>985</v>
      </c>
      <c r="MJ27" t="s">
        <v>985</v>
      </c>
      <c r="MK27" t="s">
        <v>985</v>
      </c>
      <c r="ML27" t="s">
        <v>985</v>
      </c>
      <c r="MM27" t="s">
        <v>985</v>
      </c>
      <c r="MN27" t="s">
        <v>985</v>
      </c>
      <c r="MO27" t="s">
        <v>985</v>
      </c>
      <c r="MP27" t="s">
        <v>985</v>
      </c>
      <c r="MQ27" t="s">
        <v>985</v>
      </c>
      <c r="MR27" t="s">
        <v>985</v>
      </c>
      <c r="MS27" t="s">
        <v>985</v>
      </c>
      <c r="MT27" t="s">
        <v>985</v>
      </c>
      <c r="MU27" t="s">
        <v>985</v>
      </c>
      <c r="MV27" t="s">
        <v>985</v>
      </c>
      <c r="MW27" t="s">
        <v>985</v>
      </c>
      <c r="MX27" t="s">
        <v>985</v>
      </c>
      <c r="MY27" t="s">
        <v>985</v>
      </c>
      <c r="MZ27" t="s">
        <v>985</v>
      </c>
      <c r="NA27" t="s">
        <v>985</v>
      </c>
      <c r="NB27" t="s">
        <v>985</v>
      </c>
      <c r="NC27" t="s">
        <v>985</v>
      </c>
      <c r="ND27" t="s">
        <v>985</v>
      </c>
      <c r="NE27" t="s">
        <v>985</v>
      </c>
      <c r="NF27" t="s">
        <v>985</v>
      </c>
      <c r="NG27" t="s">
        <v>985</v>
      </c>
      <c r="NH27" t="s">
        <v>985</v>
      </c>
      <c r="NI27" t="s">
        <v>985</v>
      </c>
      <c r="NJ27" t="s">
        <v>985</v>
      </c>
      <c r="NK27" t="s">
        <v>985</v>
      </c>
      <c r="NL27" t="s">
        <v>985</v>
      </c>
      <c r="NM27" t="s">
        <v>985</v>
      </c>
      <c r="NN27" t="s">
        <v>985</v>
      </c>
      <c r="NO27" t="s">
        <v>985</v>
      </c>
      <c r="NP27" t="s">
        <v>985</v>
      </c>
      <c r="NQ27" t="s">
        <v>985</v>
      </c>
      <c r="NR27" t="s">
        <v>985</v>
      </c>
      <c r="NS27" t="s">
        <v>985</v>
      </c>
      <c r="NT27" t="s">
        <v>985</v>
      </c>
      <c r="NU27" t="s">
        <v>985</v>
      </c>
      <c r="NV27" t="s">
        <v>985</v>
      </c>
      <c r="NW27" t="s">
        <v>985</v>
      </c>
      <c r="NX27" t="s">
        <v>985</v>
      </c>
      <c r="NY27" t="s">
        <v>985</v>
      </c>
      <c r="NZ27" t="s">
        <v>985</v>
      </c>
      <c r="OA27" t="s">
        <v>985</v>
      </c>
      <c r="OB27" t="s">
        <v>985</v>
      </c>
      <c r="OC27" t="s">
        <v>985</v>
      </c>
      <c r="OD27" t="s">
        <v>985</v>
      </c>
      <c r="OE27" t="s">
        <v>985</v>
      </c>
      <c r="OF27" t="s">
        <v>985</v>
      </c>
      <c r="OG27" t="s">
        <v>985</v>
      </c>
      <c r="OH27" t="s">
        <v>985</v>
      </c>
      <c r="OI27" t="s">
        <v>985</v>
      </c>
      <c r="OJ27" t="s">
        <v>985</v>
      </c>
      <c r="OK27" t="s">
        <v>985</v>
      </c>
      <c r="OL27" t="s">
        <v>985</v>
      </c>
      <c r="OM27" t="s">
        <v>985</v>
      </c>
      <c r="ON27" t="s">
        <v>985</v>
      </c>
      <c r="OO27" t="s">
        <v>985</v>
      </c>
      <c r="OP27" t="s">
        <v>985</v>
      </c>
      <c r="OQ27" t="s">
        <v>985</v>
      </c>
      <c r="OR27" t="s">
        <v>985</v>
      </c>
      <c r="OS27" t="s">
        <v>985</v>
      </c>
      <c r="OT27" t="s">
        <v>985</v>
      </c>
      <c r="OU27" t="s">
        <v>985</v>
      </c>
      <c r="OV27" t="s">
        <v>985</v>
      </c>
      <c r="OW27" t="s">
        <v>985</v>
      </c>
      <c r="OX27" t="s">
        <v>985</v>
      </c>
      <c r="OY27" t="s">
        <v>985</v>
      </c>
      <c r="OZ27" t="s">
        <v>985</v>
      </c>
      <c r="PA27" t="s">
        <v>985</v>
      </c>
      <c r="PB27" t="s">
        <v>985</v>
      </c>
      <c r="PC27" t="s">
        <v>985</v>
      </c>
      <c r="PD27" t="s">
        <v>985</v>
      </c>
      <c r="PE27" t="s">
        <v>985</v>
      </c>
      <c r="PF27" t="s">
        <v>985</v>
      </c>
      <c r="PG27" t="s">
        <v>985</v>
      </c>
      <c r="PH27" t="s">
        <v>985</v>
      </c>
      <c r="PI27" t="s">
        <v>985</v>
      </c>
      <c r="PJ27" t="s">
        <v>985</v>
      </c>
      <c r="PK27" t="s">
        <v>985</v>
      </c>
      <c r="PL27" t="s">
        <v>985</v>
      </c>
      <c r="PM27" t="s">
        <v>985</v>
      </c>
      <c r="PN27" t="s">
        <v>985</v>
      </c>
      <c r="PO27" t="s">
        <v>985</v>
      </c>
      <c r="PP27" t="s">
        <v>985</v>
      </c>
      <c r="PQ27" t="s">
        <v>985</v>
      </c>
      <c r="PR27" t="s">
        <v>985</v>
      </c>
      <c r="PS27" t="s">
        <v>985</v>
      </c>
      <c r="PT27" t="s">
        <v>985</v>
      </c>
      <c r="PU27" t="s">
        <v>985</v>
      </c>
      <c r="PV27" t="s">
        <v>985</v>
      </c>
      <c r="PW27" t="s">
        <v>985</v>
      </c>
      <c r="PX27" t="s">
        <v>985</v>
      </c>
      <c r="PY27" t="s">
        <v>985</v>
      </c>
      <c r="PZ27" t="s">
        <v>985</v>
      </c>
      <c r="QA27" t="s">
        <v>985</v>
      </c>
      <c r="QB27" t="s">
        <v>985</v>
      </c>
      <c r="QC27" t="s">
        <v>985</v>
      </c>
      <c r="QD27" t="s">
        <v>985</v>
      </c>
      <c r="QE27" t="s">
        <v>985</v>
      </c>
      <c r="QF27" t="s">
        <v>985</v>
      </c>
      <c r="QG27" t="s">
        <v>985</v>
      </c>
      <c r="QH27" t="s">
        <v>985</v>
      </c>
      <c r="QI27">
        <v>4</v>
      </c>
      <c r="QJ27" t="s">
        <v>985</v>
      </c>
      <c r="QK27" t="s">
        <v>985</v>
      </c>
      <c r="QL27">
        <v>4</v>
      </c>
      <c r="QM27">
        <v>1</v>
      </c>
      <c r="QN27">
        <v>20</v>
      </c>
      <c r="QO27" t="s">
        <v>985</v>
      </c>
      <c r="QP27">
        <v>7</v>
      </c>
      <c r="QQ27">
        <v>5</v>
      </c>
      <c r="QR27">
        <v>25</v>
      </c>
      <c r="QS27">
        <v>10</v>
      </c>
      <c r="QT27">
        <v>2</v>
      </c>
      <c r="QU27">
        <v>1</v>
      </c>
      <c r="QV27">
        <v>12</v>
      </c>
      <c r="QW27">
        <v>1</v>
      </c>
      <c r="QX27">
        <v>8</v>
      </c>
      <c r="QY27">
        <v>4</v>
      </c>
      <c r="QZ27">
        <v>20</v>
      </c>
      <c r="RA27">
        <v>50</v>
      </c>
      <c r="RB27">
        <v>19</v>
      </c>
      <c r="RC27">
        <v>120</v>
      </c>
      <c r="RD27">
        <v>929</v>
      </c>
      <c r="RE27">
        <v>107</v>
      </c>
      <c r="RF27">
        <v>752</v>
      </c>
      <c r="RG27">
        <v>45</v>
      </c>
      <c r="RH27">
        <v>58</v>
      </c>
      <c r="RI27">
        <v>50</v>
      </c>
      <c r="RJ27">
        <v>75</v>
      </c>
      <c r="RK27">
        <v>68</v>
      </c>
      <c r="RL27">
        <v>62</v>
      </c>
      <c r="RM27">
        <v>22</v>
      </c>
      <c r="RN27">
        <v>50</v>
      </c>
      <c r="RO27">
        <v>5</v>
      </c>
      <c r="RP27">
        <v>5</v>
      </c>
      <c r="RQ27">
        <v>26</v>
      </c>
      <c r="RR27">
        <v>59</v>
      </c>
      <c r="RS27">
        <v>41</v>
      </c>
      <c r="RT27">
        <v>39</v>
      </c>
      <c r="RU27">
        <v>104</v>
      </c>
      <c r="RV27">
        <v>5</v>
      </c>
      <c r="RW27">
        <v>2</v>
      </c>
      <c r="RX27">
        <v>21</v>
      </c>
      <c r="RY27">
        <v>9</v>
      </c>
      <c r="RZ27">
        <v>91</v>
      </c>
      <c r="SA27" t="s">
        <v>985</v>
      </c>
      <c r="SB27" t="s">
        <v>985</v>
      </c>
      <c r="SC27" t="s">
        <v>985</v>
      </c>
      <c r="SD27" t="s">
        <v>985</v>
      </c>
      <c r="SE27" t="s">
        <v>985</v>
      </c>
      <c r="SF27" t="s">
        <v>985</v>
      </c>
      <c r="SG27" t="s">
        <v>985</v>
      </c>
      <c r="SH27" t="s">
        <v>985</v>
      </c>
      <c r="SI27" t="s">
        <v>985</v>
      </c>
      <c r="SJ27" t="s">
        <v>985</v>
      </c>
      <c r="SK27" t="s">
        <v>985</v>
      </c>
      <c r="SL27" t="s">
        <v>985</v>
      </c>
      <c r="SM27" t="s">
        <v>985</v>
      </c>
      <c r="SN27" t="s">
        <v>985</v>
      </c>
      <c r="SO27" t="s">
        <v>985</v>
      </c>
      <c r="SP27" t="s">
        <v>985</v>
      </c>
      <c r="SQ27" t="s">
        <v>985</v>
      </c>
      <c r="SR27" t="s">
        <v>985</v>
      </c>
      <c r="SS27" t="s">
        <v>985</v>
      </c>
      <c r="ST27" t="s">
        <v>985</v>
      </c>
      <c r="SU27" t="s">
        <v>985</v>
      </c>
      <c r="SV27" t="s">
        <v>985</v>
      </c>
      <c r="SW27" t="s">
        <v>985</v>
      </c>
      <c r="SX27" t="s">
        <v>985</v>
      </c>
      <c r="SY27" t="s">
        <v>985</v>
      </c>
      <c r="SZ27" t="s">
        <v>985</v>
      </c>
      <c r="TA27" t="s">
        <v>985</v>
      </c>
      <c r="TB27" t="s">
        <v>985</v>
      </c>
      <c r="TC27" t="s">
        <v>985</v>
      </c>
      <c r="TD27" t="s">
        <v>985</v>
      </c>
      <c r="TE27" t="s">
        <v>985</v>
      </c>
      <c r="TF27" t="s">
        <v>985</v>
      </c>
      <c r="TG27" t="s">
        <v>985</v>
      </c>
      <c r="TH27" t="s">
        <v>985</v>
      </c>
      <c r="TI27" t="s">
        <v>985</v>
      </c>
      <c r="TJ27" t="s">
        <v>985</v>
      </c>
      <c r="TK27" t="s">
        <v>985</v>
      </c>
      <c r="TL27" t="s">
        <v>985</v>
      </c>
      <c r="TM27" t="s">
        <v>985</v>
      </c>
      <c r="TN27" t="s">
        <v>985</v>
      </c>
      <c r="TO27" t="s">
        <v>985</v>
      </c>
      <c r="TP27" t="s">
        <v>985</v>
      </c>
      <c r="TQ27" t="s">
        <v>985</v>
      </c>
      <c r="TR27" t="s">
        <v>985</v>
      </c>
      <c r="TS27" t="s">
        <v>985</v>
      </c>
      <c r="TT27" t="s">
        <v>985</v>
      </c>
      <c r="TU27" t="s">
        <v>985</v>
      </c>
      <c r="TV27">
        <v>2</v>
      </c>
      <c r="TW27" t="s">
        <v>985</v>
      </c>
      <c r="TX27" t="s">
        <v>985</v>
      </c>
      <c r="TY27" t="s">
        <v>985</v>
      </c>
      <c r="TZ27">
        <v>2</v>
      </c>
      <c r="UA27" t="s">
        <v>985</v>
      </c>
      <c r="UB27">
        <v>10</v>
      </c>
      <c r="UC27">
        <v>1</v>
      </c>
      <c r="UD27">
        <v>1</v>
      </c>
      <c r="UE27">
        <v>2</v>
      </c>
      <c r="UF27">
        <v>20</v>
      </c>
      <c r="UG27">
        <v>15</v>
      </c>
      <c r="UH27">
        <v>1</v>
      </c>
      <c r="UI27">
        <v>1</v>
      </c>
      <c r="UJ27">
        <v>4</v>
      </c>
      <c r="UK27">
        <v>2</v>
      </c>
      <c r="UL27">
        <v>5</v>
      </c>
      <c r="UM27">
        <v>1</v>
      </c>
      <c r="UN27">
        <v>21</v>
      </c>
      <c r="UO27">
        <v>3</v>
      </c>
      <c r="UP27">
        <v>45</v>
      </c>
      <c r="UQ27">
        <v>2</v>
      </c>
      <c r="UR27">
        <v>39</v>
      </c>
      <c r="US27">
        <v>107</v>
      </c>
      <c r="UT27">
        <v>122</v>
      </c>
      <c r="UU27">
        <v>85</v>
      </c>
      <c r="UV27">
        <v>150</v>
      </c>
      <c r="UW27">
        <v>64</v>
      </c>
      <c r="UX27">
        <v>114</v>
      </c>
      <c r="UY27">
        <v>79</v>
      </c>
      <c r="UZ27">
        <v>395</v>
      </c>
      <c r="VA27">
        <v>126</v>
      </c>
      <c r="VB27">
        <v>4</v>
      </c>
      <c r="VC27">
        <v>11</v>
      </c>
      <c r="VD27">
        <v>59</v>
      </c>
      <c r="VE27">
        <v>29</v>
      </c>
      <c r="VF27">
        <v>5</v>
      </c>
      <c r="VG27">
        <v>10</v>
      </c>
      <c r="VH27">
        <v>48</v>
      </c>
      <c r="VI27">
        <v>9</v>
      </c>
      <c r="VJ27">
        <v>15</v>
      </c>
      <c r="VK27">
        <v>19</v>
      </c>
      <c r="VL27">
        <v>12</v>
      </c>
      <c r="VM27">
        <v>13</v>
      </c>
      <c r="VN27">
        <v>17</v>
      </c>
      <c r="VO27">
        <v>5</v>
      </c>
      <c r="VP27">
        <v>6</v>
      </c>
      <c r="VQ27" t="s">
        <v>985</v>
      </c>
      <c r="VR27" t="s">
        <v>985</v>
      </c>
      <c r="VS27" t="s">
        <v>985</v>
      </c>
      <c r="VT27" t="s">
        <v>985</v>
      </c>
      <c r="VU27" t="s">
        <v>985</v>
      </c>
      <c r="VV27" t="s">
        <v>985</v>
      </c>
      <c r="VW27">
        <v>5</v>
      </c>
      <c r="VX27">
        <v>3</v>
      </c>
      <c r="VY27">
        <v>22</v>
      </c>
      <c r="VZ27">
        <v>10</v>
      </c>
      <c r="WA27">
        <v>1</v>
      </c>
      <c r="WB27">
        <v>2</v>
      </c>
      <c r="WC27">
        <v>5</v>
      </c>
      <c r="WD27">
        <v>10</v>
      </c>
      <c r="WE27">
        <v>1</v>
      </c>
      <c r="WF27">
        <v>1</v>
      </c>
      <c r="WG27">
        <v>1</v>
      </c>
      <c r="WH27">
        <v>50</v>
      </c>
      <c r="WI27">
        <v>12</v>
      </c>
      <c r="WJ27">
        <v>26</v>
      </c>
      <c r="WK27">
        <v>10</v>
      </c>
      <c r="WL27">
        <v>2</v>
      </c>
      <c r="WM27">
        <v>36</v>
      </c>
      <c r="WN27">
        <v>1</v>
      </c>
      <c r="WO27">
        <v>12</v>
      </c>
      <c r="WP27">
        <v>34</v>
      </c>
      <c r="WQ27">
        <v>18</v>
      </c>
      <c r="WR27">
        <v>79</v>
      </c>
      <c r="WS27">
        <v>51</v>
      </c>
      <c r="WT27">
        <v>27</v>
      </c>
      <c r="WU27">
        <v>1</v>
      </c>
      <c r="WV27">
        <v>5</v>
      </c>
      <c r="WW27">
        <v>6</v>
      </c>
      <c r="WX27">
        <v>37</v>
      </c>
      <c r="WY27">
        <v>10</v>
      </c>
      <c r="WZ27">
        <v>35</v>
      </c>
      <c r="XA27">
        <v>10</v>
      </c>
      <c r="XB27">
        <v>5</v>
      </c>
      <c r="XC27">
        <v>1</v>
      </c>
      <c r="XD27">
        <v>62</v>
      </c>
      <c r="XE27">
        <v>1</v>
      </c>
      <c r="XF27">
        <v>1</v>
      </c>
      <c r="XG27">
        <v>3</v>
      </c>
      <c r="XH27">
        <v>5</v>
      </c>
      <c r="XI27">
        <v>50</v>
      </c>
      <c r="XJ27" t="s">
        <v>985</v>
      </c>
      <c r="XK27" t="s">
        <v>985</v>
      </c>
      <c r="XL27" t="s">
        <v>985</v>
      </c>
      <c r="XM27" t="s">
        <v>985</v>
      </c>
      <c r="XN27" t="s">
        <v>985</v>
      </c>
      <c r="XO27" t="s">
        <v>985</v>
      </c>
      <c r="XP27" t="s">
        <v>985</v>
      </c>
      <c r="XQ27" t="s">
        <v>985</v>
      </c>
      <c r="XR27" t="s">
        <v>985</v>
      </c>
      <c r="XS27" t="s">
        <v>985</v>
      </c>
      <c r="XT27" t="s">
        <v>985</v>
      </c>
      <c r="XU27" t="s">
        <v>985</v>
      </c>
      <c r="XV27" t="s">
        <v>985</v>
      </c>
      <c r="XW27" t="s">
        <v>985</v>
      </c>
      <c r="XX27" t="s">
        <v>985</v>
      </c>
      <c r="XY27" t="s">
        <v>985</v>
      </c>
      <c r="XZ27" t="s">
        <v>985</v>
      </c>
      <c r="YA27" t="s">
        <v>985</v>
      </c>
      <c r="YB27" t="s">
        <v>985</v>
      </c>
      <c r="YC27" t="s">
        <v>985</v>
      </c>
      <c r="YD27" t="s">
        <v>985</v>
      </c>
      <c r="YE27" t="s">
        <v>985</v>
      </c>
      <c r="YF27" t="s">
        <v>985</v>
      </c>
      <c r="YG27" t="s">
        <v>985</v>
      </c>
      <c r="YH27" t="s">
        <v>985</v>
      </c>
      <c r="YI27" t="s">
        <v>985</v>
      </c>
      <c r="YJ27" t="s">
        <v>985</v>
      </c>
      <c r="YK27" t="s">
        <v>985</v>
      </c>
      <c r="YL27" t="s">
        <v>985</v>
      </c>
      <c r="YM27" t="s">
        <v>985</v>
      </c>
      <c r="YN27" t="s">
        <v>985</v>
      </c>
      <c r="YO27" t="s">
        <v>985</v>
      </c>
      <c r="YP27" t="s">
        <v>985</v>
      </c>
      <c r="YQ27" t="s">
        <v>985</v>
      </c>
      <c r="YR27" t="s">
        <v>985</v>
      </c>
      <c r="YS27" t="s">
        <v>985</v>
      </c>
      <c r="YT27" t="s">
        <v>985</v>
      </c>
      <c r="YU27" t="s">
        <v>985</v>
      </c>
      <c r="YV27" t="s">
        <v>985</v>
      </c>
      <c r="YW27" t="s">
        <v>985</v>
      </c>
      <c r="YX27" t="s">
        <v>985</v>
      </c>
      <c r="YY27" t="s">
        <v>985</v>
      </c>
      <c r="YZ27" t="s">
        <v>985</v>
      </c>
      <c r="ZA27" t="s">
        <v>985</v>
      </c>
      <c r="ZB27" t="s">
        <v>985</v>
      </c>
      <c r="ZC27" t="s">
        <v>985</v>
      </c>
      <c r="ZD27" t="s">
        <v>985</v>
      </c>
      <c r="ZE27" t="s">
        <v>985</v>
      </c>
      <c r="ZF27" t="s">
        <v>985</v>
      </c>
      <c r="ZG27" t="s">
        <v>985</v>
      </c>
      <c r="ZH27" t="s">
        <v>985</v>
      </c>
      <c r="ZI27" t="s">
        <v>985</v>
      </c>
      <c r="ZJ27" t="s">
        <v>985</v>
      </c>
      <c r="ZK27" t="s">
        <v>985</v>
      </c>
      <c r="ZL27" t="s">
        <v>985</v>
      </c>
      <c r="ZM27" t="s">
        <v>985</v>
      </c>
      <c r="ZN27" t="s">
        <v>985</v>
      </c>
      <c r="ZO27" t="s">
        <v>985</v>
      </c>
      <c r="ZP27" t="s">
        <v>985</v>
      </c>
      <c r="ZQ27" t="s">
        <v>985</v>
      </c>
      <c r="ZR27" t="s">
        <v>985</v>
      </c>
      <c r="ZS27" t="s">
        <v>985</v>
      </c>
      <c r="ZT27" t="s">
        <v>985</v>
      </c>
      <c r="ZU27" t="s">
        <v>985</v>
      </c>
      <c r="ZV27" t="s">
        <v>985</v>
      </c>
      <c r="ZW27" t="s">
        <v>985</v>
      </c>
      <c r="ZX27" t="s">
        <v>985</v>
      </c>
      <c r="ZY27" t="s">
        <v>985</v>
      </c>
      <c r="ZZ27" t="s">
        <v>985</v>
      </c>
      <c r="AAA27" t="s">
        <v>985</v>
      </c>
      <c r="AAB27" t="s">
        <v>985</v>
      </c>
      <c r="AAC27" t="s">
        <v>985</v>
      </c>
      <c r="AAD27" t="s">
        <v>985</v>
      </c>
      <c r="AAE27" t="s">
        <v>985</v>
      </c>
      <c r="AAF27" t="s">
        <v>985</v>
      </c>
      <c r="AAG27" t="s">
        <v>985</v>
      </c>
      <c r="AAH27" t="s">
        <v>985</v>
      </c>
      <c r="AAI27" t="s">
        <v>985</v>
      </c>
      <c r="AAJ27" t="s">
        <v>985</v>
      </c>
      <c r="AAK27" t="s">
        <v>985</v>
      </c>
      <c r="AAL27" t="s">
        <v>985</v>
      </c>
      <c r="AAM27" t="s">
        <v>985</v>
      </c>
      <c r="AAN27" t="s">
        <v>985</v>
      </c>
      <c r="AAO27" t="s">
        <v>985</v>
      </c>
      <c r="AAP27" t="s">
        <v>985</v>
      </c>
      <c r="AAQ27" t="s">
        <v>985</v>
      </c>
      <c r="AAR27" t="s">
        <v>985</v>
      </c>
      <c r="AAS27" t="s">
        <v>985</v>
      </c>
      <c r="AAT27" t="s">
        <v>985</v>
      </c>
      <c r="AAU27" t="s">
        <v>985</v>
      </c>
      <c r="AAV27" t="s">
        <v>985</v>
      </c>
      <c r="AAW27" t="s">
        <v>985</v>
      </c>
      <c r="AAX27" t="s">
        <v>985</v>
      </c>
      <c r="AAY27" t="s">
        <v>985</v>
      </c>
      <c r="AAZ27" t="s">
        <v>985</v>
      </c>
      <c r="ABA27" t="s">
        <v>985</v>
      </c>
      <c r="ABB27" t="s">
        <v>985</v>
      </c>
      <c r="ABC27" t="s">
        <v>985</v>
      </c>
      <c r="ABD27" t="s">
        <v>985</v>
      </c>
      <c r="ABE27" t="s">
        <v>985</v>
      </c>
      <c r="ABF27" t="s">
        <v>985</v>
      </c>
      <c r="ABG27" t="s">
        <v>985</v>
      </c>
      <c r="ABH27" t="s">
        <v>985</v>
      </c>
      <c r="ABI27" t="s">
        <v>985</v>
      </c>
      <c r="ABJ27" t="s">
        <v>985</v>
      </c>
      <c r="ABK27" t="s">
        <v>985</v>
      </c>
      <c r="ABL27" t="s">
        <v>985</v>
      </c>
      <c r="ABM27" t="s">
        <v>985</v>
      </c>
      <c r="ABN27" t="s">
        <v>985</v>
      </c>
      <c r="ABO27" t="s">
        <v>985</v>
      </c>
      <c r="ABP27" t="s">
        <v>985</v>
      </c>
      <c r="ABQ27" t="s">
        <v>985</v>
      </c>
      <c r="ABR27" t="s">
        <v>985</v>
      </c>
      <c r="ABS27" t="s">
        <v>985</v>
      </c>
      <c r="ABT27" t="s">
        <v>985</v>
      </c>
      <c r="ABU27" t="s">
        <v>985</v>
      </c>
      <c r="ABV27" t="s">
        <v>985</v>
      </c>
      <c r="ABW27" t="s">
        <v>985</v>
      </c>
      <c r="ABX27" t="s">
        <v>985</v>
      </c>
      <c r="ABY27" t="s">
        <v>985</v>
      </c>
      <c r="ABZ27" t="s">
        <v>985</v>
      </c>
      <c r="ACA27" t="s">
        <v>985</v>
      </c>
      <c r="ACB27" t="s">
        <v>985</v>
      </c>
      <c r="ACC27" t="s">
        <v>985</v>
      </c>
      <c r="ACD27" t="s">
        <v>985</v>
      </c>
      <c r="ACE27" t="s">
        <v>985</v>
      </c>
      <c r="ACF27" t="s">
        <v>985</v>
      </c>
      <c r="ACG27" t="s">
        <v>985</v>
      </c>
      <c r="ACH27" t="s">
        <v>985</v>
      </c>
      <c r="ACI27" t="s">
        <v>985</v>
      </c>
      <c r="ACJ27" t="s">
        <v>985</v>
      </c>
      <c r="ACK27" t="s">
        <v>985</v>
      </c>
      <c r="ACL27" t="s">
        <v>985</v>
      </c>
      <c r="ACM27" t="s">
        <v>985</v>
      </c>
      <c r="ACN27" t="s">
        <v>985</v>
      </c>
      <c r="ACO27" t="s">
        <v>985</v>
      </c>
      <c r="ACP27" t="s">
        <v>985</v>
      </c>
      <c r="ACQ27" t="s">
        <v>985</v>
      </c>
      <c r="ACR27" t="s">
        <v>985</v>
      </c>
      <c r="ACS27" t="s">
        <v>985</v>
      </c>
      <c r="ACT27" t="s">
        <v>985</v>
      </c>
      <c r="ACU27" t="s">
        <v>985</v>
      </c>
      <c r="ACV27" t="s">
        <v>985</v>
      </c>
      <c r="ACW27" t="s">
        <v>985</v>
      </c>
      <c r="ACX27" t="s">
        <v>985</v>
      </c>
      <c r="ACY27" t="s">
        <v>985</v>
      </c>
      <c r="ACZ27" t="s">
        <v>985</v>
      </c>
      <c r="ADA27" t="s">
        <v>985</v>
      </c>
      <c r="ADB27" t="s">
        <v>985</v>
      </c>
      <c r="ADC27" t="s">
        <v>985</v>
      </c>
      <c r="ADD27" t="s">
        <v>985</v>
      </c>
      <c r="ADE27" t="s">
        <v>985</v>
      </c>
      <c r="ADF27" t="s">
        <v>985</v>
      </c>
      <c r="ADG27" t="s">
        <v>985</v>
      </c>
      <c r="ADH27" t="s">
        <v>985</v>
      </c>
      <c r="ADI27" t="s">
        <v>985</v>
      </c>
      <c r="ADJ27" t="s">
        <v>985</v>
      </c>
      <c r="ADK27" t="s">
        <v>985</v>
      </c>
      <c r="ADL27" t="s">
        <v>985</v>
      </c>
      <c r="ADM27" t="s">
        <v>985</v>
      </c>
      <c r="ADN27" t="s">
        <v>985</v>
      </c>
      <c r="ADO27" t="s">
        <v>985</v>
      </c>
      <c r="ADP27" t="s">
        <v>985</v>
      </c>
      <c r="ADQ27" t="s">
        <v>985</v>
      </c>
      <c r="ADR27" t="s">
        <v>985</v>
      </c>
      <c r="ADS27" t="s">
        <v>985</v>
      </c>
      <c r="ADT27" t="s">
        <v>985</v>
      </c>
      <c r="ADU27" t="s">
        <v>985</v>
      </c>
      <c r="ADV27" t="s">
        <v>985</v>
      </c>
      <c r="ADW27" t="s">
        <v>985</v>
      </c>
      <c r="ADX27" t="s">
        <v>985</v>
      </c>
      <c r="ADY27" t="s">
        <v>985</v>
      </c>
      <c r="ADZ27" t="s">
        <v>985</v>
      </c>
      <c r="AEA27" t="s">
        <v>985</v>
      </c>
      <c r="AEB27" t="s">
        <v>985</v>
      </c>
      <c r="AEC27" t="s">
        <v>985</v>
      </c>
      <c r="AED27" t="s">
        <v>985</v>
      </c>
      <c r="AEE27" t="s">
        <v>985</v>
      </c>
      <c r="AEF27" t="s">
        <v>985</v>
      </c>
      <c r="AEG27" t="s">
        <v>985</v>
      </c>
      <c r="AEH27" t="s">
        <v>985</v>
      </c>
      <c r="AEI27" t="s">
        <v>985</v>
      </c>
      <c r="AEJ27" t="s">
        <v>985</v>
      </c>
      <c r="AEK27" t="s">
        <v>985</v>
      </c>
      <c r="AEL27" t="s">
        <v>985</v>
      </c>
      <c r="AEM27" t="s">
        <v>985</v>
      </c>
      <c r="AEN27" t="s">
        <v>985</v>
      </c>
      <c r="AEO27" t="s">
        <v>985</v>
      </c>
      <c r="AEP27" t="s">
        <v>985</v>
      </c>
      <c r="AEQ27" t="s">
        <v>985</v>
      </c>
      <c r="AER27" t="s">
        <v>985</v>
      </c>
      <c r="AES27" t="s">
        <v>985</v>
      </c>
      <c r="AET27" t="s">
        <v>985</v>
      </c>
      <c r="AEU27" t="s">
        <v>985</v>
      </c>
      <c r="AEV27" t="s">
        <v>985</v>
      </c>
      <c r="AEW27" t="s">
        <v>985</v>
      </c>
      <c r="AEX27" t="s">
        <v>985</v>
      </c>
      <c r="AEY27" t="s">
        <v>985</v>
      </c>
      <c r="AEZ27" t="s">
        <v>985</v>
      </c>
      <c r="AFA27" t="s">
        <v>985</v>
      </c>
      <c r="AFB27" t="s">
        <v>985</v>
      </c>
      <c r="AFC27" t="s">
        <v>985</v>
      </c>
      <c r="AFD27" t="s">
        <v>985</v>
      </c>
      <c r="AFE27" t="s">
        <v>985</v>
      </c>
      <c r="AFF27" t="s">
        <v>985</v>
      </c>
      <c r="AFG27" t="s">
        <v>985</v>
      </c>
      <c r="AFH27" t="s">
        <v>985</v>
      </c>
      <c r="AFI27" t="s">
        <v>985</v>
      </c>
      <c r="AFJ27" t="s">
        <v>985</v>
      </c>
      <c r="AFK27" t="s">
        <v>985</v>
      </c>
      <c r="AFL27" t="s">
        <v>985</v>
      </c>
      <c r="AFM27" t="s">
        <v>985</v>
      </c>
      <c r="AFN27" t="s">
        <v>985</v>
      </c>
      <c r="AFO27" t="s">
        <v>985</v>
      </c>
      <c r="AFP27" t="s">
        <v>985</v>
      </c>
      <c r="AFQ27" t="s">
        <v>985</v>
      </c>
      <c r="AFR27" t="s">
        <v>985</v>
      </c>
      <c r="AFS27" t="s">
        <v>985</v>
      </c>
      <c r="AFT27" t="s">
        <v>985</v>
      </c>
      <c r="AFU27" t="s">
        <v>985</v>
      </c>
      <c r="AFV27" t="s">
        <v>985</v>
      </c>
      <c r="AFW27" t="s">
        <v>985</v>
      </c>
      <c r="AFX27" t="s">
        <v>985</v>
      </c>
      <c r="AFY27" t="s">
        <v>985</v>
      </c>
      <c r="AFZ27" t="s">
        <v>985</v>
      </c>
      <c r="AGA27" t="s">
        <v>985</v>
      </c>
      <c r="AGB27" t="s">
        <v>985</v>
      </c>
      <c r="AGC27" t="s">
        <v>985</v>
      </c>
      <c r="AGD27" t="s">
        <v>985</v>
      </c>
      <c r="AGE27" t="s">
        <v>985</v>
      </c>
      <c r="AGF27" t="s">
        <v>985</v>
      </c>
      <c r="AGG27" t="s">
        <v>985</v>
      </c>
      <c r="AGH27" t="s">
        <v>985</v>
      </c>
      <c r="AGI27" t="s">
        <v>985</v>
      </c>
      <c r="AGJ27" t="s">
        <v>985</v>
      </c>
      <c r="AGK27" t="s">
        <v>985</v>
      </c>
      <c r="AGL27" t="s">
        <v>985</v>
      </c>
      <c r="AGM27" t="s">
        <v>985</v>
      </c>
      <c r="AGN27" t="s">
        <v>985</v>
      </c>
      <c r="AGO27" t="s">
        <v>985</v>
      </c>
      <c r="AGP27" t="s">
        <v>985</v>
      </c>
      <c r="AGQ27" t="s">
        <v>985</v>
      </c>
      <c r="AGR27" t="s">
        <v>985</v>
      </c>
      <c r="AGS27" t="s">
        <v>985</v>
      </c>
      <c r="AGT27" t="s">
        <v>985</v>
      </c>
      <c r="AGU27" t="s">
        <v>985</v>
      </c>
      <c r="AGV27" t="s">
        <v>985</v>
      </c>
      <c r="AGW27" t="s">
        <v>985</v>
      </c>
      <c r="AGX27" t="s">
        <v>985</v>
      </c>
      <c r="AGY27" t="s">
        <v>985</v>
      </c>
      <c r="AGZ27" t="s">
        <v>985</v>
      </c>
      <c r="AHA27" t="s">
        <v>985</v>
      </c>
      <c r="AHB27" t="s">
        <v>985</v>
      </c>
      <c r="AHC27" t="s">
        <v>985</v>
      </c>
      <c r="AHD27" t="s">
        <v>985</v>
      </c>
      <c r="AHE27" t="s">
        <v>985</v>
      </c>
      <c r="AHF27" t="s">
        <v>985</v>
      </c>
      <c r="AHG27" t="s">
        <v>985</v>
      </c>
      <c r="AHH27" t="s">
        <v>985</v>
      </c>
      <c r="AHI27" t="s">
        <v>985</v>
      </c>
      <c r="AHJ27" t="s">
        <v>985</v>
      </c>
      <c r="AHK27" t="s">
        <v>985</v>
      </c>
      <c r="AHL27" t="s">
        <v>985</v>
      </c>
      <c r="AHM27" t="s">
        <v>985</v>
      </c>
      <c r="AHN27" t="s">
        <v>985</v>
      </c>
      <c r="AHO27" t="s">
        <v>985</v>
      </c>
      <c r="AHP27" t="s">
        <v>985</v>
      </c>
      <c r="AHQ27" t="s">
        <v>985</v>
      </c>
      <c r="AHR27" t="s">
        <v>985</v>
      </c>
      <c r="AHS27" t="s">
        <v>985</v>
      </c>
      <c r="AHT27" t="s">
        <v>985</v>
      </c>
      <c r="AHU27" t="s">
        <v>985</v>
      </c>
      <c r="AHV27" t="s">
        <v>985</v>
      </c>
      <c r="AHW27" t="s">
        <v>985</v>
      </c>
      <c r="AHX27" t="s">
        <v>985</v>
      </c>
      <c r="AHY27" t="s">
        <v>985</v>
      </c>
      <c r="AHZ27" t="s">
        <v>985</v>
      </c>
      <c r="AIA27" t="s">
        <v>985</v>
      </c>
      <c r="AIB27" t="s">
        <v>985</v>
      </c>
      <c r="AIC27" t="s">
        <v>985</v>
      </c>
      <c r="AID27" t="s">
        <v>985</v>
      </c>
      <c r="AIE27" t="s">
        <v>985</v>
      </c>
      <c r="AIF27" t="s">
        <v>985</v>
      </c>
      <c r="AIG27" t="s">
        <v>985</v>
      </c>
      <c r="AIH27" t="s">
        <v>985</v>
      </c>
      <c r="AII27" t="s">
        <v>985</v>
      </c>
      <c r="AIJ27" t="s">
        <v>985</v>
      </c>
      <c r="AIK27" t="s">
        <v>985</v>
      </c>
      <c r="AIL27" t="s">
        <v>985</v>
      </c>
      <c r="AIM27" t="s">
        <v>985</v>
      </c>
      <c r="AIN27" t="s">
        <v>985</v>
      </c>
      <c r="AIO27" t="s">
        <v>985</v>
      </c>
      <c r="AIP27" t="s">
        <v>985</v>
      </c>
      <c r="AIQ27" t="s">
        <v>985</v>
      </c>
      <c r="AIR27" t="s">
        <v>985</v>
      </c>
      <c r="AIS27" t="s">
        <v>985</v>
      </c>
      <c r="AIT27" t="s">
        <v>985</v>
      </c>
      <c r="AIU27" t="s">
        <v>985</v>
      </c>
      <c r="AIV27" t="s">
        <v>985</v>
      </c>
      <c r="AIW27" t="s">
        <v>985</v>
      </c>
      <c r="AIX27" t="s">
        <v>985</v>
      </c>
      <c r="AIY27" t="s">
        <v>985</v>
      </c>
      <c r="AIZ27" t="s">
        <v>985</v>
      </c>
      <c r="AJA27" t="s">
        <v>985</v>
      </c>
      <c r="AJB27" t="s">
        <v>985</v>
      </c>
      <c r="AJC27" t="s">
        <v>985</v>
      </c>
      <c r="AJD27" t="s">
        <v>985</v>
      </c>
      <c r="AJE27" t="s">
        <v>985</v>
      </c>
      <c r="AJF27" t="s">
        <v>985</v>
      </c>
      <c r="AJG27" t="s">
        <v>985</v>
      </c>
      <c r="AJH27" t="s">
        <v>985</v>
      </c>
      <c r="AJI27" t="s">
        <v>985</v>
      </c>
      <c r="AJJ27" t="s">
        <v>985</v>
      </c>
      <c r="AJK27" t="s">
        <v>985</v>
      </c>
      <c r="AJL27" t="s">
        <v>985</v>
      </c>
      <c r="AJM27" t="s">
        <v>985</v>
      </c>
      <c r="AJN27" t="s">
        <v>985</v>
      </c>
      <c r="AJO27" t="s">
        <v>985</v>
      </c>
      <c r="AJP27" t="s">
        <v>985</v>
      </c>
      <c r="AJQ27" t="s">
        <v>985</v>
      </c>
      <c r="AJR27" t="s">
        <v>985</v>
      </c>
      <c r="AJS27" t="s">
        <v>985</v>
      </c>
      <c r="AJT27" t="s">
        <v>985</v>
      </c>
      <c r="AJU27" t="s">
        <v>985</v>
      </c>
      <c r="AJV27" t="s">
        <v>985</v>
      </c>
      <c r="AJW27" t="s">
        <v>985</v>
      </c>
      <c r="AJX27" t="s">
        <v>985</v>
      </c>
      <c r="AJY27" t="s">
        <v>985</v>
      </c>
      <c r="AJZ27" t="s">
        <v>985</v>
      </c>
      <c r="AKA27" t="s">
        <v>985</v>
      </c>
      <c r="AKB27" t="s">
        <v>985</v>
      </c>
      <c r="AKC27" t="s">
        <v>985</v>
      </c>
      <c r="AKD27" t="s">
        <v>985</v>
      </c>
      <c r="AKE27" t="s">
        <v>985</v>
      </c>
      <c r="AKF27" t="s">
        <v>985</v>
      </c>
      <c r="AKG27" t="s">
        <v>985</v>
      </c>
      <c r="AKH27" t="s">
        <v>985</v>
      </c>
      <c r="AKI27" t="s">
        <v>985</v>
      </c>
      <c r="AKJ27" t="s">
        <v>985</v>
      </c>
      <c r="AKK27" t="s">
        <v>985</v>
      </c>
      <c r="AKL27" t="s">
        <v>985</v>
      </c>
      <c r="AKM27" t="s">
        <v>985</v>
      </c>
      <c r="AKN27" t="s">
        <v>985</v>
      </c>
      <c r="AKO27" t="s">
        <v>985</v>
      </c>
      <c r="AKP27" t="s">
        <v>985</v>
      </c>
      <c r="AKQ27" t="s">
        <v>985</v>
      </c>
      <c r="AKR27" t="s">
        <v>985</v>
      </c>
      <c r="AKS27" t="s">
        <v>985</v>
      </c>
      <c r="AKT27" t="s">
        <v>985</v>
      </c>
      <c r="AKU27" t="s">
        <v>985</v>
      </c>
      <c r="AKV27" t="s">
        <v>985</v>
      </c>
      <c r="AKW27" t="s">
        <v>985</v>
      </c>
      <c r="AKX27" t="s">
        <v>985</v>
      </c>
      <c r="AKY27" t="s">
        <v>985</v>
      </c>
      <c r="AKZ27" t="s">
        <v>985</v>
      </c>
      <c r="ALA27" t="s">
        <v>985</v>
      </c>
      <c r="ALB27" t="s">
        <v>985</v>
      </c>
      <c r="ALC27" t="s">
        <v>985</v>
      </c>
      <c r="ALD27" t="s">
        <v>985</v>
      </c>
      <c r="ALE27" t="s">
        <v>985</v>
      </c>
      <c r="ALF27" t="s">
        <v>985</v>
      </c>
      <c r="ALG27" t="s">
        <v>985</v>
      </c>
      <c r="ALH27" t="s">
        <v>985</v>
      </c>
      <c r="ALI27" t="s">
        <v>985</v>
      </c>
      <c r="ALJ27" t="s">
        <v>985</v>
      </c>
      <c r="ALK27" t="s">
        <v>985</v>
      </c>
      <c r="ALL27" t="s">
        <v>985</v>
      </c>
      <c r="ALM27" t="s">
        <v>985</v>
      </c>
      <c r="ALN27" t="s">
        <v>985</v>
      </c>
      <c r="ALO27" t="s">
        <v>985</v>
      </c>
      <c r="ALP27" t="s">
        <v>985</v>
      </c>
      <c r="ALQ27" t="s">
        <v>985</v>
      </c>
      <c r="ALR27" t="s">
        <v>985</v>
      </c>
      <c r="ALS27" t="s">
        <v>985</v>
      </c>
      <c r="ALT27" t="s">
        <v>985</v>
      </c>
      <c r="ALU27" t="s">
        <v>985</v>
      </c>
      <c r="ALV27" t="s">
        <v>985</v>
      </c>
      <c r="ALW27" t="s">
        <v>985</v>
      </c>
      <c r="ALX27" t="s">
        <v>985</v>
      </c>
      <c r="ALY27" t="s">
        <v>985</v>
      </c>
      <c r="ALZ27" t="s">
        <v>985</v>
      </c>
      <c r="AMA27" t="s">
        <v>985</v>
      </c>
      <c r="AMB27" t="s">
        <v>985</v>
      </c>
      <c r="AMC27" t="s">
        <v>985</v>
      </c>
      <c r="AMD27" t="s">
        <v>985</v>
      </c>
      <c r="AME27" t="s">
        <v>985</v>
      </c>
      <c r="AMF27" t="s">
        <v>985</v>
      </c>
      <c r="AMG27" t="s">
        <v>985</v>
      </c>
      <c r="AMH27" t="s">
        <v>985</v>
      </c>
      <c r="AMI27" t="s">
        <v>985</v>
      </c>
      <c r="AMJ27" t="s">
        <v>985</v>
      </c>
      <c r="AMK27" t="s">
        <v>985</v>
      </c>
      <c r="AML27" t="s">
        <v>985</v>
      </c>
      <c r="AMM27" t="s">
        <v>985</v>
      </c>
      <c r="AMN27" t="s">
        <v>985</v>
      </c>
      <c r="AMO27" t="s">
        <v>985</v>
      </c>
      <c r="AMP27" t="s">
        <v>985</v>
      </c>
      <c r="AMQ27" t="s">
        <v>985</v>
      </c>
      <c r="AMR27" t="s">
        <v>985</v>
      </c>
      <c r="AMS27" t="s">
        <v>985</v>
      </c>
      <c r="AMT27" t="s">
        <v>985</v>
      </c>
      <c r="AMU27" t="s">
        <v>985</v>
      </c>
      <c r="AMV27" t="s">
        <v>985</v>
      </c>
      <c r="AMW27" t="s">
        <v>985</v>
      </c>
      <c r="AMX27" t="s">
        <v>985</v>
      </c>
      <c r="AMY27" t="s">
        <v>985</v>
      </c>
      <c r="AMZ27" t="s">
        <v>985</v>
      </c>
      <c r="ANA27" t="s">
        <v>985</v>
      </c>
      <c r="ANB27" t="s">
        <v>985</v>
      </c>
      <c r="ANC27" t="s">
        <v>985</v>
      </c>
      <c r="AND27" t="s">
        <v>985</v>
      </c>
      <c r="ANE27" t="s">
        <v>985</v>
      </c>
      <c r="ANF27" t="s">
        <v>985</v>
      </c>
      <c r="ANG27" t="s">
        <v>985</v>
      </c>
      <c r="ANH27" t="s">
        <v>985</v>
      </c>
      <c r="ANI27" t="s">
        <v>985</v>
      </c>
      <c r="ANJ27" t="s">
        <v>985</v>
      </c>
      <c r="ANK27" t="s">
        <v>985</v>
      </c>
      <c r="ANL27" t="s">
        <v>985</v>
      </c>
      <c r="ANM27" t="s">
        <v>985</v>
      </c>
      <c r="ANN27" t="s">
        <v>985</v>
      </c>
      <c r="ANO27" t="s">
        <v>985</v>
      </c>
      <c r="ANP27" t="s">
        <v>985</v>
      </c>
      <c r="ANQ27" t="s">
        <v>985</v>
      </c>
      <c r="ANR27" t="s">
        <v>985</v>
      </c>
      <c r="ANS27" t="s">
        <v>985</v>
      </c>
      <c r="ANT27" t="s">
        <v>985</v>
      </c>
      <c r="ANU27" t="s">
        <v>985</v>
      </c>
      <c r="ANV27" t="s">
        <v>985</v>
      </c>
      <c r="ANW27" t="s">
        <v>985</v>
      </c>
      <c r="ANX27" t="s">
        <v>985</v>
      </c>
      <c r="ANY27" t="s">
        <v>985</v>
      </c>
      <c r="ANZ27" t="s">
        <v>985</v>
      </c>
      <c r="AOA27" t="s">
        <v>985</v>
      </c>
      <c r="AOB27" t="s">
        <v>985</v>
      </c>
      <c r="AOC27" t="s">
        <v>985</v>
      </c>
      <c r="AOD27" t="s">
        <v>985</v>
      </c>
      <c r="AOE27" t="s">
        <v>985</v>
      </c>
      <c r="AOF27" t="s">
        <v>985</v>
      </c>
      <c r="AOG27" t="s">
        <v>985</v>
      </c>
      <c r="AOH27" t="s">
        <v>985</v>
      </c>
      <c r="AOI27" t="s">
        <v>985</v>
      </c>
      <c r="AOJ27" t="s">
        <v>985</v>
      </c>
      <c r="AOK27" t="s">
        <v>985</v>
      </c>
      <c r="AOL27" t="s">
        <v>985</v>
      </c>
      <c r="AOM27" t="s">
        <v>985</v>
      </c>
      <c r="AON27" t="s">
        <v>985</v>
      </c>
      <c r="AOO27" t="s">
        <v>985</v>
      </c>
      <c r="AOP27" t="s">
        <v>985</v>
      </c>
      <c r="AOQ27" t="s">
        <v>985</v>
      </c>
      <c r="AOR27" t="s">
        <v>985</v>
      </c>
      <c r="AOS27" t="s">
        <v>985</v>
      </c>
      <c r="AOT27" t="s">
        <v>985</v>
      </c>
      <c r="AOU27" t="s">
        <v>985</v>
      </c>
      <c r="AOV27" t="s">
        <v>985</v>
      </c>
      <c r="AOW27" t="s">
        <v>985</v>
      </c>
      <c r="AOX27" t="s">
        <v>985</v>
      </c>
      <c r="AOY27" t="s">
        <v>985</v>
      </c>
      <c r="AOZ27" t="s">
        <v>985</v>
      </c>
      <c r="APA27" t="s">
        <v>985</v>
      </c>
      <c r="APB27" t="s">
        <v>985</v>
      </c>
      <c r="APC27" t="s">
        <v>985</v>
      </c>
      <c r="APD27" t="s">
        <v>985</v>
      </c>
      <c r="APE27" t="s">
        <v>985</v>
      </c>
      <c r="APF27" t="s">
        <v>985</v>
      </c>
      <c r="APG27" t="s">
        <v>985</v>
      </c>
      <c r="APH27" t="s">
        <v>985</v>
      </c>
      <c r="API27" t="s">
        <v>985</v>
      </c>
      <c r="APJ27" t="s">
        <v>985</v>
      </c>
      <c r="APK27" t="s">
        <v>985</v>
      </c>
      <c r="APL27" t="s">
        <v>985</v>
      </c>
      <c r="APM27" t="s">
        <v>985</v>
      </c>
      <c r="APN27" t="s">
        <v>985</v>
      </c>
      <c r="APO27" t="s">
        <v>985</v>
      </c>
      <c r="APP27" t="s">
        <v>985</v>
      </c>
      <c r="APQ27" t="s">
        <v>985</v>
      </c>
      <c r="APR27" t="s">
        <v>985</v>
      </c>
      <c r="APS27" t="s">
        <v>985</v>
      </c>
      <c r="APT27" t="s">
        <v>985</v>
      </c>
      <c r="APU27" t="s">
        <v>985</v>
      </c>
      <c r="APV27" t="s">
        <v>985</v>
      </c>
      <c r="APW27" t="s">
        <v>985</v>
      </c>
      <c r="APX27" t="s">
        <v>985</v>
      </c>
      <c r="APY27" t="s">
        <v>985</v>
      </c>
      <c r="APZ27" t="s">
        <v>985</v>
      </c>
      <c r="AQA27" t="s">
        <v>985</v>
      </c>
      <c r="AQB27" t="s">
        <v>985</v>
      </c>
      <c r="AQC27" t="s">
        <v>985</v>
      </c>
      <c r="AQD27" t="s">
        <v>985</v>
      </c>
      <c r="AQE27" t="s">
        <v>985</v>
      </c>
      <c r="AQF27" t="s">
        <v>985</v>
      </c>
      <c r="AQG27" t="s">
        <v>985</v>
      </c>
      <c r="AQH27" t="s">
        <v>985</v>
      </c>
      <c r="AQI27" t="s">
        <v>985</v>
      </c>
      <c r="AQJ27" t="s">
        <v>985</v>
      </c>
      <c r="AQK27" t="s">
        <v>985</v>
      </c>
      <c r="AQL27" t="s">
        <v>985</v>
      </c>
      <c r="AQM27" t="s">
        <v>985</v>
      </c>
      <c r="AQN27" t="s">
        <v>985</v>
      </c>
      <c r="AQO27" t="s">
        <v>985</v>
      </c>
      <c r="AQP27" t="s">
        <v>985</v>
      </c>
      <c r="AQQ27" t="s">
        <v>985</v>
      </c>
      <c r="AQR27" t="s">
        <v>985</v>
      </c>
      <c r="AQS27" t="s">
        <v>985</v>
      </c>
      <c r="AQT27" t="s">
        <v>985</v>
      </c>
      <c r="AQU27" t="s">
        <v>985</v>
      </c>
      <c r="AQV27" t="s">
        <v>985</v>
      </c>
      <c r="AQW27" t="s">
        <v>985</v>
      </c>
      <c r="AQX27" t="s">
        <v>985</v>
      </c>
      <c r="AQY27" t="s">
        <v>985</v>
      </c>
      <c r="AQZ27" t="s">
        <v>985</v>
      </c>
      <c r="ARA27" t="s">
        <v>985</v>
      </c>
      <c r="ARB27" t="s">
        <v>985</v>
      </c>
      <c r="ARC27" t="s">
        <v>985</v>
      </c>
      <c r="ARD27" t="s">
        <v>985</v>
      </c>
      <c r="ARE27" t="s">
        <v>985</v>
      </c>
      <c r="ARF27" t="s">
        <v>985</v>
      </c>
      <c r="ARG27" t="s">
        <v>985</v>
      </c>
      <c r="ARH27" t="s">
        <v>985</v>
      </c>
      <c r="ARI27" t="s">
        <v>985</v>
      </c>
      <c r="ARJ27" t="s">
        <v>985</v>
      </c>
      <c r="ARK27" t="s">
        <v>985</v>
      </c>
      <c r="ARL27" t="s">
        <v>985</v>
      </c>
      <c r="ARM27" t="s">
        <v>985</v>
      </c>
      <c r="ARN27" t="s">
        <v>985</v>
      </c>
      <c r="ARO27" t="s">
        <v>985</v>
      </c>
      <c r="ARP27" t="s">
        <v>985</v>
      </c>
      <c r="ARQ27" t="s">
        <v>985</v>
      </c>
      <c r="ARR27" t="s">
        <v>985</v>
      </c>
      <c r="ARS27" t="s">
        <v>985</v>
      </c>
      <c r="ART27" t="s">
        <v>985</v>
      </c>
      <c r="ARU27" t="s">
        <v>985</v>
      </c>
      <c r="ARV27" t="s">
        <v>985</v>
      </c>
      <c r="ARW27" t="s">
        <v>985</v>
      </c>
      <c r="ARX27" t="s">
        <v>985</v>
      </c>
      <c r="ARY27" t="s">
        <v>985</v>
      </c>
      <c r="ARZ27" t="s">
        <v>985</v>
      </c>
      <c r="ASA27" t="s">
        <v>985</v>
      </c>
      <c r="ASB27" t="s">
        <v>985</v>
      </c>
      <c r="ASC27" t="s">
        <v>985</v>
      </c>
      <c r="ASD27" t="s">
        <v>985</v>
      </c>
      <c r="ASE27" t="s">
        <v>985</v>
      </c>
      <c r="ASF27" t="s">
        <v>985</v>
      </c>
      <c r="ASG27" t="s">
        <v>985</v>
      </c>
      <c r="ASH27" t="s">
        <v>985</v>
      </c>
      <c r="ASI27">
        <v>20</v>
      </c>
      <c r="ASJ27">
        <v>55</v>
      </c>
      <c r="ASK27">
        <v>81</v>
      </c>
      <c r="ASL27">
        <v>6</v>
      </c>
      <c r="ASM27">
        <v>4</v>
      </c>
      <c r="ASN27">
        <v>5</v>
      </c>
      <c r="ASO27">
        <v>5</v>
      </c>
      <c r="ASP27">
        <v>244</v>
      </c>
      <c r="ASQ27">
        <v>302</v>
      </c>
      <c r="ASR27">
        <v>11</v>
      </c>
      <c r="ASS27">
        <v>67</v>
      </c>
      <c r="AST27">
        <v>60</v>
      </c>
      <c r="ASU27">
        <v>24</v>
      </c>
      <c r="ASV27">
        <v>45</v>
      </c>
      <c r="ASW27">
        <v>62</v>
      </c>
      <c r="ASX27">
        <v>52</v>
      </c>
      <c r="ASY27">
        <v>12</v>
      </c>
      <c r="ASZ27">
        <v>75</v>
      </c>
      <c r="ATA27">
        <v>25</v>
      </c>
      <c r="ATB27">
        <v>41</v>
      </c>
      <c r="ATC27">
        <v>68</v>
      </c>
      <c r="ATD27">
        <v>173</v>
      </c>
      <c r="ATE27">
        <v>5</v>
      </c>
      <c r="ATF27">
        <v>47</v>
      </c>
      <c r="ATG27">
        <v>17</v>
      </c>
      <c r="ATH27">
        <v>1</v>
      </c>
      <c r="ATI27">
        <v>18</v>
      </c>
      <c r="ATJ27">
        <v>26</v>
      </c>
      <c r="ATK27">
        <v>54</v>
      </c>
      <c r="ATL27">
        <v>2</v>
      </c>
      <c r="ATM27" t="s">
        <v>985</v>
      </c>
      <c r="ATN27">
        <v>20</v>
      </c>
      <c r="ATO27">
        <v>20</v>
      </c>
      <c r="ATP27">
        <v>1</v>
      </c>
      <c r="ATQ27" t="s">
        <v>985</v>
      </c>
      <c r="ATR27" t="s">
        <v>985</v>
      </c>
      <c r="ATS27" t="s">
        <v>985</v>
      </c>
      <c r="ATT27" t="s">
        <v>985</v>
      </c>
      <c r="ATU27" t="s">
        <v>985</v>
      </c>
      <c r="ATV27" t="s">
        <v>985</v>
      </c>
      <c r="ATW27" t="s">
        <v>985</v>
      </c>
      <c r="ATX27" t="s">
        <v>985</v>
      </c>
      <c r="ATY27" t="s">
        <v>985</v>
      </c>
      <c r="ATZ27" t="s">
        <v>985</v>
      </c>
      <c r="AUA27" t="s">
        <v>985</v>
      </c>
      <c r="AUB27" t="s">
        <v>985</v>
      </c>
      <c r="AUC27" t="s">
        <v>985</v>
      </c>
      <c r="AUD27" t="s">
        <v>985</v>
      </c>
      <c r="AUE27" t="s">
        <v>985</v>
      </c>
      <c r="AUF27" t="s">
        <v>985</v>
      </c>
      <c r="AUG27" t="s">
        <v>985</v>
      </c>
      <c r="AUH27" t="s">
        <v>985</v>
      </c>
      <c r="AUI27" t="s">
        <v>985</v>
      </c>
      <c r="AUJ27" t="s">
        <v>985</v>
      </c>
      <c r="AUK27" t="s">
        <v>985</v>
      </c>
      <c r="AUL27" t="s">
        <v>985</v>
      </c>
      <c r="AUM27" t="s">
        <v>985</v>
      </c>
      <c r="AUN27" t="s">
        <v>985</v>
      </c>
      <c r="AUO27" t="s">
        <v>985</v>
      </c>
      <c r="AUP27" t="s">
        <v>985</v>
      </c>
      <c r="AUQ27" t="s">
        <v>985</v>
      </c>
      <c r="AUR27" t="s">
        <v>985</v>
      </c>
      <c r="AUS27" t="s">
        <v>985</v>
      </c>
      <c r="AUT27" t="s">
        <v>985</v>
      </c>
      <c r="AUU27" t="s">
        <v>985</v>
      </c>
      <c r="AUV27" t="s">
        <v>985</v>
      </c>
      <c r="AUW27" t="s">
        <v>985</v>
      </c>
      <c r="AUX27" t="s">
        <v>985</v>
      </c>
      <c r="AUY27" t="s">
        <v>985</v>
      </c>
      <c r="AUZ27" t="s">
        <v>985</v>
      </c>
      <c r="AVA27" t="s">
        <v>985</v>
      </c>
      <c r="AVB27" t="s">
        <v>985</v>
      </c>
      <c r="AVC27" t="s">
        <v>985</v>
      </c>
      <c r="AVD27" t="s">
        <v>985</v>
      </c>
      <c r="AVE27" t="s">
        <v>985</v>
      </c>
      <c r="AVF27" t="s">
        <v>985</v>
      </c>
      <c r="AVG27" t="s">
        <v>985</v>
      </c>
      <c r="AVH27" t="s">
        <v>985</v>
      </c>
      <c r="AVI27" t="s">
        <v>985</v>
      </c>
      <c r="AVJ27" t="s">
        <v>985</v>
      </c>
      <c r="AVK27" t="s">
        <v>985</v>
      </c>
      <c r="AVL27" t="s">
        <v>985</v>
      </c>
      <c r="AVM27" t="s">
        <v>985</v>
      </c>
      <c r="AVN27" t="s">
        <v>985</v>
      </c>
      <c r="AVO27" t="s">
        <v>985</v>
      </c>
      <c r="AVP27" t="s">
        <v>985</v>
      </c>
      <c r="AVQ27" t="s">
        <v>985</v>
      </c>
      <c r="AVR27" t="s">
        <v>985</v>
      </c>
      <c r="AVS27" t="s">
        <v>985</v>
      </c>
      <c r="AVT27" t="s">
        <v>985</v>
      </c>
      <c r="AVU27" t="s">
        <v>985</v>
      </c>
      <c r="AVV27">
        <v>20</v>
      </c>
      <c r="AVW27" t="s">
        <v>985</v>
      </c>
      <c r="AVX27">
        <v>1</v>
      </c>
      <c r="AVY27">
        <v>4</v>
      </c>
      <c r="AVZ27">
        <v>1</v>
      </c>
      <c r="AWA27">
        <v>10</v>
      </c>
      <c r="AWB27">
        <v>3</v>
      </c>
      <c r="AWC27">
        <v>20</v>
      </c>
      <c r="AWD27">
        <v>3</v>
      </c>
      <c r="AWE27">
        <v>3</v>
      </c>
      <c r="AWF27">
        <v>2</v>
      </c>
      <c r="AWG27">
        <v>5</v>
      </c>
      <c r="AWH27">
        <v>2</v>
      </c>
      <c r="AWI27">
        <v>5</v>
      </c>
      <c r="AWJ27">
        <v>12</v>
      </c>
      <c r="AWK27">
        <v>25</v>
      </c>
      <c r="AWL27">
        <v>41</v>
      </c>
      <c r="AWM27">
        <v>22</v>
      </c>
      <c r="AWN27">
        <v>20</v>
      </c>
      <c r="AWO27">
        <v>11</v>
      </c>
      <c r="AWP27">
        <v>59</v>
      </c>
      <c r="AWQ27">
        <v>2</v>
      </c>
      <c r="AWR27">
        <v>13</v>
      </c>
      <c r="AWS27">
        <v>54</v>
      </c>
      <c r="AWT27">
        <v>1037</v>
      </c>
      <c r="AWU27">
        <v>4</v>
      </c>
      <c r="AWV27">
        <v>173</v>
      </c>
      <c r="AWW27">
        <v>2</v>
      </c>
      <c r="AWX27">
        <v>504</v>
      </c>
      <c r="AWY27">
        <v>10</v>
      </c>
      <c r="AWZ27">
        <v>50</v>
      </c>
      <c r="AXA27">
        <v>10</v>
      </c>
      <c r="AXB27">
        <v>40</v>
      </c>
      <c r="AXC27">
        <v>4</v>
      </c>
      <c r="AXD27">
        <v>9</v>
      </c>
      <c r="AXE27" t="s">
        <v>985</v>
      </c>
      <c r="AXF27">
        <v>88</v>
      </c>
      <c r="AXG27">
        <v>5</v>
      </c>
      <c r="AXH27">
        <v>1</v>
      </c>
      <c r="AXI27" t="s">
        <v>985</v>
      </c>
      <c r="AXJ27">
        <v>10</v>
      </c>
      <c r="AXK27" t="s">
        <v>985</v>
      </c>
      <c r="AXL27">
        <v>1</v>
      </c>
      <c r="AXM27" t="s">
        <v>985</v>
      </c>
      <c r="AXN27" t="s">
        <v>985</v>
      </c>
      <c r="AXO27" t="s">
        <v>985</v>
      </c>
      <c r="AXP27" t="s">
        <v>985</v>
      </c>
      <c r="AXQ27" t="s">
        <v>985</v>
      </c>
      <c r="AXR27" t="s">
        <v>985</v>
      </c>
      <c r="AXS27" t="s">
        <v>985</v>
      </c>
      <c r="AXT27" t="s">
        <v>985</v>
      </c>
      <c r="AXU27" t="s">
        <v>985</v>
      </c>
      <c r="AXV27" t="s">
        <v>985</v>
      </c>
      <c r="AXW27">
        <v>12</v>
      </c>
      <c r="AXX27">
        <v>7</v>
      </c>
      <c r="AXY27">
        <v>1</v>
      </c>
      <c r="AXZ27">
        <v>1</v>
      </c>
      <c r="AYA27">
        <v>10</v>
      </c>
      <c r="AYB27">
        <v>2</v>
      </c>
      <c r="AYC27">
        <v>1</v>
      </c>
      <c r="AYD27">
        <v>7</v>
      </c>
      <c r="AYE27">
        <v>6</v>
      </c>
      <c r="AYF27">
        <v>2</v>
      </c>
      <c r="AYG27">
        <v>1</v>
      </c>
      <c r="AYH27">
        <v>1</v>
      </c>
      <c r="AYI27">
        <v>3</v>
      </c>
      <c r="AYJ27">
        <v>23</v>
      </c>
      <c r="AYK27">
        <v>2</v>
      </c>
      <c r="AYL27">
        <v>4</v>
      </c>
      <c r="AYM27">
        <v>24</v>
      </c>
      <c r="AYN27">
        <v>16</v>
      </c>
      <c r="AYO27">
        <v>24</v>
      </c>
      <c r="AYP27">
        <v>40</v>
      </c>
      <c r="AYQ27">
        <v>4</v>
      </c>
      <c r="AYR27">
        <v>67</v>
      </c>
      <c r="AYS27">
        <v>49</v>
      </c>
      <c r="AYT27">
        <v>37</v>
      </c>
      <c r="AYU27">
        <v>43</v>
      </c>
      <c r="AYV27">
        <v>1</v>
      </c>
      <c r="AYW27">
        <v>20</v>
      </c>
      <c r="AYX27">
        <v>1</v>
      </c>
      <c r="AYY27">
        <v>5</v>
      </c>
      <c r="AYZ27">
        <v>20</v>
      </c>
      <c r="AZA27">
        <v>5</v>
      </c>
      <c r="AZB27">
        <v>21</v>
      </c>
      <c r="AZC27">
        <v>9</v>
      </c>
      <c r="AZD27">
        <v>7</v>
      </c>
      <c r="AZE27">
        <v>12</v>
      </c>
      <c r="AZF27" t="s">
        <v>985</v>
      </c>
      <c r="AZG27">
        <v>1</v>
      </c>
      <c r="AZH27" t="s">
        <v>985</v>
      </c>
      <c r="AZI27">
        <v>1</v>
      </c>
      <c r="AZJ27" t="s">
        <v>985</v>
      </c>
      <c r="AZK27" t="s">
        <v>985</v>
      </c>
      <c r="AZL27" t="s">
        <v>985</v>
      </c>
      <c r="AZM27" t="s">
        <v>985</v>
      </c>
      <c r="AZN27" t="s">
        <v>985</v>
      </c>
      <c r="AZO27" t="s">
        <v>985</v>
      </c>
      <c r="AZP27" t="s">
        <v>985</v>
      </c>
      <c r="AZQ27" t="s">
        <v>985</v>
      </c>
      <c r="AZR27" t="s">
        <v>985</v>
      </c>
      <c r="AZS27" t="s">
        <v>985</v>
      </c>
      <c r="AZT27" t="s">
        <v>985</v>
      </c>
      <c r="AZU27" t="s">
        <v>985</v>
      </c>
      <c r="AZV27" t="s">
        <v>985</v>
      </c>
      <c r="AZW27" t="s">
        <v>985</v>
      </c>
      <c r="AZX27" t="s">
        <v>985</v>
      </c>
      <c r="AZY27" t="s">
        <v>985</v>
      </c>
      <c r="AZZ27" t="s">
        <v>985</v>
      </c>
      <c r="BAA27" t="s">
        <v>985</v>
      </c>
      <c r="BAB27" t="s">
        <v>985</v>
      </c>
      <c r="BAC27" t="s">
        <v>985</v>
      </c>
      <c r="BAD27" t="s">
        <v>985</v>
      </c>
      <c r="BAE27" t="s">
        <v>985</v>
      </c>
      <c r="BAF27" t="s">
        <v>985</v>
      </c>
      <c r="BAG27" t="s">
        <v>985</v>
      </c>
      <c r="BAH27" t="s">
        <v>985</v>
      </c>
      <c r="BAI27" t="s">
        <v>985</v>
      </c>
      <c r="BAJ27" t="s">
        <v>985</v>
      </c>
      <c r="BAK27" t="s">
        <v>985</v>
      </c>
      <c r="BAL27" t="s">
        <v>985</v>
      </c>
      <c r="BAM27" t="s">
        <v>985</v>
      </c>
      <c r="BAN27" t="s">
        <v>985</v>
      </c>
      <c r="BAO27" t="s">
        <v>985</v>
      </c>
      <c r="BAP27" t="s">
        <v>985</v>
      </c>
      <c r="BAQ27" t="s">
        <v>985</v>
      </c>
      <c r="BAR27" t="s">
        <v>985</v>
      </c>
      <c r="BAS27" t="s">
        <v>985</v>
      </c>
      <c r="BAT27" t="s">
        <v>985</v>
      </c>
      <c r="BAU27" t="s">
        <v>985</v>
      </c>
      <c r="BAV27" t="s">
        <v>985</v>
      </c>
      <c r="BAW27" t="s">
        <v>985</v>
      </c>
      <c r="BAX27" t="s">
        <v>985</v>
      </c>
      <c r="BAY27" t="s">
        <v>985</v>
      </c>
      <c r="BAZ27" t="s">
        <v>985</v>
      </c>
      <c r="BBA27" t="s">
        <v>985</v>
      </c>
      <c r="BBB27" t="s">
        <v>985</v>
      </c>
      <c r="BBC27" t="s">
        <v>985</v>
      </c>
      <c r="BBD27" t="s">
        <v>985</v>
      </c>
      <c r="BBE27" t="s">
        <v>985</v>
      </c>
      <c r="BBF27" t="s">
        <v>985</v>
      </c>
      <c r="BBG27" t="s">
        <v>985</v>
      </c>
      <c r="BBH27" t="s">
        <v>985</v>
      </c>
      <c r="BBI27" t="s">
        <v>985</v>
      </c>
      <c r="BBJ27" t="s">
        <v>985</v>
      </c>
      <c r="BBK27" t="s">
        <v>985</v>
      </c>
      <c r="BBL27" t="s">
        <v>985</v>
      </c>
      <c r="BBM27" t="s">
        <v>985</v>
      </c>
      <c r="BBN27" t="s">
        <v>985</v>
      </c>
      <c r="BBO27" t="s">
        <v>985</v>
      </c>
      <c r="BBP27" t="s">
        <v>985</v>
      </c>
      <c r="BBQ27" t="s">
        <v>985</v>
      </c>
      <c r="BBR27" t="s">
        <v>985</v>
      </c>
      <c r="BBS27" t="s">
        <v>985</v>
      </c>
      <c r="BBT27" t="s">
        <v>985</v>
      </c>
      <c r="BBU27" t="s">
        <v>985</v>
      </c>
      <c r="BBV27" t="s">
        <v>985</v>
      </c>
      <c r="BBW27" t="s">
        <v>985</v>
      </c>
      <c r="BBX27" t="s">
        <v>985</v>
      </c>
      <c r="BBY27" t="s">
        <v>985</v>
      </c>
      <c r="BBZ27" t="s">
        <v>985</v>
      </c>
      <c r="BCA27" t="s">
        <v>985</v>
      </c>
      <c r="BCB27" t="s">
        <v>985</v>
      </c>
      <c r="BCC27" t="s">
        <v>985</v>
      </c>
      <c r="BCD27" t="s">
        <v>985</v>
      </c>
      <c r="BCE27" t="s">
        <v>985</v>
      </c>
      <c r="BCF27" t="s">
        <v>985</v>
      </c>
      <c r="BCG27" t="s">
        <v>985</v>
      </c>
      <c r="BCH27" t="s">
        <v>985</v>
      </c>
      <c r="BCI27" t="s">
        <v>985</v>
      </c>
      <c r="BCJ27" t="s">
        <v>985</v>
      </c>
      <c r="BCK27" t="s">
        <v>985</v>
      </c>
      <c r="BCL27" t="s">
        <v>985</v>
      </c>
      <c r="BCM27" t="s">
        <v>985</v>
      </c>
      <c r="BCN27" t="s">
        <v>985</v>
      </c>
      <c r="BCO27" t="s">
        <v>985</v>
      </c>
      <c r="BCP27" t="s">
        <v>985</v>
      </c>
      <c r="BCQ27" t="s">
        <v>985</v>
      </c>
      <c r="BCR27" t="s">
        <v>985</v>
      </c>
      <c r="BCS27" t="s">
        <v>985</v>
      </c>
      <c r="BCT27" t="s">
        <v>985</v>
      </c>
      <c r="BCU27" t="s">
        <v>985</v>
      </c>
      <c r="BCV27" t="s">
        <v>985</v>
      </c>
      <c r="BCW27" t="s">
        <v>985</v>
      </c>
      <c r="BCX27" t="s">
        <v>985</v>
      </c>
      <c r="BCY27" t="s">
        <v>985</v>
      </c>
      <c r="BCZ27" t="s">
        <v>985</v>
      </c>
      <c r="BDA27" t="s">
        <v>985</v>
      </c>
    </row>
    <row r="28" spans="1:1457" x14ac:dyDescent="0.25">
      <c r="A28" s="1">
        <v>43312</v>
      </c>
      <c r="B28" t="s">
        <v>985</v>
      </c>
      <c r="C28" t="s">
        <v>985</v>
      </c>
      <c r="D28" t="s">
        <v>985</v>
      </c>
      <c r="E28" t="s">
        <v>985</v>
      </c>
      <c r="F28" t="s">
        <v>985</v>
      </c>
      <c r="G28" t="s">
        <v>985</v>
      </c>
      <c r="H28" t="s">
        <v>985</v>
      </c>
      <c r="I28" t="s">
        <v>985</v>
      </c>
      <c r="J28" t="s">
        <v>985</v>
      </c>
      <c r="K28" t="s">
        <v>985</v>
      </c>
      <c r="L28" t="s">
        <v>985</v>
      </c>
      <c r="M28" t="s">
        <v>985</v>
      </c>
      <c r="N28" t="s">
        <v>985</v>
      </c>
      <c r="O28" t="s">
        <v>985</v>
      </c>
      <c r="P28" t="s">
        <v>985</v>
      </c>
      <c r="Q28" t="s">
        <v>985</v>
      </c>
      <c r="R28" t="s">
        <v>985</v>
      </c>
      <c r="S28" t="s">
        <v>985</v>
      </c>
      <c r="T28" t="s">
        <v>985</v>
      </c>
      <c r="U28" t="s">
        <v>985</v>
      </c>
      <c r="V28" t="s">
        <v>985</v>
      </c>
      <c r="W28" t="s">
        <v>985</v>
      </c>
      <c r="X28" t="s">
        <v>985</v>
      </c>
      <c r="Y28" t="s">
        <v>985</v>
      </c>
      <c r="Z28" t="s">
        <v>985</v>
      </c>
      <c r="AA28" t="s">
        <v>985</v>
      </c>
      <c r="AB28" t="s">
        <v>985</v>
      </c>
      <c r="AC28" t="s">
        <v>985</v>
      </c>
      <c r="AD28" t="s">
        <v>985</v>
      </c>
      <c r="AE28" t="s">
        <v>985</v>
      </c>
      <c r="AF28" t="s">
        <v>985</v>
      </c>
      <c r="AG28" t="s">
        <v>985</v>
      </c>
      <c r="AH28" t="s">
        <v>985</v>
      </c>
      <c r="AI28" t="s">
        <v>985</v>
      </c>
      <c r="AJ28" t="s">
        <v>985</v>
      </c>
      <c r="AK28" t="s">
        <v>985</v>
      </c>
      <c r="AL28" t="s">
        <v>985</v>
      </c>
      <c r="AM28" t="s">
        <v>985</v>
      </c>
      <c r="AN28" t="s">
        <v>985</v>
      </c>
      <c r="AO28" t="s">
        <v>985</v>
      </c>
      <c r="AP28" t="s">
        <v>985</v>
      </c>
      <c r="AQ28" t="s">
        <v>985</v>
      </c>
      <c r="AR28" t="s">
        <v>985</v>
      </c>
      <c r="AS28" t="s">
        <v>985</v>
      </c>
      <c r="AT28" t="s">
        <v>985</v>
      </c>
      <c r="AU28" t="s">
        <v>985</v>
      </c>
      <c r="AV28" t="s">
        <v>985</v>
      </c>
      <c r="AW28" t="s">
        <v>985</v>
      </c>
      <c r="AX28" t="s">
        <v>985</v>
      </c>
      <c r="AY28" t="s">
        <v>985</v>
      </c>
      <c r="AZ28" t="s">
        <v>985</v>
      </c>
      <c r="BA28" t="s">
        <v>985</v>
      </c>
      <c r="BB28" t="s">
        <v>985</v>
      </c>
      <c r="BC28" t="s">
        <v>985</v>
      </c>
      <c r="BD28" t="s">
        <v>985</v>
      </c>
      <c r="BE28" t="s">
        <v>985</v>
      </c>
      <c r="BF28" t="s">
        <v>985</v>
      </c>
      <c r="BG28" t="s">
        <v>985</v>
      </c>
      <c r="BH28" t="s">
        <v>985</v>
      </c>
      <c r="BI28" t="s">
        <v>985</v>
      </c>
      <c r="BJ28" t="s">
        <v>985</v>
      </c>
      <c r="BK28" t="s">
        <v>985</v>
      </c>
      <c r="BL28" t="s">
        <v>985</v>
      </c>
      <c r="BM28" t="s">
        <v>985</v>
      </c>
      <c r="BN28" t="s">
        <v>985</v>
      </c>
      <c r="BO28" t="s">
        <v>985</v>
      </c>
      <c r="BP28" t="s">
        <v>985</v>
      </c>
      <c r="BQ28" t="s">
        <v>985</v>
      </c>
      <c r="BR28" t="s">
        <v>985</v>
      </c>
      <c r="BS28" t="s">
        <v>985</v>
      </c>
      <c r="BT28" t="s">
        <v>985</v>
      </c>
      <c r="BU28" t="s">
        <v>985</v>
      </c>
      <c r="BV28" t="s">
        <v>985</v>
      </c>
      <c r="BW28" t="s">
        <v>985</v>
      </c>
      <c r="BX28" t="s">
        <v>985</v>
      </c>
      <c r="BY28" t="s">
        <v>985</v>
      </c>
      <c r="BZ28" t="s">
        <v>985</v>
      </c>
      <c r="CA28" t="s">
        <v>985</v>
      </c>
      <c r="CB28" t="s">
        <v>985</v>
      </c>
      <c r="CC28" t="s">
        <v>985</v>
      </c>
      <c r="CD28" t="s">
        <v>985</v>
      </c>
      <c r="CE28" t="s">
        <v>985</v>
      </c>
      <c r="CF28" t="s">
        <v>985</v>
      </c>
      <c r="CG28" t="s">
        <v>985</v>
      </c>
      <c r="CH28" t="s">
        <v>985</v>
      </c>
      <c r="CI28" t="s">
        <v>985</v>
      </c>
      <c r="CJ28" t="s">
        <v>985</v>
      </c>
      <c r="CK28" t="s">
        <v>985</v>
      </c>
      <c r="CL28" t="s">
        <v>985</v>
      </c>
      <c r="CM28" t="s">
        <v>985</v>
      </c>
      <c r="CN28" t="s">
        <v>985</v>
      </c>
      <c r="CO28" t="s">
        <v>985</v>
      </c>
      <c r="CP28" t="s">
        <v>985</v>
      </c>
      <c r="CQ28" t="s">
        <v>985</v>
      </c>
      <c r="CR28" t="s">
        <v>985</v>
      </c>
      <c r="CS28" t="s">
        <v>985</v>
      </c>
      <c r="CT28" t="s">
        <v>985</v>
      </c>
      <c r="CU28" t="s">
        <v>985</v>
      </c>
      <c r="CV28" t="s">
        <v>985</v>
      </c>
      <c r="CW28" t="s">
        <v>985</v>
      </c>
      <c r="CX28" t="s">
        <v>985</v>
      </c>
      <c r="CY28" t="s">
        <v>985</v>
      </c>
      <c r="CZ28" t="s">
        <v>985</v>
      </c>
      <c r="DA28" t="s">
        <v>985</v>
      </c>
      <c r="DB28" t="s">
        <v>985</v>
      </c>
      <c r="DC28" t="s">
        <v>985</v>
      </c>
      <c r="DD28" t="s">
        <v>985</v>
      </c>
      <c r="DE28" t="s">
        <v>985</v>
      </c>
      <c r="DF28" t="s">
        <v>985</v>
      </c>
      <c r="DG28" t="s">
        <v>985</v>
      </c>
      <c r="DH28" t="s">
        <v>985</v>
      </c>
      <c r="DI28" t="s">
        <v>985</v>
      </c>
      <c r="DJ28" t="s">
        <v>985</v>
      </c>
      <c r="DK28" t="s">
        <v>985</v>
      </c>
      <c r="DL28" t="s">
        <v>985</v>
      </c>
      <c r="DM28" t="s">
        <v>985</v>
      </c>
      <c r="DN28" t="s">
        <v>985</v>
      </c>
      <c r="DO28" t="s">
        <v>985</v>
      </c>
      <c r="DP28" t="s">
        <v>985</v>
      </c>
      <c r="DQ28" t="s">
        <v>985</v>
      </c>
      <c r="DR28" t="s">
        <v>985</v>
      </c>
      <c r="DS28" t="s">
        <v>985</v>
      </c>
      <c r="DT28" t="s">
        <v>985</v>
      </c>
      <c r="DU28" t="s">
        <v>985</v>
      </c>
      <c r="DV28" t="s">
        <v>985</v>
      </c>
      <c r="DW28" t="s">
        <v>985</v>
      </c>
      <c r="DX28" t="s">
        <v>985</v>
      </c>
      <c r="DY28" t="s">
        <v>985</v>
      </c>
      <c r="DZ28" t="s">
        <v>985</v>
      </c>
      <c r="EA28" t="s">
        <v>985</v>
      </c>
      <c r="EB28" t="s">
        <v>985</v>
      </c>
      <c r="EC28" t="s">
        <v>985</v>
      </c>
      <c r="ED28" t="s">
        <v>985</v>
      </c>
      <c r="EE28" t="s">
        <v>985</v>
      </c>
      <c r="EF28" t="s">
        <v>985</v>
      </c>
      <c r="EG28" t="s">
        <v>985</v>
      </c>
      <c r="EH28" t="s">
        <v>985</v>
      </c>
      <c r="EI28" t="s">
        <v>985</v>
      </c>
      <c r="EJ28" t="s">
        <v>985</v>
      </c>
      <c r="EK28" t="s">
        <v>985</v>
      </c>
      <c r="EL28" t="s">
        <v>985</v>
      </c>
      <c r="EM28" t="s">
        <v>985</v>
      </c>
      <c r="EN28" t="s">
        <v>985</v>
      </c>
      <c r="EO28" t="s">
        <v>985</v>
      </c>
      <c r="EP28" t="s">
        <v>985</v>
      </c>
      <c r="EQ28" t="s">
        <v>985</v>
      </c>
      <c r="ER28" t="s">
        <v>985</v>
      </c>
      <c r="ES28" t="s">
        <v>985</v>
      </c>
      <c r="ET28" t="s">
        <v>985</v>
      </c>
      <c r="EU28" t="s">
        <v>985</v>
      </c>
      <c r="EV28" t="s">
        <v>985</v>
      </c>
      <c r="EW28" t="s">
        <v>985</v>
      </c>
      <c r="EX28" t="s">
        <v>985</v>
      </c>
      <c r="EY28" t="s">
        <v>985</v>
      </c>
      <c r="EZ28" t="s">
        <v>985</v>
      </c>
      <c r="FA28" t="s">
        <v>985</v>
      </c>
      <c r="FB28" t="s">
        <v>985</v>
      </c>
      <c r="FC28" t="s">
        <v>985</v>
      </c>
      <c r="FD28" t="s">
        <v>985</v>
      </c>
      <c r="FE28" t="s">
        <v>985</v>
      </c>
      <c r="FF28" t="s">
        <v>985</v>
      </c>
      <c r="FG28" t="s">
        <v>985</v>
      </c>
      <c r="FH28" t="s">
        <v>985</v>
      </c>
      <c r="FI28" t="s">
        <v>985</v>
      </c>
      <c r="FJ28" t="s">
        <v>985</v>
      </c>
      <c r="FK28" t="s">
        <v>985</v>
      </c>
      <c r="FL28" t="s">
        <v>985</v>
      </c>
      <c r="FM28" t="s">
        <v>985</v>
      </c>
      <c r="FN28" t="s">
        <v>985</v>
      </c>
      <c r="FO28" t="s">
        <v>985</v>
      </c>
      <c r="FP28" t="s">
        <v>985</v>
      </c>
      <c r="FQ28" t="s">
        <v>985</v>
      </c>
      <c r="FR28" t="s">
        <v>985</v>
      </c>
      <c r="FS28" t="s">
        <v>985</v>
      </c>
      <c r="FT28" t="s">
        <v>985</v>
      </c>
      <c r="FU28" t="s">
        <v>985</v>
      </c>
      <c r="FV28" t="s">
        <v>985</v>
      </c>
      <c r="FW28" t="s">
        <v>985</v>
      </c>
      <c r="FX28" t="s">
        <v>985</v>
      </c>
      <c r="FY28" t="s">
        <v>985</v>
      </c>
      <c r="FZ28" t="s">
        <v>985</v>
      </c>
      <c r="GA28" t="s">
        <v>985</v>
      </c>
      <c r="GB28" t="s">
        <v>985</v>
      </c>
      <c r="GC28" t="s">
        <v>985</v>
      </c>
      <c r="GD28" t="s">
        <v>985</v>
      </c>
      <c r="GE28" t="s">
        <v>985</v>
      </c>
      <c r="GF28" t="s">
        <v>985</v>
      </c>
      <c r="GG28" t="s">
        <v>985</v>
      </c>
      <c r="GH28" t="s">
        <v>985</v>
      </c>
      <c r="GI28" t="s">
        <v>985</v>
      </c>
      <c r="GJ28" t="s">
        <v>985</v>
      </c>
      <c r="GK28" t="s">
        <v>985</v>
      </c>
      <c r="GL28" t="s">
        <v>985</v>
      </c>
      <c r="GM28" t="s">
        <v>985</v>
      </c>
      <c r="GN28" t="s">
        <v>985</v>
      </c>
      <c r="GO28" t="s">
        <v>985</v>
      </c>
      <c r="GP28" t="s">
        <v>985</v>
      </c>
      <c r="GQ28" t="s">
        <v>985</v>
      </c>
      <c r="GR28" t="s">
        <v>985</v>
      </c>
      <c r="GS28" t="s">
        <v>985</v>
      </c>
      <c r="GT28" t="s">
        <v>985</v>
      </c>
      <c r="GU28" t="s">
        <v>985</v>
      </c>
      <c r="GV28" t="s">
        <v>985</v>
      </c>
      <c r="GW28" t="s">
        <v>985</v>
      </c>
      <c r="GX28" t="s">
        <v>985</v>
      </c>
      <c r="GY28" t="s">
        <v>985</v>
      </c>
      <c r="GZ28" t="s">
        <v>985</v>
      </c>
      <c r="HA28" t="s">
        <v>985</v>
      </c>
      <c r="HB28" t="s">
        <v>985</v>
      </c>
      <c r="HC28" t="s">
        <v>985</v>
      </c>
      <c r="HD28" t="s">
        <v>985</v>
      </c>
      <c r="HE28" t="s">
        <v>985</v>
      </c>
      <c r="HF28" t="s">
        <v>985</v>
      </c>
      <c r="HG28" t="s">
        <v>985</v>
      </c>
      <c r="HH28" t="s">
        <v>985</v>
      </c>
      <c r="HI28" t="s">
        <v>985</v>
      </c>
      <c r="HJ28" t="s">
        <v>985</v>
      </c>
      <c r="HK28" t="s">
        <v>985</v>
      </c>
      <c r="HL28" t="s">
        <v>985</v>
      </c>
      <c r="HM28" t="s">
        <v>985</v>
      </c>
      <c r="HN28" t="s">
        <v>985</v>
      </c>
      <c r="HO28" t="s">
        <v>985</v>
      </c>
      <c r="HP28" t="s">
        <v>985</v>
      </c>
      <c r="HQ28" t="s">
        <v>985</v>
      </c>
      <c r="HR28" t="s">
        <v>985</v>
      </c>
      <c r="HS28" t="s">
        <v>985</v>
      </c>
      <c r="HT28" t="s">
        <v>985</v>
      </c>
      <c r="HU28" t="s">
        <v>985</v>
      </c>
      <c r="HV28" t="s">
        <v>985</v>
      </c>
      <c r="HW28" t="s">
        <v>985</v>
      </c>
      <c r="HX28" t="s">
        <v>985</v>
      </c>
      <c r="HY28" t="s">
        <v>985</v>
      </c>
      <c r="HZ28" t="s">
        <v>985</v>
      </c>
      <c r="IA28" t="s">
        <v>985</v>
      </c>
      <c r="IB28" t="s">
        <v>985</v>
      </c>
      <c r="IC28" t="s">
        <v>985</v>
      </c>
      <c r="ID28" t="s">
        <v>985</v>
      </c>
      <c r="IE28" t="s">
        <v>985</v>
      </c>
      <c r="IF28" t="s">
        <v>985</v>
      </c>
      <c r="IG28" t="s">
        <v>985</v>
      </c>
      <c r="IH28" t="s">
        <v>985</v>
      </c>
      <c r="II28" t="s">
        <v>985</v>
      </c>
      <c r="IJ28" t="s">
        <v>985</v>
      </c>
      <c r="IK28" t="s">
        <v>985</v>
      </c>
      <c r="IL28" t="s">
        <v>985</v>
      </c>
      <c r="IM28" t="s">
        <v>985</v>
      </c>
      <c r="IN28" t="s">
        <v>985</v>
      </c>
      <c r="IO28" t="s">
        <v>985</v>
      </c>
      <c r="IP28" t="s">
        <v>985</v>
      </c>
      <c r="IQ28" t="s">
        <v>985</v>
      </c>
      <c r="IR28" t="s">
        <v>985</v>
      </c>
      <c r="IS28" t="s">
        <v>985</v>
      </c>
      <c r="IT28" t="s">
        <v>985</v>
      </c>
      <c r="IU28" t="s">
        <v>985</v>
      </c>
      <c r="IV28" t="s">
        <v>985</v>
      </c>
      <c r="IW28" t="s">
        <v>985</v>
      </c>
      <c r="IX28" t="s">
        <v>985</v>
      </c>
      <c r="IY28" t="s">
        <v>985</v>
      </c>
      <c r="IZ28" t="s">
        <v>985</v>
      </c>
      <c r="JA28" t="s">
        <v>985</v>
      </c>
      <c r="JB28" t="s">
        <v>985</v>
      </c>
      <c r="JC28" t="s">
        <v>985</v>
      </c>
      <c r="JD28" t="s">
        <v>985</v>
      </c>
      <c r="JE28" t="s">
        <v>985</v>
      </c>
      <c r="JF28" t="s">
        <v>985</v>
      </c>
      <c r="JG28" t="s">
        <v>985</v>
      </c>
      <c r="JH28" t="s">
        <v>985</v>
      </c>
      <c r="JI28" t="s">
        <v>985</v>
      </c>
      <c r="JJ28" t="s">
        <v>985</v>
      </c>
      <c r="JK28" t="s">
        <v>985</v>
      </c>
      <c r="JL28" t="s">
        <v>985</v>
      </c>
      <c r="JM28" t="s">
        <v>985</v>
      </c>
      <c r="JN28" t="s">
        <v>985</v>
      </c>
      <c r="JO28" t="s">
        <v>985</v>
      </c>
      <c r="JP28" t="s">
        <v>985</v>
      </c>
      <c r="JQ28" t="s">
        <v>985</v>
      </c>
      <c r="JR28" t="s">
        <v>985</v>
      </c>
      <c r="JS28" t="s">
        <v>985</v>
      </c>
      <c r="JT28" t="s">
        <v>985</v>
      </c>
      <c r="JU28" t="s">
        <v>985</v>
      </c>
      <c r="JV28" t="s">
        <v>985</v>
      </c>
      <c r="JW28" t="s">
        <v>985</v>
      </c>
      <c r="JX28" t="s">
        <v>985</v>
      </c>
      <c r="JY28" t="s">
        <v>985</v>
      </c>
      <c r="JZ28" t="s">
        <v>985</v>
      </c>
      <c r="KA28" t="s">
        <v>985</v>
      </c>
      <c r="KB28" t="s">
        <v>985</v>
      </c>
      <c r="KC28" t="s">
        <v>985</v>
      </c>
      <c r="KD28" t="s">
        <v>985</v>
      </c>
      <c r="KE28" t="s">
        <v>985</v>
      </c>
      <c r="KF28" t="s">
        <v>985</v>
      </c>
      <c r="KG28" t="s">
        <v>985</v>
      </c>
      <c r="KH28" t="s">
        <v>985</v>
      </c>
      <c r="KI28" t="s">
        <v>985</v>
      </c>
      <c r="KJ28" t="s">
        <v>985</v>
      </c>
      <c r="KK28" t="s">
        <v>985</v>
      </c>
      <c r="KL28" t="s">
        <v>985</v>
      </c>
      <c r="KM28" t="s">
        <v>985</v>
      </c>
      <c r="KN28" t="s">
        <v>985</v>
      </c>
      <c r="KO28" t="s">
        <v>985</v>
      </c>
      <c r="KP28" t="s">
        <v>985</v>
      </c>
      <c r="KQ28" t="s">
        <v>985</v>
      </c>
      <c r="KR28" t="s">
        <v>985</v>
      </c>
      <c r="KS28" t="s">
        <v>985</v>
      </c>
      <c r="KT28" t="s">
        <v>985</v>
      </c>
      <c r="KU28" t="s">
        <v>985</v>
      </c>
      <c r="KV28" t="s">
        <v>985</v>
      </c>
      <c r="KW28" t="s">
        <v>985</v>
      </c>
      <c r="KX28" t="s">
        <v>985</v>
      </c>
      <c r="KY28" t="s">
        <v>985</v>
      </c>
      <c r="KZ28" t="s">
        <v>985</v>
      </c>
      <c r="LA28" t="s">
        <v>985</v>
      </c>
      <c r="LB28" t="s">
        <v>985</v>
      </c>
      <c r="LC28" t="s">
        <v>985</v>
      </c>
      <c r="LD28" t="s">
        <v>985</v>
      </c>
      <c r="LE28" t="s">
        <v>985</v>
      </c>
      <c r="LF28" t="s">
        <v>985</v>
      </c>
      <c r="LG28" t="s">
        <v>985</v>
      </c>
      <c r="LH28" t="s">
        <v>985</v>
      </c>
      <c r="LI28" t="s">
        <v>985</v>
      </c>
      <c r="LJ28" t="s">
        <v>985</v>
      </c>
      <c r="LK28" t="s">
        <v>985</v>
      </c>
      <c r="LL28" t="s">
        <v>985</v>
      </c>
      <c r="LM28" t="s">
        <v>985</v>
      </c>
      <c r="LN28" t="s">
        <v>985</v>
      </c>
      <c r="LO28" t="s">
        <v>985</v>
      </c>
      <c r="LP28" t="s">
        <v>985</v>
      </c>
      <c r="LQ28" t="s">
        <v>985</v>
      </c>
      <c r="LR28" t="s">
        <v>985</v>
      </c>
      <c r="LS28" t="s">
        <v>985</v>
      </c>
      <c r="LT28" t="s">
        <v>985</v>
      </c>
      <c r="LU28" t="s">
        <v>985</v>
      </c>
      <c r="LV28" t="s">
        <v>985</v>
      </c>
      <c r="LW28" t="s">
        <v>985</v>
      </c>
      <c r="LX28" t="s">
        <v>985</v>
      </c>
      <c r="LY28" t="s">
        <v>985</v>
      </c>
      <c r="LZ28" t="s">
        <v>985</v>
      </c>
      <c r="MA28" t="s">
        <v>985</v>
      </c>
      <c r="MB28" t="s">
        <v>985</v>
      </c>
      <c r="MC28" t="s">
        <v>985</v>
      </c>
      <c r="MD28" t="s">
        <v>985</v>
      </c>
      <c r="ME28" t="s">
        <v>985</v>
      </c>
      <c r="MF28" t="s">
        <v>985</v>
      </c>
      <c r="MG28" t="s">
        <v>985</v>
      </c>
      <c r="MH28" t="s">
        <v>985</v>
      </c>
      <c r="MI28" t="s">
        <v>985</v>
      </c>
      <c r="MJ28" t="s">
        <v>985</v>
      </c>
      <c r="MK28" t="s">
        <v>985</v>
      </c>
      <c r="ML28" t="s">
        <v>985</v>
      </c>
      <c r="MM28" t="s">
        <v>985</v>
      </c>
      <c r="MN28" t="s">
        <v>985</v>
      </c>
      <c r="MO28" t="s">
        <v>985</v>
      </c>
      <c r="MP28" t="s">
        <v>985</v>
      </c>
      <c r="MQ28" t="s">
        <v>985</v>
      </c>
      <c r="MR28" t="s">
        <v>985</v>
      </c>
      <c r="MS28" t="s">
        <v>985</v>
      </c>
      <c r="MT28" t="s">
        <v>985</v>
      </c>
      <c r="MU28" t="s">
        <v>985</v>
      </c>
      <c r="MV28" t="s">
        <v>985</v>
      </c>
      <c r="MW28" t="s">
        <v>985</v>
      </c>
      <c r="MX28" t="s">
        <v>985</v>
      </c>
      <c r="MY28" t="s">
        <v>985</v>
      </c>
      <c r="MZ28" t="s">
        <v>985</v>
      </c>
      <c r="NA28" t="s">
        <v>985</v>
      </c>
      <c r="NB28" t="s">
        <v>985</v>
      </c>
      <c r="NC28" t="s">
        <v>985</v>
      </c>
      <c r="ND28" t="s">
        <v>985</v>
      </c>
      <c r="NE28" t="s">
        <v>985</v>
      </c>
      <c r="NF28" t="s">
        <v>985</v>
      </c>
      <c r="NG28" t="s">
        <v>985</v>
      </c>
      <c r="NH28" t="s">
        <v>985</v>
      </c>
      <c r="NI28" t="s">
        <v>985</v>
      </c>
      <c r="NJ28" t="s">
        <v>985</v>
      </c>
      <c r="NK28" t="s">
        <v>985</v>
      </c>
      <c r="NL28" t="s">
        <v>985</v>
      </c>
      <c r="NM28" t="s">
        <v>985</v>
      </c>
      <c r="NN28" t="s">
        <v>985</v>
      </c>
      <c r="NO28" t="s">
        <v>985</v>
      </c>
      <c r="NP28" t="s">
        <v>985</v>
      </c>
      <c r="NQ28" t="s">
        <v>985</v>
      </c>
      <c r="NR28" t="s">
        <v>985</v>
      </c>
      <c r="NS28" t="s">
        <v>985</v>
      </c>
      <c r="NT28" t="s">
        <v>985</v>
      </c>
      <c r="NU28" t="s">
        <v>985</v>
      </c>
      <c r="NV28" t="s">
        <v>985</v>
      </c>
      <c r="NW28" t="s">
        <v>985</v>
      </c>
      <c r="NX28" t="s">
        <v>985</v>
      </c>
      <c r="NY28" t="s">
        <v>985</v>
      </c>
      <c r="NZ28" t="s">
        <v>985</v>
      </c>
      <c r="OA28" t="s">
        <v>985</v>
      </c>
      <c r="OB28" t="s">
        <v>985</v>
      </c>
      <c r="OC28" t="s">
        <v>985</v>
      </c>
      <c r="OD28" t="s">
        <v>985</v>
      </c>
      <c r="OE28" t="s">
        <v>985</v>
      </c>
      <c r="OF28" t="s">
        <v>985</v>
      </c>
      <c r="OG28" t="s">
        <v>985</v>
      </c>
      <c r="OH28" t="s">
        <v>985</v>
      </c>
      <c r="OI28" t="s">
        <v>985</v>
      </c>
      <c r="OJ28" t="s">
        <v>985</v>
      </c>
      <c r="OK28" t="s">
        <v>985</v>
      </c>
      <c r="OL28" t="s">
        <v>985</v>
      </c>
      <c r="OM28" t="s">
        <v>985</v>
      </c>
      <c r="ON28" t="s">
        <v>985</v>
      </c>
      <c r="OO28" t="s">
        <v>985</v>
      </c>
      <c r="OP28" t="s">
        <v>985</v>
      </c>
      <c r="OQ28" t="s">
        <v>985</v>
      </c>
      <c r="OR28" t="s">
        <v>985</v>
      </c>
      <c r="OS28" t="s">
        <v>985</v>
      </c>
      <c r="OT28" t="s">
        <v>985</v>
      </c>
      <c r="OU28" t="s">
        <v>985</v>
      </c>
      <c r="OV28" t="s">
        <v>985</v>
      </c>
      <c r="OW28" t="s">
        <v>985</v>
      </c>
      <c r="OX28" t="s">
        <v>985</v>
      </c>
      <c r="OY28" t="s">
        <v>985</v>
      </c>
      <c r="OZ28" t="s">
        <v>985</v>
      </c>
      <c r="PA28" t="s">
        <v>985</v>
      </c>
      <c r="PB28" t="s">
        <v>985</v>
      </c>
      <c r="PC28" t="s">
        <v>985</v>
      </c>
      <c r="PD28" t="s">
        <v>985</v>
      </c>
      <c r="PE28" t="s">
        <v>985</v>
      </c>
      <c r="PF28" t="s">
        <v>985</v>
      </c>
      <c r="PG28" t="s">
        <v>985</v>
      </c>
      <c r="PH28" t="s">
        <v>985</v>
      </c>
      <c r="PI28" t="s">
        <v>985</v>
      </c>
      <c r="PJ28" t="s">
        <v>985</v>
      </c>
      <c r="PK28" t="s">
        <v>985</v>
      </c>
      <c r="PL28" t="s">
        <v>985</v>
      </c>
      <c r="PM28" t="s">
        <v>985</v>
      </c>
      <c r="PN28" t="s">
        <v>985</v>
      </c>
      <c r="PO28" t="s">
        <v>985</v>
      </c>
      <c r="PP28" t="s">
        <v>985</v>
      </c>
      <c r="PQ28" t="s">
        <v>985</v>
      </c>
      <c r="PR28" t="s">
        <v>985</v>
      </c>
      <c r="PS28" t="s">
        <v>985</v>
      </c>
      <c r="PT28" t="s">
        <v>985</v>
      </c>
      <c r="PU28" t="s">
        <v>985</v>
      </c>
      <c r="PV28" t="s">
        <v>985</v>
      </c>
      <c r="PW28" t="s">
        <v>985</v>
      </c>
      <c r="PX28" t="s">
        <v>985</v>
      </c>
      <c r="PY28" t="s">
        <v>985</v>
      </c>
      <c r="PZ28" t="s">
        <v>985</v>
      </c>
      <c r="QA28" t="s">
        <v>985</v>
      </c>
      <c r="QB28" t="s">
        <v>985</v>
      </c>
      <c r="QC28" t="s">
        <v>985</v>
      </c>
      <c r="QD28" t="s">
        <v>985</v>
      </c>
      <c r="QE28" t="s">
        <v>985</v>
      </c>
      <c r="QF28" t="s">
        <v>985</v>
      </c>
      <c r="QG28" t="s">
        <v>985</v>
      </c>
      <c r="QH28" t="s">
        <v>985</v>
      </c>
      <c r="QI28">
        <v>4</v>
      </c>
      <c r="QJ28" t="s">
        <v>985</v>
      </c>
      <c r="QK28" t="s">
        <v>985</v>
      </c>
      <c r="QL28">
        <v>20</v>
      </c>
      <c r="QM28">
        <v>1</v>
      </c>
      <c r="QN28">
        <v>20</v>
      </c>
      <c r="QO28" t="s">
        <v>985</v>
      </c>
      <c r="QP28">
        <v>3</v>
      </c>
      <c r="QQ28">
        <v>5</v>
      </c>
      <c r="QR28">
        <v>5</v>
      </c>
      <c r="QS28">
        <v>3</v>
      </c>
      <c r="QT28">
        <v>6</v>
      </c>
      <c r="QU28">
        <v>1</v>
      </c>
      <c r="QV28">
        <v>1</v>
      </c>
      <c r="QW28">
        <v>1</v>
      </c>
      <c r="QX28">
        <v>15</v>
      </c>
      <c r="QY28">
        <v>2</v>
      </c>
      <c r="QZ28">
        <v>19</v>
      </c>
      <c r="RA28">
        <v>41</v>
      </c>
      <c r="RB28">
        <v>107</v>
      </c>
      <c r="RC28">
        <v>81</v>
      </c>
      <c r="RD28">
        <v>440</v>
      </c>
      <c r="RE28">
        <v>161</v>
      </c>
      <c r="RF28">
        <v>123</v>
      </c>
      <c r="RG28">
        <v>82</v>
      </c>
      <c r="RH28">
        <v>231</v>
      </c>
      <c r="RI28">
        <v>385</v>
      </c>
      <c r="RJ28">
        <v>54</v>
      </c>
      <c r="RK28">
        <v>57</v>
      </c>
      <c r="RL28">
        <v>49</v>
      </c>
      <c r="RM28">
        <v>12</v>
      </c>
      <c r="RN28">
        <v>13</v>
      </c>
      <c r="RO28">
        <v>5</v>
      </c>
      <c r="RP28">
        <v>10</v>
      </c>
      <c r="RQ28">
        <v>26</v>
      </c>
      <c r="RR28">
        <v>13</v>
      </c>
      <c r="RS28">
        <v>41</v>
      </c>
      <c r="RT28">
        <v>1</v>
      </c>
      <c r="RU28">
        <v>104</v>
      </c>
      <c r="RV28">
        <v>5</v>
      </c>
      <c r="RW28">
        <v>2</v>
      </c>
      <c r="RX28">
        <v>21</v>
      </c>
      <c r="RY28">
        <v>9</v>
      </c>
      <c r="RZ28">
        <v>6</v>
      </c>
      <c r="SA28" t="s">
        <v>985</v>
      </c>
      <c r="SB28" t="s">
        <v>985</v>
      </c>
      <c r="SC28" t="s">
        <v>985</v>
      </c>
      <c r="SD28" t="s">
        <v>985</v>
      </c>
      <c r="SE28" t="s">
        <v>985</v>
      </c>
      <c r="SF28" t="s">
        <v>985</v>
      </c>
      <c r="SG28" t="s">
        <v>985</v>
      </c>
      <c r="SH28" t="s">
        <v>985</v>
      </c>
      <c r="SI28" t="s">
        <v>985</v>
      </c>
      <c r="SJ28" t="s">
        <v>985</v>
      </c>
      <c r="SK28" t="s">
        <v>985</v>
      </c>
      <c r="SL28" t="s">
        <v>985</v>
      </c>
      <c r="SM28" t="s">
        <v>985</v>
      </c>
      <c r="SN28" t="s">
        <v>985</v>
      </c>
      <c r="SO28" t="s">
        <v>985</v>
      </c>
      <c r="SP28" t="s">
        <v>985</v>
      </c>
      <c r="SQ28" t="s">
        <v>985</v>
      </c>
      <c r="SR28" t="s">
        <v>985</v>
      </c>
      <c r="SS28" t="s">
        <v>985</v>
      </c>
      <c r="ST28" t="s">
        <v>985</v>
      </c>
      <c r="SU28" t="s">
        <v>985</v>
      </c>
      <c r="SV28" t="s">
        <v>985</v>
      </c>
      <c r="SW28" t="s">
        <v>985</v>
      </c>
      <c r="SX28" t="s">
        <v>985</v>
      </c>
      <c r="SY28" t="s">
        <v>985</v>
      </c>
      <c r="SZ28" t="s">
        <v>985</v>
      </c>
      <c r="TA28" t="s">
        <v>985</v>
      </c>
      <c r="TB28" t="s">
        <v>985</v>
      </c>
      <c r="TC28" t="s">
        <v>985</v>
      </c>
      <c r="TD28" t="s">
        <v>985</v>
      </c>
      <c r="TE28" t="s">
        <v>985</v>
      </c>
      <c r="TF28" t="s">
        <v>985</v>
      </c>
      <c r="TG28" t="s">
        <v>985</v>
      </c>
      <c r="TH28" t="s">
        <v>985</v>
      </c>
      <c r="TI28" t="s">
        <v>985</v>
      </c>
      <c r="TJ28" t="s">
        <v>985</v>
      </c>
      <c r="TK28" t="s">
        <v>985</v>
      </c>
      <c r="TL28" t="s">
        <v>985</v>
      </c>
      <c r="TM28" t="s">
        <v>985</v>
      </c>
      <c r="TN28" t="s">
        <v>985</v>
      </c>
      <c r="TO28" t="s">
        <v>985</v>
      </c>
      <c r="TP28" t="s">
        <v>985</v>
      </c>
      <c r="TQ28" t="s">
        <v>985</v>
      </c>
      <c r="TR28" t="s">
        <v>985</v>
      </c>
      <c r="TS28" t="s">
        <v>985</v>
      </c>
      <c r="TT28" t="s">
        <v>985</v>
      </c>
      <c r="TU28" t="s">
        <v>985</v>
      </c>
      <c r="TV28">
        <v>2</v>
      </c>
      <c r="TW28" t="s">
        <v>985</v>
      </c>
      <c r="TX28" t="s">
        <v>985</v>
      </c>
      <c r="TY28" t="s">
        <v>985</v>
      </c>
      <c r="TZ28">
        <v>2</v>
      </c>
      <c r="UA28" t="s">
        <v>985</v>
      </c>
      <c r="UB28">
        <v>10</v>
      </c>
      <c r="UC28">
        <v>1</v>
      </c>
      <c r="UD28">
        <v>3</v>
      </c>
      <c r="UE28">
        <v>2</v>
      </c>
      <c r="UF28">
        <v>10</v>
      </c>
      <c r="UG28">
        <v>15</v>
      </c>
      <c r="UH28">
        <v>1</v>
      </c>
      <c r="UI28">
        <v>5</v>
      </c>
      <c r="UJ28">
        <v>5</v>
      </c>
      <c r="UK28">
        <v>2</v>
      </c>
      <c r="UL28">
        <v>9</v>
      </c>
      <c r="UM28">
        <v>1</v>
      </c>
      <c r="UN28">
        <v>38</v>
      </c>
      <c r="UO28">
        <v>4</v>
      </c>
      <c r="UP28">
        <v>27</v>
      </c>
      <c r="UQ28">
        <v>12</v>
      </c>
      <c r="UR28">
        <v>15</v>
      </c>
      <c r="US28">
        <v>13</v>
      </c>
      <c r="UT28">
        <v>105</v>
      </c>
      <c r="UU28">
        <v>104</v>
      </c>
      <c r="UV28">
        <v>39</v>
      </c>
      <c r="UW28">
        <v>89</v>
      </c>
      <c r="UX28">
        <v>264</v>
      </c>
      <c r="UY28">
        <v>23</v>
      </c>
      <c r="UZ28">
        <v>453</v>
      </c>
      <c r="VA28">
        <v>6</v>
      </c>
      <c r="VB28">
        <v>62</v>
      </c>
      <c r="VC28">
        <v>30</v>
      </c>
      <c r="VD28">
        <v>421</v>
      </c>
      <c r="VE28">
        <v>33</v>
      </c>
      <c r="VF28">
        <v>89</v>
      </c>
      <c r="VG28">
        <v>10</v>
      </c>
      <c r="VH28">
        <v>12</v>
      </c>
      <c r="VI28">
        <v>9</v>
      </c>
      <c r="VJ28">
        <v>12</v>
      </c>
      <c r="VK28">
        <v>19</v>
      </c>
      <c r="VL28">
        <v>60</v>
      </c>
      <c r="VM28">
        <v>1</v>
      </c>
      <c r="VN28">
        <v>14</v>
      </c>
      <c r="VO28">
        <v>5</v>
      </c>
      <c r="VP28">
        <v>64</v>
      </c>
      <c r="VQ28" t="s">
        <v>985</v>
      </c>
      <c r="VR28" t="s">
        <v>985</v>
      </c>
      <c r="VS28" t="s">
        <v>985</v>
      </c>
      <c r="VT28" t="s">
        <v>985</v>
      </c>
      <c r="VU28" t="s">
        <v>985</v>
      </c>
      <c r="VV28" t="s">
        <v>985</v>
      </c>
      <c r="VW28">
        <v>1</v>
      </c>
      <c r="VX28">
        <v>3</v>
      </c>
      <c r="VY28">
        <v>22</v>
      </c>
      <c r="VZ28">
        <v>21</v>
      </c>
      <c r="WA28">
        <v>111</v>
      </c>
      <c r="WB28">
        <v>2</v>
      </c>
      <c r="WC28">
        <v>5</v>
      </c>
      <c r="WD28">
        <v>10</v>
      </c>
      <c r="WE28">
        <v>1</v>
      </c>
      <c r="WF28">
        <v>5</v>
      </c>
      <c r="WG28">
        <v>43</v>
      </c>
      <c r="WH28">
        <v>1</v>
      </c>
      <c r="WI28">
        <v>3</v>
      </c>
      <c r="WJ28">
        <v>28</v>
      </c>
      <c r="WK28">
        <v>11</v>
      </c>
      <c r="WL28">
        <v>9</v>
      </c>
      <c r="WM28">
        <v>8</v>
      </c>
      <c r="WN28">
        <v>4</v>
      </c>
      <c r="WO28">
        <v>1</v>
      </c>
      <c r="WP28">
        <v>111</v>
      </c>
      <c r="WQ28">
        <v>58</v>
      </c>
      <c r="WR28">
        <v>58</v>
      </c>
      <c r="WS28">
        <v>52</v>
      </c>
      <c r="WT28">
        <v>209</v>
      </c>
      <c r="WU28">
        <v>13</v>
      </c>
      <c r="WV28">
        <v>29</v>
      </c>
      <c r="WW28">
        <v>11</v>
      </c>
      <c r="WX28">
        <v>3</v>
      </c>
      <c r="WY28">
        <v>3</v>
      </c>
      <c r="WZ28">
        <v>46</v>
      </c>
      <c r="XA28">
        <v>10</v>
      </c>
      <c r="XB28">
        <v>7</v>
      </c>
      <c r="XC28">
        <v>10</v>
      </c>
      <c r="XD28">
        <v>32</v>
      </c>
      <c r="XE28">
        <v>1</v>
      </c>
      <c r="XF28">
        <v>1</v>
      </c>
      <c r="XG28">
        <v>1</v>
      </c>
      <c r="XH28">
        <v>5</v>
      </c>
      <c r="XI28">
        <v>16</v>
      </c>
      <c r="XJ28" t="s">
        <v>985</v>
      </c>
      <c r="XK28" t="s">
        <v>985</v>
      </c>
      <c r="XL28" t="s">
        <v>985</v>
      </c>
      <c r="XM28" t="s">
        <v>985</v>
      </c>
      <c r="XN28" t="s">
        <v>985</v>
      </c>
      <c r="XO28" t="s">
        <v>985</v>
      </c>
      <c r="XP28" t="s">
        <v>985</v>
      </c>
      <c r="XQ28" t="s">
        <v>985</v>
      </c>
      <c r="XR28" t="s">
        <v>985</v>
      </c>
      <c r="XS28" t="s">
        <v>985</v>
      </c>
      <c r="XT28" t="s">
        <v>985</v>
      </c>
      <c r="XU28" t="s">
        <v>985</v>
      </c>
      <c r="XV28" t="s">
        <v>985</v>
      </c>
      <c r="XW28" t="s">
        <v>985</v>
      </c>
      <c r="XX28" t="s">
        <v>985</v>
      </c>
      <c r="XY28" t="s">
        <v>985</v>
      </c>
      <c r="XZ28" t="s">
        <v>985</v>
      </c>
      <c r="YA28" t="s">
        <v>985</v>
      </c>
      <c r="YB28" t="s">
        <v>985</v>
      </c>
      <c r="YC28" t="s">
        <v>985</v>
      </c>
      <c r="YD28" t="s">
        <v>985</v>
      </c>
      <c r="YE28" t="s">
        <v>985</v>
      </c>
      <c r="YF28" t="s">
        <v>985</v>
      </c>
      <c r="YG28" t="s">
        <v>985</v>
      </c>
      <c r="YH28" t="s">
        <v>985</v>
      </c>
      <c r="YI28" t="s">
        <v>985</v>
      </c>
      <c r="YJ28" t="s">
        <v>985</v>
      </c>
      <c r="YK28" t="s">
        <v>985</v>
      </c>
      <c r="YL28" t="s">
        <v>985</v>
      </c>
      <c r="YM28" t="s">
        <v>985</v>
      </c>
      <c r="YN28" t="s">
        <v>985</v>
      </c>
      <c r="YO28" t="s">
        <v>985</v>
      </c>
      <c r="YP28" t="s">
        <v>985</v>
      </c>
      <c r="YQ28" t="s">
        <v>985</v>
      </c>
      <c r="YR28" t="s">
        <v>985</v>
      </c>
      <c r="YS28" t="s">
        <v>985</v>
      </c>
      <c r="YT28" t="s">
        <v>985</v>
      </c>
      <c r="YU28" t="s">
        <v>985</v>
      </c>
      <c r="YV28" t="s">
        <v>985</v>
      </c>
      <c r="YW28" t="s">
        <v>985</v>
      </c>
      <c r="YX28" t="s">
        <v>985</v>
      </c>
      <c r="YY28" t="s">
        <v>985</v>
      </c>
      <c r="YZ28" t="s">
        <v>985</v>
      </c>
      <c r="ZA28" t="s">
        <v>985</v>
      </c>
      <c r="ZB28" t="s">
        <v>985</v>
      </c>
      <c r="ZC28" t="s">
        <v>985</v>
      </c>
      <c r="ZD28" t="s">
        <v>985</v>
      </c>
      <c r="ZE28" t="s">
        <v>985</v>
      </c>
      <c r="ZF28" t="s">
        <v>985</v>
      </c>
      <c r="ZG28" t="s">
        <v>985</v>
      </c>
      <c r="ZH28" t="s">
        <v>985</v>
      </c>
      <c r="ZI28" t="s">
        <v>985</v>
      </c>
      <c r="ZJ28" t="s">
        <v>985</v>
      </c>
      <c r="ZK28" t="s">
        <v>985</v>
      </c>
      <c r="ZL28" t="s">
        <v>985</v>
      </c>
      <c r="ZM28" t="s">
        <v>985</v>
      </c>
      <c r="ZN28" t="s">
        <v>985</v>
      </c>
      <c r="ZO28" t="s">
        <v>985</v>
      </c>
      <c r="ZP28" t="s">
        <v>985</v>
      </c>
      <c r="ZQ28" t="s">
        <v>985</v>
      </c>
      <c r="ZR28" t="s">
        <v>985</v>
      </c>
      <c r="ZS28" t="s">
        <v>985</v>
      </c>
      <c r="ZT28" t="s">
        <v>985</v>
      </c>
      <c r="ZU28" t="s">
        <v>985</v>
      </c>
      <c r="ZV28" t="s">
        <v>985</v>
      </c>
      <c r="ZW28" t="s">
        <v>985</v>
      </c>
      <c r="ZX28" t="s">
        <v>985</v>
      </c>
      <c r="ZY28" t="s">
        <v>985</v>
      </c>
      <c r="ZZ28" t="s">
        <v>985</v>
      </c>
      <c r="AAA28" t="s">
        <v>985</v>
      </c>
      <c r="AAB28" t="s">
        <v>985</v>
      </c>
      <c r="AAC28" t="s">
        <v>985</v>
      </c>
      <c r="AAD28" t="s">
        <v>985</v>
      </c>
      <c r="AAE28" t="s">
        <v>985</v>
      </c>
      <c r="AAF28" t="s">
        <v>985</v>
      </c>
      <c r="AAG28" t="s">
        <v>985</v>
      </c>
      <c r="AAH28" t="s">
        <v>985</v>
      </c>
      <c r="AAI28" t="s">
        <v>985</v>
      </c>
      <c r="AAJ28" t="s">
        <v>985</v>
      </c>
      <c r="AAK28" t="s">
        <v>985</v>
      </c>
      <c r="AAL28" t="s">
        <v>985</v>
      </c>
      <c r="AAM28" t="s">
        <v>985</v>
      </c>
      <c r="AAN28" t="s">
        <v>985</v>
      </c>
      <c r="AAO28" t="s">
        <v>985</v>
      </c>
      <c r="AAP28" t="s">
        <v>985</v>
      </c>
      <c r="AAQ28" t="s">
        <v>985</v>
      </c>
      <c r="AAR28" t="s">
        <v>985</v>
      </c>
      <c r="AAS28" t="s">
        <v>985</v>
      </c>
      <c r="AAT28" t="s">
        <v>985</v>
      </c>
      <c r="AAU28" t="s">
        <v>985</v>
      </c>
      <c r="AAV28" t="s">
        <v>985</v>
      </c>
      <c r="AAW28" t="s">
        <v>985</v>
      </c>
      <c r="AAX28" t="s">
        <v>985</v>
      </c>
      <c r="AAY28" t="s">
        <v>985</v>
      </c>
      <c r="AAZ28" t="s">
        <v>985</v>
      </c>
      <c r="ABA28" t="s">
        <v>985</v>
      </c>
      <c r="ABB28" t="s">
        <v>985</v>
      </c>
      <c r="ABC28" t="s">
        <v>985</v>
      </c>
      <c r="ABD28" t="s">
        <v>985</v>
      </c>
      <c r="ABE28" t="s">
        <v>985</v>
      </c>
      <c r="ABF28" t="s">
        <v>985</v>
      </c>
      <c r="ABG28" t="s">
        <v>985</v>
      </c>
      <c r="ABH28" t="s">
        <v>985</v>
      </c>
      <c r="ABI28" t="s">
        <v>985</v>
      </c>
      <c r="ABJ28" t="s">
        <v>985</v>
      </c>
      <c r="ABK28" t="s">
        <v>985</v>
      </c>
      <c r="ABL28" t="s">
        <v>985</v>
      </c>
      <c r="ABM28" t="s">
        <v>985</v>
      </c>
      <c r="ABN28" t="s">
        <v>985</v>
      </c>
      <c r="ABO28" t="s">
        <v>985</v>
      </c>
      <c r="ABP28" t="s">
        <v>985</v>
      </c>
      <c r="ABQ28" t="s">
        <v>985</v>
      </c>
      <c r="ABR28" t="s">
        <v>985</v>
      </c>
      <c r="ABS28" t="s">
        <v>985</v>
      </c>
      <c r="ABT28" t="s">
        <v>985</v>
      </c>
      <c r="ABU28" t="s">
        <v>985</v>
      </c>
      <c r="ABV28" t="s">
        <v>985</v>
      </c>
      <c r="ABW28" t="s">
        <v>985</v>
      </c>
      <c r="ABX28" t="s">
        <v>985</v>
      </c>
      <c r="ABY28" t="s">
        <v>985</v>
      </c>
      <c r="ABZ28" t="s">
        <v>985</v>
      </c>
      <c r="ACA28" t="s">
        <v>985</v>
      </c>
      <c r="ACB28" t="s">
        <v>985</v>
      </c>
      <c r="ACC28" t="s">
        <v>985</v>
      </c>
      <c r="ACD28" t="s">
        <v>985</v>
      </c>
      <c r="ACE28" t="s">
        <v>985</v>
      </c>
      <c r="ACF28" t="s">
        <v>985</v>
      </c>
      <c r="ACG28" t="s">
        <v>985</v>
      </c>
      <c r="ACH28" t="s">
        <v>985</v>
      </c>
      <c r="ACI28" t="s">
        <v>985</v>
      </c>
      <c r="ACJ28" t="s">
        <v>985</v>
      </c>
      <c r="ACK28" t="s">
        <v>985</v>
      </c>
      <c r="ACL28" t="s">
        <v>985</v>
      </c>
      <c r="ACM28" t="s">
        <v>985</v>
      </c>
      <c r="ACN28" t="s">
        <v>985</v>
      </c>
      <c r="ACO28" t="s">
        <v>985</v>
      </c>
      <c r="ACP28" t="s">
        <v>985</v>
      </c>
      <c r="ACQ28" t="s">
        <v>985</v>
      </c>
      <c r="ACR28" t="s">
        <v>985</v>
      </c>
      <c r="ACS28" t="s">
        <v>985</v>
      </c>
      <c r="ACT28" t="s">
        <v>985</v>
      </c>
      <c r="ACU28" t="s">
        <v>985</v>
      </c>
      <c r="ACV28" t="s">
        <v>985</v>
      </c>
      <c r="ACW28" t="s">
        <v>985</v>
      </c>
      <c r="ACX28" t="s">
        <v>985</v>
      </c>
      <c r="ACY28" t="s">
        <v>985</v>
      </c>
      <c r="ACZ28" t="s">
        <v>985</v>
      </c>
      <c r="ADA28" t="s">
        <v>985</v>
      </c>
      <c r="ADB28" t="s">
        <v>985</v>
      </c>
      <c r="ADC28" t="s">
        <v>985</v>
      </c>
      <c r="ADD28" t="s">
        <v>985</v>
      </c>
      <c r="ADE28" t="s">
        <v>985</v>
      </c>
      <c r="ADF28" t="s">
        <v>985</v>
      </c>
      <c r="ADG28" t="s">
        <v>985</v>
      </c>
      <c r="ADH28" t="s">
        <v>985</v>
      </c>
      <c r="ADI28" t="s">
        <v>985</v>
      </c>
      <c r="ADJ28" t="s">
        <v>985</v>
      </c>
      <c r="ADK28" t="s">
        <v>985</v>
      </c>
      <c r="ADL28" t="s">
        <v>985</v>
      </c>
      <c r="ADM28" t="s">
        <v>985</v>
      </c>
      <c r="ADN28" t="s">
        <v>985</v>
      </c>
      <c r="ADO28" t="s">
        <v>985</v>
      </c>
      <c r="ADP28" t="s">
        <v>985</v>
      </c>
      <c r="ADQ28" t="s">
        <v>985</v>
      </c>
      <c r="ADR28" t="s">
        <v>985</v>
      </c>
      <c r="ADS28" t="s">
        <v>985</v>
      </c>
      <c r="ADT28" t="s">
        <v>985</v>
      </c>
      <c r="ADU28" t="s">
        <v>985</v>
      </c>
      <c r="ADV28" t="s">
        <v>985</v>
      </c>
      <c r="ADW28" t="s">
        <v>985</v>
      </c>
      <c r="ADX28" t="s">
        <v>985</v>
      </c>
      <c r="ADY28" t="s">
        <v>985</v>
      </c>
      <c r="ADZ28" t="s">
        <v>985</v>
      </c>
      <c r="AEA28" t="s">
        <v>985</v>
      </c>
      <c r="AEB28" t="s">
        <v>985</v>
      </c>
      <c r="AEC28" t="s">
        <v>985</v>
      </c>
      <c r="AED28" t="s">
        <v>985</v>
      </c>
      <c r="AEE28" t="s">
        <v>985</v>
      </c>
      <c r="AEF28" t="s">
        <v>985</v>
      </c>
      <c r="AEG28" t="s">
        <v>985</v>
      </c>
      <c r="AEH28" t="s">
        <v>985</v>
      </c>
      <c r="AEI28" t="s">
        <v>985</v>
      </c>
      <c r="AEJ28" t="s">
        <v>985</v>
      </c>
      <c r="AEK28" t="s">
        <v>985</v>
      </c>
      <c r="AEL28" t="s">
        <v>985</v>
      </c>
      <c r="AEM28" t="s">
        <v>985</v>
      </c>
      <c r="AEN28" t="s">
        <v>985</v>
      </c>
      <c r="AEO28" t="s">
        <v>985</v>
      </c>
      <c r="AEP28" t="s">
        <v>985</v>
      </c>
      <c r="AEQ28" t="s">
        <v>985</v>
      </c>
      <c r="AER28" t="s">
        <v>985</v>
      </c>
      <c r="AES28" t="s">
        <v>985</v>
      </c>
      <c r="AET28" t="s">
        <v>985</v>
      </c>
      <c r="AEU28" t="s">
        <v>985</v>
      </c>
      <c r="AEV28" t="s">
        <v>985</v>
      </c>
      <c r="AEW28" t="s">
        <v>985</v>
      </c>
      <c r="AEX28" t="s">
        <v>985</v>
      </c>
      <c r="AEY28" t="s">
        <v>985</v>
      </c>
      <c r="AEZ28" t="s">
        <v>985</v>
      </c>
      <c r="AFA28" t="s">
        <v>985</v>
      </c>
      <c r="AFB28" t="s">
        <v>985</v>
      </c>
      <c r="AFC28" t="s">
        <v>985</v>
      </c>
      <c r="AFD28" t="s">
        <v>985</v>
      </c>
      <c r="AFE28" t="s">
        <v>985</v>
      </c>
      <c r="AFF28" t="s">
        <v>985</v>
      </c>
      <c r="AFG28" t="s">
        <v>985</v>
      </c>
      <c r="AFH28" t="s">
        <v>985</v>
      </c>
      <c r="AFI28" t="s">
        <v>985</v>
      </c>
      <c r="AFJ28" t="s">
        <v>985</v>
      </c>
      <c r="AFK28" t="s">
        <v>985</v>
      </c>
      <c r="AFL28" t="s">
        <v>985</v>
      </c>
      <c r="AFM28" t="s">
        <v>985</v>
      </c>
      <c r="AFN28" t="s">
        <v>985</v>
      </c>
      <c r="AFO28" t="s">
        <v>985</v>
      </c>
      <c r="AFP28" t="s">
        <v>985</v>
      </c>
      <c r="AFQ28" t="s">
        <v>985</v>
      </c>
      <c r="AFR28" t="s">
        <v>985</v>
      </c>
      <c r="AFS28" t="s">
        <v>985</v>
      </c>
      <c r="AFT28" t="s">
        <v>985</v>
      </c>
      <c r="AFU28" t="s">
        <v>985</v>
      </c>
      <c r="AFV28" t="s">
        <v>985</v>
      </c>
      <c r="AFW28" t="s">
        <v>985</v>
      </c>
      <c r="AFX28" t="s">
        <v>985</v>
      </c>
      <c r="AFY28" t="s">
        <v>985</v>
      </c>
      <c r="AFZ28" t="s">
        <v>985</v>
      </c>
      <c r="AGA28" t="s">
        <v>985</v>
      </c>
      <c r="AGB28" t="s">
        <v>985</v>
      </c>
      <c r="AGC28" t="s">
        <v>985</v>
      </c>
      <c r="AGD28" t="s">
        <v>985</v>
      </c>
      <c r="AGE28" t="s">
        <v>985</v>
      </c>
      <c r="AGF28" t="s">
        <v>985</v>
      </c>
      <c r="AGG28" t="s">
        <v>985</v>
      </c>
      <c r="AGH28" t="s">
        <v>985</v>
      </c>
      <c r="AGI28" t="s">
        <v>985</v>
      </c>
      <c r="AGJ28" t="s">
        <v>985</v>
      </c>
      <c r="AGK28" t="s">
        <v>985</v>
      </c>
      <c r="AGL28" t="s">
        <v>985</v>
      </c>
      <c r="AGM28" t="s">
        <v>985</v>
      </c>
      <c r="AGN28" t="s">
        <v>985</v>
      </c>
      <c r="AGO28" t="s">
        <v>985</v>
      </c>
      <c r="AGP28" t="s">
        <v>985</v>
      </c>
      <c r="AGQ28" t="s">
        <v>985</v>
      </c>
      <c r="AGR28" t="s">
        <v>985</v>
      </c>
      <c r="AGS28" t="s">
        <v>985</v>
      </c>
      <c r="AGT28" t="s">
        <v>985</v>
      </c>
      <c r="AGU28" t="s">
        <v>985</v>
      </c>
      <c r="AGV28" t="s">
        <v>985</v>
      </c>
      <c r="AGW28" t="s">
        <v>985</v>
      </c>
      <c r="AGX28" t="s">
        <v>985</v>
      </c>
      <c r="AGY28" t="s">
        <v>985</v>
      </c>
      <c r="AGZ28" t="s">
        <v>985</v>
      </c>
      <c r="AHA28" t="s">
        <v>985</v>
      </c>
      <c r="AHB28" t="s">
        <v>985</v>
      </c>
      <c r="AHC28" t="s">
        <v>985</v>
      </c>
      <c r="AHD28" t="s">
        <v>985</v>
      </c>
      <c r="AHE28" t="s">
        <v>985</v>
      </c>
      <c r="AHF28" t="s">
        <v>985</v>
      </c>
      <c r="AHG28" t="s">
        <v>985</v>
      </c>
      <c r="AHH28" t="s">
        <v>985</v>
      </c>
      <c r="AHI28" t="s">
        <v>985</v>
      </c>
      <c r="AHJ28" t="s">
        <v>985</v>
      </c>
      <c r="AHK28" t="s">
        <v>985</v>
      </c>
      <c r="AHL28" t="s">
        <v>985</v>
      </c>
      <c r="AHM28" t="s">
        <v>985</v>
      </c>
      <c r="AHN28" t="s">
        <v>985</v>
      </c>
      <c r="AHO28" t="s">
        <v>985</v>
      </c>
      <c r="AHP28" t="s">
        <v>985</v>
      </c>
      <c r="AHQ28" t="s">
        <v>985</v>
      </c>
      <c r="AHR28" t="s">
        <v>985</v>
      </c>
      <c r="AHS28" t="s">
        <v>985</v>
      </c>
      <c r="AHT28" t="s">
        <v>985</v>
      </c>
      <c r="AHU28" t="s">
        <v>985</v>
      </c>
      <c r="AHV28" t="s">
        <v>985</v>
      </c>
      <c r="AHW28" t="s">
        <v>985</v>
      </c>
      <c r="AHX28" t="s">
        <v>985</v>
      </c>
      <c r="AHY28" t="s">
        <v>985</v>
      </c>
      <c r="AHZ28" t="s">
        <v>985</v>
      </c>
      <c r="AIA28" t="s">
        <v>985</v>
      </c>
      <c r="AIB28" t="s">
        <v>985</v>
      </c>
      <c r="AIC28" t="s">
        <v>985</v>
      </c>
      <c r="AID28" t="s">
        <v>985</v>
      </c>
      <c r="AIE28" t="s">
        <v>985</v>
      </c>
      <c r="AIF28" t="s">
        <v>985</v>
      </c>
      <c r="AIG28" t="s">
        <v>985</v>
      </c>
      <c r="AIH28" t="s">
        <v>985</v>
      </c>
      <c r="AII28" t="s">
        <v>985</v>
      </c>
      <c r="AIJ28" t="s">
        <v>985</v>
      </c>
      <c r="AIK28" t="s">
        <v>985</v>
      </c>
      <c r="AIL28" t="s">
        <v>985</v>
      </c>
      <c r="AIM28" t="s">
        <v>985</v>
      </c>
      <c r="AIN28" t="s">
        <v>985</v>
      </c>
      <c r="AIO28" t="s">
        <v>985</v>
      </c>
      <c r="AIP28" t="s">
        <v>985</v>
      </c>
      <c r="AIQ28" t="s">
        <v>985</v>
      </c>
      <c r="AIR28" t="s">
        <v>985</v>
      </c>
      <c r="AIS28" t="s">
        <v>985</v>
      </c>
      <c r="AIT28" t="s">
        <v>985</v>
      </c>
      <c r="AIU28" t="s">
        <v>985</v>
      </c>
      <c r="AIV28" t="s">
        <v>985</v>
      </c>
      <c r="AIW28" t="s">
        <v>985</v>
      </c>
      <c r="AIX28" t="s">
        <v>985</v>
      </c>
      <c r="AIY28" t="s">
        <v>985</v>
      </c>
      <c r="AIZ28" t="s">
        <v>985</v>
      </c>
      <c r="AJA28" t="s">
        <v>985</v>
      </c>
      <c r="AJB28" t="s">
        <v>985</v>
      </c>
      <c r="AJC28" t="s">
        <v>985</v>
      </c>
      <c r="AJD28" t="s">
        <v>985</v>
      </c>
      <c r="AJE28" t="s">
        <v>985</v>
      </c>
      <c r="AJF28" t="s">
        <v>985</v>
      </c>
      <c r="AJG28" t="s">
        <v>985</v>
      </c>
      <c r="AJH28" t="s">
        <v>985</v>
      </c>
      <c r="AJI28" t="s">
        <v>985</v>
      </c>
      <c r="AJJ28" t="s">
        <v>985</v>
      </c>
      <c r="AJK28" t="s">
        <v>985</v>
      </c>
      <c r="AJL28" t="s">
        <v>985</v>
      </c>
      <c r="AJM28" t="s">
        <v>985</v>
      </c>
      <c r="AJN28" t="s">
        <v>985</v>
      </c>
      <c r="AJO28" t="s">
        <v>985</v>
      </c>
      <c r="AJP28" t="s">
        <v>985</v>
      </c>
      <c r="AJQ28" t="s">
        <v>985</v>
      </c>
      <c r="AJR28" t="s">
        <v>985</v>
      </c>
      <c r="AJS28" t="s">
        <v>985</v>
      </c>
      <c r="AJT28" t="s">
        <v>985</v>
      </c>
      <c r="AJU28" t="s">
        <v>985</v>
      </c>
      <c r="AJV28" t="s">
        <v>985</v>
      </c>
      <c r="AJW28" t="s">
        <v>985</v>
      </c>
      <c r="AJX28" t="s">
        <v>985</v>
      </c>
      <c r="AJY28" t="s">
        <v>985</v>
      </c>
      <c r="AJZ28" t="s">
        <v>985</v>
      </c>
      <c r="AKA28" t="s">
        <v>985</v>
      </c>
      <c r="AKB28" t="s">
        <v>985</v>
      </c>
      <c r="AKC28" t="s">
        <v>985</v>
      </c>
      <c r="AKD28" t="s">
        <v>985</v>
      </c>
      <c r="AKE28" t="s">
        <v>985</v>
      </c>
      <c r="AKF28" t="s">
        <v>985</v>
      </c>
      <c r="AKG28" t="s">
        <v>985</v>
      </c>
      <c r="AKH28" t="s">
        <v>985</v>
      </c>
      <c r="AKI28" t="s">
        <v>985</v>
      </c>
      <c r="AKJ28" t="s">
        <v>985</v>
      </c>
      <c r="AKK28" t="s">
        <v>985</v>
      </c>
      <c r="AKL28" t="s">
        <v>985</v>
      </c>
      <c r="AKM28" t="s">
        <v>985</v>
      </c>
      <c r="AKN28" t="s">
        <v>985</v>
      </c>
      <c r="AKO28" t="s">
        <v>985</v>
      </c>
      <c r="AKP28" t="s">
        <v>985</v>
      </c>
      <c r="AKQ28" t="s">
        <v>985</v>
      </c>
      <c r="AKR28" t="s">
        <v>985</v>
      </c>
      <c r="AKS28" t="s">
        <v>985</v>
      </c>
      <c r="AKT28" t="s">
        <v>985</v>
      </c>
      <c r="AKU28" t="s">
        <v>985</v>
      </c>
      <c r="AKV28" t="s">
        <v>985</v>
      </c>
      <c r="AKW28" t="s">
        <v>985</v>
      </c>
      <c r="AKX28" t="s">
        <v>985</v>
      </c>
      <c r="AKY28" t="s">
        <v>985</v>
      </c>
      <c r="AKZ28" t="s">
        <v>985</v>
      </c>
      <c r="ALA28" t="s">
        <v>985</v>
      </c>
      <c r="ALB28" t="s">
        <v>985</v>
      </c>
      <c r="ALC28" t="s">
        <v>985</v>
      </c>
      <c r="ALD28" t="s">
        <v>985</v>
      </c>
      <c r="ALE28" t="s">
        <v>985</v>
      </c>
      <c r="ALF28" t="s">
        <v>985</v>
      </c>
      <c r="ALG28" t="s">
        <v>985</v>
      </c>
      <c r="ALH28" t="s">
        <v>985</v>
      </c>
      <c r="ALI28" t="s">
        <v>985</v>
      </c>
      <c r="ALJ28" t="s">
        <v>985</v>
      </c>
      <c r="ALK28" t="s">
        <v>985</v>
      </c>
      <c r="ALL28" t="s">
        <v>985</v>
      </c>
      <c r="ALM28" t="s">
        <v>985</v>
      </c>
      <c r="ALN28" t="s">
        <v>985</v>
      </c>
      <c r="ALO28" t="s">
        <v>985</v>
      </c>
      <c r="ALP28" t="s">
        <v>985</v>
      </c>
      <c r="ALQ28" t="s">
        <v>985</v>
      </c>
      <c r="ALR28" t="s">
        <v>985</v>
      </c>
      <c r="ALS28" t="s">
        <v>985</v>
      </c>
      <c r="ALT28" t="s">
        <v>985</v>
      </c>
      <c r="ALU28" t="s">
        <v>985</v>
      </c>
      <c r="ALV28" t="s">
        <v>985</v>
      </c>
      <c r="ALW28" t="s">
        <v>985</v>
      </c>
      <c r="ALX28" t="s">
        <v>985</v>
      </c>
      <c r="ALY28" t="s">
        <v>985</v>
      </c>
      <c r="ALZ28" t="s">
        <v>985</v>
      </c>
      <c r="AMA28" t="s">
        <v>985</v>
      </c>
      <c r="AMB28" t="s">
        <v>985</v>
      </c>
      <c r="AMC28" t="s">
        <v>985</v>
      </c>
      <c r="AMD28" t="s">
        <v>985</v>
      </c>
      <c r="AME28" t="s">
        <v>985</v>
      </c>
      <c r="AMF28" t="s">
        <v>985</v>
      </c>
      <c r="AMG28" t="s">
        <v>985</v>
      </c>
      <c r="AMH28" t="s">
        <v>985</v>
      </c>
      <c r="AMI28" t="s">
        <v>985</v>
      </c>
      <c r="AMJ28" t="s">
        <v>985</v>
      </c>
      <c r="AMK28" t="s">
        <v>985</v>
      </c>
      <c r="AML28" t="s">
        <v>985</v>
      </c>
      <c r="AMM28" t="s">
        <v>985</v>
      </c>
      <c r="AMN28" t="s">
        <v>985</v>
      </c>
      <c r="AMO28" t="s">
        <v>985</v>
      </c>
      <c r="AMP28" t="s">
        <v>985</v>
      </c>
      <c r="AMQ28" t="s">
        <v>985</v>
      </c>
      <c r="AMR28" t="s">
        <v>985</v>
      </c>
      <c r="AMS28" t="s">
        <v>985</v>
      </c>
      <c r="AMT28" t="s">
        <v>985</v>
      </c>
      <c r="AMU28" t="s">
        <v>985</v>
      </c>
      <c r="AMV28" t="s">
        <v>985</v>
      </c>
      <c r="AMW28" t="s">
        <v>985</v>
      </c>
      <c r="AMX28" t="s">
        <v>985</v>
      </c>
      <c r="AMY28" t="s">
        <v>985</v>
      </c>
      <c r="AMZ28" t="s">
        <v>985</v>
      </c>
      <c r="ANA28" t="s">
        <v>985</v>
      </c>
      <c r="ANB28" t="s">
        <v>985</v>
      </c>
      <c r="ANC28" t="s">
        <v>985</v>
      </c>
      <c r="AND28" t="s">
        <v>985</v>
      </c>
      <c r="ANE28" t="s">
        <v>985</v>
      </c>
      <c r="ANF28" t="s">
        <v>985</v>
      </c>
      <c r="ANG28" t="s">
        <v>985</v>
      </c>
      <c r="ANH28" t="s">
        <v>985</v>
      </c>
      <c r="ANI28" t="s">
        <v>985</v>
      </c>
      <c r="ANJ28" t="s">
        <v>985</v>
      </c>
      <c r="ANK28" t="s">
        <v>985</v>
      </c>
      <c r="ANL28" t="s">
        <v>985</v>
      </c>
      <c r="ANM28" t="s">
        <v>985</v>
      </c>
      <c r="ANN28" t="s">
        <v>985</v>
      </c>
      <c r="ANO28" t="s">
        <v>985</v>
      </c>
      <c r="ANP28" t="s">
        <v>985</v>
      </c>
      <c r="ANQ28" t="s">
        <v>985</v>
      </c>
      <c r="ANR28" t="s">
        <v>985</v>
      </c>
      <c r="ANS28" t="s">
        <v>985</v>
      </c>
      <c r="ANT28" t="s">
        <v>985</v>
      </c>
      <c r="ANU28" t="s">
        <v>985</v>
      </c>
      <c r="ANV28" t="s">
        <v>985</v>
      </c>
      <c r="ANW28" t="s">
        <v>985</v>
      </c>
      <c r="ANX28" t="s">
        <v>985</v>
      </c>
      <c r="ANY28" t="s">
        <v>985</v>
      </c>
      <c r="ANZ28" t="s">
        <v>985</v>
      </c>
      <c r="AOA28" t="s">
        <v>985</v>
      </c>
      <c r="AOB28" t="s">
        <v>985</v>
      </c>
      <c r="AOC28" t="s">
        <v>985</v>
      </c>
      <c r="AOD28" t="s">
        <v>985</v>
      </c>
      <c r="AOE28" t="s">
        <v>985</v>
      </c>
      <c r="AOF28" t="s">
        <v>985</v>
      </c>
      <c r="AOG28" t="s">
        <v>985</v>
      </c>
      <c r="AOH28" t="s">
        <v>985</v>
      </c>
      <c r="AOI28" t="s">
        <v>985</v>
      </c>
      <c r="AOJ28" t="s">
        <v>985</v>
      </c>
      <c r="AOK28" t="s">
        <v>985</v>
      </c>
      <c r="AOL28" t="s">
        <v>985</v>
      </c>
      <c r="AOM28" t="s">
        <v>985</v>
      </c>
      <c r="AON28" t="s">
        <v>985</v>
      </c>
      <c r="AOO28" t="s">
        <v>985</v>
      </c>
      <c r="AOP28" t="s">
        <v>985</v>
      </c>
      <c r="AOQ28" t="s">
        <v>985</v>
      </c>
      <c r="AOR28" t="s">
        <v>985</v>
      </c>
      <c r="AOS28" t="s">
        <v>985</v>
      </c>
      <c r="AOT28" t="s">
        <v>985</v>
      </c>
      <c r="AOU28" t="s">
        <v>985</v>
      </c>
      <c r="AOV28" t="s">
        <v>985</v>
      </c>
      <c r="AOW28" t="s">
        <v>985</v>
      </c>
      <c r="AOX28" t="s">
        <v>985</v>
      </c>
      <c r="AOY28" t="s">
        <v>985</v>
      </c>
      <c r="AOZ28" t="s">
        <v>985</v>
      </c>
      <c r="APA28" t="s">
        <v>985</v>
      </c>
      <c r="APB28" t="s">
        <v>985</v>
      </c>
      <c r="APC28" t="s">
        <v>985</v>
      </c>
      <c r="APD28" t="s">
        <v>985</v>
      </c>
      <c r="APE28" t="s">
        <v>985</v>
      </c>
      <c r="APF28" t="s">
        <v>985</v>
      </c>
      <c r="APG28" t="s">
        <v>985</v>
      </c>
      <c r="APH28" t="s">
        <v>985</v>
      </c>
      <c r="API28" t="s">
        <v>985</v>
      </c>
      <c r="APJ28" t="s">
        <v>985</v>
      </c>
      <c r="APK28" t="s">
        <v>985</v>
      </c>
      <c r="APL28" t="s">
        <v>985</v>
      </c>
      <c r="APM28" t="s">
        <v>985</v>
      </c>
      <c r="APN28" t="s">
        <v>985</v>
      </c>
      <c r="APO28" t="s">
        <v>985</v>
      </c>
      <c r="APP28" t="s">
        <v>985</v>
      </c>
      <c r="APQ28" t="s">
        <v>985</v>
      </c>
      <c r="APR28" t="s">
        <v>985</v>
      </c>
      <c r="APS28" t="s">
        <v>985</v>
      </c>
      <c r="APT28" t="s">
        <v>985</v>
      </c>
      <c r="APU28" t="s">
        <v>985</v>
      </c>
      <c r="APV28" t="s">
        <v>985</v>
      </c>
      <c r="APW28" t="s">
        <v>985</v>
      </c>
      <c r="APX28" t="s">
        <v>985</v>
      </c>
      <c r="APY28" t="s">
        <v>985</v>
      </c>
      <c r="APZ28" t="s">
        <v>985</v>
      </c>
      <c r="AQA28" t="s">
        <v>985</v>
      </c>
      <c r="AQB28" t="s">
        <v>985</v>
      </c>
      <c r="AQC28" t="s">
        <v>985</v>
      </c>
      <c r="AQD28" t="s">
        <v>985</v>
      </c>
      <c r="AQE28" t="s">
        <v>985</v>
      </c>
      <c r="AQF28" t="s">
        <v>985</v>
      </c>
      <c r="AQG28" t="s">
        <v>985</v>
      </c>
      <c r="AQH28" t="s">
        <v>985</v>
      </c>
      <c r="AQI28" t="s">
        <v>985</v>
      </c>
      <c r="AQJ28" t="s">
        <v>985</v>
      </c>
      <c r="AQK28" t="s">
        <v>985</v>
      </c>
      <c r="AQL28" t="s">
        <v>985</v>
      </c>
      <c r="AQM28" t="s">
        <v>985</v>
      </c>
      <c r="AQN28" t="s">
        <v>985</v>
      </c>
      <c r="AQO28" t="s">
        <v>985</v>
      </c>
      <c r="AQP28" t="s">
        <v>985</v>
      </c>
      <c r="AQQ28" t="s">
        <v>985</v>
      </c>
      <c r="AQR28" t="s">
        <v>985</v>
      </c>
      <c r="AQS28" t="s">
        <v>985</v>
      </c>
      <c r="AQT28" t="s">
        <v>985</v>
      </c>
      <c r="AQU28" t="s">
        <v>985</v>
      </c>
      <c r="AQV28" t="s">
        <v>985</v>
      </c>
      <c r="AQW28" t="s">
        <v>985</v>
      </c>
      <c r="AQX28" t="s">
        <v>985</v>
      </c>
      <c r="AQY28" t="s">
        <v>985</v>
      </c>
      <c r="AQZ28" t="s">
        <v>985</v>
      </c>
      <c r="ARA28" t="s">
        <v>985</v>
      </c>
      <c r="ARB28" t="s">
        <v>985</v>
      </c>
      <c r="ARC28" t="s">
        <v>985</v>
      </c>
      <c r="ARD28" t="s">
        <v>985</v>
      </c>
      <c r="ARE28" t="s">
        <v>985</v>
      </c>
      <c r="ARF28" t="s">
        <v>985</v>
      </c>
      <c r="ARG28" t="s">
        <v>985</v>
      </c>
      <c r="ARH28" t="s">
        <v>985</v>
      </c>
      <c r="ARI28" t="s">
        <v>985</v>
      </c>
      <c r="ARJ28" t="s">
        <v>985</v>
      </c>
      <c r="ARK28" t="s">
        <v>985</v>
      </c>
      <c r="ARL28" t="s">
        <v>985</v>
      </c>
      <c r="ARM28" t="s">
        <v>985</v>
      </c>
      <c r="ARN28" t="s">
        <v>985</v>
      </c>
      <c r="ARO28" t="s">
        <v>985</v>
      </c>
      <c r="ARP28" t="s">
        <v>985</v>
      </c>
      <c r="ARQ28" t="s">
        <v>985</v>
      </c>
      <c r="ARR28" t="s">
        <v>985</v>
      </c>
      <c r="ARS28" t="s">
        <v>985</v>
      </c>
      <c r="ART28" t="s">
        <v>985</v>
      </c>
      <c r="ARU28" t="s">
        <v>985</v>
      </c>
      <c r="ARV28" t="s">
        <v>985</v>
      </c>
      <c r="ARW28" t="s">
        <v>985</v>
      </c>
      <c r="ARX28" t="s">
        <v>985</v>
      </c>
      <c r="ARY28" t="s">
        <v>985</v>
      </c>
      <c r="ARZ28" t="s">
        <v>985</v>
      </c>
      <c r="ASA28" t="s">
        <v>985</v>
      </c>
      <c r="ASB28" t="s">
        <v>985</v>
      </c>
      <c r="ASC28" t="s">
        <v>985</v>
      </c>
      <c r="ASD28" t="s">
        <v>985</v>
      </c>
      <c r="ASE28" t="s">
        <v>985</v>
      </c>
      <c r="ASF28" t="s">
        <v>985</v>
      </c>
      <c r="ASG28" t="s">
        <v>985</v>
      </c>
      <c r="ASH28" t="s">
        <v>985</v>
      </c>
      <c r="ASI28">
        <v>20</v>
      </c>
      <c r="ASJ28">
        <v>1</v>
      </c>
      <c r="ASK28">
        <v>81</v>
      </c>
      <c r="ASL28">
        <v>4</v>
      </c>
      <c r="ASM28">
        <v>4</v>
      </c>
      <c r="ASN28">
        <v>5</v>
      </c>
      <c r="ASO28">
        <v>5</v>
      </c>
      <c r="ASP28">
        <v>244</v>
      </c>
      <c r="ASQ28">
        <v>12</v>
      </c>
      <c r="ASR28">
        <v>12</v>
      </c>
      <c r="ASS28">
        <v>67</v>
      </c>
      <c r="AST28">
        <v>17</v>
      </c>
      <c r="ASU28">
        <v>24</v>
      </c>
      <c r="ASV28">
        <v>96</v>
      </c>
      <c r="ASW28">
        <v>784</v>
      </c>
      <c r="ASX28">
        <v>75</v>
      </c>
      <c r="ASY28">
        <v>140</v>
      </c>
      <c r="ASZ28">
        <v>367</v>
      </c>
      <c r="ATA28">
        <v>52</v>
      </c>
      <c r="ATB28">
        <v>86</v>
      </c>
      <c r="ATC28">
        <v>128</v>
      </c>
      <c r="ATD28">
        <v>229</v>
      </c>
      <c r="ATE28">
        <v>22</v>
      </c>
      <c r="ATF28">
        <v>5</v>
      </c>
      <c r="ATG28">
        <v>17</v>
      </c>
      <c r="ATH28">
        <v>11</v>
      </c>
      <c r="ATI28">
        <v>6</v>
      </c>
      <c r="ATJ28">
        <v>26</v>
      </c>
      <c r="ATK28">
        <v>2</v>
      </c>
      <c r="ATL28">
        <v>2</v>
      </c>
      <c r="ATM28" t="s">
        <v>985</v>
      </c>
      <c r="ATN28">
        <v>20</v>
      </c>
      <c r="ATO28">
        <v>20</v>
      </c>
      <c r="ATP28">
        <v>1</v>
      </c>
      <c r="ATQ28" t="s">
        <v>985</v>
      </c>
      <c r="ATR28" t="s">
        <v>985</v>
      </c>
      <c r="ATS28" t="s">
        <v>985</v>
      </c>
      <c r="ATT28" t="s">
        <v>985</v>
      </c>
      <c r="ATU28" t="s">
        <v>985</v>
      </c>
      <c r="ATV28" t="s">
        <v>985</v>
      </c>
      <c r="ATW28" t="s">
        <v>985</v>
      </c>
      <c r="ATX28" t="s">
        <v>985</v>
      </c>
      <c r="ATY28" t="s">
        <v>985</v>
      </c>
      <c r="ATZ28" t="s">
        <v>985</v>
      </c>
      <c r="AUA28" t="s">
        <v>985</v>
      </c>
      <c r="AUB28" t="s">
        <v>985</v>
      </c>
      <c r="AUC28" t="s">
        <v>985</v>
      </c>
      <c r="AUD28" t="s">
        <v>985</v>
      </c>
      <c r="AUE28" t="s">
        <v>985</v>
      </c>
      <c r="AUF28" t="s">
        <v>985</v>
      </c>
      <c r="AUG28" t="s">
        <v>985</v>
      </c>
      <c r="AUH28" t="s">
        <v>985</v>
      </c>
      <c r="AUI28" t="s">
        <v>985</v>
      </c>
      <c r="AUJ28" t="s">
        <v>985</v>
      </c>
      <c r="AUK28" t="s">
        <v>985</v>
      </c>
      <c r="AUL28" t="s">
        <v>985</v>
      </c>
      <c r="AUM28" t="s">
        <v>985</v>
      </c>
      <c r="AUN28" t="s">
        <v>985</v>
      </c>
      <c r="AUO28" t="s">
        <v>985</v>
      </c>
      <c r="AUP28" t="s">
        <v>985</v>
      </c>
      <c r="AUQ28" t="s">
        <v>985</v>
      </c>
      <c r="AUR28" t="s">
        <v>985</v>
      </c>
      <c r="AUS28" t="s">
        <v>985</v>
      </c>
      <c r="AUT28" t="s">
        <v>985</v>
      </c>
      <c r="AUU28" t="s">
        <v>985</v>
      </c>
      <c r="AUV28" t="s">
        <v>985</v>
      </c>
      <c r="AUW28" t="s">
        <v>985</v>
      </c>
      <c r="AUX28" t="s">
        <v>985</v>
      </c>
      <c r="AUY28" t="s">
        <v>985</v>
      </c>
      <c r="AUZ28" t="s">
        <v>985</v>
      </c>
      <c r="AVA28" t="s">
        <v>985</v>
      </c>
      <c r="AVB28" t="s">
        <v>985</v>
      </c>
      <c r="AVC28" t="s">
        <v>985</v>
      </c>
      <c r="AVD28" t="s">
        <v>985</v>
      </c>
      <c r="AVE28" t="s">
        <v>985</v>
      </c>
      <c r="AVF28" t="s">
        <v>985</v>
      </c>
      <c r="AVG28" t="s">
        <v>985</v>
      </c>
      <c r="AVH28" t="s">
        <v>985</v>
      </c>
      <c r="AVI28" t="s">
        <v>985</v>
      </c>
      <c r="AVJ28" t="s">
        <v>985</v>
      </c>
      <c r="AVK28" t="s">
        <v>985</v>
      </c>
      <c r="AVL28" t="s">
        <v>985</v>
      </c>
      <c r="AVM28" t="s">
        <v>985</v>
      </c>
      <c r="AVN28" t="s">
        <v>985</v>
      </c>
      <c r="AVO28" t="s">
        <v>985</v>
      </c>
      <c r="AVP28" t="s">
        <v>985</v>
      </c>
      <c r="AVQ28" t="s">
        <v>985</v>
      </c>
      <c r="AVR28" t="s">
        <v>985</v>
      </c>
      <c r="AVS28" t="s">
        <v>985</v>
      </c>
      <c r="AVT28" t="s">
        <v>985</v>
      </c>
      <c r="AVU28" t="s">
        <v>985</v>
      </c>
      <c r="AVV28">
        <v>20</v>
      </c>
      <c r="AVW28" t="s">
        <v>985</v>
      </c>
      <c r="AVX28">
        <v>1</v>
      </c>
      <c r="AVY28">
        <v>4</v>
      </c>
      <c r="AVZ28">
        <v>1</v>
      </c>
      <c r="AWA28">
        <v>10</v>
      </c>
      <c r="AWB28">
        <v>3</v>
      </c>
      <c r="AWC28">
        <v>20</v>
      </c>
      <c r="AWD28">
        <v>3</v>
      </c>
      <c r="AWE28">
        <v>3</v>
      </c>
      <c r="AWF28">
        <v>47</v>
      </c>
      <c r="AWG28">
        <v>5</v>
      </c>
      <c r="AWH28">
        <v>2</v>
      </c>
      <c r="AWI28">
        <v>2500</v>
      </c>
      <c r="AWJ28">
        <v>2</v>
      </c>
      <c r="AWK28">
        <v>12</v>
      </c>
      <c r="AWL28">
        <v>5</v>
      </c>
      <c r="AWM28">
        <v>22</v>
      </c>
      <c r="AWN28">
        <v>311</v>
      </c>
      <c r="AWO28">
        <v>33</v>
      </c>
      <c r="AWP28">
        <v>1144</v>
      </c>
      <c r="AWQ28">
        <v>251</v>
      </c>
      <c r="AWR28">
        <v>487</v>
      </c>
      <c r="AWS28">
        <v>2</v>
      </c>
      <c r="AWT28">
        <v>19</v>
      </c>
      <c r="AWU28">
        <v>85</v>
      </c>
      <c r="AWV28">
        <v>84</v>
      </c>
      <c r="AWW28">
        <v>2</v>
      </c>
      <c r="AWX28">
        <v>38</v>
      </c>
      <c r="AWY28">
        <v>2</v>
      </c>
      <c r="AWZ28">
        <v>110</v>
      </c>
      <c r="AXA28">
        <v>10</v>
      </c>
      <c r="AXB28">
        <v>40</v>
      </c>
      <c r="AXC28">
        <v>11</v>
      </c>
      <c r="AXD28">
        <v>20</v>
      </c>
      <c r="AXE28" t="s">
        <v>985</v>
      </c>
      <c r="AXF28">
        <v>88</v>
      </c>
      <c r="AXG28">
        <v>5</v>
      </c>
      <c r="AXH28">
        <v>1</v>
      </c>
      <c r="AXI28" t="s">
        <v>985</v>
      </c>
      <c r="AXJ28">
        <v>5</v>
      </c>
      <c r="AXK28" t="s">
        <v>985</v>
      </c>
      <c r="AXL28">
        <v>1</v>
      </c>
      <c r="AXM28" t="s">
        <v>985</v>
      </c>
      <c r="AXN28" t="s">
        <v>985</v>
      </c>
      <c r="AXO28" t="s">
        <v>985</v>
      </c>
      <c r="AXP28" t="s">
        <v>985</v>
      </c>
      <c r="AXQ28" t="s">
        <v>985</v>
      </c>
      <c r="AXR28" t="s">
        <v>985</v>
      </c>
      <c r="AXS28" t="s">
        <v>985</v>
      </c>
      <c r="AXT28" t="s">
        <v>985</v>
      </c>
      <c r="AXU28" t="s">
        <v>985</v>
      </c>
      <c r="AXV28" t="s">
        <v>985</v>
      </c>
      <c r="AXW28">
        <v>7</v>
      </c>
      <c r="AXX28">
        <v>7</v>
      </c>
      <c r="AXY28">
        <v>2</v>
      </c>
      <c r="AXZ28">
        <v>1</v>
      </c>
      <c r="AYA28">
        <v>10</v>
      </c>
      <c r="AYB28">
        <v>2</v>
      </c>
      <c r="AYC28">
        <v>1</v>
      </c>
      <c r="AYD28">
        <v>7</v>
      </c>
      <c r="AYE28">
        <v>21</v>
      </c>
      <c r="AYF28">
        <v>2</v>
      </c>
      <c r="AYG28">
        <v>10</v>
      </c>
      <c r="AYH28">
        <v>1</v>
      </c>
      <c r="AYI28">
        <v>57</v>
      </c>
      <c r="AYJ28">
        <v>1</v>
      </c>
      <c r="AYK28">
        <v>7</v>
      </c>
      <c r="AYL28">
        <v>9</v>
      </c>
      <c r="AYM28">
        <v>2</v>
      </c>
      <c r="AYN28">
        <v>16</v>
      </c>
      <c r="AYO28">
        <v>74</v>
      </c>
      <c r="AYP28">
        <v>136</v>
      </c>
      <c r="AYQ28">
        <v>15</v>
      </c>
      <c r="AYR28">
        <v>131</v>
      </c>
      <c r="AYS28">
        <v>125</v>
      </c>
      <c r="AYT28">
        <v>34</v>
      </c>
      <c r="AYU28">
        <v>199</v>
      </c>
      <c r="AYV28">
        <v>149</v>
      </c>
      <c r="AYW28">
        <v>31</v>
      </c>
      <c r="AYX28">
        <v>37</v>
      </c>
      <c r="AYY28">
        <v>51</v>
      </c>
      <c r="AYZ28">
        <v>26</v>
      </c>
      <c r="AZA28">
        <v>5</v>
      </c>
      <c r="AZB28">
        <v>21</v>
      </c>
      <c r="AZC28">
        <v>9</v>
      </c>
      <c r="AZD28">
        <v>7</v>
      </c>
      <c r="AZE28">
        <v>12</v>
      </c>
      <c r="AZF28" t="s">
        <v>985</v>
      </c>
      <c r="AZG28">
        <v>1</v>
      </c>
      <c r="AZH28" t="s">
        <v>985</v>
      </c>
      <c r="AZI28">
        <v>6</v>
      </c>
      <c r="AZJ28" t="s">
        <v>985</v>
      </c>
      <c r="AZK28" t="s">
        <v>985</v>
      </c>
      <c r="AZL28" t="s">
        <v>985</v>
      </c>
      <c r="AZM28" t="s">
        <v>985</v>
      </c>
      <c r="AZN28" t="s">
        <v>985</v>
      </c>
      <c r="AZO28" t="s">
        <v>985</v>
      </c>
      <c r="AZP28" t="s">
        <v>985</v>
      </c>
      <c r="AZQ28" t="s">
        <v>985</v>
      </c>
      <c r="AZR28" t="s">
        <v>985</v>
      </c>
      <c r="AZS28" t="s">
        <v>985</v>
      </c>
      <c r="AZT28" t="s">
        <v>985</v>
      </c>
      <c r="AZU28" t="s">
        <v>985</v>
      </c>
      <c r="AZV28" t="s">
        <v>985</v>
      </c>
      <c r="AZW28" t="s">
        <v>985</v>
      </c>
      <c r="AZX28" t="s">
        <v>985</v>
      </c>
      <c r="AZY28" t="s">
        <v>985</v>
      </c>
      <c r="AZZ28" t="s">
        <v>985</v>
      </c>
      <c r="BAA28" t="s">
        <v>985</v>
      </c>
      <c r="BAB28" t="s">
        <v>985</v>
      </c>
      <c r="BAC28" t="s">
        <v>985</v>
      </c>
      <c r="BAD28" t="s">
        <v>985</v>
      </c>
      <c r="BAE28" t="s">
        <v>985</v>
      </c>
      <c r="BAF28" t="s">
        <v>985</v>
      </c>
      <c r="BAG28" t="s">
        <v>985</v>
      </c>
      <c r="BAH28" t="s">
        <v>985</v>
      </c>
      <c r="BAI28" t="s">
        <v>985</v>
      </c>
      <c r="BAJ28" t="s">
        <v>985</v>
      </c>
      <c r="BAK28" t="s">
        <v>985</v>
      </c>
      <c r="BAL28" t="s">
        <v>985</v>
      </c>
      <c r="BAM28" t="s">
        <v>985</v>
      </c>
      <c r="BAN28" t="s">
        <v>985</v>
      </c>
      <c r="BAO28" t="s">
        <v>985</v>
      </c>
      <c r="BAP28" t="s">
        <v>985</v>
      </c>
      <c r="BAQ28" t="s">
        <v>985</v>
      </c>
      <c r="BAR28" t="s">
        <v>985</v>
      </c>
      <c r="BAS28" t="s">
        <v>985</v>
      </c>
      <c r="BAT28" t="s">
        <v>985</v>
      </c>
      <c r="BAU28" t="s">
        <v>985</v>
      </c>
      <c r="BAV28" t="s">
        <v>985</v>
      </c>
      <c r="BAW28" t="s">
        <v>985</v>
      </c>
      <c r="BAX28" t="s">
        <v>985</v>
      </c>
      <c r="BAY28" t="s">
        <v>985</v>
      </c>
      <c r="BAZ28" t="s">
        <v>985</v>
      </c>
      <c r="BBA28" t="s">
        <v>985</v>
      </c>
      <c r="BBB28" t="s">
        <v>985</v>
      </c>
      <c r="BBC28" t="s">
        <v>985</v>
      </c>
      <c r="BBD28" t="s">
        <v>985</v>
      </c>
      <c r="BBE28" t="s">
        <v>985</v>
      </c>
      <c r="BBF28" t="s">
        <v>985</v>
      </c>
      <c r="BBG28" t="s">
        <v>985</v>
      </c>
      <c r="BBH28" t="s">
        <v>985</v>
      </c>
      <c r="BBI28" t="s">
        <v>985</v>
      </c>
      <c r="BBJ28" t="s">
        <v>985</v>
      </c>
      <c r="BBK28" t="s">
        <v>985</v>
      </c>
      <c r="BBL28" t="s">
        <v>985</v>
      </c>
      <c r="BBM28" t="s">
        <v>985</v>
      </c>
      <c r="BBN28" t="s">
        <v>985</v>
      </c>
      <c r="BBO28" t="s">
        <v>985</v>
      </c>
      <c r="BBP28" t="s">
        <v>985</v>
      </c>
      <c r="BBQ28" t="s">
        <v>985</v>
      </c>
      <c r="BBR28" t="s">
        <v>985</v>
      </c>
      <c r="BBS28" t="s">
        <v>985</v>
      </c>
      <c r="BBT28" t="s">
        <v>985</v>
      </c>
      <c r="BBU28" t="s">
        <v>985</v>
      </c>
      <c r="BBV28" t="s">
        <v>985</v>
      </c>
      <c r="BBW28" t="s">
        <v>985</v>
      </c>
      <c r="BBX28" t="s">
        <v>985</v>
      </c>
      <c r="BBY28" t="s">
        <v>985</v>
      </c>
      <c r="BBZ28" t="s">
        <v>985</v>
      </c>
      <c r="BCA28" t="s">
        <v>985</v>
      </c>
      <c r="BCB28" t="s">
        <v>985</v>
      </c>
      <c r="BCC28" t="s">
        <v>985</v>
      </c>
      <c r="BCD28" t="s">
        <v>985</v>
      </c>
      <c r="BCE28" t="s">
        <v>985</v>
      </c>
      <c r="BCF28" t="s">
        <v>985</v>
      </c>
      <c r="BCG28" t="s">
        <v>985</v>
      </c>
      <c r="BCH28" t="s">
        <v>985</v>
      </c>
      <c r="BCI28" t="s">
        <v>985</v>
      </c>
      <c r="BCJ28" t="s">
        <v>985</v>
      </c>
      <c r="BCK28" t="s">
        <v>985</v>
      </c>
      <c r="BCL28" t="s">
        <v>985</v>
      </c>
      <c r="BCM28" t="s">
        <v>985</v>
      </c>
      <c r="BCN28" t="s">
        <v>985</v>
      </c>
      <c r="BCO28" t="s">
        <v>985</v>
      </c>
      <c r="BCP28" t="s">
        <v>985</v>
      </c>
      <c r="BCQ28" t="s">
        <v>985</v>
      </c>
      <c r="BCR28" t="s">
        <v>985</v>
      </c>
      <c r="BCS28" t="s">
        <v>985</v>
      </c>
      <c r="BCT28" t="s">
        <v>985</v>
      </c>
      <c r="BCU28" t="s">
        <v>985</v>
      </c>
      <c r="BCV28" t="s">
        <v>985</v>
      </c>
      <c r="BCW28" t="s">
        <v>985</v>
      </c>
      <c r="BCX28" t="s">
        <v>985</v>
      </c>
      <c r="BCY28" t="s">
        <v>985</v>
      </c>
      <c r="BCZ28" t="s">
        <v>985</v>
      </c>
      <c r="BDA28" t="s">
        <v>985</v>
      </c>
    </row>
    <row r="29" spans="1:1457" x14ac:dyDescent="0.25">
      <c r="A29" s="1">
        <v>43313</v>
      </c>
      <c r="B29" t="s">
        <v>985</v>
      </c>
      <c r="C29" t="s">
        <v>985</v>
      </c>
      <c r="D29" t="s">
        <v>985</v>
      </c>
      <c r="E29" t="s">
        <v>985</v>
      </c>
      <c r="F29" t="s">
        <v>985</v>
      </c>
      <c r="G29" t="s">
        <v>985</v>
      </c>
      <c r="H29" t="s">
        <v>985</v>
      </c>
      <c r="I29" t="s">
        <v>985</v>
      </c>
      <c r="J29" t="s">
        <v>985</v>
      </c>
      <c r="K29" t="s">
        <v>985</v>
      </c>
      <c r="L29">
        <v>27</v>
      </c>
      <c r="M29" t="s">
        <v>985</v>
      </c>
      <c r="N29" t="s">
        <v>985</v>
      </c>
      <c r="O29" t="s">
        <v>985</v>
      </c>
      <c r="P29" t="s">
        <v>985</v>
      </c>
      <c r="Q29" t="s">
        <v>985</v>
      </c>
      <c r="R29" t="s">
        <v>985</v>
      </c>
      <c r="S29">
        <v>1</v>
      </c>
      <c r="T29">
        <v>3</v>
      </c>
      <c r="U29" t="s">
        <v>985</v>
      </c>
      <c r="V29" t="s">
        <v>985</v>
      </c>
      <c r="W29" t="s">
        <v>985</v>
      </c>
      <c r="X29" t="s">
        <v>985</v>
      </c>
      <c r="Y29" t="s">
        <v>985</v>
      </c>
      <c r="Z29" t="s">
        <v>985</v>
      </c>
      <c r="AA29">
        <v>15</v>
      </c>
      <c r="AB29" t="s">
        <v>985</v>
      </c>
      <c r="AC29" t="s">
        <v>985</v>
      </c>
      <c r="AD29" t="s">
        <v>985</v>
      </c>
      <c r="AE29" t="s">
        <v>985</v>
      </c>
      <c r="AF29" t="s">
        <v>985</v>
      </c>
      <c r="AG29" t="s">
        <v>985</v>
      </c>
      <c r="AH29" t="s">
        <v>985</v>
      </c>
      <c r="AI29">
        <v>5</v>
      </c>
      <c r="AJ29" t="s">
        <v>985</v>
      </c>
      <c r="AK29">
        <v>19</v>
      </c>
      <c r="AL29" t="s">
        <v>985</v>
      </c>
      <c r="AM29">
        <v>59</v>
      </c>
      <c r="AN29" t="s">
        <v>985</v>
      </c>
      <c r="AO29">
        <v>25</v>
      </c>
      <c r="AP29" t="s">
        <v>985</v>
      </c>
      <c r="AQ29">
        <v>28</v>
      </c>
      <c r="AR29" t="s">
        <v>985</v>
      </c>
      <c r="AS29">
        <v>83</v>
      </c>
      <c r="AT29" t="s">
        <v>985</v>
      </c>
      <c r="AU29">
        <v>903</v>
      </c>
      <c r="AV29">
        <v>744</v>
      </c>
      <c r="AW29">
        <v>649</v>
      </c>
      <c r="AX29">
        <v>211</v>
      </c>
      <c r="AY29">
        <v>272</v>
      </c>
      <c r="AZ29">
        <v>52</v>
      </c>
      <c r="BA29">
        <v>126</v>
      </c>
      <c r="BB29">
        <v>545</v>
      </c>
      <c r="BC29">
        <v>15</v>
      </c>
      <c r="BD29">
        <v>34</v>
      </c>
      <c r="BE29">
        <v>190</v>
      </c>
      <c r="BF29" t="s">
        <v>985</v>
      </c>
      <c r="BG29">
        <v>2</v>
      </c>
      <c r="BH29" t="s">
        <v>985</v>
      </c>
      <c r="BI29">
        <v>12</v>
      </c>
      <c r="BJ29" t="s">
        <v>985</v>
      </c>
      <c r="BK29" t="s">
        <v>985</v>
      </c>
      <c r="BL29">
        <v>4</v>
      </c>
      <c r="BM29" t="s">
        <v>985</v>
      </c>
      <c r="BN29">
        <v>10</v>
      </c>
      <c r="BO29">
        <v>1</v>
      </c>
      <c r="BP29" t="s">
        <v>985</v>
      </c>
      <c r="BQ29" t="s">
        <v>985</v>
      </c>
      <c r="BR29" t="s">
        <v>985</v>
      </c>
      <c r="BS29" t="s">
        <v>985</v>
      </c>
      <c r="BT29" t="s">
        <v>985</v>
      </c>
      <c r="BU29" t="s">
        <v>985</v>
      </c>
      <c r="BV29" t="s">
        <v>985</v>
      </c>
      <c r="BW29" t="s">
        <v>985</v>
      </c>
      <c r="BX29" t="s">
        <v>985</v>
      </c>
      <c r="BY29" t="s">
        <v>985</v>
      </c>
      <c r="BZ29" t="s">
        <v>985</v>
      </c>
      <c r="CA29" t="s">
        <v>985</v>
      </c>
      <c r="CB29" t="s">
        <v>985</v>
      </c>
      <c r="CC29" t="s">
        <v>985</v>
      </c>
      <c r="CD29" t="s">
        <v>985</v>
      </c>
      <c r="CE29" t="s">
        <v>985</v>
      </c>
      <c r="CF29" t="s">
        <v>985</v>
      </c>
      <c r="CG29" t="s">
        <v>985</v>
      </c>
      <c r="CH29" t="s">
        <v>985</v>
      </c>
      <c r="CI29" t="s">
        <v>985</v>
      </c>
      <c r="CJ29" t="s">
        <v>985</v>
      </c>
      <c r="CK29" t="s">
        <v>985</v>
      </c>
      <c r="CL29" t="s">
        <v>985</v>
      </c>
      <c r="CM29" t="s">
        <v>985</v>
      </c>
      <c r="CN29" t="s">
        <v>985</v>
      </c>
      <c r="CO29" t="s">
        <v>985</v>
      </c>
      <c r="CP29" t="s">
        <v>985</v>
      </c>
      <c r="CQ29" t="s">
        <v>985</v>
      </c>
      <c r="CR29" t="s">
        <v>985</v>
      </c>
      <c r="CS29" t="s">
        <v>985</v>
      </c>
      <c r="CT29" t="s">
        <v>985</v>
      </c>
      <c r="CU29" t="s">
        <v>985</v>
      </c>
      <c r="CV29" t="s">
        <v>985</v>
      </c>
      <c r="CW29" t="s">
        <v>985</v>
      </c>
      <c r="CX29" t="s">
        <v>985</v>
      </c>
      <c r="CY29" t="s">
        <v>985</v>
      </c>
      <c r="CZ29" t="s">
        <v>985</v>
      </c>
      <c r="DA29" t="s">
        <v>985</v>
      </c>
      <c r="DB29" t="s">
        <v>985</v>
      </c>
      <c r="DC29" t="s">
        <v>985</v>
      </c>
      <c r="DD29" t="s">
        <v>985</v>
      </c>
      <c r="DE29" t="s">
        <v>985</v>
      </c>
      <c r="DF29" t="s">
        <v>985</v>
      </c>
      <c r="DG29" t="s">
        <v>985</v>
      </c>
      <c r="DH29" t="s">
        <v>985</v>
      </c>
      <c r="DI29" t="s">
        <v>985</v>
      </c>
      <c r="DJ29" t="s">
        <v>985</v>
      </c>
      <c r="DK29" t="s">
        <v>985</v>
      </c>
      <c r="DL29" t="s">
        <v>985</v>
      </c>
      <c r="DM29" t="s">
        <v>985</v>
      </c>
      <c r="DN29" t="s">
        <v>985</v>
      </c>
      <c r="DO29" t="s">
        <v>985</v>
      </c>
      <c r="DP29" t="s">
        <v>985</v>
      </c>
      <c r="DQ29" t="s">
        <v>985</v>
      </c>
      <c r="DR29" t="s">
        <v>985</v>
      </c>
      <c r="DS29" t="s">
        <v>985</v>
      </c>
      <c r="DT29" t="s">
        <v>985</v>
      </c>
      <c r="DU29" t="s">
        <v>985</v>
      </c>
      <c r="DV29" t="s">
        <v>985</v>
      </c>
      <c r="DW29" t="s">
        <v>985</v>
      </c>
      <c r="DX29" t="s">
        <v>985</v>
      </c>
      <c r="DY29" t="s">
        <v>985</v>
      </c>
      <c r="DZ29" t="s">
        <v>985</v>
      </c>
      <c r="EA29" t="s">
        <v>985</v>
      </c>
      <c r="EB29" t="s">
        <v>985</v>
      </c>
      <c r="EC29" t="s">
        <v>985</v>
      </c>
      <c r="ED29" t="s">
        <v>985</v>
      </c>
      <c r="EE29" t="s">
        <v>985</v>
      </c>
      <c r="EF29" t="s">
        <v>985</v>
      </c>
      <c r="EG29" t="s">
        <v>985</v>
      </c>
      <c r="EH29" t="s">
        <v>985</v>
      </c>
      <c r="EI29" t="s">
        <v>985</v>
      </c>
      <c r="EJ29" t="s">
        <v>985</v>
      </c>
      <c r="EK29" t="s">
        <v>985</v>
      </c>
      <c r="EL29" t="s">
        <v>985</v>
      </c>
      <c r="EM29" t="s">
        <v>985</v>
      </c>
      <c r="EN29" t="s">
        <v>985</v>
      </c>
      <c r="EO29" t="s">
        <v>985</v>
      </c>
      <c r="EP29" t="s">
        <v>985</v>
      </c>
      <c r="EQ29" t="s">
        <v>985</v>
      </c>
      <c r="ER29" t="s">
        <v>985</v>
      </c>
      <c r="ES29" t="s">
        <v>985</v>
      </c>
      <c r="ET29" t="s">
        <v>985</v>
      </c>
      <c r="EU29" t="s">
        <v>985</v>
      </c>
      <c r="EV29" t="s">
        <v>985</v>
      </c>
      <c r="EW29" t="s">
        <v>985</v>
      </c>
      <c r="EX29" t="s">
        <v>985</v>
      </c>
      <c r="EY29" t="s">
        <v>985</v>
      </c>
      <c r="EZ29" t="s">
        <v>985</v>
      </c>
      <c r="FA29" t="s">
        <v>985</v>
      </c>
      <c r="FB29" t="s">
        <v>985</v>
      </c>
      <c r="FC29" t="s">
        <v>985</v>
      </c>
      <c r="FD29" t="s">
        <v>985</v>
      </c>
      <c r="FE29" t="s">
        <v>985</v>
      </c>
      <c r="FF29" t="s">
        <v>985</v>
      </c>
      <c r="FG29" t="s">
        <v>985</v>
      </c>
      <c r="FH29" t="s">
        <v>985</v>
      </c>
      <c r="FI29" t="s">
        <v>985</v>
      </c>
      <c r="FJ29" t="s">
        <v>985</v>
      </c>
      <c r="FK29" t="s">
        <v>985</v>
      </c>
      <c r="FL29" t="s">
        <v>985</v>
      </c>
      <c r="FM29" t="s">
        <v>985</v>
      </c>
      <c r="FN29" t="s">
        <v>985</v>
      </c>
      <c r="FO29" t="s">
        <v>985</v>
      </c>
      <c r="FP29" t="s">
        <v>985</v>
      </c>
      <c r="FQ29" t="s">
        <v>985</v>
      </c>
      <c r="FR29" t="s">
        <v>985</v>
      </c>
      <c r="FS29" t="s">
        <v>985</v>
      </c>
      <c r="FT29" t="s">
        <v>985</v>
      </c>
      <c r="FU29" t="s">
        <v>985</v>
      </c>
      <c r="FV29" t="s">
        <v>985</v>
      </c>
      <c r="FW29" t="s">
        <v>985</v>
      </c>
      <c r="FX29" t="s">
        <v>985</v>
      </c>
      <c r="FY29" t="s">
        <v>985</v>
      </c>
      <c r="FZ29" t="s">
        <v>985</v>
      </c>
      <c r="GA29" t="s">
        <v>985</v>
      </c>
      <c r="GB29" t="s">
        <v>985</v>
      </c>
      <c r="GC29" t="s">
        <v>985</v>
      </c>
      <c r="GD29" t="s">
        <v>985</v>
      </c>
      <c r="GE29" t="s">
        <v>985</v>
      </c>
      <c r="GF29" t="s">
        <v>985</v>
      </c>
      <c r="GG29" t="s">
        <v>985</v>
      </c>
      <c r="GH29" t="s">
        <v>985</v>
      </c>
      <c r="GI29" t="s">
        <v>985</v>
      </c>
      <c r="GJ29" t="s">
        <v>985</v>
      </c>
      <c r="GK29" t="s">
        <v>985</v>
      </c>
      <c r="GL29" t="s">
        <v>985</v>
      </c>
      <c r="GM29" t="s">
        <v>985</v>
      </c>
      <c r="GN29" t="s">
        <v>985</v>
      </c>
      <c r="GO29" t="s">
        <v>985</v>
      </c>
      <c r="GP29" t="s">
        <v>985</v>
      </c>
      <c r="GQ29" t="s">
        <v>985</v>
      </c>
      <c r="GR29" t="s">
        <v>985</v>
      </c>
      <c r="GS29" t="s">
        <v>985</v>
      </c>
      <c r="GT29" t="s">
        <v>985</v>
      </c>
      <c r="GU29" t="s">
        <v>985</v>
      </c>
      <c r="GV29" t="s">
        <v>985</v>
      </c>
      <c r="GW29" t="s">
        <v>985</v>
      </c>
      <c r="GX29" t="s">
        <v>985</v>
      </c>
      <c r="GY29" t="s">
        <v>985</v>
      </c>
      <c r="GZ29" t="s">
        <v>985</v>
      </c>
      <c r="HA29" t="s">
        <v>985</v>
      </c>
      <c r="HB29" t="s">
        <v>985</v>
      </c>
      <c r="HC29" t="s">
        <v>985</v>
      </c>
      <c r="HD29" t="s">
        <v>985</v>
      </c>
      <c r="HE29" t="s">
        <v>985</v>
      </c>
      <c r="HF29" t="s">
        <v>985</v>
      </c>
      <c r="HG29" t="s">
        <v>985</v>
      </c>
      <c r="HH29" t="s">
        <v>985</v>
      </c>
      <c r="HI29" t="s">
        <v>985</v>
      </c>
      <c r="HJ29" t="s">
        <v>985</v>
      </c>
      <c r="HK29" t="s">
        <v>985</v>
      </c>
      <c r="HL29" t="s">
        <v>985</v>
      </c>
      <c r="HM29" t="s">
        <v>985</v>
      </c>
      <c r="HN29" t="s">
        <v>985</v>
      </c>
      <c r="HO29" t="s">
        <v>985</v>
      </c>
      <c r="HP29" t="s">
        <v>985</v>
      </c>
      <c r="HQ29" t="s">
        <v>985</v>
      </c>
      <c r="HR29" t="s">
        <v>985</v>
      </c>
      <c r="HS29" t="s">
        <v>985</v>
      </c>
      <c r="HT29" t="s">
        <v>985</v>
      </c>
      <c r="HU29" t="s">
        <v>985</v>
      </c>
      <c r="HV29" t="s">
        <v>985</v>
      </c>
      <c r="HW29" t="s">
        <v>985</v>
      </c>
      <c r="HX29" t="s">
        <v>985</v>
      </c>
      <c r="HY29" t="s">
        <v>985</v>
      </c>
      <c r="HZ29" t="s">
        <v>985</v>
      </c>
      <c r="IA29" t="s">
        <v>985</v>
      </c>
      <c r="IB29" t="s">
        <v>985</v>
      </c>
      <c r="IC29" t="s">
        <v>985</v>
      </c>
      <c r="ID29" t="s">
        <v>985</v>
      </c>
      <c r="IE29" t="s">
        <v>985</v>
      </c>
      <c r="IF29" t="s">
        <v>985</v>
      </c>
      <c r="IG29" t="s">
        <v>985</v>
      </c>
      <c r="IH29" t="s">
        <v>985</v>
      </c>
      <c r="II29" t="s">
        <v>985</v>
      </c>
      <c r="IJ29" t="s">
        <v>985</v>
      </c>
      <c r="IK29" t="s">
        <v>985</v>
      </c>
      <c r="IL29" t="s">
        <v>985</v>
      </c>
      <c r="IM29" t="s">
        <v>985</v>
      </c>
      <c r="IN29" t="s">
        <v>985</v>
      </c>
      <c r="IO29" t="s">
        <v>985</v>
      </c>
      <c r="IP29" t="s">
        <v>985</v>
      </c>
      <c r="IQ29" t="s">
        <v>985</v>
      </c>
      <c r="IR29" t="s">
        <v>985</v>
      </c>
      <c r="IS29" t="s">
        <v>985</v>
      </c>
      <c r="IT29" t="s">
        <v>985</v>
      </c>
      <c r="IU29" t="s">
        <v>985</v>
      </c>
      <c r="IV29" t="s">
        <v>985</v>
      </c>
      <c r="IW29" t="s">
        <v>985</v>
      </c>
      <c r="IX29" t="s">
        <v>985</v>
      </c>
      <c r="IY29" t="s">
        <v>985</v>
      </c>
      <c r="IZ29" t="s">
        <v>985</v>
      </c>
      <c r="JA29" t="s">
        <v>985</v>
      </c>
      <c r="JB29" t="s">
        <v>985</v>
      </c>
      <c r="JC29" t="s">
        <v>985</v>
      </c>
      <c r="JD29" t="s">
        <v>985</v>
      </c>
      <c r="JE29" t="s">
        <v>985</v>
      </c>
      <c r="JF29" t="s">
        <v>985</v>
      </c>
      <c r="JG29" t="s">
        <v>985</v>
      </c>
      <c r="JH29" t="s">
        <v>985</v>
      </c>
      <c r="JI29" t="s">
        <v>985</v>
      </c>
      <c r="JJ29" t="s">
        <v>985</v>
      </c>
      <c r="JK29" t="s">
        <v>985</v>
      </c>
      <c r="JL29" t="s">
        <v>985</v>
      </c>
      <c r="JM29" t="s">
        <v>985</v>
      </c>
      <c r="JN29" t="s">
        <v>985</v>
      </c>
      <c r="JO29" t="s">
        <v>985</v>
      </c>
      <c r="JP29" t="s">
        <v>985</v>
      </c>
      <c r="JQ29" t="s">
        <v>985</v>
      </c>
      <c r="JR29" t="s">
        <v>985</v>
      </c>
      <c r="JS29" t="s">
        <v>985</v>
      </c>
      <c r="JT29" t="s">
        <v>985</v>
      </c>
      <c r="JU29" t="s">
        <v>985</v>
      </c>
      <c r="JV29" t="s">
        <v>985</v>
      </c>
      <c r="JW29" t="s">
        <v>985</v>
      </c>
      <c r="JX29" t="s">
        <v>985</v>
      </c>
      <c r="JY29" t="s">
        <v>985</v>
      </c>
      <c r="JZ29" t="s">
        <v>985</v>
      </c>
      <c r="KA29" t="s">
        <v>985</v>
      </c>
      <c r="KB29" t="s">
        <v>985</v>
      </c>
      <c r="KC29" t="s">
        <v>985</v>
      </c>
      <c r="KD29" t="s">
        <v>985</v>
      </c>
      <c r="KE29" t="s">
        <v>985</v>
      </c>
      <c r="KF29" t="s">
        <v>985</v>
      </c>
      <c r="KG29" t="s">
        <v>985</v>
      </c>
      <c r="KH29" t="s">
        <v>985</v>
      </c>
      <c r="KI29" t="s">
        <v>985</v>
      </c>
      <c r="KJ29" t="s">
        <v>985</v>
      </c>
      <c r="KK29" t="s">
        <v>985</v>
      </c>
      <c r="KL29" t="s">
        <v>985</v>
      </c>
      <c r="KM29" t="s">
        <v>985</v>
      </c>
      <c r="KN29" t="s">
        <v>985</v>
      </c>
      <c r="KO29" t="s">
        <v>985</v>
      </c>
      <c r="KP29" t="s">
        <v>985</v>
      </c>
      <c r="KQ29" t="s">
        <v>985</v>
      </c>
      <c r="KR29" t="s">
        <v>985</v>
      </c>
      <c r="KS29" t="s">
        <v>985</v>
      </c>
      <c r="KT29" t="s">
        <v>985</v>
      </c>
      <c r="KU29" t="s">
        <v>985</v>
      </c>
      <c r="KV29" t="s">
        <v>985</v>
      </c>
      <c r="KW29" t="s">
        <v>985</v>
      </c>
      <c r="KX29" t="s">
        <v>985</v>
      </c>
      <c r="KY29" t="s">
        <v>985</v>
      </c>
      <c r="KZ29" t="s">
        <v>985</v>
      </c>
      <c r="LA29" t="s">
        <v>985</v>
      </c>
      <c r="LB29" t="s">
        <v>985</v>
      </c>
      <c r="LC29" t="s">
        <v>985</v>
      </c>
      <c r="LD29" t="s">
        <v>985</v>
      </c>
      <c r="LE29" t="s">
        <v>985</v>
      </c>
      <c r="LF29" t="s">
        <v>985</v>
      </c>
      <c r="LG29" t="s">
        <v>985</v>
      </c>
      <c r="LH29" t="s">
        <v>985</v>
      </c>
      <c r="LI29" t="s">
        <v>985</v>
      </c>
      <c r="LJ29" t="s">
        <v>985</v>
      </c>
      <c r="LK29" t="s">
        <v>985</v>
      </c>
      <c r="LL29" t="s">
        <v>985</v>
      </c>
      <c r="LM29" t="s">
        <v>985</v>
      </c>
      <c r="LN29" t="s">
        <v>985</v>
      </c>
      <c r="LO29" t="s">
        <v>985</v>
      </c>
      <c r="LP29" t="s">
        <v>985</v>
      </c>
      <c r="LQ29" t="s">
        <v>985</v>
      </c>
      <c r="LR29" t="s">
        <v>985</v>
      </c>
      <c r="LS29" t="s">
        <v>985</v>
      </c>
      <c r="LT29" t="s">
        <v>985</v>
      </c>
      <c r="LU29" t="s">
        <v>985</v>
      </c>
      <c r="LV29" t="s">
        <v>985</v>
      </c>
      <c r="LW29" t="s">
        <v>985</v>
      </c>
      <c r="LX29" t="s">
        <v>985</v>
      </c>
      <c r="LY29" t="s">
        <v>985</v>
      </c>
      <c r="LZ29" t="s">
        <v>985</v>
      </c>
      <c r="MA29" t="s">
        <v>985</v>
      </c>
      <c r="MB29" t="s">
        <v>985</v>
      </c>
      <c r="MC29" t="s">
        <v>985</v>
      </c>
      <c r="MD29" t="s">
        <v>985</v>
      </c>
      <c r="ME29" t="s">
        <v>985</v>
      </c>
      <c r="MF29" t="s">
        <v>985</v>
      </c>
      <c r="MG29" t="s">
        <v>985</v>
      </c>
      <c r="MH29" t="s">
        <v>985</v>
      </c>
      <c r="MI29" t="s">
        <v>985</v>
      </c>
      <c r="MJ29" t="s">
        <v>985</v>
      </c>
      <c r="MK29" t="s">
        <v>985</v>
      </c>
      <c r="ML29" t="s">
        <v>985</v>
      </c>
      <c r="MM29" t="s">
        <v>985</v>
      </c>
      <c r="MN29" t="s">
        <v>985</v>
      </c>
      <c r="MO29" t="s">
        <v>985</v>
      </c>
      <c r="MP29" t="s">
        <v>985</v>
      </c>
      <c r="MQ29" t="s">
        <v>985</v>
      </c>
      <c r="MR29" t="s">
        <v>985</v>
      </c>
      <c r="MS29" t="s">
        <v>985</v>
      </c>
      <c r="MT29" t="s">
        <v>985</v>
      </c>
      <c r="MU29" t="s">
        <v>985</v>
      </c>
      <c r="MV29" t="s">
        <v>985</v>
      </c>
      <c r="MW29" t="s">
        <v>985</v>
      </c>
      <c r="MX29" t="s">
        <v>985</v>
      </c>
      <c r="MY29" t="s">
        <v>985</v>
      </c>
      <c r="MZ29" t="s">
        <v>985</v>
      </c>
      <c r="NA29" t="s">
        <v>985</v>
      </c>
      <c r="NB29" t="s">
        <v>985</v>
      </c>
      <c r="NC29" t="s">
        <v>985</v>
      </c>
      <c r="ND29" t="s">
        <v>985</v>
      </c>
      <c r="NE29" t="s">
        <v>985</v>
      </c>
      <c r="NF29" t="s">
        <v>985</v>
      </c>
      <c r="NG29" t="s">
        <v>985</v>
      </c>
      <c r="NH29" t="s">
        <v>985</v>
      </c>
      <c r="NI29" t="s">
        <v>985</v>
      </c>
      <c r="NJ29" t="s">
        <v>985</v>
      </c>
      <c r="NK29" t="s">
        <v>985</v>
      </c>
      <c r="NL29" t="s">
        <v>985</v>
      </c>
      <c r="NM29" t="s">
        <v>985</v>
      </c>
      <c r="NN29" t="s">
        <v>985</v>
      </c>
      <c r="NO29" t="s">
        <v>985</v>
      </c>
      <c r="NP29" t="s">
        <v>985</v>
      </c>
      <c r="NQ29" t="s">
        <v>985</v>
      </c>
      <c r="NR29" t="s">
        <v>985</v>
      </c>
      <c r="NS29" t="s">
        <v>985</v>
      </c>
      <c r="NT29" t="s">
        <v>985</v>
      </c>
      <c r="NU29" t="s">
        <v>985</v>
      </c>
      <c r="NV29" t="s">
        <v>985</v>
      </c>
      <c r="NW29" t="s">
        <v>985</v>
      </c>
      <c r="NX29" t="s">
        <v>985</v>
      </c>
      <c r="NY29" t="s">
        <v>985</v>
      </c>
      <c r="NZ29" t="s">
        <v>985</v>
      </c>
      <c r="OA29" t="s">
        <v>985</v>
      </c>
      <c r="OB29" t="s">
        <v>985</v>
      </c>
      <c r="OC29" t="s">
        <v>985</v>
      </c>
      <c r="OD29" t="s">
        <v>985</v>
      </c>
      <c r="OE29" t="s">
        <v>985</v>
      </c>
      <c r="OF29" t="s">
        <v>985</v>
      </c>
      <c r="OG29" t="s">
        <v>985</v>
      </c>
      <c r="OH29" t="s">
        <v>985</v>
      </c>
      <c r="OI29" t="s">
        <v>985</v>
      </c>
      <c r="OJ29" t="s">
        <v>985</v>
      </c>
      <c r="OK29" t="s">
        <v>985</v>
      </c>
      <c r="OL29" t="s">
        <v>985</v>
      </c>
      <c r="OM29" t="s">
        <v>985</v>
      </c>
      <c r="ON29" t="s">
        <v>985</v>
      </c>
      <c r="OO29" t="s">
        <v>985</v>
      </c>
      <c r="OP29" t="s">
        <v>985</v>
      </c>
      <c r="OQ29" t="s">
        <v>985</v>
      </c>
      <c r="OR29" t="s">
        <v>985</v>
      </c>
      <c r="OS29" t="s">
        <v>985</v>
      </c>
      <c r="OT29" t="s">
        <v>985</v>
      </c>
      <c r="OU29" t="s">
        <v>985</v>
      </c>
      <c r="OV29" t="s">
        <v>985</v>
      </c>
      <c r="OW29" t="s">
        <v>985</v>
      </c>
      <c r="OX29" t="s">
        <v>985</v>
      </c>
      <c r="OY29" t="s">
        <v>985</v>
      </c>
      <c r="OZ29" t="s">
        <v>985</v>
      </c>
      <c r="PA29" t="s">
        <v>985</v>
      </c>
      <c r="PB29" t="s">
        <v>985</v>
      </c>
      <c r="PC29" t="s">
        <v>985</v>
      </c>
      <c r="PD29" t="s">
        <v>985</v>
      </c>
      <c r="PE29" t="s">
        <v>985</v>
      </c>
      <c r="PF29" t="s">
        <v>985</v>
      </c>
      <c r="PG29" t="s">
        <v>985</v>
      </c>
      <c r="PH29" t="s">
        <v>985</v>
      </c>
      <c r="PI29" t="s">
        <v>985</v>
      </c>
      <c r="PJ29" t="s">
        <v>985</v>
      </c>
      <c r="PK29" t="s">
        <v>985</v>
      </c>
      <c r="PL29" t="s">
        <v>985</v>
      </c>
      <c r="PM29" t="s">
        <v>985</v>
      </c>
      <c r="PN29" t="s">
        <v>985</v>
      </c>
      <c r="PO29" t="s">
        <v>985</v>
      </c>
      <c r="PP29" t="s">
        <v>985</v>
      </c>
      <c r="PQ29" t="s">
        <v>985</v>
      </c>
      <c r="PR29" t="s">
        <v>985</v>
      </c>
      <c r="PS29" t="s">
        <v>985</v>
      </c>
      <c r="PT29" t="s">
        <v>985</v>
      </c>
      <c r="PU29" t="s">
        <v>985</v>
      </c>
      <c r="PV29" t="s">
        <v>985</v>
      </c>
      <c r="PW29" t="s">
        <v>985</v>
      </c>
      <c r="PX29" t="s">
        <v>985</v>
      </c>
      <c r="PY29" t="s">
        <v>985</v>
      </c>
      <c r="PZ29" t="s">
        <v>985</v>
      </c>
      <c r="QA29" t="s">
        <v>985</v>
      </c>
      <c r="QB29" t="s">
        <v>985</v>
      </c>
      <c r="QC29" t="s">
        <v>985</v>
      </c>
      <c r="QD29" t="s">
        <v>985</v>
      </c>
      <c r="QE29" t="s">
        <v>985</v>
      </c>
      <c r="QF29" t="s">
        <v>985</v>
      </c>
      <c r="QG29" t="s">
        <v>985</v>
      </c>
      <c r="QH29" t="s">
        <v>985</v>
      </c>
      <c r="QI29">
        <v>4</v>
      </c>
      <c r="QJ29" t="s">
        <v>985</v>
      </c>
      <c r="QK29" t="s">
        <v>985</v>
      </c>
      <c r="QL29">
        <v>50</v>
      </c>
      <c r="QM29">
        <v>1</v>
      </c>
      <c r="QN29">
        <v>20</v>
      </c>
      <c r="QO29" t="s">
        <v>985</v>
      </c>
      <c r="QP29">
        <v>3</v>
      </c>
      <c r="QQ29">
        <v>5</v>
      </c>
      <c r="QR29">
        <v>25</v>
      </c>
      <c r="QS29">
        <v>3</v>
      </c>
      <c r="QT29">
        <v>31</v>
      </c>
      <c r="QU29">
        <v>1</v>
      </c>
      <c r="QV29">
        <v>9</v>
      </c>
      <c r="QW29">
        <v>14</v>
      </c>
      <c r="QX29">
        <v>68</v>
      </c>
      <c r="QY29">
        <v>19</v>
      </c>
      <c r="QZ29">
        <v>107</v>
      </c>
      <c r="RA29">
        <v>191</v>
      </c>
      <c r="RB29">
        <v>188</v>
      </c>
      <c r="RC29">
        <v>323</v>
      </c>
      <c r="RD29">
        <v>866</v>
      </c>
      <c r="RE29">
        <v>248</v>
      </c>
      <c r="RF29">
        <v>1290</v>
      </c>
      <c r="RG29">
        <v>390</v>
      </c>
      <c r="RH29">
        <v>588</v>
      </c>
      <c r="RI29">
        <v>748</v>
      </c>
      <c r="RJ29">
        <v>412</v>
      </c>
      <c r="RK29">
        <v>366</v>
      </c>
      <c r="RL29">
        <v>399</v>
      </c>
      <c r="RM29">
        <v>22</v>
      </c>
      <c r="RN29">
        <v>81</v>
      </c>
      <c r="RO29">
        <v>107</v>
      </c>
      <c r="RP29">
        <v>479</v>
      </c>
      <c r="RQ29">
        <v>12</v>
      </c>
      <c r="RR29">
        <v>50</v>
      </c>
      <c r="RS29">
        <v>19</v>
      </c>
      <c r="RT29">
        <v>11</v>
      </c>
      <c r="RU29">
        <v>15</v>
      </c>
      <c r="RV29">
        <v>21</v>
      </c>
      <c r="RW29">
        <v>2</v>
      </c>
      <c r="RX29">
        <v>21</v>
      </c>
      <c r="RY29">
        <v>1</v>
      </c>
      <c r="RZ29">
        <v>270</v>
      </c>
      <c r="SA29" t="s">
        <v>985</v>
      </c>
      <c r="SB29" t="s">
        <v>985</v>
      </c>
      <c r="SC29" t="s">
        <v>985</v>
      </c>
      <c r="SD29" t="s">
        <v>985</v>
      </c>
      <c r="SE29" t="s">
        <v>985</v>
      </c>
      <c r="SF29" t="s">
        <v>985</v>
      </c>
      <c r="SG29" t="s">
        <v>985</v>
      </c>
      <c r="SH29" t="s">
        <v>985</v>
      </c>
      <c r="SI29" t="s">
        <v>985</v>
      </c>
      <c r="SJ29" t="s">
        <v>985</v>
      </c>
      <c r="SK29" t="s">
        <v>985</v>
      </c>
      <c r="SL29" t="s">
        <v>985</v>
      </c>
      <c r="SM29" t="s">
        <v>985</v>
      </c>
      <c r="SN29" t="s">
        <v>985</v>
      </c>
      <c r="SO29" t="s">
        <v>985</v>
      </c>
      <c r="SP29" t="s">
        <v>985</v>
      </c>
      <c r="SQ29" t="s">
        <v>985</v>
      </c>
      <c r="SR29" t="s">
        <v>985</v>
      </c>
      <c r="SS29" t="s">
        <v>985</v>
      </c>
      <c r="ST29" t="s">
        <v>985</v>
      </c>
      <c r="SU29" t="s">
        <v>985</v>
      </c>
      <c r="SV29" t="s">
        <v>985</v>
      </c>
      <c r="SW29" t="s">
        <v>985</v>
      </c>
      <c r="SX29" t="s">
        <v>985</v>
      </c>
      <c r="SY29" t="s">
        <v>985</v>
      </c>
      <c r="SZ29" t="s">
        <v>985</v>
      </c>
      <c r="TA29" t="s">
        <v>985</v>
      </c>
      <c r="TB29" t="s">
        <v>985</v>
      </c>
      <c r="TC29" t="s">
        <v>985</v>
      </c>
      <c r="TD29" t="s">
        <v>985</v>
      </c>
      <c r="TE29" t="s">
        <v>985</v>
      </c>
      <c r="TF29" t="s">
        <v>985</v>
      </c>
      <c r="TG29" t="s">
        <v>985</v>
      </c>
      <c r="TH29" t="s">
        <v>985</v>
      </c>
      <c r="TI29" t="s">
        <v>985</v>
      </c>
      <c r="TJ29" t="s">
        <v>985</v>
      </c>
      <c r="TK29" t="s">
        <v>985</v>
      </c>
      <c r="TL29" t="s">
        <v>985</v>
      </c>
      <c r="TM29" t="s">
        <v>985</v>
      </c>
      <c r="TN29" t="s">
        <v>985</v>
      </c>
      <c r="TO29" t="s">
        <v>985</v>
      </c>
      <c r="TP29" t="s">
        <v>985</v>
      </c>
      <c r="TQ29" t="s">
        <v>985</v>
      </c>
      <c r="TR29" t="s">
        <v>985</v>
      </c>
      <c r="TS29" t="s">
        <v>985</v>
      </c>
      <c r="TT29" t="s">
        <v>985</v>
      </c>
      <c r="TU29" t="s">
        <v>985</v>
      </c>
      <c r="TV29">
        <v>2</v>
      </c>
      <c r="TW29" t="s">
        <v>985</v>
      </c>
      <c r="TX29" t="s">
        <v>985</v>
      </c>
      <c r="TY29" t="s">
        <v>985</v>
      </c>
      <c r="TZ29">
        <v>2</v>
      </c>
      <c r="UA29" t="s">
        <v>985</v>
      </c>
      <c r="UB29">
        <v>8</v>
      </c>
      <c r="UC29">
        <v>1</v>
      </c>
      <c r="UD29">
        <v>3</v>
      </c>
      <c r="UE29">
        <v>101</v>
      </c>
      <c r="UF29">
        <v>282</v>
      </c>
      <c r="UG29">
        <v>15</v>
      </c>
      <c r="UH29">
        <v>4</v>
      </c>
      <c r="UI29">
        <v>42</v>
      </c>
      <c r="UJ29">
        <v>18</v>
      </c>
      <c r="UK29">
        <v>9</v>
      </c>
      <c r="UL29">
        <v>38</v>
      </c>
      <c r="UM29">
        <v>25</v>
      </c>
      <c r="UN29">
        <v>107</v>
      </c>
      <c r="UO29">
        <v>56</v>
      </c>
      <c r="UP29">
        <v>344</v>
      </c>
      <c r="UQ29">
        <v>76</v>
      </c>
      <c r="UR29">
        <v>142</v>
      </c>
      <c r="US29">
        <v>93</v>
      </c>
      <c r="UT29">
        <v>500</v>
      </c>
      <c r="UU29">
        <v>421</v>
      </c>
      <c r="UV29">
        <v>504</v>
      </c>
      <c r="UW29">
        <v>248</v>
      </c>
      <c r="UX29">
        <v>750</v>
      </c>
      <c r="UY29">
        <v>464</v>
      </c>
      <c r="UZ29">
        <v>1312</v>
      </c>
      <c r="VA29">
        <v>544</v>
      </c>
      <c r="VB29">
        <v>557</v>
      </c>
      <c r="VC29">
        <v>82</v>
      </c>
      <c r="VD29">
        <v>486</v>
      </c>
      <c r="VE29">
        <v>124</v>
      </c>
      <c r="VF29">
        <v>452</v>
      </c>
      <c r="VG29">
        <v>153</v>
      </c>
      <c r="VH29">
        <v>377</v>
      </c>
      <c r="VI29">
        <v>112</v>
      </c>
      <c r="VJ29">
        <v>552</v>
      </c>
      <c r="VK29">
        <v>80</v>
      </c>
      <c r="VL29">
        <v>302</v>
      </c>
      <c r="VM29">
        <v>64</v>
      </c>
      <c r="VN29">
        <v>43</v>
      </c>
      <c r="VO29">
        <v>57</v>
      </c>
      <c r="VP29">
        <v>356</v>
      </c>
      <c r="VQ29" t="s">
        <v>985</v>
      </c>
      <c r="VR29" t="s">
        <v>985</v>
      </c>
      <c r="VS29" t="s">
        <v>985</v>
      </c>
      <c r="VT29" t="s">
        <v>985</v>
      </c>
      <c r="VU29" t="s">
        <v>985</v>
      </c>
      <c r="VV29" t="s">
        <v>985</v>
      </c>
      <c r="VW29">
        <v>1</v>
      </c>
      <c r="VX29">
        <v>4</v>
      </c>
      <c r="VY29">
        <v>96</v>
      </c>
      <c r="VZ29">
        <v>1</v>
      </c>
      <c r="WA29">
        <v>4</v>
      </c>
      <c r="WB29">
        <v>7</v>
      </c>
      <c r="WC29">
        <v>29</v>
      </c>
      <c r="WD29">
        <v>19</v>
      </c>
      <c r="WE29">
        <v>4</v>
      </c>
      <c r="WF29">
        <v>1</v>
      </c>
      <c r="WG29">
        <v>5</v>
      </c>
      <c r="WH29">
        <v>35</v>
      </c>
      <c r="WI29">
        <v>7</v>
      </c>
      <c r="WJ29">
        <v>24</v>
      </c>
      <c r="WK29">
        <v>4</v>
      </c>
      <c r="WL29">
        <v>29</v>
      </c>
      <c r="WM29">
        <v>43</v>
      </c>
      <c r="WN29">
        <v>32</v>
      </c>
      <c r="WO29">
        <v>41</v>
      </c>
      <c r="WP29">
        <v>107</v>
      </c>
      <c r="WQ29">
        <v>71</v>
      </c>
      <c r="WR29">
        <v>136</v>
      </c>
      <c r="WS29">
        <v>82</v>
      </c>
      <c r="WT29">
        <v>378</v>
      </c>
      <c r="WU29">
        <v>87</v>
      </c>
      <c r="WV29">
        <v>73</v>
      </c>
      <c r="WW29">
        <v>150</v>
      </c>
      <c r="WX29">
        <v>328</v>
      </c>
      <c r="WY29">
        <v>52</v>
      </c>
      <c r="WZ29">
        <v>33</v>
      </c>
      <c r="XA29">
        <v>87</v>
      </c>
      <c r="XB29">
        <v>251</v>
      </c>
      <c r="XC29">
        <v>44</v>
      </c>
      <c r="XD29">
        <v>285</v>
      </c>
      <c r="XE29">
        <v>357</v>
      </c>
      <c r="XF29">
        <v>235</v>
      </c>
      <c r="XG29">
        <v>14</v>
      </c>
      <c r="XH29">
        <v>55</v>
      </c>
      <c r="XI29">
        <v>524</v>
      </c>
      <c r="XJ29" t="s">
        <v>985</v>
      </c>
      <c r="XK29" t="s">
        <v>985</v>
      </c>
      <c r="XL29" t="s">
        <v>985</v>
      </c>
      <c r="XM29" t="s">
        <v>985</v>
      </c>
      <c r="XN29" t="s">
        <v>985</v>
      </c>
      <c r="XO29" t="s">
        <v>985</v>
      </c>
      <c r="XP29" t="s">
        <v>985</v>
      </c>
      <c r="XQ29" t="s">
        <v>985</v>
      </c>
      <c r="XR29" t="s">
        <v>985</v>
      </c>
      <c r="XS29" t="s">
        <v>985</v>
      </c>
      <c r="XT29" t="s">
        <v>985</v>
      </c>
      <c r="XU29" t="s">
        <v>985</v>
      </c>
      <c r="XV29" t="s">
        <v>985</v>
      </c>
      <c r="XW29" t="s">
        <v>985</v>
      </c>
      <c r="XX29" t="s">
        <v>985</v>
      </c>
      <c r="XY29" t="s">
        <v>985</v>
      </c>
      <c r="XZ29" t="s">
        <v>985</v>
      </c>
      <c r="YA29" t="s">
        <v>985</v>
      </c>
      <c r="YB29" t="s">
        <v>985</v>
      </c>
      <c r="YC29" t="s">
        <v>985</v>
      </c>
      <c r="YD29" t="s">
        <v>985</v>
      </c>
      <c r="YE29" t="s">
        <v>985</v>
      </c>
      <c r="YF29" t="s">
        <v>985</v>
      </c>
      <c r="YG29" t="s">
        <v>985</v>
      </c>
      <c r="YH29" t="s">
        <v>985</v>
      </c>
      <c r="YI29" t="s">
        <v>985</v>
      </c>
      <c r="YJ29" t="s">
        <v>985</v>
      </c>
      <c r="YK29" t="s">
        <v>985</v>
      </c>
      <c r="YL29" t="s">
        <v>985</v>
      </c>
      <c r="YM29" t="s">
        <v>985</v>
      </c>
      <c r="YN29" t="s">
        <v>985</v>
      </c>
      <c r="YO29" t="s">
        <v>985</v>
      </c>
      <c r="YP29" t="s">
        <v>985</v>
      </c>
      <c r="YQ29" t="s">
        <v>985</v>
      </c>
      <c r="YR29" t="s">
        <v>985</v>
      </c>
      <c r="YS29" t="s">
        <v>985</v>
      </c>
      <c r="YT29" t="s">
        <v>985</v>
      </c>
      <c r="YU29" t="s">
        <v>985</v>
      </c>
      <c r="YV29" t="s">
        <v>985</v>
      </c>
      <c r="YW29" t="s">
        <v>985</v>
      </c>
      <c r="YX29" t="s">
        <v>985</v>
      </c>
      <c r="YY29" t="s">
        <v>985</v>
      </c>
      <c r="YZ29" t="s">
        <v>985</v>
      </c>
      <c r="ZA29" t="s">
        <v>985</v>
      </c>
      <c r="ZB29" t="s">
        <v>985</v>
      </c>
      <c r="ZC29" t="s">
        <v>985</v>
      </c>
      <c r="ZD29" t="s">
        <v>985</v>
      </c>
      <c r="ZE29" t="s">
        <v>985</v>
      </c>
      <c r="ZF29" t="s">
        <v>985</v>
      </c>
      <c r="ZG29" t="s">
        <v>985</v>
      </c>
      <c r="ZH29" t="s">
        <v>985</v>
      </c>
      <c r="ZI29" t="s">
        <v>985</v>
      </c>
      <c r="ZJ29" t="s">
        <v>985</v>
      </c>
      <c r="ZK29" t="s">
        <v>985</v>
      </c>
      <c r="ZL29" t="s">
        <v>985</v>
      </c>
      <c r="ZM29" t="s">
        <v>985</v>
      </c>
      <c r="ZN29" t="s">
        <v>985</v>
      </c>
      <c r="ZO29" t="s">
        <v>985</v>
      </c>
      <c r="ZP29" t="s">
        <v>985</v>
      </c>
      <c r="ZQ29" t="s">
        <v>985</v>
      </c>
      <c r="ZR29" t="s">
        <v>985</v>
      </c>
      <c r="ZS29" t="s">
        <v>985</v>
      </c>
      <c r="ZT29" t="s">
        <v>985</v>
      </c>
      <c r="ZU29" t="s">
        <v>985</v>
      </c>
      <c r="ZV29" t="s">
        <v>985</v>
      </c>
      <c r="ZW29" t="s">
        <v>985</v>
      </c>
      <c r="ZX29" t="s">
        <v>985</v>
      </c>
      <c r="ZY29" t="s">
        <v>985</v>
      </c>
      <c r="ZZ29" t="s">
        <v>985</v>
      </c>
      <c r="AAA29" t="s">
        <v>985</v>
      </c>
      <c r="AAB29" t="s">
        <v>985</v>
      </c>
      <c r="AAC29" t="s">
        <v>985</v>
      </c>
      <c r="AAD29" t="s">
        <v>985</v>
      </c>
      <c r="AAE29" t="s">
        <v>985</v>
      </c>
      <c r="AAF29" t="s">
        <v>985</v>
      </c>
      <c r="AAG29" t="s">
        <v>985</v>
      </c>
      <c r="AAH29" t="s">
        <v>985</v>
      </c>
      <c r="AAI29" t="s">
        <v>985</v>
      </c>
      <c r="AAJ29" t="s">
        <v>985</v>
      </c>
      <c r="AAK29" t="s">
        <v>985</v>
      </c>
      <c r="AAL29" t="s">
        <v>985</v>
      </c>
      <c r="AAM29" t="s">
        <v>985</v>
      </c>
      <c r="AAN29" t="s">
        <v>985</v>
      </c>
      <c r="AAO29" t="s">
        <v>985</v>
      </c>
      <c r="AAP29" t="s">
        <v>985</v>
      </c>
      <c r="AAQ29" t="s">
        <v>985</v>
      </c>
      <c r="AAR29" t="s">
        <v>985</v>
      </c>
      <c r="AAS29" t="s">
        <v>985</v>
      </c>
      <c r="AAT29" t="s">
        <v>985</v>
      </c>
      <c r="AAU29" t="s">
        <v>985</v>
      </c>
      <c r="AAV29" t="s">
        <v>985</v>
      </c>
      <c r="AAW29" t="s">
        <v>985</v>
      </c>
      <c r="AAX29" t="s">
        <v>985</v>
      </c>
      <c r="AAY29" t="s">
        <v>985</v>
      </c>
      <c r="AAZ29" t="s">
        <v>985</v>
      </c>
      <c r="ABA29" t="s">
        <v>985</v>
      </c>
      <c r="ABB29" t="s">
        <v>985</v>
      </c>
      <c r="ABC29" t="s">
        <v>985</v>
      </c>
      <c r="ABD29" t="s">
        <v>985</v>
      </c>
      <c r="ABE29" t="s">
        <v>985</v>
      </c>
      <c r="ABF29" t="s">
        <v>985</v>
      </c>
      <c r="ABG29" t="s">
        <v>985</v>
      </c>
      <c r="ABH29" t="s">
        <v>985</v>
      </c>
      <c r="ABI29" t="s">
        <v>985</v>
      </c>
      <c r="ABJ29" t="s">
        <v>985</v>
      </c>
      <c r="ABK29" t="s">
        <v>985</v>
      </c>
      <c r="ABL29" t="s">
        <v>985</v>
      </c>
      <c r="ABM29" t="s">
        <v>985</v>
      </c>
      <c r="ABN29" t="s">
        <v>985</v>
      </c>
      <c r="ABO29" t="s">
        <v>985</v>
      </c>
      <c r="ABP29" t="s">
        <v>985</v>
      </c>
      <c r="ABQ29" t="s">
        <v>985</v>
      </c>
      <c r="ABR29" t="s">
        <v>985</v>
      </c>
      <c r="ABS29">
        <v>1</v>
      </c>
      <c r="ABT29" t="s">
        <v>985</v>
      </c>
      <c r="ABU29" t="s">
        <v>985</v>
      </c>
      <c r="ABV29">
        <v>90</v>
      </c>
      <c r="ABW29" t="s">
        <v>985</v>
      </c>
      <c r="ABX29" t="s">
        <v>985</v>
      </c>
      <c r="ABY29" t="s">
        <v>985</v>
      </c>
      <c r="ABZ29" t="s">
        <v>985</v>
      </c>
      <c r="ACA29">
        <v>34</v>
      </c>
      <c r="ACB29" t="s">
        <v>985</v>
      </c>
      <c r="ACC29">
        <v>12</v>
      </c>
      <c r="ACD29" t="s">
        <v>985</v>
      </c>
      <c r="ACE29">
        <v>17</v>
      </c>
      <c r="ACF29" t="s">
        <v>985</v>
      </c>
      <c r="ACG29">
        <v>71</v>
      </c>
      <c r="ACH29" t="s">
        <v>985</v>
      </c>
      <c r="ACI29">
        <v>36</v>
      </c>
      <c r="ACJ29" t="s">
        <v>985</v>
      </c>
      <c r="ACK29">
        <v>22</v>
      </c>
      <c r="ACL29" t="s">
        <v>985</v>
      </c>
      <c r="ACM29">
        <v>101</v>
      </c>
      <c r="ACN29" t="s">
        <v>985</v>
      </c>
      <c r="ACO29">
        <v>83</v>
      </c>
      <c r="ACP29" t="s">
        <v>985</v>
      </c>
      <c r="ACQ29">
        <v>532</v>
      </c>
      <c r="ACR29" t="s">
        <v>985</v>
      </c>
      <c r="ACS29">
        <v>89</v>
      </c>
      <c r="ACT29" t="s">
        <v>985</v>
      </c>
      <c r="ACU29">
        <v>349</v>
      </c>
      <c r="ACV29">
        <v>1</v>
      </c>
      <c r="ACW29">
        <v>6</v>
      </c>
      <c r="ACX29" t="s">
        <v>985</v>
      </c>
      <c r="ACY29">
        <v>3</v>
      </c>
      <c r="ACZ29" t="s">
        <v>985</v>
      </c>
      <c r="ADA29">
        <v>2</v>
      </c>
      <c r="ADB29" t="s">
        <v>985</v>
      </c>
      <c r="ADC29">
        <v>45</v>
      </c>
      <c r="ADD29" t="s">
        <v>985</v>
      </c>
      <c r="ADE29" t="s">
        <v>985</v>
      </c>
      <c r="ADF29" t="s">
        <v>985</v>
      </c>
      <c r="ADG29" t="s">
        <v>985</v>
      </c>
      <c r="ADH29" t="s">
        <v>985</v>
      </c>
      <c r="ADI29" t="s">
        <v>985</v>
      </c>
      <c r="ADJ29" t="s">
        <v>985</v>
      </c>
      <c r="ADK29" t="s">
        <v>985</v>
      </c>
      <c r="ADL29" t="s">
        <v>985</v>
      </c>
      <c r="ADM29" t="s">
        <v>985</v>
      </c>
      <c r="ADN29" t="s">
        <v>985</v>
      </c>
      <c r="ADO29" t="s">
        <v>985</v>
      </c>
      <c r="ADP29" t="s">
        <v>985</v>
      </c>
      <c r="ADQ29" t="s">
        <v>985</v>
      </c>
      <c r="ADR29" t="s">
        <v>985</v>
      </c>
      <c r="ADS29" t="s">
        <v>985</v>
      </c>
      <c r="ADT29" t="s">
        <v>985</v>
      </c>
      <c r="ADU29" t="s">
        <v>985</v>
      </c>
      <c r="ADV29" t="s">
        <v>985</v>
      </c>
      <c r="ADW29" t="s">
        <v>985</v>
      </c>
      <c r="ADX29" t="s">
        <v>985</v>
      </c>
      <c r="ADY29" t="s">
        <v>985</v>
      </c>
      <c r="ADZ29" t="s">
        <v>985</v>
      </c>
      <c r="AEA29" t="s">
        <v>985</v>
      </c>
      <c r="AEB29" t="s">
        <v>985</v>
      </c>
      <c r="AEC29" t="s">
        <v>985</v>
      </c>
      <c r="AED29" t="s">
        <v>985</v>
      </c>
      <c r="AEE29" t="s">
        <v>985</v>
      </c>
      <c r="AEF29" t="s">
        <v>985</v>
      </c>
      <c r="AEG29" t="s">
        <v>985</v>
      </c>
      <c r="AEH29" t="s">
        <v>985</v>
      </c>
      <c r="AEI29" t="s">
        <v>985</v>
      </c>
      <c r="AEJ29" t="s">
        <v>985</v>
      </c>
      <c r="AEK29" t="s">
        <v>985</v>
      </c>
      <c r="AEL29" t="s">
        <v>985</v>
      </c>
      <c r="AEM29" t="s">
        <v>985</v>
      </c>
      <c r="AEN29" t="s">
        <v>985</v>
      </c>
      <c r="AEO29" t="s">
        <v>985</v>
      </c>
      <c r="AEP29" t="s">
        <v>985</v>
      </c>
      <c r="AEQ29" t="s">
        <v>985</v>
      </c>
      <c r="AER29" t="s">
        <v>985</v>
      </c>
      <c r="AES29" t="s">
        <v>985</v>
      </c>
      <c r="AET29" t="s">
        <v>985</v>
      </c>
      <c r="AEU29" t="s">
        <v>985</v>
      </c>
      <c r="AEV29" t="s">
        <v>985</v>
      </c>
      <c r="AEW29" t="s">
        <v>985</v>
      </c>
      <c r="AEX29" t="s">
        <v>985</v>
      </c>
      <c r="AEY29" t="s">
        <v>985</v>
      </c>
      <c r="AEZ29" t="s">
        <v>985</v>
      </c>
      <c r="AFA29" t="s">
        <v>985</v>
      </c>
      <c r="AFB29" t="s">
        <v>985</v>
      </c>
      <c r="AFC29" t="s">
        <v>985</v>
      </c>
      <c r="AFD29" t="s">
        <v>985</v>
      </c>
      <c r="AFE29" t="s">
        <v>985</v>
      </c>
      <c r="AFF29" t="s">
        <v>985</v>
      </c>
      <c r="AFG29" t="s">
        <v>985</v>
      </c>
      <c r="AFH29" t="s">
        <v>985</v>
      </c>
      <c r="AFI29" t="s">
        <v>985</v>
      </c>
      <c r="AFJ29" t="s">
        <v>985</v>
      </c>
      <c r="AFK29" t="s">
        <v>985</v>
      </c>
      <c r="AFL29" t="s">
        <v>985</v>
      </c>
      <c r="AFM29" t="s">
        <v>985</v>
      </c>
      <c r="AFN29" t="s">
        <v>985</v>
      </c>
      <c r="AFO29" t="s">
        <v>985</v>
      </c>
      <c r="AFP29" t="s">
        <v>985</v>
      </c>
      <c r="AFQ29" t="s">
        <v>985</v>
      </c>
      <c r="AFR29" t="s">
        <v>985</v>
      </c>
      <c r="AFS29" t="s">
        <v>985</v>
      </c>
      <c r="AFT29" t="s">
        <v>985</v>
      </c>
      <c r="AFU29" t="s">
        <v>985</v>
      </c>
      <c r="AFV29" t="s">
        <v>985</v>
      </c>
      <c r="AFW29" t="s">
        <v>985</v>
      </c>
      <c r="AFX29" t="s">
        <v>985</v>
      </c>
      <c r="AFY29" t="s">
        <v>985</v>
      </c>
      <c r="AFZ29" t="s">
        <v>985</v>
      </c>
      <c r="AGA29" t="s">
        <v>985</v>
      </c>
      <c r="AGB29" t="s">
        <v>985</v>
      </c>
      <c r="AGC29" t="s">
        <v>985</v>
      </c>
      <c r="AGD29" t="s">
        <v>985</v>
      </c>
      <c r="AGE29" t="s">
        <v>985</v>
      </c>
      <c r="AGF29" t="s">
        <v>985</v>
      </c>
      <c r="AGG29" t="s">
        <v>985</v>
      </c>
      <c r="AGH29" t="s">
        <v>985</v>
      </c>
      <c r="AGI29" t="s">
        <v>985</v>
      </c>
      <c r="AGJ29" t="s">
        <v>985</v>
      </c>
      <c r="AGK29" t="s">
        <v>985</v>
      </c>
      <c r="AGL29" t="s">
        <v>985</v>
      </c>
      <c r="AGM29" t="s">
        <v>985</v>
      </c>
      <c r="AGN29" t="s">
        <v>985</v>
      </c>
      <c r="AGO29" t="s">
        <v>985</v>
      </c>
      <c r="AGP29" t="s">
        <v>985</v>
      </c>
      <c r="AGQ29" t="s">
        <v>985</v>
      </c>
      <c r="AGR29" t="s">
        <v>985</v>
      </c>
      <c r="AGS29" t="s">
        <v>985</v>
      </c>
      <c r="AGT29" t="s">
        <v>985</v>
      </c>
      <c r="AGU29" t="s">
        <v>985</v>
      </c>
      <c r="AGV29" t="s">
        <v>985</v>
      </c>
      <c r="AGW29" t="s">
        <v>985</v>
      </c>
      <c r="AGX29" t="s">
        <v>985</v>
      </c>
      <c r="AGY29" t="s">
        <v>985</v>
      </c>
      <c r="AGZ29" t="s">
        <v>985</v>
      </c>
      <c r="AHA29" t="s">
        <v>985</v>
      </c>
      <c r="AHB29" t="s">
        <v>985</v>
      </c>
      <c r="AHC29" t="s">
        <v>985</v>
      </c>
      <c r="AHD29" t="s">
        <v>985</v>
      </c>
      <c r="AHE29" t="s">
        <v>985</v>
      </c>
      <c r="AHF29" t="s">
        <v>985</v>
      </c>
      <c r="AHG29" t="s">
        <v>985</v>
      </c>
      <c r="AHH29" t="s">
        <v>985</v>
      </c>
      <c r="AHI29" t="s">
        <v>985</v>
      </c>
      <c r="AHJ29" t="s">
        <v>985</v>
      </c>
      <c r="AHK29" t="s">
        <v>985</v>
      </c>
      <c r="AHL29" t="s">
        <v>985</v>
      </c>
      <c r="AHM29" t="s">
        <v>985</v>
      </c>
      <c r="AHN29" t="s">
        <v>985</v>
      </c>
      <c r="AHO29" t="s">
        <v>985</v>
      </c>
      <c r="AHP29" t="s">
        <v>985</v>
      </c>
      <c r="AHQ29" t="s">
        <v>985</v>
      </c>
      <c r="AHR29" t="s">
        <v>985</v>
      </c>
      <c r="AHS29" t="s">
        <v>985</v>
      </c>
      <c r="AHT29" t="s">
        <v>985</v>
      </c>
      <c r="AHU29" t="s">
        <v>985</v>
      </c>
      <c r="AHV29" t="s">
        <v>985</v>
      </c>
      <c r="AHW29" t="s">
        <v>985</v>
      </c>
      <c r="AHX29" t="s">
        <v>985</v>
      </c>
      <c r="AHY29" t="s">
        <v>985</v>
      </c>
      <c r="AHZ29" t="s">
        <v>985</v>
      </c>
      <c r="AIA29" t="s">
        <v>985</v>
      </c>
      <c r="AIB29" t="s">
        <v>985</v>
      </c>
      <c r="AIC29" t="s">
        <v>985</v>
      </c>
      <c r="AID29" t="s">
        <v>985</v>
      </c>
      <c r="AIE29" t="s">
        <v>985</v>
      </c>
      <c r="AIF29" t="s">
        <v>985</v>
      </c>
      <c r="AIG29" t="s">
        <v>985</v>
      </c>
      <c r="AIH29" t="s">
        <v>985</v>
      </c>
      <c r="AII29" t="s">
        <v>985</v>
      </c>
      <c r="AIJ29" t="s">
        <v>985</v>
      </c>
      <c r="AIK29" t="s">
        <v>985</v>
      </c>
      <c r="AIL29" t="s">
        <v>985</v>
      </c>
      <c r="AIM29" t="s">
        <v>985</v>
      </c>
      <c r="AIN29" t="s">
        <v>985</v>
      </c>
      <c r="AIO29" t="s">
        <v>985</v>
      </c>
      <c r="AIP29" t="s">
        <v>985</v>
      </c>
      <c r="AIQ29" t="s">
        <v>985</v>
      </c>
      <c r="AIR29" t="s">
        <v>985</v>
      </c>
      <c r="AIS29" t="s">
        <v>985</v>
      </c>
      <c r="AIT29" t="s">
        <v>985</v>
      </c>
      <c r="AIU29" t="s">
        <v>985</v>
      </c>
      <c r="AIV29" t="s">
        <v>985</v>
      </c>
      <c r="AIW29" t="s">
        <v>985</v>
      </c>
      <c r="AIX29" t="s">
        <v>985</v>
      </c>
      <c r="AIY29" t="s">
        <v>985</v>
      </c>
      <c r="AIZ29" t="s">
        <v>985</v>
      </c>
      <c r="AJA29" t="s">
        <v>985</v>
      </c>
      <c r="AJB29" t="s">
        <v>985</v>
      </c>
      <c r="AJC29" t="s">
        <v>985</v>
      </c>
      <c r="AJD29" t="s">
        <v>985</v>
      </c>
      <c r="AJE29" t="s">
        <v>985</v>
      </c>
      <c r="AJF29" t="s">
        <v>985</v>
      </c>
      <c r="AJG29" t="s">
        <v>985</v>
      </c>
      <c r="AJH29" t="s">
        <v>985</v>
      </c>
      <c r="AJI29" t="s">
        <v>985</v>
      </c>
      <c r="AJJ29" t="s">
        <v>985</v>
      </c>
      <c r="AJK29" t="s">
        <v>985</v>
      </c>
      <c r="AJL29" t="s">
        <v>985</v>
      </c>
      <c r="AJM29" t="s">
        <v>985</v>
      </c>
      <c r="AJN29" t="s">
        <v>985</v>
      </c>
      <c r="AJO29" t="s">
        <v>985</v>
      </c>
      <c r="AJP29" t="s">
        <v>985</v>
      </c>
      <c r="AJQ29" t="s">
        <v>985</v>
      </c>
      <c r="AJR29" t="s">
        <v>985</v>
      </c>
      <c r="AJS29" t="s">
        <v>985</v>
      </c>
      <c r="AJT29" t="s">
        <v>985</v>
      </c>
      <c r="AJU29" t="s">
        <v>985</v>
      </c>
      <c r="AJV29" t="s">
        <v>985</v>
      </c>
      <c r="AJW29" t="s">
        <v>985</v>
      </c>
      <c r="AJX29" t="s">
        <v>985</v>
      </c>
      <c r="AJY29" t="s">
        <v>985</v>
      </c>
      <c r="AJZ29" t="s">
        <v>985</v>
      </c>
      <c r="AKA29" t="s">
        <v>985</v>
      </c>
      <c r="AKB29" t="s">
        <v>985</v>
      </c>
      <c r="AKC29" t="s">
        <v>985</v>
      </c>
      <c r="AKD29" t="s">
        <v>985</v>
      </c>
      <c r="AKE29" t="s">
        <v>985</v>
      </c>
      <c r="AKF29" t="s">
        <v>985</v>
      </c>
      <c r="AKG29" t="s">
        <v>985</v>
      </c>
      <c r="AKH29" t="s">
        <v>985</v>
      </c>
      <c r="AKI29" t="s">
        <v>985</v>
      </c>
      <c r="AKJ29" t="s">
        <v>985</v>
      </c>
      <c r="AKK29" t="s">
        <v>985</v>
      </c>
      <c r="AKL29" t="s">
        <v>985</v>
      </c>
      <c r="AKM29" t="s">
        <v>985</v>
      </c>
      <c r="AKN29" t="s">
        <v>985</v>
      </c>
      <c r="AKO29" t="s">
        <v>985</v>
      </c>
      <c r="AKP29" t="s">
        <v>985</v>
      </c>
      <c r="AKQ29" t="s">
        <v>985</v>
      </c>
      <c r="AKR29" t="s">
        <v>985</v>
      </c>
      <c r="AKS29" t="s">
        <v>985</v>
      </c>
      <c r="AKT29" t="s">
        <v>985</v>
      </c>
      <c r="AKU29" t="s">
        <v>985</v>
      </c>
      <c r="AKV29" t="s">
        <v>985</v>
      </c>
      <c r="AKW29" t="s">
        <v>985</v>
      </c>
      <c r="AKX29" t="s">
        <v>985</v>
      </c>
      <c r="AKY29" t="s">
        <v>985</v>
      </c>
      <c r="AKZ29" t="s">
        <v>985</v>
      </c>
      <c r="ALA29" t="s">
        <v>985</v>
      </c>
      <c r="ALB29" t="s">
        <v>985</v>
      </c>
      <c r="ALC29" t="s">
        <v>985</v>
      </c>
      <c r="ALD29" t="s">
        <v>985</v>
      </c>
      <c r="ALE29" t="s">
        <v>985</v>
      </c>
      <c r="ALF29" t="s">
        <v>985</v>
      </c>
      <c r="ALG29" t="s">
        <v>985</v>
      </c>
      <c r="ALH29" t="s">
        <v>985</v>
      </c>
      <c r="ALI29" t="s">
        <v>985</v>
      </c>
      <c r="ALJ29" t="s">
        <v>985</v>
      </c>
      <c r="ALK29" t="s">
        <v>985</v>
      </c>
      <c r="ALL29" t="s">
        <v>985</v>
      </c>
      <c r="ALM29" t="s">
        <v>985</v>
      </c>
      <c r="ALN29" t="s">
        <v>985</v>
      </c>
      <c r="ALO29" t="s">
        <v>985</v>
      </c>
      <c r="ALP29" t="s">
        <v>985</v>
      </c>
      <c r="ALQ29" t="s">
        <v>985</v>
      </c>
      <c r="ALR29" t="s">
        <v>985</v>
      </c>
      <c r="ALS29" t="s">
        <v>985</v>
      </c>
      <c r="ALT29" t="s">
        <v>985</v>
      </c>
      <c r="ALU29" t="s">
        <v>985</v>
      </c>
      <c r="ALV29" t="s">
        <v>985</v>
      </c>
      <c r="ALW29" t="s">
        <v>985</v>
      </c>
      <c r="ALX29" t="s">
        <v>985</v>
      </c>
      <c r="ALY29" t="s">
        <v>985</v>
      </c>
      <c r="ALZ29" t="s">
        <v>985</v>
      </c>
      <c r="AMA29" t="s">
        <v>985</v>
      </c>
      <c r="AMB29" t="s">
        <v>985</v>
      </c>
      <c r="AMC29" t="s">
        <v>985</v>
      </c>
      <c r="AMD29" t="s">
        <v>985</v>
      </c>
      <c r="AME29" t="s">
        <v>985</v>
      </c>
      <c r="AMF29" t="s">
        <v>985</v>
      </c>
      <c r="AMG29" t="s">
        <v>985</v>
      </c>
      <c r="AMH29" t="s">
        <v>985</v>
      </c>
      <c r="AMI29" t="s">
        <v>985</v>
      </c>
      <c r="AMJ29" t="s">
        <v>985</v>
      </c>
      <c r="AMK29" t="s">
        <v>985</v>
      </c>
      <c r="AML29" t="s">
        <v>985</v>
      </c>
      <c r="AMM29" t="s">
        <v>985</v>
      </c>
      <c r="AMN29" t="s">
        <v>985</v>
      </c>
      <c r="AMO29" t="s">
        <v>985</v>
      </c>
      <c r="AMP29" t="s">
        <v>985</v>
      </c>
      <c r="AMQ29" t="s">
        <v>985</v>
      </c>
      <c r="AMR29" t="s">
        <v>985</v>
      </c>
      <c r="AMS29" t="s">
        <v>985</v>
      </c>
      <c r="AMT29" t="s">
        <v>985</v>
      </c>
      <c r="AMU29" t="s">
        <v>985</v>
      </c>
      <c r="AMV29" t="s">
        <v>985</v>
      </c>
      <c r="AMW29" t="s">
        <v>985</v>
      </c>
      <c r="AMX29" t="s">
        <v>985</v>
      </c>
      <c r="AMY29" t="s">
        <v>985</v>
      </c>
      <c r="AMZ29" t="s">
        <v>985</v>
      </c>
      <c r="ANA29" t="s">
        <v>985</v>
      </c>
      <c r="ANB29" t="s">
        <v>985</v>
      </c>
      <c r="ANC29" t="s">
        <v>985</v>
      </c>
      <c r="AND29" t="s">
        <v>985</v>
      </c>
      <c r="ANE29" t="s">
        <v>985</v>
      </c>
      <c r="ANF29" t="s">
        <v>985</v>
      </c>
      <c r="ANG29" t="s">
        <v>985</v>
      </c>
      <c r="ANH29" t="s">
        <v>985</v>
      </c>
      <c r="ANI29" t="s">
        <v>985</v>
      </c>
      <c r="ANJ29" t="s">
        <v>985</v>
      </c>
      <c r="ANK29" t="s">
        <v>985</v>
      </c>
      <c r="ANL29" t="s">
        <v>985</v>
      </c>
      <c r="ANM29" t="s">
        <v>985</v>
      </c>
      <c r="ANN29" t="s">
        <v>985</v>
      </c>
      <c r="ANO29" t="s">
        <v>985</v>
      </c>
      <c r="ANP29" t="s">
        <v>985</v>
      </c>
      <c r="ANQ29" t="s">
        <v>985</v>
      </c>
      <c r="ANR29" t="s">
        <v>985</v>
      </c>
      <c r="ANS29" t="s">
        <v>985</v>
      </c>
      <c r="ANT29" t="s">
        <v>985</v>
      </c>
      <c r="ANU29" t="s">
        <v>985</v>
      </c>
      <c r="ANV29" t="s">
        <v>985</v>
      </c>
      <c r="ANW29" t="s">
        <v>985</v>
      </c>
      <c r="ANX29" t="s">
        <v>985</v>
      </c>
      <c r="ANY29" t="s">
        <v>985</v>
      </c>
      <c r="ANZ29" t="s">
        <v>985</v>
      </c>
      <c r="AOA29" t="s">
        <v>985</v>
      </c>
      <c r="AOB29" t="s">
        <v>985</v>
      </c>
      <c r="AOC29" t="s">
        <v>985</v>
      </c>
      <c r="AOD29" t="s">
        <v>985</v>
      </c>
      <c r="AOE29" t="s">
        <v>985</v>
      </c>
      <c r="AOF29" t="s">
        <v>985</v>
      </c>
      <c r="AOG29" t="s">
        <v>985</v>
      </c>
      <c r="AOH29" t="s">
        <v>985</v>
      </c>
      <c r="AOI29" t="s">
        <v>985</v>
      </c>
      <c r="AOJ29" t="s">
        <v>985</v>
      </c>
      <c r="AOK29" t="s">
        <v>985</v>
      </c>
      <c r="AOL29" t="s">
        <v>985</v>
      </c>
      <c r="AOM29" t="s">
        <v>985</v>
      </c>
      <c r="AON29" t="s">
        <v>985</v>
      </c>
      <c r="AOO29" t="s">
        <v>985</v>
      </c>
      <c r="AOP29" t="s">
        <v>985</v>
      </c>
      <c r="AOQ29" t="s">
        <v>985</v>
      </c>
      <c r="AOR29" t="s">
        <v>985</v>
      </c>
      <c r="AOS29" t="s">
        <v>985</v>
      </c>
      <c r="AOT29" t="s">
        <v>985</v>
      </c>
      <c r="AOU29" t="s">
        <v>985</v>
      </c>
      <c r="AOV29" t="s">
        <v>985</v>
      </c>
      <c r="AOW29" t="s">
        <v>985</v>
      </c>
      <c r="AOX29" t="s">
        <v>985</v>
      </c>
      <c r="AOY29" t="s">
        <v>985</v>
      </c>
      <c r="AOZ29" t="s">
        <v>985</v>
      </c>
      <c r="APA29" t="s">
        <v>985</v>
      </c>
      <c r="APB29" t="s">
        <v>985</v>
      </c>
      <c r="APC29" t="s">
        <v>985</v>
      </c>
      <c r="APD29" t="s">
        <v>985</v>
      </c>
      <c r="APE29" t="s">
        <v>985</v>
      </c>
      <c r="APF29" t="s">
        <v>985</v>
      </c>
      <c r="APG29" t="s">
        <v>985</v>
      </c>
      <c r="APH29" t="s">
        <v>985</v>
      </c>
      <c r="API29" t="s">
        <v>985</v>
      </c>
      <c r="APJ29" t="s">
        <v>985</v>
      </c>
      <c r="APK29" t="s">
        <v>985</v>
      </c>
      <c r="APL29" t="s">
        <v>985</v>
      </c>
      <c r="APM29" t="s">
        <v>985</v>
      </c>
      <c r="APN29" t="s">
        <v>985</v>
      </c>
      <c r="APO29" t="s">
        <v>985</v>
      </c>
      <c r="APP29" t="s">
        <v>985</v>
      </c>
      <c r="APQ29" t="s">
        <v>985</v>
      </c>
      <c r="APR29" t="s">
        <v>985</v>
      </c>
      <c r="APS29" t="s">
        <v>985</v>
      </c>
      <c r="APT29" t="s">
        <v>985</v>
      </c>
      <c r="APU29" t="s">
        <v>985</v>
      </c>
      <c r="APV29" t="s">
        <v>985</v>
      </c>
      <c r="APW29" t="s">
        <v>985</v>
      </c>
      <c r="APX29" t="s">
        <v>985</v>
      </c>
      <c r="APY29" t="s">
        <v>985</v>
      </c>
      <c r="APZ29" t="s">
        <v>985</v>
      </c>
      <c r="AQA29" t="s">
        <v>985</v>
      </c>
      <c r="AQB29" t="s">
        <v>985</v>
      </c>
      <c r="AQC29" t="s">
        <v>985</v>
      </c>
      <c r="AQD29" t="s">
        <v>985</v>
      </c>
      <c r="AQE29" t="s">
        <v>985</v>
      </c>
      <c r="AQF29" t="s">
        <v>985</v>
      </c>
      <c r="AQG29" t="s">
        <v>985</v>
      </c>
      <c r="AQH29" t="s">
        <v>985</v>
      </c>
      <c r="AQI29" t="s">
        <v>985</v>
      </c>
      <c r="AQJ29" t="s">
        <v>985</v>
      </c>
      <c r="AQK29" t="s">
        <v>985</v>
      </c>
      <c r="AQL29" t="s">
        <v>985</v>
      </c>
      <c r="AQM29" t="s">
        <v>985</v>
      </c>
      <c r="AQN29" t="s">
        <v>985</v>
      </c>
      <c r="AQO29" t="s">
        <v>985</v>
      </c>
      <c r="AQP29" t="s">
        <v>985</v>
      </c>
      <c r="AQQ29" t="s">
        <v>985</v>
      </c>
      <c r="AQR29" t="s">
        <v>985</v>
      </c>
      <c r="AQS29" t="s">
        <v>985</v>
      </c>
      <c r="AQT29" t="s">
        <v>985</v>
      </c>
      <c r="AQU29" t="s">
        <v>985</v>
      </c>
      <c r="AQV29" t="s">
        <v>985</v>
      </c>
      <c r="AQW29" t="s">
        <v>985</v>
      </c>
      <c r="AQX29" t="s">
        <v>985</v>
      </c>
      <c r="AQY29" t="s">
        <v>985</v>
      </c>
      <c r="AQZ29" t="s">
        <v>985</v>
      </c>
      <c r="ARA29" t="s">
        <v>985</v>
      </c>
      <c r="ARB29" t="s">
        <v>985</v>
      </c>
      <c r="ARC29" t="s">
        <v>985</v>
      </c>
      <c r="ARD29" t="s">
        <v>985</v>
      </c>
      <c r="ARE29" t="s">
        <v>985</v>
      </c>
      <c r="ARF29" t="s">
        <v>985</v>
      </c>
      <c r="ARG29" t="s">
        <v>985</v>
      </c>
      <c r="ARH29" t="s">
        <v>985</v>
      </c>
      <c r="ARI29" t="s">
        <v>985</v>
      </c>
      <c r="ARJ29" t="s">
        <v>985</v>
      </c>
      <c r="ARK29" t="s">
        <v>985</v>
      </c>
      <c r="ARL29" t="s">
        <v>985</v>
      </c>
      <c r="ARM29" t="s">
        <v>985</v>
      </c>
      <c r="ARN29" t="s">
        <v>985</v>
      </c>
      <c r="ARO29" t="s">
        <v>985</v>
      </c>
      <c r="ARP29" t="s">
        <v>985</v>
      </c>
      <c r="ARQ29" t="s">
        <v>985</v>
      </c>
      <c r="ARR29" t="s">
        <v>985</v>
      </c>
      <c r="ARS29" t="s">
        <v>985</v>
      </c>
      <c r="ART29" t="s">
        <v>985</v>
      </c>
      <c r="ARU29" t="s">
        <v>985</v>
      </c>
      <c r="ARV29" t="s">
        <v>985</v>
      </c>
      <c r="ARW29" t="s">
        <v>985</v>
      </c>
      <c r="ARX29" t="s">
        <v>985</v>
      </c>
      <c r="ARY29" t="s">
        <v>985</v>
      </c>
      <c r="ARZ29" t="s">
        <v>985</v>
      </c>
      <c r="ASA29" t="s">
        <v>985</v>
      </c>
      <c r="ASB29" t="s">
        <v>985</v>
      </c>
      <c r="ASC29" t="s">
        <v>985</v>
      </c>
      <c r="ASD29" t="s">
        <v>985</v>
      </c>
      <c r="ASE29" t="s">
        <v>985</v>
      </c>
      <c r="ASF29" t="s">
        <v>985</v>
      </c>
      <c r="ASG29" t="s">
        <v>985</v>
      </c>
      <c r="ASH29" t="s">
        <v>985</v>
      </c>
      <c r="ASI29">
        <v>20</v>
      </c>
      <c r="ASJ29">
        <v>1</v>
      </c>
      <c r="ASK29">
        <v>1</v>
      </c>
      <c r="ASL29">
        <v>4</v>
      </c>
      <c r="ASM29">
        <v>4</v>
      </c>
      <c r="ASN29">
        <v>5</v>
      </c>
      <c r="ASO29">
        <v>5</v>
      </c>
      <c r="ASP29">
        <v>1</v>
      </c>
      <c r="ASQ29">
        <v>35</v>
      </c>
      <c r="ASR29">
        <v>14</v>
      </c>
      <c r="ASS29">
        <v>54</v>
      </c>
      <c r="AST29">
        <v>22</v>
      </c>
      <c r="ASU29">
        <v>38</v>
      </c>
      <c r="ASV29">
        <v>224</v>
      </c>
      <c r="ASW29">
        <v>741</v>
      </c>
      <c r="ASX29">
        <v>245</v>
      </c>
      <c r="ASY29">
        <v>213</v>
      </c>
      <c r="ASZ29">
        <v>671</v>
      </c>
      <c r="ATA29">
        <v>197</v>
      </c>
      <c r="ATB29">
        <v>1089</v>
      </c>
      <c r="ATC29">
        <v>212</v>
      </c>
      <c r="ATD29">
        <v>111</v>
      </c>
      <c r="ATE29">
        <v>165</v>
      </c>
      <c r="ATF29">
        <v>324</v>
      </c>
      <c r="ATG29">
        <v>157</v>
      </c>
      <c r="ATH29">
        <v>95</v>
      </c>
      <c r="ATI29">
        <v>333</v>
      </c>
      <c r="ATJ29">
        <v>26</v>
      </c>
      <c r="ATK29">
        <v>1</v>
      </c>
      <c r="ATL29">
        <v>2</v>
      </c>
      <c r="ATM29" t="s">
        <v>985</v>
      </c>
      <c r="ATN29">
        <v>20</v>
      </c>
      <c r="ATO29">
        <v>3</v>
      </c>
      <c r="ATP29">
        <v>16</v>
      </c>
      <c r="ATQ29" t="s">
        <v>985</v>
      </c>
      <c r="ATR29" t="s">
        <v>985</v>
      </c>
      <c r="ATS29" t="s">
        <v>985</v>
      </c>
      <c r="ATT29" t="s">
        <v>985</v>
      </c>
      <c r="ATU29" t="s">
        <v>985</v>
      </c>
      <c r="ATV29" t="s">
        <v>985</v>
      </c>
      <c r="ATW29" t="s">
        <v>985</v>
      </c>
      <c r="ATX29" t="s">
        <v>985</v>
      </c>
      <c r="ATY29" t="s">
        <v>985</v>
      </c>
      <c r="ATZ29" t="s">
        <v>985</v>
      </c>
      <c r="AUA29" t="s">
        <v>985</v>
      </c>
      <c r="AUB29" t="s">
        <v>985</v>
      </c>
      <c r="AUC29" t="s">
        <v>985</v>
      </c>
      <c r="AUD29" t="s">
        <v>985</v>
      </c>
      <c r="AUE29" t="s">
        <v>985</v>
      </c>
      <c r="AUF29" t="s">
        <v>985</v>
      </c>
      <c r="AUG29" t="s">
        <v>985</v>
      </c>
      <c r="AUH29" t="s">
        <v>985</v>
      </c>
      <c r="AUI29" t="s">
        <v>985</v>
      </c>
      <c r="AUJ29" t="s">
        <v>985</v>
      </c>
      <c r="AUK29" t="s">
        <v>985</v>
      </c>
      <c r="AUL29" t="s">
        <v>985</v>
      </c>
      <c r="AUM29" t="s">
        <v>985</v>
      </c>
      <c r="AUN29" t="s">
        <v>985</v>
      </c>
      <c r="AUO29" t="s">
        <v>985</v>
      </c>
      <c r="AUP29" t="s">
        <v>985</v>
      </c>
      <c r="AUQ29" t="s">
        <v>985</v>
      </c>
      <c r="AUR29" t="s">
        <v>985</v>
      </c>
      <c r="AUS29" t="s">
        <v>985</v>
      </c>
      <c r="AUT29" t="s">
        <v>985</v>
      </c>
      <c r="AUU29" t="s">
        <v>985</v>
      </c>
      <c r="AUV29" t="s">
        <v>985</v>
      </c>
      <c r="AUW29" t="s">
        <v>985</v>
      </c>
      <c r="AUX29" t="s">
        <v>985</v>
      </c>
      <c r="AUY29" t="s">
        <v>985</v>
      </c>
      <c r="AUZ29" t="s">
        <v>985</v>
      </c>
      <c r="AVA29" t="s">
        <v>985</v>
      </c>
      <c r="AVB29" t="s">
        <v>985</v>
      </c>
      <c r="AVC29" t="s">
        <v>985</v>
      </c>
      <c r="AVD29" t="s">
        <v>985</v>
      </c>
      <c r="AVE29" t="s">
        <v>985</v>
      </c>
      <c r="AVF29" t="s">
        <v>985</v>
      </c>
      <c r="AVG29" t="s">
        <v>985</v>
      </c>
      <c r="AVH29" t="s">
        <v>985</v>
      </c>
      <c r="AVI29" t="s">
        <v>985</v>
      </c>
      <c r="AVJ29" t="s">
        <v>985</v>
      </c>
      <c r="AVK29" t="s">
        <v>985</v>
      </c>
      <c r="AVL29" t="s">
        <v>985</v>
      </c>
      <c r="AVM29" t="s">
        <v>985</v>
      </c>
      <c r="AVN29" t="s">
        <v>985</v>
      </c>
      <c r="AVO29" t="s">
        <v>985</v>
      </c>
      <c r="AVP29" t="s">
        <v>985</v>
      </c>
      <c r="AVQ29" t="s">
        <v>985</v>
      </c>
      <c r="AVR29" t="s">
        <v>985</v>
      </c>
      <c r="AVS29" t="s">
        <v>985</v>
      </c>
      <c r="AVT29" t="s">
        <v>985</v>
      </c>
      <c r="AVU29" t="s">
        <v>985</v>
      </c>
      <c r="AVV29">
        <v>20</v>
      </c>
      <c r="AVW29" t="s">
        <v>985</v>
      </c>
      <c r="AVX29">
        <v>7</v>
      </c>
      <c r="AVY29">
        <v>4</v>
      </c>
      <c r="AVZ29">
        <v>5</v>
      </c>
      <c r="AWA29">
        <v>27</v>
      </c>
      <c r="AWB29">
        <v>11</v>
      </c>
      <c r="AWC29">
        <v>14</v>
      </c>
      <c r="AWD29">
        <v>9</v>
      </c>
      <c r="AWE29">
        <v>30</v>
      </c>
      <c r="AWF29">
        <v>33</v>
      </c>
      <c r="AWG29">
        <v>19</v>
      </c>
      <c r="AWH29">
        <v>115</v>
      </c>
      <c r="AWI29">
        <v>143</v>
      </c>
      <c r="AWJ29">
        <v>77</v>
      </c>
      <c r="AWK29">
        <v>83</v>
      </c>
      <c r="AWL29">
        <v>287</v>
      </c>
      <c r="AWM29">
        <v>142</v>
      </c>
      <c r="AWN29">
        <v>384</v>
      </c>
      <c r="AWO29">
        <v>89</v>
      </c>
      <c r="AWP29">
        <v>1016</v>
      </c>
      <c r="AWQ29">
        <v>104</v>
      </c>
      <c r="AWR29">
        <v>535</v>
      </c>
      <c r="AWS29">
        <v>284</v>
      </c>
      <c r="AWT29">
        <v>619</v>
      </c>
      <c r="AWU29">
        <v>462</v>
      </c>
      <c r="AWV29">
        <v>993</v>
      </c>
      <c r="AWW29">
        <v>436</v>
      </c>
      <c r="AWX29">
        <v>72</v>
      </c>
      <c r="AWY29">
        <v>195</v>
      </c>
      <c r="AWZ29">
        <v>882</v>
      </c>
      <c r="AXA29">
        <v>58</v>
      </c>
      <c r="AXB29">
        <v>49</v>
      </c>
      <c r="AXC29">
        <v>45</v>
      </c>
      <c r="AXD29">
        <v>50</v>
      </c>
      <c r="AXE29">
        <v>82</v>
      </c>
      <c r="AXF29">
        <v>38</v>
      </c>
      <c r="AXG29">
        <v>99</v>
      </c>
      <c r="AXH29">
        <v>6</v>
      </c>
      <c r="AXI29" t="s">
        <v>985</v>
      </c>
      <c r="AXJ29">
        <v>74</v>
      </c>
      <c r="AXK29" t="s">
        <v>985</v>
      </c>
      <c r="AXL29">
        <v>1</v>
      </c>
      <c r="AXM29" t="s">
        <v>985</v>
      </c>
      <c r="AXN29" t="s">
        <v>985</v>
      </c>
      <c r="AXO29" t="s">
        <v>985</v>
      </c>
      <c r="AXP29" t="s">
        <v>985</v>
      </c>
      <c r="AXQ29" t="s">
        <v>985</v>
      </c>
      <c r="AXR29" t="s">
        <v>985</v>
      </c>
      <c r="AXS29" t="s">
        <v>985</v>
      </c>
      <c r="AXT29" t="s">
        <v>985</v>
      </c>
      <c r="AXU29" t="s">
        <v>985</v>
      </c>
      <c r="AXV29" t="s">
        <v>985</v>
      </c>
      <c r="AXW29">
        <v>4</v>
      </c>
      <c r="AXX29">
        <v>33</v>
      </c>
      <c r="AXY29">
        <v>20</v>
      </c>
      <c r="AXZ29">
        <v>38</v>
      </c>
      <c r="AYA29">
        <v>10</v>
      </c>
      <c r="AYB29">
        <v>12</v>
      </c>
      <c r="AYC29">
        <v>1</v>
      </c>
      <c r="AYD29">
        <v>272</v>
      </c>
      <c r="AYE29">
        <v>4</v>
      </c>
      <c r="AYF29">
        <v>11</v>
      </c>
      <c r="AYG29">
        <v>31</v>
      </c>
      <c r="AYH29">
        <v>37</v>
      </c>
      <c r="AYI29">
        <v>59</v>
      </c>
      <c r="AYJ29">
        <v>436</v>
      </c>
      <c r="AYK29">
        <v>8</v>
      </c>
      <c r="AYL29">
        <v>229</v>
      </c>
      <c r="AYM29">
        <v>57</v>
      </c>
      <c r="AYN29">
        <v>49</v>
      </c>
      <c r="AYO29">
        <v>96</v>
      </c>
      <c r="AYP29">
        <v>120</v>
      </c>
      <c r="AYQ29">
        <v>190</v>
      </c>
      <c r="AYR29">
        <v>369</v>
      </c>
      <c r="AYS29">
        <v>41</v>
      </c>
      <c r="AYT29">
        <v>203</v>
      </c>
      <c r="AYU29">
        <v>452</v>
      </c>
      <c r="AYV29">
        <v>43</v>
      </c>
      <c r="AYW29">
        <v>125</v>
      </c>
      <c r="AYX29">
        <v>30</v>
      </c>
      <c r="AYY29">
        <v>20</v>
      </c>
      <c r="AYZ29">
        <v>80</v>
      </c>
      <c r="AZA29">
        <v>40</v>
      </c>
      <c r="AZB29">
        <v>21</v>
      </c>
      <c r="AZC29">
        <v>9</v>
      </c>
      <c r="AZD29">
        <v>4</v>
      </c>
      <c r="AZE29">
        <v>12</v>
      </c>
      <c r="AZF29" t="s">
        <v>985</v>
      </c>
      <c r="AZG29">
        <v>1</v>
      </c>
      <c r="AZH29" t="s">
        <v>985</v>
      </c>
      <c r="AZI29">
        <v>12</v>
      </c>
      <c r="AZJ29" t="s">
        <v>985</v>
      </c>
      <c r="AZK29" t="s">
        <v>985</v>
      </c>
      <c r="AZL29" t="s">
        <v>985</v>
      </c>
      <c r="AZM29" t="s">
        <v>985</v>
      </c>
      <c r="AZN29" t="s">
        <v>985</v>
      </c>
      <c r="AZO29" t="s">
        <v>985</v>
      </c>
      <c r="AZP29" t="s">
        <v>985</v>
      </c>
      <c r="AZQ29" t="s">
        <v>985</v>
      </c>
      <c r="AZR29" t="s">
        <v>985</v>
      </c>
      <c r="AZS29" t="s">
        <v>985</v>
      </c>
      <c r="AZT29" t="s">
        <v>985</v>
      </c>
      <c r="AZU29" t="s">
        <v>985</v>
      </c>
      <c r="AZV29" t="s">
        <v>985</v>
      </c>
      <c r="AZW29" t="s">
        <v>985</v>
      </c>
      <c r="AZX29" t="s">
        <v>985</v>
      </c>
      <c r="AZY29" t="s">
        <v>985</v>
      </c>
      <c r="AZZ29" t="s">
        <v>985</v>
      </c>
      <c r="BAA29" t="s">
        <v>985</v>
      </c>
      <c r="BAB29" t="s">
        <v>985</v>
      </c>
      <c r="BAC29" t="s">
        <v>985</v>
      </c>
      <c r="BAD29" t="s">
        <v>985</v>
      </c>
      <c r="BAE29" t="s">
        <v>985</v>
      </c>
      <c r="BAF29" t="s">
        <v>985</v>
      </c>
      <c r="BAG29" t="s">
        <v>985</v>
      </c>
      <c r="BAH29" t="s">
        <v>985</v>
      </c>
      <c r="BAI29" t="s">
        <v>985</v>
      </c>
      <c r="BAJ29" t="s">
        <v>985</v>
      </c>
      <c r="BAK29" t="s">
        <v>985</v>
      </c>
      <c r="BAL29" t="s">
        <v>985</v>
      </c>
      <c r="BAM29" t="s">
        <v>985</v>
      </c>
      <c r="BAN29" t="s">
        <v>985</v>
      </c>
      <c r="BAO29" t="s">
        <v>985</v>
      </c>
      <c r="BAP29" t="s">
        <v>985</v>
      </c>
      <c r="BAQ29" t="s">
        <v>985</v>
      </c>
      <c r="BAR29" t="s">
        <v>985</v>
      </c>
      <c r="BAS29" t="s">
        <v>985</v>
      </c>
      <c r="BAT29" t="s">
        <v>985</v>
      </c>
      <c r="BAU29" t="s">
        <v>985</v>
      </c>
      <c r="BAV29" t="s">
        <v>985</v>
      </c>
      <c r="BAW29" t="s">
        <v>985</v>
      </c>
      <c r="BAX29" t="s">
        <v>985</v>
      </c>
      <c r="BAY29" t="s">
        <v>985</v>
      </c>
      <c r="BAZ29" t="s">
        <v>985</v>
      </c>
      <c r="BBA29" t="s">
        <v>985</v>
      </c>
      <c r="BBB29" t="s">
        <v>985</v>
      </c>
      <c r="BBC29" t="s">
        <v>985</v>
      </c>
      <c r="BBD29" t="s">
        <v>985</v>
      </c>
      <c r="BBE29" t="s">
        <v>985</v>
      </c>
      <c r="BBF29" t="s">
        <v>985</v>
      </c>
      <c r="BBG29" t="s">
        <v>985</v>
      </c>
      <c r="BBH29" t="s">
        <v>985</v>
      </c>
      <c r="BBI29" t="s">
        <v>985</v>
      </c>
      <c r="BBJ29" t="s">
        <v>985</v>
      </c>
      <c r="BBK29" t="s">
        <v>985</v>
      </c>
      <c r="BBL29" t="s">
        <v>985</v>
      </c>
      <c r="BBM29" t="s">
        <v>985</v>
      </c>
      <c r="BBN29" t="s">
        <v>985</v>
      </c>
      <c r="BBO29" t="s">
        <v>985</v>
      </c>
      <c r="BBP29" t="s">
        <v>985</v>
      </c>
      <c r="BBQ29" t="s">
        <v>985</v>
      </c>
      <c r="BBR29" t="s">
        <v>985</v>
      </c>
      <c r="BBS29" t="s">
        <v>985</v>
      </c>
      <c r="BBT29" t="s">
        <v>985</v>
      </c>
      <c r="BBU29" t="s">
        <v>985</v>
      </c>
      <c r="BBV29" t="s">
        <v>985</v>
      </c>
      <c r="BBW29" t="s">
        <v>985</v>
      </c>
      <c r="BBX29" t="s">
        <v>985</v>
      </c>
      <c r="BBY29" t="s">
        <v>985</v>
      </c>
      <c r="BBZ29" t="s">
        <v>985</v>
      </c>
      <c r="BCA29" t="s">
        <v>985</v>
      </c>
      <c r="BCB29" t="s">
        <v>985</v>
      </c>
      <c r="BCC29" t="s">
        <v>985</v>
      </c>
      <c r="BCD29" t="s">
        <v>985</v>
      </c>
      <c r="BCE29" t="s">
        <v>985</v>
      </c>
      <c r="BCF29" t="s">
        <v>985</v>
      </c>
      <c r="BCG29" t="s">
        <v>985</v>
      </c>
      <c r="BCH29" t="s">
        <v>985</v>
      </c>
      <c r="BCI29" t="s">
        <v>985</v>
      </c>
      <c r="BCJ29" t="s">
        <v>985</v>
      </c>
      <c r="BCK29" t="s">
        <v>985</v>
      </c>
      <c r="BCL29" t="s">
        <v>985</v>
      </c>
      <c r="BCM29" t="s">
        <v>985</v>
      </c>
      <c r="BCN29" t="s">
        <v>985</v>
      </c>
      <c r="BCO29" t="s">
        <v>985</v>
      </c>
      <c r="BCP29" t="s">
        <v>985</v>
      </c>
      <c r="BCQ29" t="s">
        <v>985</v>
      </c>
      <c r="BCR29" t="s">
        <v>985</v>
      </c>
      <c r="BCS29" t="s">
        <v>985</v>
      </c>
      <c r="BCT29" t="s">
        <v>985</v>
      </c>
      <c r="BCU29" t="s">
        <v>985</v>
      </c>
      <c r="BCV29" t="s">
        <v>985</v>
      </c>
      <c r="BCW29" t="s">
        <v>985</v>
      </c>
      <c r="BCX29" t="s">
        <v>985</v>
      </c>
      <c r="BCY29" t="s">
        <v>985</v>
      </c>
      <c r="BCZ29" t="s">
        <v>985</v>
      </c>
      <c r="BDA29" t="s">
        <v>985</v>
      </c>
    </row>
    <row r="30" spans="1:1457" x14ac:dyDescent="0.25">
      <c r="A30" s="1">
        <v>43314</v>
      </c>
      <c r="B30" t="s">
        <v>985</v>
      </c>
      <c r="C30" t="s">
        <v>985</v>
      </c>
      <c r="D30" t="s">
        <v>985</v>
      </c>
      <c r="E30" t="s">
        <v>985</v>
      </c>
      <c r="F30" t="s">
        <v>985</v>
      </c>
      <c r="G30" t="s">
        <v>985</v>
      </c>
      <c r="H30" t="s">
        <v>985</v>
      </c>
      <c r="I30" t="s">
        <v>985</v>
      </c>
      <c r="J30" t="s">
        <v>985</v>
      </c>
      <c r="K30" t="s">
        <v>985</v>
      </c>
      <c r="L30">
        <v>10</v>
      </c>
      <c r="M30" t="s">
        <v>985</v>
      </c>
      <c r="N30" t="s">
        <v>985</v>
      </c>
      <c r="O30" t="s">
        <v>985</v>
      </c>
      <c r="P30" t="s">
        <v>985</v>
      </c>
      <c r="Q30" t="s">
        <v>985</v>
      </c>
      <c r="R30">
        <v>69</v>
      </c>
      <c r="S30">
        <v>1</v>
      </c>
      <c r="T30">
        <v>3</v>
      </c>
      <c r="U30" t="s">
        <v>985</v>
      </c>
      <c r="V30">
        <v>7</v>
      </c>
      <c r="W30" t="s">
        <v>985</v>
      </c>
      <c r="X30" t="s">
        <v>985</v>
      </c>
      <c r="Y30" t="s">
        <v>985</v>
      </c>
      <c r="Z30" t="s">
        <v>985</v>
      </c>
      <c r="AA30">
        <v>1</v>
      </c>
      <c r="AB30" t="s">
        <v>985</v>
      </c>
      <c r="AC30" t="s">
        <v>985</v>
      </c>
      <c r="AD30" t="s">
        <v>985</v>
      </c>
      <c r="AE30" t="s">
        <v>985</v>
      </c>
      <c r="AF30" t="s">
        <v>985</v>
      </c>
      <c r="AG30" t="s">
        <v>985</v>
      </c>
      <c r="AH30" t="s">
        <v>985</v>
      </c>
      <c r="AI30">
        <v>3</v>
      </c>
      <c r="AJ30" t="s">
        <v>985</v>
      </c>
      <c r="AK30">
        <v>3</v>
      </c>
      <c r="AL30" t="s">
        <v>985</v>
      </c>
      <c r="AM30">
        <v>37</v>
      </c>
      <c r="AN30" t="s">
        <v>985</v>
      </c>
      <c r="AO30">
        <v>13</v>
      </c>
      <c r="AP30" t="s">
        <v>985</v>
      </c>
      <c r="AQ30">
        <v>168</v>
      </c>
      <c r="AR30" t="s">
        <v>985</v>
      </c>
      <c r="AS30">
        <v>148</v>
      </c>
      <c r="AT30" t="s">
        <v>985</v>
      </c>
      <c r="AU30">
        <v>673</v>
      </c>
      <c r="AV30">
        <v>303</v>
      </c>
      <c r="AW30">
        <v>1499</v>
      </c>
      <c r="AX30">
        <v>1244</v>
      </c>
      <c r="AY30">
        <v>1408</v>
      </c>
      <c r="AZ30">
        <v>913</v>
      </c>
      <c r="BA30">
        <v>304</v>
      </c>
      <c r="BB30">
        <v>212</v>
      </c>
      <c r="BC30">
        <v>264</v>
      </c>
      <c r="BD30">
        <v>99</v>
      </c>
      <c r="BE30">
        <v>471</v>
      </c>
      <c r="BF30">
        <v>14</v>
      </c>
      <c r="BG30">
        <v>74</v>
      </c>
      <c r="BH30">
        <v>60</v>
      </c>
      <c r="BI30">
        <v>16</v>
      </c>
      <c r="BJ30" t="s">
        <v>985</v>
      </c>
      <c r="BK30">
        <v>5</v>
      </c>
      <c r="BL30">
        <v>4</v>
      </c>
      <c r="BM30">
        <v>20</v>
      </c>
      <c r="BN30">
        <v>11</v>
      </c>
      <c r="BO30">
        <v>630</v>
      </c>
      <c r="BP30" t="s">
        <v>985</v>
      </c>
      <c r="BQ30" t="s">
        <v>985</v>
      </c>
      <c r="BR30" t="s">
        <v>985</v>
      </c>
      <c r="BS30" t="s">
        <v>985</v>
      </c>
      <c r="BT30" t="s">
        <v>985</v>
      </c>
      <c r="BU30" t="s">
        <v>985</v>
      </c>
      <c r="BV30" t="s">
        <v>985</v>
      </c>
      <c r="BW30" t="s">
        <v>985</v>
      </c>
      <c r="BX30" t="s">
        <v>985</v>
      </c>
      <c r="BY30" t="s">
        <v>985</v>
      </c>
      <c r="BZ30" t="s">
        <v>985</v>
      </c>
      <c r="CA30" t="s">
        <v>985</v>
      </c>
      <c r="CB30" t="s">
        <v>985</v>
      </c>
      <c r="CC30" t="s">
        <v>985</v>
      </c>
      <c r="CD30" t="s">
        <v>985</v>
      </c>
      <c r="CE30" t="s">
        <v>985</v>
      </c>
      <c r="CF30" t="s">
        <v>985</v>
      </c>
      <c r="CG30" t="s">
        <v>985</v>
      </c>
      <c r="CH30" t="s">
        <v>985</v>
      </c>
      <c r="CI30" t="s">
        <v>985</v>
      </c>
      <c r="CJ30" t="s">
        <v>985</v>
      </c>
      <c r="CK30" t="s">
        <v>985</v>
      </c>
      <c r="CL30" t="s">
        <v>985</v>
      </c>
      <c r="CM30" t="s">
        <v>985</v>
      </c>
      <c r="CN30" t="s">
        <v>985</v>
      </c>
      <c r="CO30" t="s">
        <v>985</v>
      </c>
      <c r="CP30" t="s">
        <v>985</v>
      </c>
      <c r="CQ30" t="s">
        <v>985</v>
      </c>
      <c r="CR30" t="s">
        <v>985</v>
      </c>
      <c r="CS30" t="s">
        <v>985</v>
      </c>
      <c r="CT30" t="s">
        <v>985</v>
      </c>
      <c r="CU30" t="s">
        <v>985</v>
      </c>
      <c r="CV30" t="s">
        <v>985</v>
      </c>
      <c r="CW30" t="s">
        <v>985</v>
      </c>
      <c r="CX30" t="s">
        <v>985</v>
      </c>
      <c r="CY30" t="s">
        <v>985</v>
      </c>
      <c r="CZ30" t="s">
        <v>985</v>
      </c>
      <c r="DA30" t="s">
        <v>985</v>
      </c>
      <c r="DB30" t="s">
        <v>985</v>
      </c>
      <c r="DC30" t="s">
        <v>985</v>
      </c>
      <c r="DD30" t="s">
        <v>985</v>
      </c>
      <c r="DE30" t="s">
        <v>985</v>
      </c>
      <c r="DF30" t="s">
        <v>985</v>
      </c>
      <c r="DG30" t="s">
        <v>985</v>
      </c>
      <c r="DH30" t="s">
        <v>985</v>
      </c>
      <c r="DI30" t="s">
        <v>985</v>
      </c>
      <c r="DJ30" t="s">
        <v>985</v>
      </c>
      <c r="DK30" t="s">
        <v>985</v>
      </c>
      <c r="DL30" t="s">
        <v>985</v>
      </c>
      <c r="DM30" t="s">
        <v>985</v>
      </c>
      <c r="DN30" t="s">
        <v>985</v>
      </c>
      <c r="DO30" t="s">
        <v>985</v>
      </c>
      <c r="DP30" t="s">
        <v>985</v>
      </c>
      <c r="DQ30" t="s">
        <v>985</v>
      </c>
      <c r="DR30" t="s">
        <v>985</v>
      </c>
      <c r="DS30" t="s">
        <v>985</v>
      </c>
      <c r="DT30" t="s">
        <v>985</v>
      </c>
      <c r="DU30" t="s">
        <v>985</v>
      </c>
      <c r="DV30" t="s">
        <v>985</v>
      </c>
      <c r="DW30" t="s">
        <v>985</v>
      </c>
      <c r="DX30" t="s">
        <v>985</v>
      </c>
      <c r="DY30" t="s">
        <v>985</v>
      </c>
      <c r="DZ30" t="s">
        <v>985</v>
      </c>
      <c r="EA30" t="s">
        <v>985</v>
      </c>
      <c r="EB30" t="s">
        <v>985</v>
      </c>
      <c r="EC30" t="s">
        <v>985</v>
      </c>
      <c r="ED30" t="s">
        <v>985</v>
      </c>
      <c r="EE30" t="s">
        <v>985</v>
      </c>
      <c r="EF30" t="s">
        <v>985</v>
      </c>
      <c r="EG30" t="s">
        <v>985</v>
      </c>
      <c r="EH30" t="s">
        <v>985</v>
      </c>
      <c r="EI30" t="s">
        <v>985</v>
      </c>
      <c r="EJ30" t="s">
        <v>985</v>
      </c>
      <c r="EK30" t="s">
        <v>985</v>
      </c>
      <c r="EL30" t="s">
        <v>985</v>
      </c>
      <c r="EM30" t="s">
        <v>985</v>
      </c>
      <c r="EN30" t="s">
        <v>985</v>
      </c>
      <c r="EO30" t="s">
        <v>985</v>
      </c>
      <c r="EP30" t="s">
        <v>985</v>
      </c>
      <c r="EQ30" t="s">
        <v>985</v>
      </c>
      <c r="ER30" t="s">
        <v>985</v>
      </c>
      <c r="ES30" t="s">
        <v>985</v>
      </c>
      <c r="ET30" t="s">
        <v>985</v>
      </c>
      <c r="EU30" t="s">
        <v>985</v>
      </c>
      <c r="EV30" t="s">
        <v>985</v>
      </c>
      <c r="EW30" t="s">
        <v>985</v>
      </c>
      <c r="EX30" t="s">
        <v>985</v>
      </c>
      <c r="EY30" t="s">
        <v>985</v>
      </c>
      <c r="EZ30" t="s">
        <v>985</v>
      </c>
      <c r="FA30" t="s">
        <v>985</v>
      </c>
      <c r="FB30" t="s">
        <v>985</v>
      </c>
      <c r="FC30" t="s">
        <v>985</v>
      </c>
      <c r="FD30" t="s">
        <v>985</v>
      </c>
      <c r="FE30" t="s">
        <v>985</v>
      </c>
      <c r="FF30" t="s">
        <v>985</v>
      </c>
      <c r="FG30" t="s">
        <v>985</v>
      </c>
      <c r="FH30" t="s">
        <v>985</v>
      </c>
      <c r="FI30" t="s">
        <v>985</v>
      </c>
      <c r="FJ30" t="s">
        <v>985</v>
      </c>
      <c r="FK30" t="s">
        <v>985</v>
      </c>
      <c r="FL30" t="s">
        <v>985</v>
      </c>
      <c r="FM30" t="s">
        <v>985</v>
      </c>
      <c r="FN30" t="s">
        <v>985</v>
      </c>
      <c r="FO30" t="s">
        <v>985</v>
      </c>
      <c r="FP30" t="s">
        <v>985</v>
      </c>
      <c r="FQ30" t="s">
        <v>985</v>
      </c>
      <c r="FR30" t="s">
        <v>985</v>
      </c>
      <c r="FS30" t="s">
        <v>985</v>
      </c>
      <c r="FT30" t="s">
        <v>985</v>
      </c>
      <c r="FU30" t="s">
        <v>985</v>
      </c>
      <c r="FV30" t="s">
        <v>985</v>
      </c>
      <c r="FW30" t="s">
        <v>985</v>
      </c>
      <c r="FX30" t="s">
        <v>985</v>
      </c>
      <c r="FY30" t="s">
        <v>985</v>
      </c>
      <c r="FZ30" t="s">
        <v>985</v>
      </c>
      <c r="GA30" t="s">
        <v>985</v>
      </c>
      <c r="GB30" t="s">
        <v>985</v>
      </c>
      <c r="GC30" t="s">
        <v>985</v>
      </c>
      <c r="GD30" t="s">
        <v>985</v>
      </c>
      <c r="GE30" t="s">
        <v>985</v>
      </c>
      <c r="GF30" t="s">
        <v>985</v>
      </c>
      <c r="GG30" t="s">
        <v>985</v>
      </c>
      <c r="GH30" t="s">
        <v>985</v>
      </c>
      <c r="GI30" t="s">
        <v>985</v>
      </c>
      <c r="GJ30" t="s">
        <v>985</v>
      </c>
      <c r="GK30" t="s">
        <v>985</v>
      </c>
      <c r="GL30" t="s">
        <v>985</v>
      </c>
      <c r="GM30" t="s">
        <v>985</v>
      </c>
      <c r="GN30" t="s">
        <v>985</v>
      </c>
      <c r="GO30" t="s">
        <v>985</v>
      </c>
      <c r="GP30" t="s">
        <v>985</v>
      </c>
      <c r="GQ30" t="s">
        <v>985</v>
      </c>
      <c r="GR30" t="s">
        <v>985</v>
      </c>
      <c r="GS30" t="s">
        <v>985</v>
      </c>
      <c r="GT30" t="s">
        <v>985</v>
      </c>
      <c r="GU30" t="s">
        <v>985</v>
      </c>
      <c r="GV30" t="s">
        <v>985</v>
      </c>
      <c r="GW30" t="s">
        <v>985</v>
      </c>
      <c r="GX30" t="s">
        <v>985</v>
      </c>
      <c r="GY30" t="s">
        <v>985</v>
      </c>
      <c r="GZ30" t="s">
        <v>985</v>
      </c>
      <c r="HA30" t="s">
        <v>985</v>
      </c>
      <c r="HB30" t="s">
        <v>985</v>
      </c>
      <c r="HC30" t="s">
        <v>985</v>
      </c>
      <c r="HD30" t="s">
        <v>985</v>
      </c>
      <c r="HE30" t="s">
        <v>985</v>
      </c>
      <c r="HF30" t="s">
        <v>985</v>
      </c>
      <c r="HG30" t="s">
        <v>985</v>
      </c>
      <c r="HH30" t="s">
        <v>985</v>
      </c>
      <c r="HI30" t="s">
        <v>985</v>
      </c>
      <c r="HJ30" t="s">
        <v>985</v>
      </c>
      <c r="HK30" t="s">
        <v>985</v>
      </c>
      <c r="HL30" t="s">
        <v>985</v>
      </c>
      <c r="HM30" t="s">
        <v>985</v>
      </c>
      <c r="HN30" t="s">
        <v>985</v>
      </c>
      <c r="HO30" t="s">
        <v>985</v>
      </c>
      <c r="HP30" t="s">
        <v>985</v>
      </c>
      <c r="HQ30" t="s">
        <v>985</v>
      </c>
      <c r="HR30" t="s">
        <v>985</v>
      </c>
      <c r="HS30" t="s">
        <v>985</v>
      </c>
      <c r="HT30" t="s">
        <v>985</v>
      </c>
      <c r="HU30" t="s">
        <v>985</v>
      </c>
      <c r="HV30" t="s">
        <v>985</v>
      </c>
      <c r="HW30" t="s">
        <v>985</v>
      </c>
      <c r="HX30" t="s">
        <v>985</v>
      </c>
      <c r="HY30" t="s">
        <v>985</v>
      </c>
      <c r="HZ30" t="s">
        <v>985</v>
      </c>
      <c r="IA30" t="s">
        <v>985</v>
      </c>
      <c r="IB30" t="s">
        <v>985</v>
      </c>
      <c r="IC30" t="s">
        <v>985</v>
      </c>
      <c r="ID30" t="s">
        <v>985</v>
      </c>
      <c r="IE30" t="s">
        <v>985</v>
      </c>
      <c r="IF30" t="s">
        <v>985</v>
      </c>
      <c r="IG30" t="s">
        <v>985</v>
      </c>
      <c r="IH30" t="s">
        <v>985</v>
      </c>
      <c r="II30" t="s">
        <v>985</v>
      </c>
      <c r="IJ30" t="s">
        <v>985</v>
      </c>
      <c r="IK30" t="s">
        <v>985</v>
      </c>
      <c r="IL30" t="s">
        <v>985</v>
      </c>
      <c r="IM30" t="s">
        <v>985</v>
      </c>
      <c r="IN30" t="s">
        <v>985</v>
      </c>
      <c r="IO30" t="s">
        <v>985</v>
      </c>
      <c r="IP30" t="s">
        <v>985</v>
      </c>
      <c r="IQ30" t="s">
        <v>985</v>
      </c>
      <c r="IR30" t="s">
        <v>985</v>
      </c>
      <c r="IS30" t="s">
        <v>985</v>
      </c>
      <c r="IT30" t="s">
        <v>985</v>
      </c>
      <c r="IU30" t="s">
        <v>985</v>
      </c>
      <c r="IV30" t="s">
        <v>985</v>
      </c>
      <c r="IW30" t="s">
        <v>985</v>
      </c>
      <c r="IX30" t="s">
        <v>985</v>
      </c>
      <c r="IY30" t="s">
        <v>985</v>
      </c>
      <c r="IZ30" t="s">
        <v>985</v>
      </c>
      <c r="JA30" t="s">
        <v>985</v>
      </c>
      <c r="JB30" t="s">
        <v>985</v>
      </c>
      <c r="JC30" t="s">
        <v>985</v>
      </c>
      <c r="JD30" t="s">
        <v>985</v>
      </c>
      <c r="JE30" t="s">
        <v>985</v>
      </c>
      <c r="JF30" t="s">
        <v>985</v>
      </c>
      <c r="JG30" t="s">
        <v>985</v>
      </c>
      <c r="JH30" t="s">
        <v>985</v>
      </c>
      <c r="JI30" t="s">
        <v>985</v>
      </c>
      <c r="JJ30" t="s">
        <v>985</v>
      </c>
      <c r="JK30" t="s">
        <v>985</v>
      </c>
      <c r="JL30" t="s">
        <v>985</v>
      </c>
      <c r="JM30" t="s">
        <v>985</v>
      </c>
      <c r="JN30" t="s">
        <v>985</v>
      </c>
      <c r="JO30" t="s">
        <v>985</v>
      </c>
      <c r="JP30" t="s">
        <v>985</v>
      </c>
      <c r="JQ30" t="s">
        <v>985</v>
      </c>
      <c r="JR30" t="s">
        <v>985</v>
      </c>
      <c r="JS30" t="s">
        <v>985</v>
      </c>
      <c r="JT30" t="s">
        <v>985</v>
      </c>
      <c r="JU30" t="s">
        <v>985</v>
      </c>
      <c r="JV30" t="s">
        <v>985</v>
      </c>
      <c r="JW30" t="s">
        <v>985</v>
      </c>
      <c r="JX30" t="s">
        <v>985</v>
      </c>
      <c r="JY30" t="s">
        <v>985</v>
      </c>
      <c r="JZ30" t="s">
        <v>985</v>
      </c>
      <c r="KA30" t="s">
        <v>985</v>
      </c>
      <c r="KB30" t="s">
        <v>985</v>
      </c>
      <c r="KC30" t="s">
        <v>985</v>
      </c>
      <c r="KD30" t="s">
        <v>985</v>
      </c>
      <c r="KE30" t="s">
        <v>985</v>
      </c>
      <c r="KF30" t="s">
        <v>985</v>
      </c>
      <c r="KG30" t="s">
        <v>985</v>
      </c>
      <c r="KH30" t="s">
        <v>985</v>
      </c>
      <c r="KI30" t="s">
        <v>985</v>
      </c>
      <c r="KJ30" t="s">
        <v>985</v>
      </c>
      <c r="KK30" t="s">
        <v>985</v>
      </c>
      <c r="KL30" t="s">
        <v>985</v>
      </c>
      <c r="KM30" t="s">
        <v>985</v>
      </c>
      <c r="KN30" t="s">
        <v>985</v>
      </c>
      <c r="KO30" t="s">
        <v>985</v>
      </c>
      <c r="KP30" t="s">
        <v>985</v>
      </c>
      <c r="KQ30" t="s">
        <v>985</v>
      </c>
      <c r="KR30" t="s">
        <v>985</v>
      </c>
      <c r="KS30" t="s">
        <v>985</v>
      </c>
      <c r="KT30" t="s">
        <v>985</v>
      </c>
      <c r="KU30" t="s">
        <v>985</v>
      </c>
      <c r="KV30" t="s">
        <v>985</v>
      </c>
      <c r="KW30" t="s">
        <v>985</v>
      </c>
      <c r="KX30" t="s">
        <v>985</v>
      </c>
      <c r="KY30" t="s">
        <v>985</v>
      </c>
      <c r="KZ30" t="s">
        <v>985</v>
      </c>
      <c r="LA30" t="s">
        <v>985</v>
      </c>
      <c r="LB30" t="s">
        <v>985</v>
      </c>
      <c r="LC30" t="s">
        <v>985</v>
      </c>
      <c r="LD30" t="s">
        <v>985</v>
      </c>
      <c r="LE30" t="s">
        <v>985</v>
      </c>
      <c r="LF30" t="s">
        <v>985</v>
      </c>
      <c r="LG30" t="s">
        <v>985</v>
      </c>
      <c r="LH30" t="s">
        <v>985</v>
      </c>
      <c r="LI30" t="s">
        <v>985</v>
      </c>
      <c r="LJ30" t="s">
        <v>985</v>
      </c>
      <c r="LK30" t="s">
        <v>985</v>
      </c>
      <c r="LL30" t="s">
        <v>985</v>
      </c>
      <c r="LM30" t="s">
        <v>985</v>
      </c>
      <c r="LN30" t="s">
        <v>985</v>
      </c>
      <c r="LO30" t="s">
        <v>985</v>
      </c>
      <c r="LP30" t="s">
        <v>985</v>
      </c>
      <c r="LQ30" t="s">
        <v>985</v>
      </c>
      <c r="LR30" t="s">
        <v>985</v>
      </c>
      <c r="LS30" t="s">
        <v>985</v>
      </c>
      <c r="LT30" t="s">
        <v>985</v>
      </c>
      <c r="LU30" t="s">
        <v>985</v>
      </c>
      <c r="LV30" t="s">
        <v>985</v>
      </c>
      <c r="LW30" t="s">
        <v>985</v>
      </c>
      <c r="LX30" t="s">
        <v>985</v>
      </c>
      <c r="LY30" t="s">
        <v>985</v>
      </c>
      <c r="LZ30" t="s">
        <v>985</v>
      </c>
      <c r="MA30" t="s">
        <v>985</v>
      </c>
      <c r="MB30" t="s">
        <v>985</v>
      </c>
      <c r="MC30" t="s">
        <v>985</v>
      </c>
      <c r="MD30" t="s">
        <v>985</v>
      </c>
      <c r="ME30" t="s">
        <v>985</v>
      </c>
      <c r="MF30" t="s">
        <v>985</v>
      </c>
      <c r="MG30" t="s">
        <v>985</v>
      </c>
      <c r="MH30" t="s">
        <v>985</v>
      </c>
      <c r="MI30" t="s">
        <v>985</v>
      </c>
      <c r="MJ30" t="s">
        <v>985</v>
      </c>
      <c r="MK30" t="s">
        <v>985</v>
      </c>
      <c r="ML30" t="s">
        <v>985</v>
      </c>
      <c r="MM30" t="s">
        <v>985</v>
      </c>
      <c r="MN30" t="s">
        <v>985</v>
      </c>
      <c r="MO30" t="s">
        <v>985</v>
      </c>
      <c r="MP30" t="s">
        <v>985</v>
      </c>
      <c r="MQ30" t="s">
        <v>985</v>
      </c>
      <c r="MR30" t="s">
        <v>985</v>
      </c>
      <c r="MS30" t="s">
        <v>985</v>
      </c>
      <c r="MT30" t="s">
        <v>985</v>
      </c>
      <c r="MU30" t="s">
        <v>985</v>
      </c>
      <c r="MV30" t="s">
        <v>985</v>
      </c>
      <c r="MW30" t="s">
        <v>985</v>
      </c>
      <c r="MX30" t="s">
        <v>985</v>
      </c>
      <c r="MY30" t="s">
        <v>985</v>
      </c>
      <c r="MZ30" t="s">
        <v>985</v>
      </c>
      <c r="NA30" t="s">
        <v>985</v>
      </c>
      <c r="NB30" t="s">
        <v>985</v>
      </c>
      <c r="NC30" t="s">
        <v>985</v>
      </c>
      <c r="ND30" t="s">
        <v>985</v>
      </c>
      <c r="NE30" t="s">
        <v>985</v>
      </c>
      <c r="NF30" t="s">
        <v>985</v>
      </c>
      <c r="NG30" t="s">
        <v>985</v>
      </c>
      <c r="NH30" t="s">
        <v>985</v>
      </c>
      <c r="NI30" t="s">
        <v>985</v>
      </c>
      <c r="NJ30" t="s">
        <v>985</v>
      </c>
      <c r="NK30" t="s">
        <v>985</v>
      </c>
      <c r="NL30" t="s">
        <v>985</v>
      </c>
      <c r="NM30" t="s">
        <v>985</v>
      </c>
      <c r="NN30" t="s">
        <v>985</v>
      </c>
      <c r="NO30" t="s">
        <v>985</v>
      </c>
      <c r="NP30" t="s">
        <v>985</v>
      </c>
      <c r="NQ30" t="s">
        <v>985</v>
      </c>
      <c r="NR30" t="s">
        <v>985</v>
      </c>
      <c r="NS30" t="s">
        <v>985</v>
      </c>
      <c r="NT30" t="s">
        <v>985</v>
      </c>
      <c r="NU30" t="s">
        <v>985</v>
      </c>
      <c r="NV30" t="s">
        <v>985</v>
      </c>
      <c r="NW30" t="s">
        <v>985</v>
      </c>
      <c r="NX30" t="s">
        <v>985</v>
      </c>
      <c r="NY30" t="s">
        <v>985</v>
      </c>
      <c r="NZ30" t="s">
        <v>985</v>
      </c>
      <c r="OA30" t="s">
        <v>985</v>
      </c>
      <c r="OB30" t="s">
        <v>985</v>
      </c>
      <c r="OC30" t="s">
        <v>985</v>
      </c>
      <c r="OD30" t="s">
        <v>985</v>
      </c>
      <c r="OE30" t="s">
        <v>985</v>
      </c>
      <c r="OF30" t="s">
        <v>985</v>
      </c>
      <c r="OG30" t="s">
        <v>985</v>
      </c>
      <c r="OH30" t="s">
        <v>985</v>
      </c>
      <c r="OI30" t="s">
        <v>985</v>
      </c>
      <c r="OJ30" t="s">
        <v>985</v>
      </c>
      <c r="OK30" t="s">
        <v>985</v>
      </c>
      <c r="OL30" t="s">
        <v>985</v>
      </c>
      <c r="OM30" t="s">
        <v>985</v>
      </c>
      <c r="ON30" t="s">
        <v>985</v>
      </c>
      <c r="OO30" t="s">
        <v>985</v>
      </c>
      <c r="OP30" t="s">
        <v>985</v>
      </c>
      <c r="OQ30" t="s">
        <v>985</v>
      </c>
      <c r="OR30" t="s">
        <v>985</v>
      </c>
      <c r="OS30" t="s">
        <v>985</v>
      </c>
      <c r="OT30" t="s">
        <v>985</v>
      </c>
      <c r="OU30" t="s">
        <v>985</v>
      </c>
      <c r="OV30" t="s">
        <v>985</v>
      </c>
      <c r="OW30" t="s">
        <v>985</v>
      </c>
      <c r="OX30" t="s">
        <v>985</v>
      </c>
      <c r="OY30" t="s">
        <v>985</v>
      </c>
      <c r="OZ30" t="s">
        <v>985</v>
      </c>
      <c r="PA30" t="s">
        <v>985</v>
      </c>
      <c r="PB30" t="s">
        <v>985</v>
      </c>
      <c r="PC30" t="s">
        <v>985</v>
      </c>
      <c r="PD30" t="s">
        <v>985</v>
      </c>
      <c r="PE30" t="s">
        <v>985</v>
      </c>
      <c r="PF30" t="s">
        <v>985</v>
      </c>
      <c r="PG30" t="s">
        <v>985</v>
      </c>
      <c r="PH30" t="s">
        <v>985</v>
      </c>
      <c r="PI30" t="s">
        <v>985</v>
      </c>
      <c r="PJ30" t="s">
        <v>985</v>
      </c>
      <c r="PK30" t="s">
        <v>985</v>
      </c>
      <c r="PL30" t="s">
        <v>985</v>
      </c>
      <c r="PM30" t="s">
        <v>985</v>
      </c>
      <c r="PN30" t="s">
        <v>985</v>
      </c>
      <c r="PO30" t="s">
        <v>985</v>
      </c>
      <c r="PP30" t="s">
        <v>985</v>
      </c>
      <c r="PQ30" t="s">
        <v>985</v>
      </c>
      <c r="PR30" t="s">
        <v>985</v>
      </c>
      <c r="PS30" t="s">
        <v>985</v>
      </c>
      <c r="PT30" t="s">
        <v>985</v>
      </c>
      <c r="PU30" t="s">
        <v>985</v>
      </c>
      <c r="PV30" t="s">
        <v>985</v>
      </c>
      <c r="PW30" t="s">
        <v>985</v>
      </c>
      <c r="PX30" t="s">
        <v>985</v>
      </c>
      <c r="PY30" t="s">
        <v>985</v>
      </c>
      <c r="PZ30" t="s">
        <v>985</v>
      </c>
      <c r="QA30" t="s">
        <v>985</v>
      </c>
      <c r="QB30" t="s">
        <v>985</v>
      </c>
      <c r="QC30" t="s">
        <v>985</v>
      </c>
      <c r="QD30" t="s">
        <v>985</v>
      </c>
      <c r="QE30" t="s">
        <v>985</v>
      </c>
      <c r="QF30" t="s">
        <v>985</v>
      </c>
      <c r="QG30" t="s">
        <v>985</v>
      </c>
      <c r="QH30" t="s">
        <v>985</v>
      </c>
      <c r="QI30">
        <v>4</v>
      </c>
      <c r="QJ30" t="s">
        <v>985</v>
      </c>
      <c r="QK30" t="s">
        <v>985</v>
      </c>
      <c r="QL30">
        <v>50</v>
      </c>
      <c r="QM30">
        <v>1</v>
      </c>
      <c r="QN30">
        <v>20</v>
      </c>
      <c r="QO30" t="s">
        <v>985</v>
      </c>
      <c r="QP30">
        <v>4</v>
      </c>
      <c r="QQ30">
        <v>1</v>
      </c>
      <c r="QR30">
        <v>10</v>
      </c>
      <c r="QS30">
        <v>5</v>
      </c>
      <c r="QT30">
        <v>11</v>
      </c>
      <c r="QU30">
        <v>1</v>
      </c>
      <c r="QV30">
        <v>108</v>
      </c>
      <c r="QW30">
        <v>1</v>
      </c>
      <c r="QX30">
        <v>102</v>
      </c>
      <c r="QY30">
        <v>22</v>
      </c>
      <c r="QZ30">
        <v>800</v>
      </c>
      <c r="RA30">
        <v>226</v>
      </c>
      <c r="RB30">
        <v>422</v>
      </c>
      <c r="RC30">
        <v>183</v>
      </c>
      <c r="RD30">
        <v>360</v>
      </c>
      <c r="RE30">
        <v>136</v>
      </c>
      <c r="RF30">
        <v>644</v>
      </c>
      <c r="RG30">
        <v>554</v>
      </c>
      <c r="RH30">
        <v>987</v>
      </c>
      <c r="RI30">
        <v>908</v>
      </c>
      <c r="RJ30">
        <v>828</v>
      </c>
      <c r="RK30">
        <v>596</v>
      </c>
      <c r="RL30">
        <v>310</v>
      </c>
      <c r="RM30">
        <v>435</v>
      </c>
      <c r="RN30">
        <v>498</v>
      </c>
      <c r="RO30">
        <v>29</v>
      </c>
      <c r="RP30">
        <v>388</v>
      </c>
      <c r="RQ30">
        <v>76</v>
      </c>
      <c r="RR30">
        <v>61</v>
      </c>
      <c r="RS30">
        <v>64</v>
      </c>
      <c r="RT30">
        <v>26</v>
      </c>
      <c r="RU30">
        <v>12</v>
      </c>
      <c r="RV30">
        <v>44</v>
      </c>
      <c r="RW30">
        <v>29</v>
      </c>
      <c r="RX30">
        <v>32</v>
      </c>
      <c r="RY30">
        <v>79</v>
      </c>
      <c r="RZ30">
        <v>514</v>
      </c>
      <c r="SA30" t="s">
        <v>985</v>
      </c>
      <c r="SB30" t="s">
        <v>985</v>
      </c>
      <c r="SC30" t="s">
        <v>985</v>
      </c>
      <c r="SD30" t="s">
        <v>985</v>
      </c>
      <c r="SE30" t="s">
        <v>985</v>
      </c>
      <c r="SF30" t="s">
        <v>985</v>
      </c>
      <c r="SG30" t="s">
        <v>985</v>
      </c>
      <c r="SH30" t="s">
        <v>985</v>
      </c>
      <c r="SI30" t="s">
        <v>985</v>
      </c>
      <c r="SJ30" t="s">
        <v>985</v>
      </c>
      <c r="SK30" t="s">
        <v>985</v>
      </c>
      <c r="SL30" t="s">
        <v>985</v>
      </c>
      <c r="SM30" t="s">
        <v>985</v>
      </c>
      <c r="SN30" t="s">
        <v>985</v>
      </c>
      <c r="SO30" t="s">
        <v>985</v>
      </c>
      <c r="SP30" t="s">
        <v>985</v>
      </c>
      <c r="SQ30" t="s">
        <v>985</v>
      </c>
      <c r="SR30" t="s">
        <v>985</v>
      </c>
      <c r="SS30" t="s">
        <v>985</v>
      </c>
      <c r="ST30" t="s">
        <v>985</v>
      </c>
      <c r="SU30" t="s">
        <v>985</v>
      </c>
      <c r="SV30" t="s">
        <v>985</v>
      </c>
      <c r="SW30" t="s">
        <v>985</v>
      </c>
      <c r="SX30" t="s">
        <v>985</v>
      </c>
      <c r="SY30" t="s">
        <v>985</v>
      </c>
      <c r="SZ30" t="s">
        <v>985</v>
      </c>
      <c r="TA30" t="s">
        <v>985</v>
      </c>
      <c r="TB30" t="s">
        <v>985</v>
      </c>
      <c r="TC30" t="s">
        <v>985</v>
      </c>
      <c r="TD30" t="s">
        <v>985</v>
      </c>
      <c r="TE30" t="s">
        <v>985</v>
      </c>
      <c r="TF30" t="s">
        <v>985</v>
      </c>
      <c r="TG30" t="s">
        <v>985</v>
      </c>
      <c r="TH30" t="s">
        <v>985</v>
      </c>
      <c r="TI30" t="s">
        <v>985</v>
      </c>
      <c r="TJ30" t="s">
        <v>985</v>
      </c>
      <c r="TK30" t="s">
        <v>985</v>
      </c>
      <c r="TL30" t="s">
        <v>985</v>
      </c>
      <c r="TM30" t="s">
        <v>985</v>
      </c>
      <c r="TN30" t="s">
        <v>985</v>
      </c>
      <c r="TO30" t="s">
        <v>985</v>
      </c>
      <c r="TP30" t="s">
        <v>985</v>
      </c>
      <c r="TQ30" t="s">
        <v>985</v>
      </c>
      <c r="TR30" t="s">
        <v>985</v>
      </c>
      <c r="TS30" t="s">
        <v>985</v>
      </c>
      <c r="TT30" t="s">
        <v>985</v>
      </c>
      <c r="TU30" t="s">
        <v>985</v>
      </c>
      <c r="TV30">
        <v>2</v>
      </c>
      <c r="TW30" t="s">
        <v>985</v>
      </c>
      <c r="TX30" t="s">
        <v>985</v>
      </c>
      <c r="TY30" t="s">
        <v>985</v>
      </c>
      <c r="TZ30">
        <v>2</v>
      </c>
      <c r="UA30" t="s">
        <v>985</v>
      </c>
      <c r="UB30">
        <v>22</v>
      </c>
      <c r="UC30">
        <v>1</v>
      </c>
      <c r="UD30">
        <v>3</v>
      </c>
      <c r="UE30">
        <v>101</v>
      </c>
      <c r="UF30">
        <v>74</v>
      </c>
      <c r="UG30">
        <v>119</v>
      </c>
      <c r="UH30">
        <v>150</v>
      </c>
      <c r="UI30">
        <v>18</v>
      </c>
      <c r="UJ30">
        <v>39</v>
      </c>
      <c r="UK30">
        <v>1</v>
      </c>
      <c r="UL30">
        <v>17</v>
      </c>
      <c r="UM30">
        <v>19</v>
      </c>
      <c r="UN30">
        <v>52</v>
      </c>
      <c r="UO30">
        <v>28</v>
      </c>
      <c r="UP30">
        <v>292</v>
      </c>
      <c r="UQ30">
        <v>30</v>
      </c>
      <c r="UR30">
        <v>40</v>
      </c>
      <c r="US30">
        <v>39</v>
      </c>
      <c r="UT30">
        <v>611</v>
      </c>
      <c r="UU30">
        <v>153</v>
      </c>
      <c r="UV30">
        <v>474</v>
      </c>
      <c r="UW30">
        <v>156</v>
      </c>
      <c r="UX30">
        <v>844</v>
      </c>
      <c r="UY30">
        <v>180</v>
      </c>
      <c r="UZ30">
        <v>856</v>
      </c>
      <c r="VA30">
        <v>521</v>
      </c>
      <c r="VB30">
        <v>1102</v>
      </c>
      <c r="VC30">
        <v>810</v>
      </c>
      <c r="VD30">
        <v>1743</v>
      </c>
      <c r="VE30">
        <v>138</v>
      </c>
      <c r="VF30">
        <v>402</v>
      </c>
      <c r="VG30">
        <v>9</v>
      </c>
      <c r="VH30">
        <v>221</v>
      </c>
      <c r="VI30">
        <v>235</v>
      </c>
      <c r="VJ30">
        <v>663</v>
      </c>
      <c r="VK30">
        <v>51</v>
      </c>
      <c r="VL30">
        <v>237</v>
      </c>
      <c r="VM30">
        <v>69</v>
      </c>
      <c r="VN30">
        <v>1077</v>
      </c>
      <c r="VO30">
        <v>18</v>
      </c>
      <c r="VP30">
        <v>136</v>
      </c>
      <c r="VQ30" t="s">
        <v>985</v>
      </c>
      <c r="VR30" t="s">
        <v>985</v>
      </c>
      <c r="VS30" t="s">
        <v>985</v>
      </c>
      <c r="VT30" t="s">
        <v>985</v>
      </c>
      <c r="VU30" t="s">
        <v>985</v>
      </c>
      <c r="VV30" t="s">
        <v>985</v>
      </c>
      <c r="VW30">
        <v>1</v>
      </c>
      <c r="VX30">
        <v>17</v>
      </c>
      <c r="VY30">
        <v>96</v>
      </c>
      <c r="VZ30">
        <v>14</v>
      </c>
      <c r="WA30">
        <v>16</v>
      </c>
      <c r="WB30">
        <v>5</v>
      </c>
      <c r="WC30">
        <v>7</v>
      </c>
      <c r="WD30">
        <v>8</v>
      </c>
      <c r="WE30">
        <v>2</v>
      </c>
      <c r="WF30">
        <v>2</v>
      </c>
      <c r="WG30">
        <v>4</v>
      </c>
      <c r="WH30">
        <v>178</v>
      </c>
      <c r="WI30">
        <v>23</v>
      </c>
      <c r="WJ30">
        <v>97</v>
      </c>
      <c r="WK30">
        <v>1</v>
      </c>
      <c r="WL30">
        <v>225</v>
      </c>
      <c r="WM30">
        <v>4</v>
      </c>
      <c r="WN30">
        <v>56</v>
      </c>
      <c r="WO30">
        <v>34</v>
      </c>
      <c r="WP30">
        <v>56</v>
      </c>
      <c r="WQ30">
        <v>322</v>
      </c>
      <c r="WR30">
        <v>52</v>
      </c>
      <c r="WS30">
        <v>20</v>
      </c>
      <c r="WT30">
        <v>104</v>
      </c>
      <c r="WU30">
        <v>93</v>
      </c>
      <c r="WV30">
        <v>1056</v>
      </c>
      <c r="WW30">
        <v>121</v>
      </c>
      <c r="WX30">
        <v>1231</v>
      </c>
      <c r="WY30">
        <v>47</v>
      </c>
      <c r="WZ30">
        <v>54</v>
      </c>
      <c r="XA30">
        <v>30</v>
      </c>
      <c r="XB30">
        <v>59</v>
      </c>
      <c r="XC30">
        <v>37</v>
      </c>
      <c r="XD30">
        <v>1300</v>
      </c>
      <c r="XE30">
        <v>118</v>
      </c>
      <c r="XF30">
        <v>53</v>
      </c>
      <c r="XG30">
        <v>78</v>
      </c>
      <c r="XH30">
        <v>58</v>
      </c>
      <c r="XI30">
        <v>360</v>
      </c>
      <c r="XJ30" t="s">
        <v>985</v>
      </c>
      <c r="XK30" t="s">
        <v>985</v>
      </c>
      <c r="XL30" t="s">
        <v>985</v>
      </c>
      <c r="XM30" t="s">
        <v>985</v>
      </c>
      <c r="XN30" t="s">
        <v>985</v>
      </c>
      <c r="XO30" t="s">
        <v>985</v>
      </c>
      <c r="XP30" t="s">
        <v>985</v>
      </c>
      <c r="XQ30" t="s">
        <v>985</v>
      </c>
      <c r="XR30" t="s">
        <v>985</v>
      </c>
      <c r="XS30" t="s">
        <v>985</v>
      </c>
      <c r="XT30" t="s">
        <v>985</v>
      </c>
      <c r="XU30" t="s">
        <v>985</v>
      </c>
      <c r="XV30" t="s">
        <v>985</v>
      </c>
      <c r="XW30" t="s">
        <v>985</v>
      </c>
      <c r="XX30" t="s">
        <v>985</v>
      </c>
      <c r="XY30" t="s">
        <v>985</v>
      </c>
      <c r="XZ30" t="s">
        <v>985</v>
      </c>
      <c r="YA30" t="s">
        <v>985</v>
      </c>
      <c r="YB30" t="s">
        <v>985</v>
      </c>
      <c r="YC30" t="s">
        <v>985</v>
      </c>
      <c r="YD30" t="s">
        <v>985</v>
      </c>
      <c r="YE30" t="s">
        <v>985</v>
      </c>
      <c r="YF30" t="s">
        <v>985</v>
      </c>
      <c r="YG30" t="s">
        <v>985</v>
      </c>
      <c r="YH30" t="s">
        <v>985</v>
      </c>
      <c r="YI30" t="s">
        <v>985</v>
      </c>
      <c r="YJ30" t="s">
        <v>985</v>
      </c>
      <c r="YK30" t="s">
        <v>985</v>
      </c>
      <c r="YL30" t="s">
        <v>985</v>
      </c>
      <c r="YM30" t="s">
        <v>985</v>
      </c>
      <c r="YN30" t="s">
        <v>985</v>
      </c>
      <c r="YO30" t="s">
        <v>985</v>
      </c>
      <c r="YP30" t="s">
        <v>985</v>
      </c>
      <c r="YQ30" t="s">
        <v>985</v>
      </c>
      <c r="YR30" t="s">
        <v>985</v>
      </c>
      <c r="YS30" t="s">
        <v>985</v>
      </c>
      <c r="YT30" t="s">
        <v>985</v>
      </c>
      <c r="YU30" t="s">
        <v>985</v>
      </c>
      <c r="YV30" t="s">
        <v>985</v>
      </c>
      <c r="YW30" t="s">
        <v>985</v>
      </c>
      <c r="YX30" t="s">
        <v>985</v>
      </c>
      <c r="YY30" t="s">
        <v>985</v>
      </c>
      <c r="YZ30" t="s">
        <v>985</v>
      </c>
      <c r="ZA30" t="s">
        <v>985</v>
      </c>
      <c r="ZB30" t="s">
        <v>985</v>
      </c>
      <c r="ZC30" t="s">
        <v>985</v>
      </c>
      <c r="ZD30" t="s">
        <v>985</v>
      </c>
      <c r="ZE30" t="s">
        <v>985</v>
      </c>
      <c r="ZF30" t="s">
        <v>985</v>
      </c>
      <c r="ZG30" t="s">
        <v>985</v>
      </c>
      <c r="ZH30" t="s">
        <v>985</v>
      </c>
      <c r="ZI30" t="s">
        <v>985</v>
      </c>
      <c r="ZJ30" t="s">
        <v>985</v>
      </c>
      <c r="ZK30" t="s">
        <v>985</v>
      </c>
      <c r="ZL30" t="s">
        <v>985</v>
      </c>
      <c r="ZM30" t="s">
        <v>985</v>
      </c>
      <c r="ZN30" t="s">
        <v>985</v>
      </c>
      <c r="ZO30" t="s">
        <v>985</v>
      </c>
      <c r="ZP30" t="s">
        <v>985</v>
      </c>
      <c r="ZQ30" t="s">
        <v>985</v>
      </c>
      <c r="ZR30" t="s">
        <v>985</v>
      </c>
      <c r="ZS30" t="s">
        <v>985</v>
      </c>
      <c r="ZT30" t="s">
        <v>985</v>
      </c>
      <c r="ZU30" t="s">
        <v>985</v>
      </c>
      <c r="ZV30" t="s">
        <v>985</v>
      </c>
      <c r="ZW30" t="s">
        <v>985</v>
      </c>
      <c r="ZX30" t="s">
        <v>985</v>
      </c>
      <c r="ZY30" t="s">
        <v>985</v>
      </c>
      <c r="ZZ30" t="s">
        <v>985</v>
      </c>
      <c r="AAA30" t="s">
        <v>985</v>
      </c>
      <c r="AAB30" t="s">
        <v>985</v>
      </c>
      <c r="AAC30" t="s">
        <v>985</v>
      </c>
      <c r="AAD30" t="s">
        <v>985</v>
      </c>
      <c r="AAE30" t="s">
        <v>985</v>
      </c>
      <c r="AAF30" t="s">
        <v>985</v>
      </c>
      <c r="AAG30" t="s">
        <v>985</v>
      </c>
      <c r="AAH30" t="s">
        <v>985</v>
      </c>
      <c r="AAI30" t="s">
        <v>985</v>
      </c>
      <c r="AAJ30" t="s">
        <v>985</v>
      </c>
      <c r="AAK30" t="s">
        <v>985</v>
      </c>
      <c r="AAL30" t="s">
        <v>985</v>
      </c>
      <c r="AAM30" t="s">
        <v>985</v>
      </c>
      <c r="AAN30" t="s">
        <v>985</v>
      </c>
      <c r="AAO30" t="s">
        <v>985</v>
      </c>
      <c r="AAP30" t="s">
        <v>985</v>
      </c>
      <c r="AAQ30" t="s">
        <v>985</v>
      </c>
      <c r="AAR30" t="s">
        <v>985</v>
      </c>
      <c r="AAS30" t="s">
        <v>985</v>
      </c>
      <c r="AAT30" t="s">
        <v>985</v>
      </c>
      <c r="AAU30" t="s">
        <v>985</v>
      </c>
      <c r="AAV30" t="s">
        <v>985</v>
      </c>
      <c r="AAW30" t="s">
        <v>985</v>
      </c>
      <c r="AAX30" t="s">
        <v>985</v>
      </c>
      <c r="AAY30" t="s">
        <v>985</v>
      </c>
      <c r="AAZ30" t="s">
        <v>985</v>
      </c>
      <c r="ABA30" t="s">
        <v>985</v>
      </c>
      <c r="ABB30" t="s">
        <v>985</v>
      </c>
      <c r="ABC30" t="s">
        <v>985</v>
      </c>
      <c r="ABD30" t="s">
        <v>985</v>
      </c>
      <c r="ABE30" t="s">
        <v>985</v>
      </c>
      <c r="ABF30" t="s">
        <v>985</v>
      </c>
      <c r="ABG30" t="s">
        <v>985</v>
      </c>
      <c r="ABH30" t="s">
        <v>985</v>
      </c>
      <c r="ABI30" t="s">
        <v>985</v>
      </c>
      <c r="ABJ30" t="s">
        <v>985</v>
      </c>
      <c r="ABK30" t="s">
        <v>985</v>
      </c>
      <c r="ABL30" t="s">
        <v>985</v>
      </c>
      <c r="ABM30" t="s">
        <v>985</v>
      </c>
      <c r="ABN30">
        <v>1</v>
      </c>
      <c r="ABO30">
        <v>1</v>
      </c>
      <c r="ABP30">
        <v>1</v>
      </c>
      <c r="ABQ30">
        <v>1</v>
      </c>
      <c r="ABR30" t="s">
        <v>985</v>
      </c>
      <c r="ABS30">
        <v>41</v>
      </c>
      <c r="ABT30">
        <v>1</v>
      </c>
      <c r="ABU30" t="s">
        <v>985</v>
      </c>
      <c r="ABV30">
        <v>90</v>
      </c>
      <c r="ABW30" t="s">
        <v>985</v>
      </c>
      <c r="ABX30" t="s">
        <v>985</v>
      </c>
      <c r="ABY30" t="s">
        <v>985</v>
      </c>
      <c r="ABZ30" t="s">
        <v>985</v>
      </c>
      <c r="ACA30">
        <v>25</v>
      </c>
      <c r="ACB30" t="s">
        <v>985</v>
      </c>
      <c r="ACC30">
        <v>13</v>
      </c>
      <c r="ACD30" t="s">
        <v>985</v>
      </c>
      <c r="ACE30">
        <v>13</v>
      </c>
      <c r="ACF30" t="s">
        <v>985</v>
      </c>
      <c r="ACG30">
        <v>35</v>
      </c>
      <c r="ACH30" t="s">
        <v>985</v>
      </c>
      <c r="ACI30">
        <v>97</v>
      </c>
      <c r="ACJ30" t="s">
        <v>985</v>
      </c>
      <c r="ACK30">
        <v>51</v>
      </c>
      <c r="ACL30" t="s">
        <v>985</v>
      </c>
      <c r="ACM30">
        <v>62</v>
      </c>
      <c r="ACN30" t="s">
        <v>985</v>
      </c>
      <c r="ACO30">
        <v>29</v>
      </c>
      <c r="ACP30" t="s">
        <v>985</v>
      </c>
      <c r="ACQ30">
        <v>68</v>
      </c>
      <c r="ACR30" t="s">
        <v>985</v>
      </c>
      <c r="ACS30">
        <v>1860</v>
      </c>
      <c r="ACT30" t="s">
        <v>985</v>
      </c>
      <c r="ACU30">
        <v>566</v>
      </c>
      <c r="ACV30">
        <v>1135</v>
      </c>
      <c r="ACW30">
        <v>19</v>
      </c>
      <c r="ACX30">
        <v>1</v>
      </c>
      <c r="ACY30">
        <v>109</v>
      </c>
      <c r="ACZ30" t="s">
        <v>985</v>
      </c>
      <c r="ADA30">
        <v>1</v>
      </c>
      <c r="ADB30" t="s">
        <v>985</v>
      </c>
      <c r="ADC30">
        <v>15</v>
      </c>
      <c r="ADD30">
        <v>15</v>
      </c>
      <c r="ADE30" t="s">
        <v>985</v>
      </c>
      <c r="ADF30" t="s">
        <v>985</v>
      </c>
      <c r="ADG30" t="s">
        <v>985</v>
      </c>
      <c r="ADH30" t="s">
        <v>985</v>
      </c>
      <c r="ADI30" t="s">
        <v>985</v>
      </c>
      <c r="ADJ30" t="s">
        <v>985</v>
      </c>
      <c r="ADK30" t="s">
        <v>985</v>
      </c>
      <c r="ADL30" t="s">
        <v>985</v>
      </c>
      <c r="ADM30" t="s">
        <v>985</v>
      </c>
      <c r="ADN30" t="s">
        <v>985</v>
      </c>
      <c r="ADO30" t="s">
        <v>985</v>
      </c>
      <c r="ADP30" t="s">
        <v>985</v>
      </c>
      <c r="ADQ30" t="s">
        <v>985</v>
      </c>
      <c r="ADR30" t="s">
        <v>985</v>
      </c>
      <c r="ADS30" t="s">
        <v>985</v>
      </c>
      <c r="ADT30" t="s">
        <v>985</v>
      </c>
      <c r="ADU30" t="s">
        <v>985</v>
      </c>
      <c r="ADV30" t="s">
        <v>985</v>
      </c>
      <c r="ADW30" t="s">
        <v>985</v>
      </c>
      <c r="ADX30" t="s">
        <v>985</v>
      </c>
      <c r="ADY30" t="s">
        <v>985</v>
      </c>
      <c r="ADZ30" t="s">
        <v>985</v>
      </c>
      <c r="AEA30" t="s">
        <v>985</v>
      </c>
      <c r="AEB30" t="s">
        <v>985</v>
      </c>
      <c r="AEC30" t="s">
        <v>985</v>
      </c>
      <c r="AED30" t="s">
        <v>985</v>
      </c>
      <c r="AEE30" t="s">
        <v>985</v>
      </c>
      <c r="AEF30" t="s">
        <v>985</v>
      </c>
      <c r="AEG30" t="s">
        <v>985</v>
      </c>
      <c r="AEH30" t="s">
        <v>985</v>
      </c>
      <c r="AEI30" t="s">
        <v>985</v>
      </c>
      <c r="AEJ30" t="s">
        <v>985</v>
      </c>
      <c r="AEK30" t="s">
        <v>985</v>
      </c>
      <c r="AEL30" t="s">
        <v>985</v>
      </c>
      <c r="AEM30" t="s">
        <v>985</v>
      </c>
      <c r="AEN30" t="s">
        <v>985</v>
      </c>
      <c r="AEO30" t="s">
        <v>985</v>
      </c>
      <c r="AEP30" t="s">
        <v>985</v>
      </c>
      <c r="AEQ30" t="s">
        <v>985</v>
      </c>
      <c r="AER30" t="s">
        <v>985</v>
      </c>
      <c r="AES30" t="s">
        <v>985</v>
      </c>
      <c r="AET30" t="s">
        <v>985</v>
      </c>
      <c r="AEU30" t="s">
        <v>985</v>
      </c>
      <c r="AEV30" t="s">
        <v>985</v>
      </c>
      <c r="AEW30" t="s">
        <v>985</v>
      </c>
      <c r="AEX30" t="s">
        <v>985</v>
      </c>
      <c r="AEY30" t="s">
        <v>985</v>
      </c>
      <c r="AEZ30" t="s">
        <v>985</v>
      </c>
      <c r="AFA30" t="s">
        <v>985</v>
      </c>
      <c r="AFB30" t="s">
        <v>985</v>
      </c>
      <c r="AFC30" t="s">
        <v>985</v>
      </c>
      <c r="AFD30" t="s">
        <v>985</v>
      </c>
      <c r="AFE30" t="s">
        <v>985</v>
      </c>
      <c r="AFF30" t="s">
        <v>985</v>
      </c>
      <c r="AFG30" t="s">
        <v>985</v>
      </c>
      <c r="AFH30" t="s">
        <v>985</v>
      </c>
      <c r="AFI30" t="s">
        <v>985</v>
      </c>
      <c r="AFJ30" t="s">
        <v>985</v>
      </c>
      <c r="AFK30" t="s">
        <v>985</v>
      </c>
      <c r="AFL30" t="s">
        <v>985</v>
      </c>
      <c r="AFM30" t="s">
        <v>985</v>
      </c>
      <c r="AFN30" t="s">
        <v>985</v>
      </c>
      <c r="AFO30" t="s">
        <v>985</v>
      </c>
      <c r="AFP30" t="s">
        <v>985</v>
      </c>
      <c r="AFQ30" t="s">
        <v>985</v>
      </c>
      <c r="AFR30" t="s">
        <v>985</v>
      </c>
      <c r="AFS30" t="s">
        <v>985</v>
      </c>
      <c r="AFT30" t="s">
        <v>985</v>
      </c>
      <c r="AFU30" t="s">
        <v>985</v>
      </c>
      <c r="AFV30" t="s">
        <v>985</v>
      </c>
      <c r="AFW30" t="s">
        <v>985</v>
      </c>
      <c r="AFX30" t="s">
        <v>985</v>
      </c>
      <c r="AFY30" t="s">
        <v>985</v>
      </c>
      <c r="AFZ30" t="s">
        <v>985</v>
      </c>
      <c r="AGA30" t="s">
        <v>985</v>
      </c>
      <c r="AGB30" t="s">
        <v>985</v>
      </c>
      <c r="AGC30" t="s">
        <v>985</v>
      </c>
      <c r="AGD30" t="s">
        <v>985</v>
      </c>
      <c r="AGE30" t="s">
        <v>985</v>
      </c>
      <c r="AGF30" t="s">
        <v>985</v>
      </c>
      <c r="AGG30" t="s">
        <v>985</v>
      </c>
      <c r="AGH30" t="s">
        <v>985</v>
      </c>
      <c r="AGI30" t="s">
        <v>985</v>
      </c>
      <c r="AGJ30" t="s">
        <v>985</v>
      </c>
      <c r="AGK30" t="s">
        <v>985</v>
      </c>
      <c r="AGL30" t="s">
        <v>985</v>
      </c>
      <c r="AGM30" t="s">
        <v>985</v>
      </c>
      <c r="AGN30" t="s">
        <v>985</v>
      </c>
      <c r="AGO30" t="s">
        <v>985</v>
      </c>
      <c r="AGP30" t="s">
        <v>985</v>
      </c>
      <c r="AGQ30" t="s">
        <v>985</v>
      </c>
      <c r="AGR30" t="s">
        <v>985</v>
      </c>
      <c r="AGS30" t="s">
        <v>985</v>
      </c>
      <c r="AGT30" t="s">
        <v>985</v>
      </c>
      <c r="AGU30" t="s">
        <v>985</v>
      </c>
      <c r="AGV30" t="s">
        <v>985</v>
      </c>
      <c r="AGW30" t="s">
        <v>985</v>
      </c>
      <c r="AGX30" t="s">
        <v>985</v>
      </c>
      <c r="AGY30" t="s">
        <v>985</v>
      </c>
      <c r="AGZ30" t="s">
        <v>985</v>
      </c>
      <c r="AHA30" t="s">
        <v>985</v>
      </c>
      <c r="AHB30" t="s">
        <v>985</v>
      </c>
      <c r="AHC30" t="s">
        <v>985</v>
      </c>
      <c r="AHD30" t="s">
        <v>985</v>
      </c>
      <c r="AHE30" t="s">
        <v>985</v>
      </c>
      <c r="AHF30" t="s">
        <v>985</v>
      </c>
      <c r="AHG30" t="s">
        <v>985</v>
      </c>
      <c r="AHH30" t="s">
        <v>985</v>
      </c>
      <c r="AHI30" t="s">
        <v>985</v>
      </c>
      <c r="AHJ30" t="s">
        <v>985</v>
      </c>
      <c r="AHK30" t="s">
        <v>985</v>
      </c>
      <c r="AHL30" t="s">
        <v>985</v>
      </c>
      <c r="AHM30" t="s">
        <v>985</v>
      </c>
      <c r="AHN30" t="s">
        <v>985</v>
      </c>
      <c r="AHO30" t="s">
        <v>985</v>
      </c>
      <c r="AHP30" t="s">
        <v>985</v>
      </c>
      <c r="AHQ30" t="s">
        <v>985</v>
      </c>
      <c r="AHR30" t="s">
        <v>985</v>
      </c>
      <c r="AHS30" t="s">
        <v>985</v>
      </c>
      <c r="AHT30" t="s">
        <v>985</v>
      </c>
      <c r="AHU30" t="s">
        <v>985</v>
      </c>
      <c r="AHV30" t="s">
        <v>985</v>
      </c>
      <c r="AHW30" t="s">
        <v>985</v>
      </c>
      <c r="AHX30" t="s">
        <v>985</v>
      </c>
      <c r="AHY30" t="s">
        <v>985</v>
      </c>
      <c r="AHZ30" t="s">
        <v>985</v>
      </c>
      <c r="AIA30" t="s">
        <v>985</v>
      </c>
      <c r="AIB30" t="s">
        <v>985</v>
      </c>
      <c r="AIC30" t="s">
        <v>985</v>
      </c>
      <c r="AID30" t="s">
        <v>985</v>
      </c>
      <c r="AIE30" t="s">
        <v>985</v>
      </c>
      <c r="AIF30" t="s">
        <v>985</v>
      </c>
      <c r="AIG30" t="s">
        <v>985</v>
      </c>
      <c r="AIH30" t="s">
        <v>985</v>
      </c>
      <c r="AII30" t="s">
        <v>985</v>
      </c>
      <c r="AIJ30" t="s">
        <v>985</v>
      </c>
      <c r="AIK30" t="s">
        <v>985</v>
      </c>
      <c r="AIL30" t="s">
        <v>985</v>
      </c>
      <c r="AIM30" t="s">
        <v>985</v>
      </c>
      <c r="AIN30" t="s">
        <v>985</v>
      </c>
      <c r="AIO30" t="s">
        <v>985</v>
      </c>
      <c r="AIP30" t="s">
        <v>985</v>
      </c>
      <c r="AIQ30" t="s">
        <v>985</v>
      </c>
      <c r="AIR30" t="s">
        <v>985</v>
      </c>
      <c r="AIS30" t="s">
        <v>985</v>
      </c>
      <c r="AIT30" t="s">
        <v>985</v>
      </c>
      <c r="AIU30" t="s">
        <v>985</v>
      </c>
      <c r="AIV30" t="s">
        <v>985</v>
      </c>
      <c r="AIW30" t="s">
        <v>985</v>
      </c>
      <c r="AIX30" t="s">
        <v>985</v>
      </c>
      <c r="AIY30" t="s">
        <v>985</v>
      </c>
      <c r="AIZ30" t="s">
        <v>985</v>
      </c>
      <c r="AJA30" t="s">
        <v>985</v>
      </c>
      <c r="AJB30" t="s">
        <v>985</v>
      </c>
      <c r="AJC30" t="s">
        <v>985</v>
      </c>
      <c r="AJD30" t="s">
        <v>985</v>
      </c>
      <c r="AJE30" t="s">
        <v>985</v>
      </c>
      <c r="AJF30" t="s">
        <v>985</v>
      </c>
      <c r="AJG30" t="s">
        <v>985</v>
      </c>
      <c r="AJH30" t="s">
        <v>985</v>
      </c>
      <c r="AJI30" t="s">
        <v>985</v>
      </c>
      <c r="AJJ30" t="s">
        <v>985</v>
      </c>
      <c r="AJK30" t="s">
        <v>985</v>
      </c>
      <c r="AJL30" t="s">
        <v>985</v>
      </c>
      <c r="AJM30" t="s">
        <v>985</v>
      </c>
      <c r="AJN30" t="s">
        <v>985</v>
      </c>
      <c r="AJO30" t="s">
        <v>985</v>
      </c>
      <c r="AJP30" t="s">
        <v>985</v>
      </c>
      <c r="AJQ30" t="s">
        <v>985</v>
      </c>
      <c r="AJR30" t="s">
        <v>985</v>
      </c>
      <c r="AJS30" t="s">
        <v>985</v>
      </c>
      <c r="AJT30" t="s">
        <v>985</v>
      </c>
      <c r="AJU30" t="s">
        <v>985</v>
      </c>
      <c r="AJV30" t="s">
        <v>985</v>
      </c>
      <c r="AJW30" t="s">
        <v>985</v>
      </c>
      <c r="AJX30" t="s">
        <v>985</v>
      </c>
      <c r="AJY30" t="s">
        <v>985</v>
      </c>
      <c r="AJZ30" t="s">
        <v>985</v>
      </c>
      <c r="AKA30" t="s">
        <v>985</v>
      </c>
      <c r="AKB30" t="s">
        <v>985</v>
      </c>
      <c r="AKC30" t="s">
        <v>985</v>
      </c>
      <c r="AKD30" t="s">
        <v>985</v>
      </c>
      <c r="AKE30" t="s">
        <v>985</v>
      </c>
      <c r="AKF30" t="s">
        <v>985</v>
      </c>
      <c r="AKG30" t="s">
        <v>985</v>
      </c>
      <c r="AKH30" t="s">
        <v>985</v>
      </c>
      <c r="AKI30" t="s">
        <v>985</v>
      </c>
      <c r="AKJ30" t="s">
        <v>985</v>
      </c>
      <c r="AKK30" t="s">
        <v>985</v>
      </c>
      <c r="AKL30" t="s">
        <v>985</v>
      </c>
      <c r="AKM30" t="s">
        <v>985</v>
      </c>
      <c r="AKN30" t="s">
        <v>985</v>
      </c>
      <c r="AKO30" t="s">
        <v>985</v>
      </c>
      <c r="AKP30" t="s">
        <v>985</v>
      </c>
      <c r="AKQ30" t="s">
        <v>985</v>
      </c>
      <c r="AKR30" t="s">
        <v>985</v>
      </c>
      <c r="AKS30" t="s">
        <v>985</v>
      </c>
      <c r="AKT30" t="s">
        <v>985</v>
      </c>
      <c r="AKU30" t="s">
        <v>985</v>
      </c>
      <c r="AKV30" t="s">
        <v>985</v>
      </c>
      <c r="AKW30" t="s">
        <v>985</v>
      </c>
      <c r="AKX30" t="s">
        <v>985</v>
      </c>
      <c r="AKY30" t="s">
        <v>985</v>
      </c>
      <c r="AKZ30" t="s">
        <v>985</v>
      </c>
      <c r="ALA30" t="s">
        <v>985</v>
      </c>
      <c r="ALB30" t="s">
        <v>985</v>
      </c>
      <c r="ALC30" t="s">
        <v>985</v>
      </c>
      <c r="ALD30" t="s">
        <v>985</v>
      </c>
      <c r="ALE30" t="s">
        <v>985</v>
      </c>
      <c r="ALF30" t="s">
        <v>985</v>
      </c>
      <c r="ALG30" t="s">
        <v>985</v>
      </c>
      <c r="ALH30" t="s">
        <v>985</v>
      </c>
      <c r="ALI30" t="s">
        <v>985</v>
      </c>
      <c r="ALJ30" t="s">
        <v>985</v>
      </c>
      <c r="ALK30" t="s">
        <v>985</v>
      </c>
      <c r="ALL30" t="s">
        <v>985</v>
      </c>
      <c r="ALM30" t="s">
        <v>985</v>
      </c>
      <c r="ALN30" t="s">
        <v>985</v>
      </c>
      <c r="ALO30" t="s">
        <v>985</v>
      </c>
      <c r="ALP30" t="s">
        <v>985</v>
      </c>
      <c r="ALQ30" t="s">
        <v>985</v>
      </c>
      <c r="ALR30" t="s">
        <v>985</v>
      </c>
      <c r="ALS30" t="s">
        <v>985</v>
      </c>
      <c r="ALT30" t="s">
        <v>985</v>
      </c>
      <c r="ALU30" t="s">
        <v>985</v>
      </c>
      <c r="ALV30" t="s">
        <v>985</v>
      </c>
      <c r="ALW30" t="s">
        <v>985</v>
      </c>
      <c r="ALX30" t="s">
        <v>985</v>
      </c>
      <c r="ALY30" t="s">
        <v>985</v>
      </c>
      <c r="ALZ30" t="s">
        <v>985</v>
      </c>
      <c r="AMA30" t="s">
        <v>985</v>
      </c>
      <c r="AMB30" t="s">
        <v>985</v>
      </c>
      <c r="AMC30" t="s">
        <v>985</v>
      </c>
      <c r="AMD30" t="s">
        <v>985</v>
      </c>
      <c r="AME30" t="s">
        <v>985</v>
      </c>
      <c r="AMF30" t="s">
        <v>985</v>
      </c>
      <c r="AMG30" t="s">
        <v>985</v>
      </c>
      <c r="AMH30" t="s">
        <v>985</v>
      </c>
      <c r="AMI30" t="s">
        <v>985</v>
      </c>
      <c r="AMJ30" t="s">
        <v>985</v>
      </c>
      <c r="AMK30" t="s">
        <v>985</v>
      </c>
      <c r="AML30" t="s">
        <v>985</v>
      </c>
      <c r="AMM30" t="s">
        <v>985</v>
      </c>
      <c r="AMN30" t="s">
        <v>985</v>
      </c>
      <c r="AMO30" t="s">
        <v>985</v>
      </c>
      <c r="AMP30" t="s">
        <v>985</v>
      </c>
      <c r="AMQ30" t="s">
        <v>985</v>
      </c>
      <c r="AMR30" t="s">
        <v>985</v>
      </c>
      <c r="AMS30" t="s">
        <v>985</v>
      </c>
      <c r="AMT30" t="s">
        <v>985</v>
      </c>
      <c r="AMU30" t="s">
        <v>985</v>
      </c>
      <c r="AMV30" t="s">
        <v>985</v>
      </c>
      <c r="AMW30" t="s">
        <v>985</v>
      </c>
      <c r="AMX30" t="s">
        <v>985</v>
      </c>
      <c r="AMY30" t="s">
        <v>985</v>
      </c>
      <c r="AMZ30" t="s">
        <v>985</v>
      </c>
      <c r="ANA30" t="s">
        <v>985</v>
      </c>
      <c r="ANB30" t="s">
        <v>985</v>
      </c>
      <c r="ANC30" t="s">
        <v>985</v>
      </c>
      <c r="AND30" t="s">
        <v>985</v>
      </c>
      <c r="ANE30" t="s">
        <v>985</v>
      </c>
      <c r="ANF30" t="s">
        <v>985</v>
      </c>
      <c r="ANG30" t="s">
        <v>985</v>
      </c>
      <c r="ANH30" t="s">
        <v>985</v>
      </c>
      <c r="ANI30" t="s">
        <v>985</v>
      </c>
      <c r="ANJ30" t="s">
        <v>985</v>
      </c>
      <c r="ANK30" t="s">
        <v>985</v>
      </c>
      <c r="ANL30" t="s">
        <v>985</v>
      </c>
      <c r="ANM30" t="s">
        <v>985</v>
      </c>
      <c r="ANN30" t="s">
        <v>985</v>
      </c>
      <c r="ANO30" t="s">
        <v>985</v>
      </c>
      <c r="ANP30" t="s">
        <v>985</v>
      </c>
      <c r="ANQ30" t="s">
        <v>985</v>
      </c>
      <c r="ANR30" t="s">
        <v>985</v>
      </c>
      <c r="ANS30" t="s">
        <v>985</v>
      </c>
      <c r="ANT30" t="s">
        <v>985</v>
      </c>
      <c r="ANU30" t="s">
        <v>985</v>
      </c>
      <c r="ANV30" t="s">
        <v>985</v>
      </c>
      <c r="ANW30" t="s">
        <v>985</v>
      </c>
      <c r="ANX30" t="s">
        <v>985</v>
      </c>
      <c r="ANY30" t="s">
        <v>985</v>
      </c>
      <c r="ANZ30" t="s">
        <v>985</v>
      </c>
      <c r="AOA30" t="s">
        <v>985</v>
      </c>
      <c r="AOB30" t="s">
        <v>985</v>
      </c>
      <c r="AOC30" t="s">
        <v>985</v>
      </c>
      <c r="AOD30" t="s">
        <v>985</v>
      </c>
      <c r="AOE30" t="s">
        <v>985</v>
      </c>
      <c r="AOF30" t="s">
        <v>985</v>
      </c>
      <c r="AOG30" t="s">
        <v>985</v>
      </c>
      <c r="AOH30" t="s">
        <v>985</v>
      </c>
      <c r="AOI30" t="s">
        <v>985</v>
      </c>
      <c r="AOJ30" t="s">
        <v>985</v>
      </c>
      <c r="AOK30" t="s">
        <v>985</v>
      </c>
      <c r="AOL30" t="s">
        <v>985</v>
      </c>
      <c r="AOM30" t="s">
        <v>985</v>
      </c>
      <c r="AON30" t="s">
        <v>985</v>
      </c>
      <c r="AOO30" t="s">
        <v>985</v>
      </c>
      <c r="AOP30" t="s">
        <v>985</v>
      </c>
      <c r="AOQ30" t="s">
        <v>985</v>
      </c>
      <c r="AOR30" t="s">
        <v>985</v>
      </c>
      <c r="AOS30" t="s">
        <v>985</v>
      </c>
      <c r="AOT30" t="s">
        <v>985</v>
      </c>
      <c r="AOU30" t="s">
        <v>985</v>
      </c>
      <c r="AOV30" t="s">
        <v>985</v>
      </c>
      <c r="AOW30" t="s">
        <v>985</v>
      </c>
      <c r="AOX30" t="s">
        <v>985</v>
      </c>
      <c r="AOY30" t="s">
        <v>985</v>
      </c>
      <c r="AOZ30" t="s">
        <v>985</v>
      </c>
      <c r="APA30" t="s">
        <v>985</v>
      </c>
      <c r="APB30" t="s">
        <v>985</v>
      </c>
      <c r="APC30" t="s">
        <v>985</v>
      </c>
      <c r="APD30" t="s">
        <v>985</v>
      </c>
      <c r="APE30" t="s">
        <v>985</v>
      </c>
      <c r="APF30" t="s">
        <v>985</v>
      </c>
      <c r="APG30" t="s">
        <v>985</v>
      </c>
      <c r="APH30" t="s">
        <v>985</v>
      </c>
      <c r="API30" t="s">
        <v>985</v>
      </c>
      <c r="APJ30" t="s">
        <v>985</v>
      </c>
      <c r="APK30" t="s">
        <v>985</v>
      </c>
      <c r="APL30" t="s">
        <v>985</v>
      </c>
      <c r="APM30" t="s">
        <v>985</v>
      </c>
      <c r="APN30" t="s">
        <v>985</v>
      </c>
      <c r="APO30" t="s">
        <v>985</v>
      </c>
      <c r="APP30" t="s">
        <v>985</v>
      </c>
      <c r="APQ30" t="s">
        <v>985</v>
      </c>
      <c r="APR30" t="s">
        <v>985</v>
      </c>
      <c r="APS30" t="s">
        <v>985</v>
      </c>
      <c r="APT30" t="s">
        <v>985</v>
      </c>
      <c r="APU30" t="s">
        <v>985</v>
      </c>
      <c r="APV30" t="s">
        <v>985</v>
      </c>
      <c r="APW30" t="s">
        <v>985</v>
      </c>
      <c r="APX30" t="s">
        <v>985</v>
      </c>
      <c r="APY30" t="s">
        <v>985</v>
      </c>
      <c r="APZ30" t="s">
        <v>985</v>
      </c>
      <c r="AQA30" t="s">
        <v>985</v>
      </c>
      <c r="AQB30" t="s">
        <v>985</v>
      </c>
      <c r="AQC30" t="s">
        <v>985</v>
      </c>
      <c r="AQD30" t="s">
        <v>985</v>
      </c>
      <c r="AQE30" t="s">
        <v>985</v>
      </c>
      <c r="AQF30" t="s">
        <v>985</v>
      </c>
      <c r="AQG30" t="s">
        <v>985</v>
      </c>
      <c r="AQH30" t="s">
        <v>985</v>
      </c>
      <c r="AQI30" t="s">
        <v>985</v>
      </c>
      <c r="AQJ30" t="s">
        <v>985</v>
      </c>
      <c r="AQK30" t="s">
        <v>985</v>
      </c>
      <c r="AQL30" t="s">
        <v>985</v>
      </c>
      <c r="AQM30" t="s">
        <v>985</v>
      </c>
      <c r="AQN30" t="s">
        <v>985</v>
      </c>
      <c r="AQO30" t="s">
        <v>985</v>
      </c>
      <c r="AQP30" t="s">
        <v>985</v>
      </c>
      <c r="AQQ30" t="s">
        <v>985</v>
      </c>
      <c r="AQR30" t="s">
        <v>985</v>
      </c>
      <c r="AQS30" t="s">
        <v>985</v>
      </c>
      <c r="AQT30" t="s">
        <v>985</v>
      </c>
      <c r="AQU30" t="s">
        <v>985</v>
      </c>
      <c r="AQV30" t="s">
        <v>985</v>
      </c>
      <c r="AQW30" t="s">
        <v>985</v>
      </c>
      <c r="AQX30" t="s">
        <v>985</v>
      </c>
      <c r="AQY30" t="s">
        <v>985</v>
      </c>
      <c r="AQZ30" t="s">
        <v>985</v>
      </c>
      <c r="ARA30" t="s">
        <v>985</v>
      </c>
      <c r="ARB30" t="s">
        <v>985</v>
      </c>
      <c r="ARC30" t="s">
        <v>985</v>
      </c>
      <c r="ARD30" t="s">
        <v>985</v>
      </c>
      <c r="ARE30" t="s">
        <v>985</v>
      </c>
      <c r="ARF30" t="s">
        <v>985</v>
      </c>
      <c r="ARG30" t="s">
        <v>985</v>
      </c>
      <c r="ARH30" t="s">
        <v>985</v>
      </c>
      <c r="ARI30" t="s">
        <v>985</v>
      </c>
      <c r="ARJ30" t="s">
        <v>985</v>
      </c>
      <c r="ARK30" t="s">
        <v>985</v>
      </c>
      <c r="ARL30" t="s">
        <v>985</v>
      </c>
      <c r="ARM30" t="s">
        <v>985</v>
      </c>
      <c r="ARN30" t="s">
        <v>985</v>
      </c>
      <c r="ARO30" t="s">
        <v>985</v>
      </c>
      <c r="ARP30" t="s">
        <v>985</v>
      </c>
      <c r="ARQ30" t="s">
        <v>985</v>
      </c>
      <c r="ARR30" t="s">
        <v>985</v>
      </c>
      <c r="ARS30" t="s">
        <v>985</v>
      </c>
      <c r="ART30" t="s">
        <v>985</v>
      </c>
      <c r="ARU30" t="s">
        <v>985</v>
      </c>
      <c r="ARV30" t="s">
        <v>985</v>
      </c>
      <c r="ARW30" t="s">
        <v>985</v>
      </c>
      <c r="ARX30" t="s">
        <v>985</v>
      </c>
      <c r="ARY30" t="s">
        <v>985</v>
      </c>
      <c r="ARZ30" t="s">
        <v>985</v>
      </c>
      <c r="ASA30" t="s">
        <v>985</v>
      </c>
      <c r="ASB30" t="s">
        <v>985</v>
      </c>
      <c r="ASC30" t="s">
        <v>985</v>
      </c>
      <c r="ASD30" t="s">
        <v>985</v>
      </c>
      <c r="ASE30" t="s">
        <v>985</v>
      </c>
      <c r="ASF30" t="s">
        <v>985</v>
      </c>
      <c r="ASG30" t="s">
        <v>985</v>
      </c>
      <c r="ASH30" t="s">
        <v>985</v>
      </c>
      <c r="ASI30">
        <v>20</v>
      </c>
      <c r="ASJ30">
        <v>324</v>
      </c>
      <c r="ASK30">
        <v>41</v>
      </c>
      <c r="ASL30">
        <v>7</v>
      </c>
      <c r="ASM30">
        <v>3</v>
      </c>
      <c r="ASN30">
        <v>12</v>
      </c>
      <c r="ASO30">
        <v>4</v>
      </c>
      <c r="ASP30">
        <v>1</v>
      </c>
      <c r="ASQ30">
        <v>22</v>
      </c>
      <c r="ASR30">
        <v>160</v>
      </c>
      <c r="ASS30">
        <v>60</v>
      </c>
      <c r="AST30">
        <v>243</v>
      </c>
      <c r="ASU30">
        <v>192</v>
      </c>
      <c r="ASV30">
        <v>77</v>
      </c>
      <c r="ASW30">
        <v>232</v>
      </c>
      <c r="ASX30">
        <v>67</v>
      </c>
      <c r="ASY30">
        <v>119</v>
      </c>
      <c r="ASZ30">
        <v>457</v>
      </c>
      <c r="ATA30">
        <v>155</v>
      </c>
      <c r="ATB30">
        <v>367</v>
      </c>
      <c r="ATC30">
        <v>243</v>
      </c>
      <c r="ATD30">
        <v>247</v>
      </c>
      <c r="ATE30">
        <v>81</v>
      </c>
      <c r="ATF30">
        <v>205</v>
      </c>
      <c r="ATG30">
        <v>220</v>
      </c>
      <c r="ATH30">
        <v>241</v>
      </c>
      <c r="ATI30">
        <v>30</v>
      </c>
      <c r="ATJ30">
        <v>6</v>
      </c>
      <c r="ATK30">
        <v>15</v>
      </c>
      <c r="ATL30">
        <v>31</v>
      </c>
      <c r="ATM30">
        <v>27</v>
      </c>
      <c r="ATN30">
        <v>43</v>
      </c>
      <c r="ATO30">
        <v>3</v>
      </c>
      <c r="ATP30">
        <v>10</v>
      </c>
      <c r="ATQ30" t="s">
        <v>985</v>
      </c>
      <c r="ATR30" t="s">
        <v>985</v>
      </c>
      <c r="ATS30" t="s">
        <v>985</v>
      </c>
      <c r="ATT30" t="s">
        <v>985</v>
      </c>
      <c r="ATU30" t="s">
        <v>985</v>
      </c>
      <c r="ATV30" t="s">
        <v>985</v>
      </c>
      <c r="ATW30" t="s">
        <v>985</v>
      </c>
      <c r="ATX30" t="s">
        <v>985</v>
      </c>
      <c r="ATY30" t="s">
        <v>985</v>
      </c>
      <c r="ATZ30" t="s">
        <v>985</v>
      </c>
      <c r="AUA30" t="s">
        <v>985</v>
      </c>
      <c r="AUB30" t="s">
        <v>985</v>
      </c>
      <c r="AUC30" t="s">
        <v>985</v>
      </c>
      <c r="AUD30" t="s">
        <v>985</v>
      </c>
      <c r="AUE30" t="s">
        <v>985</v>
      </c>
      <c r="AUF30" t="s">
        <v>985</v>
      </c>
      <c r="AUG30" t="s">
        <v>985</v>
      </c>
      <c r="AUH30" t="s">
        <v>985</v>
      </c>
      <c r="AUI30" t="s">
        <v>985</v>
      </c>
      <c r="AUJ30" t="s">
        <v>985</v>
      </c>
      <c r="AUK30" t="s">
        <v>985</v>
      </c>
      <c r="AUL30" t="s">
        <v>985</v>
      </c>
      <c r="AUM30" t="s">
        <v>985</v>
      </c>
      <c r="AUN30" t="s">
        <v>985</v>
      </c>
      <c r="AUO30" t="s">
        <v>985</v>
      </c>
      <c r="AUP30" t="s">
        <v>985</v>
      </c>
      <c r="AUQ30" t="s">
        <v>985</v>
      </c>
      <c r="AUR30" t="s">
        <v>985</v>
      </c>
      <c r="AUS30" t="s">
        <v>985</v>
      </c>
      <c r="AUT30" t="s">
        <v>985</v>
      </c>
      <c r="AUU30" t="s">
        <v>985</v>
      </c>
      <c r="AUV30" t="s">
        <v>985</v>
      </c>
      <c r="AUW30" t="s">
        <v>985</v>
      </c>
      <c r="AUX30" t="s">
        <v>985</v>
      </c>
      <c r="AUY30" t="s">
        <v>985</v>
      </c>
      <c r="AUZ30" t="s">
        <v>985</v>
      </c>
      <c r="AVA30" t="s">
        <v>985</v>
      </c>
      <c r="AVB30" t="s">
        <v>985</v>
      </c>
      <c r="AVC30" t="s">
        <v>985</v>
      </c>
      <c r="AVD30" t="s">
        <v>985</v>
      </c>
      <c r="AVE30" t="s">
        <v>985</v>
      </c>
      <c r="AVF30" t="s">
        <v>985</v>
      </c>
      <c r="AVG30" t="s">
        <v>985</v>
      </c>
      <c r="AVH30" t="s">
        <v>985</v>
      </c>
      <c r="AVI30" t="s">
        <v>985</v>
      </c>
      <c r="AVJ30" t="s">
        <v>985</v>
      </c>
      <c r="AVK30" t="s">
        <v>985</v>
      </c>
      <c r="AVL30" t="s">
        <v>985</v>
      </c>
      <c r="AVM30" t="s">
        <v>985</v>
      </c>
      <c r="AVN30" t="s">
        <v>985</v>
      </c>
      <c r="AVO30" t="s">
        <v>985</v>
      </c>
      <c r="AVP30" t="s">
        <v>985</v>
      </c>
      <c r="AVQ30" t="s">
        <v>985</v>
      </c>
      <c r="AVR30" t="s">
        <v>985</v>
      </c>
      <c r="AVS30" t="s">
        <v>985</v>
      </c>
      <c r="AVT30" t="s">
        <v>985</v>
      </c>
      <c r="AVU30" t="s">
        <v>985</v>
      </c>
      <c r="AVV30">
        <v>20</v>
      </c>
      <c r="AVW30" t="s">
        <v>985</v>
      </c>
      <c r="AVX30">
        <v>1</v>
      </c>
      <c r="AVY30">
        <v>4</v>
      </c>
      <c r="AVZ30">
        <v>5</v>
      </c>
      <c r="AWA30">
        <v>27</v>
      </c>
      <c r="AWB30">
        <v>11</v>
      </c>
      <c r="AWC30">
        <v>14</v>
      </c>
      <c r="AWD30">
        <v>1</v>
      </c>
      <c r="AWE30">
        <v>30</v>
      </c>
      <c r="AWF30">
        <v>134</v>
      </c>
      <c r="AWG30">
        <v>19</v>
      </c>
      <c r="AWH30">
        <v>54</v>
      </c>
      <c r="AWI30">
        <v>8</v>
      </c>
      <c r="AWJ30">
        <v>15</v>
      </c>
      <c r="AWK30">
        <v>5</v>
      </c>
      <c r="AWL30">
        <v>57</v>
      </c>
      <c r="AWM30">
        <v>20</v>
      </c>
      <c r="AWN30">
        <v>37</v>
      </c>
      <c r="AWO30">
        <v>170</v>
      </c>
      <c r="AWP30">
        <v>947</v>
      </c>
      <c r="AWQ30">
        <v>191</v>
      </c>
      <c r="AWR30">
        <v>1523</v>
      </c>
      <c r="AWS30">
        <v>223</v>
      </c>
      <c r="AWT30">
        <v>98</v>
      </c>
      <c r="AWU30">
        <v>158</v>
      </c>
      <c r="AWV30">
        <v>1583</v>
      </c>
      <c r="AWW30">
        <v>46</v>
      </c>
      <c r="AWX30">
        <v>128</v>
      </c>
      <c r="AWY30">
        <v>173</v>
      </c>
      <c r="AWZ30">
        <v>2385</v>
      </c>
      <c r="AXA30">
        <v>172</v>
      </c>
      <c r="AXB30">
        <v>27</v>
      </c>
      <c r="AXC30">
        <v>45</v>
      </c>
      <c r="AXD30">
        <v>59</v>
      </c>
      <c r="AXE30">
        <v>5</v>
      </c>
      <c r="AXF30">
        <v>13</v>
      </c>
      <c r="AXG30">
        <v>8</v>
      </c>
      <c r="AXH30">
        <v>2</v>
      </c>
      <c r="AXI30">
        <v>14</v>
      </c>
      <c r="AXJ30">
        <v>546</v>
      </c>
      <c r="AXK30" t="s">
        <v>985</v>
      </c>
      <c r="AXL30">
        <v>5</v>
      </c>
      <c r="AXM30" t="s">
        <v>985</v>
      </c>
      <c r="AXN30" t="s">
        <v>985</v>
      </c>
      <c r="AXO30" t="s">
        <v>985</v>
      </c>
      <c r="AXP30" t="s">
        <v>985</v>
      </c>
      <c r="AXQ30" t="s">
        <v>985</v>
      </c>
      <c r="AXR30" t="s">
        <v>985</v>
      </c>
      <c r="AXS30" t="s">
        <v>985</v>
      </c>
      <c r="AXT30" t="s">
        <v>985</v>
      </c>
      <c r="AXU30" t="s">
        <v>985</v>
      </c>
      <c r="AXV30" t="s">
        <v>985</v>
      </c>
      <c r="AXW30">
        <v>1</v>
      </c>
      <c r="AXX30">
        <v>33</v>
      </c>
      <c r="AXY30">
        <v>27</v>
      </c>
      <c r="AXZ30">
        <v>27</v>
      </c>
      <c r="AYA30">
        <v>10</v>
      </c>
      <c r="AYB30">
        <v>11</v>
      </c>
      <c r="AYC30">
        <v>1</v>
      </c>
      <c r="AYD30">
        <v>272</v>
      </c>
      <c r="AYE30">
        <v>27</v>
      </c>
      <c r="AYF30">
        <v>174</v>
      </c>
      <c r="AYG30">
        <v>9</v>
      </c>
      <c r="AYH30">
        <v>55</v>
      </c>
      <c r="AYI30">
        <v>41</v>
      </c>
      <c r="AYJ30">
        <v>200</v>
      </c>
      <c r="AYK30">
        <v>226</v>
      </c>
      <c r="AYL30">
        <v>274</v>
      </c>
      <c r="AYM30">
        <v>37</v>
      </c>
      <c r="AYN30">
        <v>104</v>
      </c>
      <c r="AYO30">
        <v>62</v>
      </c>
      <c r="AYP30">
        <v>153</v>
      </c>
      <c r="AYQ30">
        <v>65</v>
      </c>
      <c r="AYR30">
        <v>175</v>
      </c>
      <c r="AYS30">
        <v>26</v>
      </c>
      <c r="AYT30">
        <v>201</v>
      </c>
      <c r="AYU30">
        <v>153</v>
      </c>
      <c r="AYV30">
        <v>1121</v>
      </c>
      <c r="AYW30">
        <v>80</v>
      </c>
      <c r="AYX30">
        <v>34</v>
      </c>
      <c r="AYY30">
        <v>35</v>
      </c>
      <c r="AYZ30">
        <v>13</v>
      </c>
      <c r="AZA30">
        <v>40</v>
      </c>
      <c r="AZB30">
        <v>1</v>
      </c>
      <c r="AZC30">
        <v>9</v>
      </c>
      <c r="AZD30">
        <v>15</v>
      </c>
      <c r="AZE30">
        <v>12</v>
      </c>
      <c r="AZF30" t="s">
        <v>985</v>
      </c>
      <c r="AZG30">
        <v>1</v>
      </c>
      <c r="AZH30" t="s">
        <v>985</v>
      </c>
      <c r="AZI30">
        <v>7</v>
      </c>
      <c r="AZJ30" t="s">
        <v>985</v>
      </c>
      <c r="AZK30" t="s">
        <v>985</v>
      </c>
      <c r="AZL30" t="s">
        <v>985</v>
      </c>
      <c r="AZM30" t="s">
        <v>985</v>
      </c>
      <c r="AZN30" t="s">
        <v>985</v>
      </c>
      <c r="AZO30" t="s">
        <v>985</v>
      </c>
      <c r="AZP30" t="s">
        <v>985</v>
      </c>
      <c r="AZQ30" t="s">
        <v>985</v>
      </c>
      <c r="AZR30" t="s">
        <v>985</v>
      </c>
      <c r="AZS30" t="s">
        <v>985</v>
      </c>
      <c r="AZT30" t="s">
        <v>985</v>
      </c>
      <c r="AZU30" t="s">
        <v>985</v>
      </c>
      <c r="AZV30" t="s">
        <v>985</v>
      </c>
      <c r="AZW30" t="s">
        <v>985</v>
      </c>
      <c r="AZX30" t="s">
        <v>985</v>
      </c>
      <c r="AZY30" t="s">
        <v>985</v>
      </c>
      <c r="AZZ30" t="s">
        <v>985</v>
      </c>
      <c r="BAA30" t="s">
        <v>985</v>
      </c>
      <c r="BAB30" t="s">
        <v>985</v>
      </c>
      <c r="BAC30" t="s">
        <v>985</v>
      </c>
      <c r="BAD30" t="s">
        <v>985</v>
      </c>
      <c r="BAE30" t="s">
        <v>985</v>
      </c>
      <c r="BAF30" t="s">
        <v>985</v>
      </c>
      <c r="BAG30" t="s">
        <v>985</v>
      </c>
      <c r="BAH30" t="s">
        <v>985</v>
      </c>
      <c r="BAI30" t="s">
        <v>985</v>
      </c>
      <c r="BAJ30" t="s">
        <v>985</v>
      </c>
      <c r="BAK30" t="s">
        <v>985</v>
      </c>
      <c r="BAL30" t="s">
        <v>985</v>
      </c>
      <c r="BAM30" t="s">
        <v>985</v>
      </c>
      <c r="BAN30" t="s">
        <v>985</v>
      </c>
      <c r="BAO30" t="s">
        <v>985</v>
      </c>
      <c r="BAP30" t="s">
        <v>985</v>
      </c>
      <c r="BAQ30" t="s">
        <v>985</v>
      </c>
      <c r="BAR30" t="s">
        <v>985</v>
      </c>
      <c r="BAS30" t="s">
        <v>985</v>
      </c>
      <c r="BAT30" t="s">
        <v>985</v>
      </c>
      <c r="BAU30" t="s">
        <v>985</v>
      </c>
      <c r="BAV30" t="s">
        <v>985</v>
      </c>
      <c r="BAW30" t="s">
        <v>985</v>
      </c>
      <c r="BAX30" t="s">
        <v>985</v>
      </c>
      <c r="BAY30" t="s">
        <v>985</v>
      </c>
      <c r="BAZ30" t="s">
        <v>985</v>
      </c>
      <c r="BBA30" t="s">
        <v>985</v>
      </c>
      <c r="BBB30" t="s">
        <v>985</v>
      </c>
      <c r="BBC30" t="s">
        <v>985</v>
      </c>
      <c r="BBD30" t="s">
        <v>985</v>
      </c>
      <c r="BBE30" t="s">
        <v>985</v>
      </c>
      <c r="BBF30" t="s">
        <v>985</v>
      </c>
      <c r="BBG30" t="s">
        <v>985</v>
      </c>
      <c r="BBH30" t="s">
        <v>985</v>
      </c>
      <c r="BBI30" t="s">
        <v>985</v>
      </c>
      <c r="BBJ30" t="s">
        <v>985</v>
      </c>
      <c r="BBK30" t="s">
        <v>985</v>
      </c>
      <c r="BBL30" t="s">
        <v>985</v>
      </c>
      <c r="BBM30" t="s">
        <v>985</v>
      </c>
      <c r="BBN30" t="s">
        <v>985</v>
      </c>
      <c r="BBO30" t="s">
        <v>985</v>
      </c>
      <c r="BBP30" t="s">
        <v>985</v>
      </c>
      <c r="BBQ30" t="s">
        <v>985</v>
      </c>
      <c r="BBR30" t="s">
        <v>985</v>
      </c>
      <c r="BBS30" t="s">
        <v>985</v>
      </c>
      <c r="BBT30" t="s">
        <v>985</v>
      </c>
      <c r="BBU30" t="s">
        <v>985</v>
      </c>
      <c r="BBV30" t="s">
        <v>985</v>
      </c>
      <c r="BBW30" t="s">
        <v>985</v>
      </c>
      <c r="BBX30" t="s">
        <v>985</v>
      </c>
      <c r="BBY30" t="s">
        <v>985</v>
      </c>
      <c r="BBZ30" t="s">
        <v>985</v>
      </c>
      <c r="BCA30" t="s">
        <v>985</v>
      </c>
      <c r="BCB30" t="s">
        <v>985</v>
      </c>
      <c r="BCC30" t="s">
        <v>985</v>
      </c>
      <c r="BCD30" t="s">
        <v>985</v>
      </c>
      <c r="BCE30" t="s">
        <v>985</v>
      </c>
      <c r="BCF30" t="s">
        <v>985</v>
      </c>
      <c r="BCG30" t="s">
        <v>985</v>
      </c>
      <c r="BCH30" t="s">
        <v>985</v>
      </c>
      <c r="BCI30" t="s">
        <v>985</v>
      </c>
      <c r="BCJ30" t="s">
        <v>985</v>
      </c>
      <c r="BCK30" t="s">
        <v>985</v>
      </c>
      <c r="BCL30" t="s">
        <v>985</v>
      </c>
      <c r="BCM30" t="s">
        <v>985</v>
      </c>
      <c r="BCN30" t="s">
        <v>985</v>
      </c>
      <c r="BCO30" t="s">
        <v>985</v>
      </c>
      <c r="BCP30" t="s">
        <v>985</v>
      </c>
      <c r="BCQ30" t="s">
        <v>985</v>
      </c>
      <c r="BCR30" t="s">
        <v>985</v>
      </c>
      <c r="BCS30" t="s">
        <v>985</v>
      </c>
      <c r="BCT30" t="s">
        <v>985</v>
      </c>
      <c r="BCU30" t="s">
        <v>985</v>
      </c>
      <c r="BCV30" t="s">
        <v>985</v>
      </c>
      <c r="BCW30" t="s">
        <v>985</v>
      </c>
      <c r="BCX30" t="s">
        <v>985</v>
      </c>
      <c r="BCY30" t="s">
        <v>985</v>
      </c>
      <c r="BCZ30" t="s">
        <v>985</v>
      </c>
      <c r="BDA30" t="s">
        <v>985</v>
      </c>
    </row>
    <row r="31" spans="1:1457" x14ac:dyDescent="0.25">
      <c r="A31" s="1">
        <v>43315</v>
      </c>
      <c r="B31" t="s">
        <v>985</v>
      </c>
      <c r="C31" t="s">
        <v>985</v>
      </c>
      <c r="D31" t="s">
        <v>985</v>
      </c>
      <c r="E31" t="s">
        <v>985</v>
      </c>
      <c r="F31" t="s">
        <v>985</v>
      </c>
      <c r="G31" t="s">
        <v>985</v>
      </c>
      <c r="H31" t="s">
        <v>985</v>
      </c>
      <c r="I31" t="s">
        <v>985</v>
      </c>
      <c r="J31" t="s">
        <v>985</v>
      </c>
      <c r="K31" t="s">
        <v>985</v>
      </c>
      <c r="L31">
        <v>10</v>
      </c>
      <c r="M31" t="s">
        <v>985</v>
      </c>
      <c r="N31" t="s">
        <v>985</v>
      </c>
      <c r="O31" t="s">
        <v>985</v>
      </c>
      <c r="P31" t="s">
        <v>985</v>
      </c>
      <c r="Q31" t="s">
        <v>985</v>
      </c>
      <c r="R31">
        <v>69</v>
      </c>
      <c r="S31">
        <v>1</v>
      </c>
      <c r="T31">
        <v>3</v>
      </c>
      <c r="U31" t="s">
        <v>985</v>
      </c>
      <c r="V31">
        <v>7</v>
      </c>
      <c r="W31" t="s">
        <v>985</v>
      </c>
      <c r="X31" t="s">
        <v>985</v>
      </c>
      <c r="Y31" t="s">
        <v>985</v>
      </c>
      <c r="Z31" t="s">
        <v>985</v>
      </c>
      <c r="AA31">
        <v>1</v>
      </c>
      <c r="AB31" t="s">
        <v>985</v>
      </c>
      <c r="AC31">
        <v>49</v>
      </c>
      <c r="AD31" t="s">
        <v>985</v>
      </c>
      <c r="AE31" t="s">
        <v>985</v>
      </c>
      <c r="AF31" t="s">
        <v>985</v>
      </c>
      <c r="AG31" t="s">
        <v>985</v>
      </c>
      <c r="AH31" t="s">
        <v>985</v>
      </c>
      <c r="AI31">
        <v>3</v>
      </c>
      <c r="AJ31" t="s">
        <v>985</v>
      </c>
      <c r="AK31">
        <v>3</v>
      </c>
      <c r="AL31" t="s">
        <v>985</v>
      </c>
      <c r="AM31">
        <v>16</v>
      </c>
      <c r="AN31" t="s">
        <v>985</v>
      </c>
      <c r="AO31">
        <v>23</v>
      </c>
      <c r="AP31" t="s">
        <v>985</v>
      </c>
      <c r="AQ31">
        <v>29</v>
      </c>
      <c r="AR31" t="s">
        <v>985</v>
      </c>
      <c r="AS31">
        <v>179</v>
      </c>
      <c r="AT31" t="s">
        <v>985</v>
      </c>
      <c r="AU31">
        <v>85</v>
      </c>
      <c r="AV31">
        <v>108</v>
      </c>
      <c r="AW31">
        <v>372</v>
      </c>
      <c r="AX31">
        <v>112</v>
      </c>
      <c r="AY31">
        <v>304</v>
      </c>
      <c r="AZ31">
        <v>91</v>
      </c>
      <c r="BA31">
        <v>92</v>
      </c>
      <c r="BB31">
        <v>250</v>
      </c>
      <c r="BC31">
        <v>261</v>
      </c>
      <c r="BD31">
        <v>36</v>
      </c>
      <c r="BE31">
        <v>280</v>
      </c>
      <c r="BF31">
        <v>1</v>
      </c>
      <c r="BG31">
        <v>74</v>
      </c>
      <c r="BH31">
        <v>2</v>
      </c>
      <c r="BI31">
        <v>16</v>
      </c>
      <c r="BJ31" t="s">
        <v>985</v>
      </c>
      <c r="BK31">
        <v>5</v>
      </c>
      <c r="BL31">
        <v>4</v>
      </c>
      <c r="BM31">
        <v>20</v>
      </c>
      <c r="BN31">
        <v>2</v>
      </c>
      <c r="BO31">
        <v>13</v>
      </c>
      <c r="BP31" t="s">
        <v>985</v>
      </c>
      <c r="BQ31" t="s">
        <v>985</v>
      </c>
      <c r="BR31" t="s">
        <v>985</v>
      </c>
      <c r="BS31" t="s">
        <v>985</v>
      </c>
      <c r="BT31" t="s">
        <v>985</v>
      </c>
      <c r="BU31" t="s">
        <v>985</v>
      </c>
      <c r="BV31" t="s">
        <v>985</v>
      </c>
      <c r="BW31" t="s">
        <v>985</v>
      </c>
      <c r="BX31" t="s">
        <v>985</v>
      </c>
      <c r="BY31" t="s">
        <v>985</v>
      </c>
      <c r="BZ31" t="s">
        <v>985</v>
      </c>
      <c r="CA31" t="s">
        <v>985</v>
      </c>
      <c r="CB31" t="s">
        <v>985</v>
      </c>
      <c r="CC31" t="s">
        <v>985</v>
      </c>
      <c r="CD31" t="s">
        <v>985</v>
      </c>
      <c r="CE31" t="s">
        <v>985</v>
      </c>
      <c r="CF31" t="s">
        <v>985</v>
      </c>
      <c r="CG31" t="s">
        <v>985</v>
      </c>
      <c r="CH31" t="s">
        <v>985</v>
      </c>
      <c r="CI31" t="s">
        <v>985</v>
      </c>
      <c r="CJ31" t="s">
        <v>985</v>
      </c>
      <c r="CK31" t="s">
        <v>985</v>
      </c>
      <c r="CL31" t="s">
        <v>985</v>
      </c>
      <c r="CM31" t="s">
        <v>985</v>
      </c>
      <c r="CN31" t="s">
        <v>985</v>
      </c>
      <c r="CO31" t="s">
        <v>985</v>
      </c>
      <c r="CP31" t="s">
        <v>985</v>
      </c>
      <c r="CQ31" t="s">
        <v>985</v>
      </c>
      <c r="CR31" t="s">
        <v>985</v>
      </c>
      <c r="CS31" t="s">
        <v>985</v>
      </c>
      <c r="CT31" t="s">
        <v>985</v>
      </c>
      <c r="CU31" t="s">
        <v>985</v>
      </c>
      <c r="CV31" t="s">
        <v>985</v>
      </c>
      <c r="CW31" t="s">
        <v>985</v>
      </c>
      <c r="CX31" t="s">
        <v>985</v>
      </c>
      <c r="CY31" t="s">
        <v>985</v>
      </c>
      <c r="CZ31" t="s">
        <v>985</v>
      </c>
      <c r="DA31" t="s">
        <v>985</v>
      </c>
      <c r="DB31" t="s">
        <v>985</v>
      </c>
      <c r="DC31" t="s">
        <v>985</v>
      </c>
      <c r="DD31" t="s">
        <v>985</v>
      </c>
      <c r="DE31" t="s">
        <v>985</v>
      </c>
      <c r="DF31" t="s">
        <v>985</v>
      </c>
      <c r="DG31" t="s">
        <v>985</v>
      </c>
      <c r="DH31" t="s">
        <v>985</v>
      </c>
      <c r="DI31" t="s">
        <v>985</v>
      </c>
      <c r="DJ31" t="s">
        <v>985</v>
      </c>
      <c r="DK31" t="s">
        <v>985</v>
      </c>
      <c r="DL31" t="s">
        <v>985</v>
      </c>
      <c r="DM31" t="s">
        <v>985</v>
      </c>
      <c r="DN31" t="s">
        <v>985</v>
      </c>
      <c r="DO31" t="s">
        <v>985</v>
      </c>
      <c r="DP31" t="s">
        <v>985</v>
      </c>
      <c r="DQ31" t="s">
        <v>985</v>
      </c>
      <c r="DR31" t="s">
        <v>985</v>
      </c>
      <c r="DS31" t="s">
        <v>985</v>
      </c>
      <c r="DT31" t="s">
        <v>985</v>
      </c>
      <c r="DU31" t="s">
        <v>985</v>
      </c>
      <c r="DV31" t="s">
        <v>985</v>
      </c>
      <c r="DW31" t="s">
        <v>985</v>
      </c>
      <c r="DX31" t="s">
        <v>985</v>
      </c>
      <c r="DY31" t="s">
        <v>985</v>
      </c>
      <c r="DZ31" t="s">
        <v>985</v>
      </c>
      <c r="EA31" t="s">
        <v>985</v>
      </c>
      <c r="EB31" t="s">
        <v>985</v>
      </c>
      <c r="EC31" t="s">
        <v>985</v>
      </c>
      <c r="ED31" t="s">
        <v>985</v>
      </c>
      <c r="EE31" t="s">
        <v>985</v>
      </c>
      <c r="EF31" t="s">
        <v>985</v>
      </c>
      <c r="EG31" t="s">
        <v>985</v>
      </c>
      <c r="EH31" t="s">
        <v>985</v>
      </c>
      <c r="EI31" t="s">
        <v>985</v>
      </c>
      <c r="EJ31" t="s">
        <v>985</v>
      </c>
      <c r="EK31" t="s">
        <v>985</v>
      </c>
      <c r="EL31" t="s">
        <v>985</v>
      </c>
      <c r="EM31" t="s">
        <v>985</v>
      </c>
      <c r="EN31" t="s">
        <v>985</v>
      </c>
      <c r="EO31" t="s">
        <v>985</v>
      </c>
      <c r="EP31" t="s">
        <v>985</v>
      </c>
      <c r="EQ31" t="s">
        <v>985</v>
      </c>
      <c r="ER31" t="s">
        <v>985</v>
      </c>
      <c r="ES31" t="s">
        <v>985</v>
      </c>
      <c r="ET31" t="s">
        <v>985</v>
      </c>
      <c r="EU31" t="s">
        <v>985</v>
      </c>
      <c r="EV31" t="s">
        <v>985</v>
      </c>
      <c r="EW31" t="s">
        <v>985</v>
      </c>
      <c r="EX31" t="s">
        <v>985</v>
      </c>
      <c r="EY31" t="s">
        <v>985</v>
      </c>
      <c r="EZ31" t="s">
        <v>985</v>
      </c>
      <c r="FA31" t="s">
        <v>985</v>
      </c>
      <c r="FB31" t="s">
        <v>985</v>
      </c>
      <c r="FC31" t="s">
        <v>985</v>
      </c>
      <c r="FD31" t="s">
        <v>985</v>
      </c>
      <c r="FE31" t="s">
        <v>985</v>
      </c>
      <c r="FF31" t="s">
        <v>985</v>
      </c>
      <c r="FG31" t="s">
        <v>985</v>
      </c>
      <c r="FH31" t="s">
        <v>985</v>
      </c>
      <c r="FI31" t="s">
        <v>985</v>
      </c>
      <c r="FJ31" t="s">
        <v>985</v>
      </c>
      <c r="FK31" t="s">
        <v>985</v>
      </c>
      <c r="FL31" t="s">
        <v>985</v>
      </c>
      <c r="FM31" t="s">
        <v>985</v>
      </c>
      <c r="FN31" t="s">
        <v>985</v>
      </c>
      <c r="FO31" t="s">
        <v>985</v>
      </c>
      <c r="FP31" t="s">
        <v>985</v>
      </c>
      <c r="FQ31" t="s">
        <v>985</v>
      </c>
      <c r="FR31" t="s">
        <v>985</v>
      </c>
      <c r="FS31" t="s">
        <v>985</v>
      </c>
      <c r="FT31" t="s">
        <v>985</v>
      </c>
      <c r="FU31" t="s">
        <v>985</v>
      </c>
      <c r="FV31" t="s">
        <v>985</v>
      </c>
      <c r="FW31" t="s">
        <v>985</v>
      </c>
      <c r="FX31" t="s">
        <v>985</v>
      </c>
      <c r="FY31" t="s">
        <v>985</v>
      </c>
      <c r="FZ31" t="s">
        <v>985</v>
      </c>
      <c r="GA31" t="s">
        <v>985</v>
      </c>
      <c r="GB31" t="s">
        <v>985</v>
      </c>
      <c r="GC31" t="s">
        <v>985</v>
      </c>
      <c r="GD31" t="s">
        <v>985</v>
      </c>
      <c r="GE31" t="s">
        <v>985</v>
      </c>
      <c r="GF31" t="s">
        <v>985</v>
      </c>
      <c r="GG31" t="s">
        <v>985</v>
      </c>
      <c r="GH31" t="s">
        <v>985</v>
      </c>
      <c r="GI31" t="s">
        <v>985</v>
      </c>
      <c r="GJ31" t="s">
        <v>985</v>
      </c>
      <c r="GK31" t="s">
        <v>985</v>
      </c>
      <c r="GL31" t="s">
        <v>985</v>
      </c>
      <c r="GM31" t="s">
        <v>985</v>
      </c>
      <c r="GN31" t="s">
        <v>985</v>
      </c>
      <c r="GO31" t="s">
        <v>985</v>
      </c>
      <c r="GP31" t="s">
        <v>985</v>
      </c>
      <c r="GQ31" t="s">
        <v>985</v>
      </c>
      <c r="GR31" t="s">
        <v>985</v>
      </c>
      <c r="GS31" t="s">
        <v>985</v>
      </c>
      <c r="GT31" t="s">
        <v>985</v>
      </c>
      <c r="GU31" t="s">
        <v>985</v>
      </c>
      <c r="GV31" t="s">
        <v>985</v>
      </c>
      <c r="GW31" t="s">
        <v>985</v>
      </c>
      <c r="GX31" t="s">
        <v>985</v>
      </c>
      <c r="GY31" t="s">
        <v>985</v>
      </c>
      <c r="GZ31" t="s">
        <v>985</v>
      </c>
      <c r="HA31" t="s">
        <v>985</v>
      </c>
      <c r="HB31" t="s">
        <v>985</v>
      </c>
      <c r="HC31" t="s">
        <v>985</v>
      </c>
      <c r="HD31" t="s">
        <v>985</v>
      </c>
      <c r="HE31" t="s">
        <v>985</v>
      </c>
      <c r="HF31" t="s">
        <v>985</v>
      </c>
      <c r="HG31" t="s">
        <v>985</v>
      </c>
      <c r="HH31" t="s">
        <v>985</v>
      </c>
      <c r="HI31" t="s">
        <v>985</v>
      </c>
      <c r="HJ31" t="s">
        <v>985</v>
      </c>
      <c r="HK31" t="s">
        <v>985</v>
      </c>
      <c r="HL31" t="s">
        <v>985</v>
      </c>
      <c r="HM31" t="s">
        <v>985</v>
      </c>
      <c r="HN31" t="s">
        <v>985</v>
      </c>
      <c r="HO31" t="s">
        <v>985</v>
      </c>
      <c r="HP31" t="s">
        <v>985</v>
      </c>
      <c r="HQ31" t="s">
        <v>985</v>
      </c>
      <c r="HR31" t="s">
        <v>985</v>
      </c>
      <c r="HS31" t="s">
        <v>985</v>
      </c>
      <c r="HT31" t="s">
        <v>985</v>
      </c>
      <c r="HU31" t="s">
        <v>985</v>
      </c>
      <c r="HV31" t="s">
        <v>985</v>
      </c>
      <c r="HW31" t="s">
        <v>985</v>
      </c>
      <c r="HX31" t="s">
        <v>985</v>
      </c>
      <c r="HY31" t="s">
        <v>985</v>
      </c>
      <c r="HZ31" t="s">
        <v>985</v>
      </c>
      <c r="IA31" t="s">
        <v>985</v>
      </c>
      <c r="IB31" t="s">
        <v>985</v>
      </c>
      <c r="IC31" t="s">
        <v>985</v>
      </c>
      <c r="ID31" t="s">
        <v>985</v>
      </c>
      <c r="IE31" t="s">
        <v>985</v>
      </c>
      <c r="IF31" t="s">
        <v>985</v>
      </c>
      <c r="IG31" t="s">
        <v>985</v>
      </c>
      <c r="IH31" t="s">
        <v>985</v>
      </c>
      <c r="II31" t="s">
        <v>985</v>
      </c>
      <c r="IJ31" t="s">
        <v>985</v>
      </c>
      <c r="IK31" t="s">
        <v>985</v>
      </c>
      <c r="IL31" t="s">
        <v>985</v>
      </c>
      <c r="IM31" t="s">
        <v>985</v>
      </c>
      <c r="IN31" t="s">
        <v>985</v>
      </c>
      <c r="IO31" t="s">
        <v>985</v>
      </c>
      <c r="IP31" t="s">
        <v>985</v>
      </c>
      <c r="IQ31" t="s">
        <v>985</v>
      </c>
      <c r="IR31" t="s">
        <v>985</v>
      </c>
      <c r="IS31" t="s">
        <v>985</v>
      </c>
      <c r="IT31" t="s">
        <v>985</v>
      </c>
      <c r="IU31" t="s">
        <v>985</v>
      </c>
      <c r="IV31" t="s">
        <v>985</v>
      </c>
      <c r="IW31" t="s">
        <v>985</v>
      </c>
      <c r="IX31" t="s">
        <v>985</v>
      </c>
      <c r="IY31" t="s">
        <v>985</v>
      </c>
      <c r="IZ31" t="s">
        <v>985</v>
      </c>
      <c r="JA31" t="s">
        <v>985</v>
      </c>
      <c r="JB31" t="s">
        <v>985</v>
      </c>
      <c r="JC31" t="s">
        <v>985</v>
      </c>
      <c r="JD31" t="s">
        <v>985</v>
      </c>
      <c r="JE31" t="s">
        <v>985</v>
      </c>
      <c r="JF31" t="s">
        <v>985</v>
      </c>
      <c r="JG31" t="s">
        <v>985</v>
      </c>
      <c r="JH31" t="s">
        <v>985</v>
      </c>
      <c r="JI31" t="s">
        <v>985</v>
      </c>
      <c r="JJ31" t="s">
        <v>985</v>
      </c>
      <c r="JK31" t="s">
        <v>985</v>
      </c>
      <c r="JL31" t="s">
        <v>985</v>
      </c>
      <c r="JM31" t="s">
        <v>985</v>
      </c>
      <c r="JN31" t="s">
        <v>985</v>
      </c>
      <c r="JO31" t="s">
        <v>985</v>
      </c>
      <c r="JP31" t="s">
        <v>985</v>
      </c>
      <c r="JQ31" t="s">
        <v>985</v>
      </c>
      <c r="JR31" t="s">
        <v>985</v>
      </c>
      <c r="JS31" t="s">
        <v>985</v>
      </c>
      <c r="JT31" t="s">
        <v>985</v>
      </c>
      <c r="JU31" t="s">
        <v>985</v>
      </c>
      <c r="JV31" t="s">
        <v>985</v>
      </c>
      <c r="JW31" t="s">
        <v>985</v>
      </c>
      <c r="JX31" t="s">
        <v>985</v>
      </c>
      <c r="JY31" t="s">
        <v>985</v>
      </c>
      <c r="JZ31" t="s">
        <v>985</v>
      </c>
      <c r="KA31" t="s">
        <v>985</v>
      </c>
      <c r="KB31" t="s">
        <v>985</v>
      </c>
      <c r="KC31" t="s">
        <v>985</v>
      </c>
      <c r="KD31" t="s">
        <v>985</v>
      </c>
      <c r="KE31" t="s">
        <v>985</v>
      </c>
      <c r="KF31" t="s">
        <v>985</v>
      </c>
      <c r="KG31" t="s">
        <v>985</v>
      </c>
      <c r="KH31" t="s">
        <v>985</v>
      </c>
      <c r="KI31" t="s">
        <v>985</v>
      </c>
      <c r="KJ31" t="s">
        <v>985</v>
      </c>
      <c r="KK31" t="s">
        <v>985</v>
      </c>
      <c r="KL31" t="s">
        <v>985</v>
      </c>
      <c r="KM31" t="s">
        <v>985</v>
      </c>
      <c r="KN31" t="s">
        <v>985</v>
      </c>
      <c r="KO31" t="s">
        <v>985</v>
      </c>
      <c r="KP31" t="s">
        <v>985</v>
      </c>
      <c r="KQ31" t="s">
        <v>985</v>
      </c>
      <c r="KR31" t="s">
        <v>985</v>
      </c>
      <c r="KS31" t="s">
        <v>985</v>
      </c>
      <c r="KT31" t="s">
        <v>985</v>
      </c>
      <c r="KU31" t="s">
        <v>985</v>
      </c>
      <c r="KV31" t="s">
        <v>985</v>
      </c>
      <c r="KW31" t="s">
        <v>985</v>
      </c>
      <c r="KX31" t="s">
        <v>985</v>
      </c>
      <c r="KY31" t="s">
        <v>985</v>
      </c>
      <c r="KZ31" t="s">
        <v>985</v>
      </c>
      <c r="LA31" t="s">
        <v>985</v>
      </c>
      <c r="LB31" t="s">
        <v>985</v>
      </c>
      <c r="LC31" t="s">
        <v>985</v>
      </c>
      <c r="LD31" t="s">
        <v>985</v>
      </c>
      <c r="LE31" t="s">
        <v>985</v>
      </c>
      <c r="LF31" t="s">
        <v>985</v>
      </c>
      <c r="LG31" t="s">
        <v>985</v>
      </c>
      <c r="LH31" t="s">
        <v>985</v>
      </c>
      <c r="LI31" t="s">
        <v>985</v>
      </c>
      <c r="LJ31" t="s">
        <v>985</v>
      </c>
      <c r="LK31" t="s">
        <v>985</v>
      </c>
      <c r="LL31" t="s">
        <v>985</v>
      </c>
      <c r="LM31" t="s">
        <v>985</v>
      </c>
      <c r="LN31" t="s">
        <v>985</v>
      </c>
      <c r="LO31" t="s">
        <v>985</v>
      </c>
      <c r="LP31" t="s">
        <v>985</v>
      </c>
      <c r="LQ31" t="s">
        <v>985</v>
      </c>
      <c r="LR31" t="s">
        <v>985</v>
      </c>
      <c r="LS31" t="s">
        <v>985</v>
      </c>
      <c r="LT31" t="s">
        <v>985</v>
      </c>
      <c r="LU31" t="s">
        <v>985</v>
      </c>
      <c r="LV31" t="s">
        <v>985</v>
      </c>
      <c r="LW31" t="s">
        <v>985</v>
      </c>
      <c r="LX31" t="s">
        <v>985</v>
      </c>
      <c r="LY31" t="s">
        <v>985</v>
      </c>
      <c r="LZ31" t="s">
        <v>985</v>
      </c>
      <c r="MA31" t="s">
        <v>985</v>
      </c>
      <c r="MB31" t="s">
        <v>985</v>
      </c>
      <c r="MC31" t="s">
        <v>985</v>
      </c>
      <c r="MD31" t="s">
        <v>985</v>
      </c>
      <c r="ME31" t="s">
        <v>985</v>
      </c>
      <c r="MF31" t="s">
        <v>985</v>
      </c>
      <c r="MG31" t="s">
        <v>985</v>
      </c>
      <c r="MH31" t="s">
        <v>985</v>
      </c>
      <c r="MI31" t="s">
        <v>985</v>
      </c>
      <c r="MJ31" t="s">
        <v>985</v>
      </c>
      <c r="MK31" t="s">
        <v>985</v>
      </c>
      <c r="ML31" t="s">
        <v>985</v>
      </c>
      <c r="MM31" t="s">
        <v>985</v>
      </c>
      <c r="MN31" t="s">
        <v>985</v>
      </c>
      <c r="MO31" t="s">
        <v>985</v>
      </c>
      <c r="MP31" t="s">
        <v>985</v>
      </c>
      <c r="MQ31" t="s">
        <v>985</v>
      </c>
      <c r="MR31" t="s">
        <v>985</v>
      </c>
      <c r="MS31" t="s">
        <v>985</v>
      </c>
      <c r="MT31" t="s">
        <v>985</v>
      </c>
      <c r="MU31" t="s">
        <v>985</v>
      </c>
      <c r="MV31" t="s">
        <v>985</v>
      </c>
      <c r="MW31" t="s">
        <v>985</v>
      </c>
      <c r="MX31" t="s">
        <v>985</v>
      </c>
      <c r="MY31" t="s">
        <v>985</v>
      </c>
      <c r="MZ31" t="s">
        <v>985</v>
      </c>
      <c r="NA31" t="s">
        <v>985</v>
      </c>
      <c r="NB31" t="s">
        <v>985</v>
      </c>
      <c r="NC31" t="s">
        <v>985</v>
      </c>
      <c r="ND31" t="s">
        <v>985</v>
      </c>
      <c r="NE31" t="s">
        <v>985</v>
      </c>
      <c r="NF31" t="s">
        <v>985</v>
      </c>
      <c r="NG31" t="s">
        <v>985</v>
      </c>
      <c r="NH31" t="s">
        <v>985</v>
      </c>
      <c r="NI31" t="s">
        <v>985</v>
      </c>
      <c r="NJ31" t="s">
        <v>985</v>
      </c>
      <c r="NK31" t="s">
        <v>985</v>
      </c>
      <c r="NL31" t="s">
        <v>985</v>
      </c>
      <c r="NM31" t="s">
        <v>985</v>
      </c>
      <c r="NN31" t="s">
        <v>985</v>
      </c>
      <c r="NO31" t="s">
        <v>985</v>
      </c>
      <c r="NP31" t="s">
        <v>985</v>
      </c>
      <c r="NQ31" t="s">
        <v>985</v>
      </c>
      <c r="NR31" t="s">
        <v>985</v>
      </c>
      <c r="NS31" t="s">
        <v>985</v>
      </c>
      <c r="NT31" t="s">
        <v>985</v>
      </c>
      <c r="NU31" t="s">
        <v>985</v>
      </c>
      <c r="NV31" t="s">
        <v>985</v>
      </c>
      <c r="NW31" t="s">
        <v>985</v>
      </c>
      <c r="NX31" t="s">
        <v>985</v>
      </c>
      <c r="NY31" t="s">
        <v>985</v>
      </c>
      <c r="NZ31" t="s">
        <v>985</v>
      </c>
      <c r="OA31" t="s">
        <v>985</v>
      </c>
      <c r="OB31" t="s">
        <v>985</v>
      </c>
      <c r="OC31" t="s">
        <v>985</v>
      </c>
      <c r="OD31" t="s">
        <v>985</v>
      </c>
      <c r="OE31" t="s">
        <v>985</v>
      </c>
      <c r="OF31" t="s">
        <v>985</v>
      </c>
      <c r="OG31" t="s">
        <v>985</v>
      </c>
      <c r="OH31" t="s">
        <v>985</v>
      </c>
      <c r="OI31" t="s">
        <v>985</v>
      </c>
      <c r="OJ31" t="s">
        <v>985</v>
      </c>
      <c r="OK31" t="s">
        <v>985</v>
      </c>
      <c r="OL31" t="s">
        <v>985</v>
      </c>
      <c r="OM31" t="s">
        <v>985</v>
      </c>
      <c r="ON31" t="s">
        <v>985</v>
      </c>
      <c r="OO31" t="s">
        <v>985</v>
      </c>
      <c r="OP31" t="s">
        <v>985</v>
      </c>
      <c r="OQ31" t="s">
        <v>985</v>
      </c>
      <c r="OR31" t="s">
        <v>985</v>
      </c>
      <c r="OS31" t="s">
        <v>985</v>
      </c>
      <c r="OT31" t="s">
        <v>985</v>
      </c>
      <c r="OU31" t="s">
        <v>985</v>
      </c>
      <c r="OV31" t="s">
        <v>985</v>
      </c>
      <c r="OW31" t="s">
        <v>985</v>
      </c>
      <c r="OX31" t="s">
        <v>985</v>
      </c>
      <c r="OY31" t="s">
        <v>985</v>
      </c>
      <c r="OZ31" t="s">
        <v>985</v>
      </c>
      <c r="PA31" t="s">
        <v>985</v>
      </c>
      <c r="PB31" t="s">
        <v>985</v>
      </c>
      <c r="PC31" t="s">
        <v>985</v>
      </c>
      <c r="PD31" t="s">
        <v>985</v>
      </c>
      <c r="PE31" t="s">
        <v>985</v>
      </c>
      <c r="PF31" t="s">
        <v>985</v>
      </c>
      <c r="PG31" t="s">
        <v>985</v>
      </c>
      <c r="PH31" t="s">
        <v>985</v>
      </c>
      <c r="PI31" t="s">
        <v>985</v>
      </c>
      <c r="PJ31" t="s">
        <v>985</v>
      </c>
      <c r="PK31" t="s">
        <v>985</v>
      </c>
      <c r="PL31" t="s">
        <v>985</v>
      </c>
      <c r="PM31" t="s">
        <v>985</v>
      </c>
      <c r="PN31" t="s">
        <v>985</v>
      </c>
      <c r="PO31" t="s">
        <v>985</v>
      </c>
      <c r="PP31" t="s">
        <v>985</v>
      </c>
      <c r="PQ31" t="s">
        <v>985</v>
      </c>
      <c r="PR31" t="s">
        <v>985</v>
      </c>
      <c r="PS31" t="s">
        <v>985</v>
      </c>
      <c r="PT31" t="s">
        <v>985</v>
      </c>
      <c r="PU31" t="s">
        <v>985</v>
      </c>
      <c r="PV31" t="s">
        <v>985</v>
      </c>
      <c r="PW31" t="s">
        <v>985</v>
      </c>
      <c r="PX31" t="s">
        <v>985</v>
      </c>
      <c r="PY31" t="s">
        <v>985</v>
      </c>
      <c r="PZ31" t="s">
        <v>985</v>
      </c>
      <c r="QA31" t="s">
        <v>985</v>
      </c>
      <c r="QB31" t="s">
        <v>985</v>
      </c>
      <c r="QC31" t="s">
        <v>985</v>
      </c>
      <c r="QD31" t="s">
        <v>985</v>
      </c>
      <c r="QE31" t="s">
        <v>985</v>
      </c>
      <c r="QF31" t="s">
        <v>985</v>
      </c>
      <c r="QG31" t="s">
        <v>985</v>
      </c>
      <c r="QH31" t="s">
        <v>985</v>
      </c>
      <c r="QI31">
        <v>4</v>
      </c>
      <c r="QJ31" t="s">
        <v>985</v>
      </c>
      <c r="QK31" t="s">
        <v>985</v>
      </c>
      <c r="QL31">
        <v>40</v>
      </c>
      <c r="QM31">
        <v>1</v>
      </c>
      <c r="QN31">
        <v>20</v>
      </c>
      <c r="QO31" t="s">
        <v>985</v>
      </c>
      <c r="QP31">
        <v>4</v>
      </c>
      <c r="QQ31">
        <v>1</v>
      </c>
      <c r="QR31">
        <v>10</v>
      </c>
      <c r="QS31">
        <v>5</v>
      </c>
      <c r="QT31">
        <v>200</v>
      </c>
      <c r="QU31">
        <v>100</v>
      </c>
      <c r="QV31">
        <v>8</v>
      </c>
      <c r="QW31">
        <v>1</v>
      </c>
      <c r="QX31">
        <v>3</v>
      </c>
      <c r="QY31">
        <v>22</v>
      </c>
      <c r="QZ31">
        <v>11</v>
      </c>
      <c r="RA31">
        <v>25</v>
      </c>
      <c r="RB31">
        <v>31</v>
      </c>
      <c r="RC31">
        <v>31</v>
      </c>
      <c r="RD31">
        <v>88</v>
      </c>
      <c r="RE31">
        <v>8</v>
      </c>
      <c r="RF31">
        <v>635</v>
      </c>
      <c r="RG31">
        <v>135</v>
      </c>
      <c r="RH31">
        <v>1150</v>
      </c>
      <c r="RI31">
        <v>189</v>
      </c>
      <c r="RJ31">
        <v>307</v>
      </c>
      <c r="RK31">
        <v>85</v>
      </c>
      <c r="RL31">
        <v>647</v>
      </c>
      <c r="RM31">
        <v>117</v>
      </c>
      <c r="RN31">
        <v>4</v>
      </c>
      <c r="RO31">
        <v>39</v>
      </c>
      <c r="RP31">
        <v>87</v>
      </c>
      <c r="RQ31">
        <v>17</v>
      </c>
      <c r="RR31">
        <v>17</v>
      </c>
      <c r="RS31">
        <v>28</v>
      </c>
      <c r="RT31">
        <v>120</v>
      </c>
      <c r="RU31">
        <v>12</v>
      </c>
      <c r="RV31">
        <v>44</v>
      </c>
      <c r="RW31">
        <v>14</v>
      </c>
      <c r="RX31">
        <v>32</v>
      </c>
      <c r="RY31">
        <v>79</v>
      </c>
      <c r="RZ31">
        <v>12</v>
      </c>
      <c r="SA31" t="s">
        <v>985</v>
      </c>
      <c r="SB31" t="s">
        <v>985</v>
      </c>
      <c r="SC31" t="s">
        <v>985</v>
      </c>
      <c r="SD31" t="s">
        <v>985</v>
      </c>
      <c r="SE31" t="s">
        <v>985</v>
      </c>
      <c r="SF31" t="s">
        <v>985</v>
      </c>
      <c r="SG31" t="s">
        <v>985</v>
      </c>
      <c r="SH31" t="s">
        <v>985</v>
      </c>
      <c r="SI31" t="s">
        <v>985</v>
      </c>
      <c r="SJ31" t="s">
        <v>985</v>
      </c>
      <c r="SK31" t="s">
        <v>985</v>
      </c>
      <c r="SL31" t="s">
        <v>985</v>
      </c>
      <c r="SM31" t="s">
        <v>985</v>
      </c>
      <c r="SN31" t="s">
        <v>985</v>
      </c>
      <c r="SO31" t="s">
        <v>985</v>
      </c>
      <c r="SP31" t="s">
        <v>985</v>
      </c>
      <c r="SQ31" t="s">
        <v>985</v>
      </c>
      <c r="SR31" t="s">
        <v>985</v>
      </c>
      <c r="SS31" t="s">
        <v>985</v>
      </c>
      <c r="ST31" t="s">
        <v>985</v>
      </c>
      <c r="SU31" t="s">
        <v>985</v>
      </c>
      <c r="SV31" t="s">
        <v>985</v>
      </c>
      <c r="SW31" t="s">
        <v>985</v>
      </c>
      <c r="SX31" t="s">
        <v>985</v>
      </c>
      <c r="SY31" t="s">
        <v>985</v>
      </c>
      <c r="SZ31" t="s">
        <v>985</v>
      </c>
      <c r="TA31" t="s">
        <v>985</v>
      </c>
      <c r="TB31" t="s">
        <v>985</v>
      </c>
      <c r="TC31" t="s">
        <v>985</v>
      </c>
      <c r="TD31" t="s">
        <v>985</v>
      </c>
      <c r="TE31" t="s">
        <v>985</v>
      </c>
      <c r="TF31" t="s">
        <v>985</v>
      </c>
      <c r="TG31" t="s">
        <v>985</v>
      </c>
      <c r="TH31" t="s">
        <v>985</v>
      </c>
      <c r="TI31" t="s">
        <v>985</v>
      </c>
      <c r="TJ31" t="s">
        <v>985</v>
      </c>
      <c r="TK31" t="s">
        <v>985</v>
      </c>
      <c r="TL31" t="s">
        <v>985</v>
      </c>
      <c r="TM31" t="s">
        <v>985</v>
      </c>
      <c r="TN31" t="s">
        <v>985</v>
      </c>
      <c r="TO31" t="s">
        <v>985</v>
      </c>
      <c r="TP31" t="s">
        <v>985</v>
      </c>
      <c r="TQ31" t="s">
        <v>985</v>
      </c>
      <c r="TR31" t="s">
        <v>985</v>
      </c>
      <c r="TS31" t="s">
        <v>985</v>
      </c>
      <c r="TT31" t="s">
        <v>985</v>
      </c>
      <c r="TU31" t="s">
        <v>985</v>
      </c>
      <c r="TV31">
        <v>2</v>
      </c>
      <c r="TW31" t="s">
        <v>985</v>
      </c>
      <c r="TX31" t="s">
        <v>985</v>
      </c>
      <c r="TY31" t="s">
        <v>985</v>
      </c>
      <c r="TZ31">
        <v>2</v>
      </c>
      <c r="UA31" t="s">
        <v>985</v>
      </c>
      <c r="UB31">
        <v>22</v>
      </c>
      <c r="UC31">
        <v>1</v>
      </c>
      <c r="UD31">
        <v>4</v>
      </c>
      <c r="UE31">
        <v>101</v>
      </c>
      <c r="UF31">
        <v>205</v>
      </c>
      <c r="UG31">
        <v>119</v>
      </c>
      <c r="UH31">
        <v>150</v>
      </c>
      <c r="UI31">
        <v>18</v>
      </c>
      <c r="UJ31">
        <v>39</v>
      </c>
      <c r="UK31">
        <v>1</v>
      </c>
      <c r="UL31">
        <v>1</v>
      </c>
      <c r="UM31">
        <v>19</v>
      </c>
      <c r="UN31">
        <v>11</v>
      </c>
      <c r="UO31">
        <v>17</v>
      </c>
      <c r="UP31">
        <v>191</v>
      </c>
      <c r="UQ31">
        <v>39</v>
      </c>
      <c r="UR31">
        <v>123</v>
      </c>
      <c r="US31">
        <v>34</v>
      </c>
      <c r="UT31">
        <v>47</v>
      </c>
      <c r="UU31">
        <v>187</v>
      </c>
      <c r="UV31">
        <v>64</v>
      </c>
      <c r="UW31">
        <v>48</v>
      </c>
      <c r="UX31">
        <v>208</v>
      </c>
      <c r="UY31">
        <v>12</v>
      </c>
      <c r="UZ31">
        <v>708</v>
      </c>
      <c r="VA31">
        <v>177</v>
      </c>
      <c r="VB31">
        <v>150</v>
      </c>
      <c r="VC31">
        <v>35</v>
      </c>
      <c r="VD31">
        <v>185</v>
      </c>
      <c r="VE31">
        <v>28</v>
      </c>
      <c r="VF31">
        <v>71</v>
      </c>
      <c r="VG31">
        <v>34</v>
      </c>
      <c r="VH31">
        <v>65</v>
      </c>
      <c r="VI31">
        <v>18</v>
      </c>
      <c r="VJ31">
        <v>218</v>
      </c>
      <c r="VK31">
        <v>41</v>
      </c>
      <c r="VL31">
        <v>270</v>
      </c>
      <c r="VM31">
        <v>37</v>
      </c>
      <c r="VN31">
        <v>508</v>
      </c>
      <c r="VO31">
        <v>2</v>
      </c>
      <c r="VP31">
        <v>305</v>
      </c>
      <c r="VQ31" t="s">
        <v>985</v>
      </c>
      <c r="VR31" t="s">
        <v>985</v>
      </c>
      <c r="VS31" t="s">
        <v>985</v>
      </c>
      <c r="VT31" t="s">
        <v>985</v>
      </c>
      <c r="VU31" t="s">
        <v>985</v>
      </c>
      <c r="VV31" t="s">
        <v>985</v>
      </c>
      <c r="VW31">
        <v>1</v>
      </c>
      <c r="VX31">
        <v>4</v>
      </c>
      <c r="VY31">
        <v>96</v>
      </c>
      <c r="VZ31">
        <v>6</v>
      </c>
      <c r="WA31">
        <v>16</v>
      </c>
      <c r="WB31">
        <v>5</v>
      </c>
      <c r="WC31">
        <v>7</v>
      </c>
      <c r="WD31">
        <v>1</v>
      </c>
      <c r="WE31">
        <v>2</v>
      </c>
      <c r="WF31">
        <v>2</v>
      </c>
      <c r="WG31">
        <v>4</v>
      </c>
      <c r="WH31">
        <v>178</v>
      </c>
      <c r="WI31">
        <v>4</v>
      </c>
      <c r="WJ31">
        <v>7</v>
      </c>
      <c r="WK31">
        <v>1</v>
      </c>
      <c r="WL31">
        <v>29</v>
      </c>
      <c r="WM31">
        <v>20</v>
      </c>
      <c r="WN31">
        <v>3</v>
      </c>
      <c r="WO31">
        <v>12</v>
      </c>
      <c r="WP31">
        <v>52</v>
      </c>
      <c r="WQ31">
        <v>72</v>
      </c>
      <c r="WR31">
        <v>148</v>
      </c>
      <c r="WS31">
        <v>7</v>
      </c>
      <c r="WT31">
        <v>76</v>
      </c>
      <c r="WU31">
        <v>27</v>
      </c>
      <c r="WV31">
        <v>119</v>
      </c>
      <c r="WW31">
        <v>5</v>
      </c>
      <c r="WX31">
        <v>55</v>
      </c>
      <c r="WY31">
        <v>16</v>
      </c>
      <c r="WZ31">
        <v>106</v>
      </c>
      <c r="XA31">
        <v>22</v>
      </c>
      <c r="XB31">
        <v>143</v>
      </c>
      <c r="XC31">
        <v>31</v>
      </c>
      <c r="XD31">
        <v>85</v>
      </c>
      <c r="XE31">
        <v>61</v>
      </c>
      <c r="XF31">
        <v>239</v>
      </c>
      <c r="XG31">
        <v>289</v>
      </c>
      <c r="XH31">
        <v>1</v>
      </c>
      <c r="XI31">
        <v>226</v>
      </c>
      <c r="XJ31" t="s">
        <v>985</v>
      </c>
      <c r="XK31" t="s">
        <v>985</v>
      </c>
      <c r="XL31" t="s">
        <v>985</v>
      </c>
      <c r="XM31" t="s">
        <v>985</v>
      </c>
      <c r="XN31" t="s">
        <v>985</v>
      </c>
      <c r="XO31" t="s">
        <v>985</v>
      </c>
      <c r="XP31" t="s">
        <v>985</v>
      </c>
      <c r="XQ31" t="s">
        <v>985</v>
      </c>
      <c r="XR31" t="s">
        <v>985</v>
      </c>
      <c r="XS31" t="s">
        <v>985</v>
      </c>
      <c r="XT31" t="s">
        <v>985</v>
      </c>
      <c r="XU31" t="s">
        <v>985</v>
      </c>
      <c r="XV31" t="s">
        <v>985</v>
      </c>
      <c r="XW31" t="s">
        <v>985</v>
      </c>
      <c r="XX31" t="s">
        <v>985</v>
      </c>
      <c r="XY31" t="s">
        <v>985</v>
      </c>
      <c r="XZ31" t="s">
        <v>985</v>
      </c>
      <c r="YA31" t="s">
        <v>985</v>
      </c>
      <c r="YB31" t="s">
        <v>985</v>
      </c>
      <c r="YC31" t="s">
        <v>985</v>
      </c>
      <c r="YD31" t="s">
        <v>985</v>
      </c>
      <c r="YE31" t="s">
        <v>985</v>
      </c>
      <c r="YF31" t="s">
        <v>985</v>
      </c>
      <c r="YG31" t="s">
        <v>985</v>
      </c>
      <c r="YH31" t="s">
        <v>985</v>
      </c>
      <c r="YI31" t="s">
        <v>985</v>
      </c>
      <c r="YJ31" t="s">
        <v>985</v>
      </c>
      <c r="YK31" t="s">
        <v>985</v>
      </c>
      <c r="YL31" t="s">
        <v>985</v>
      </c>
      <c r="YM31" t="s">
        <v>985</v>
      </c>
      <c r="YN31" t="s">
        <v>985</v>
      </c>
      <c r="YO31" t="s">
        <v>985</v>
      </c>
      <c r="YP31" t="s">
        <v>985</v>
      </c>
      <c r="YQ31" t="s">
        <v>985</v>
      </c>
      <c r="YR31" t="s">
        <v>985</v>
      </c>
      <c r="YS31" t="s">
        <v>985</v>
      </c>
      <c r="YT31" t="s">
        <v>985</v>
      </c>
      <c r="YU31" t="s">
        <v>985</v>
      </c>
      <c r="YV31" t="s">
        <v>985</v>
      </c>
      <c r="YW31" t="s">
        <v>985</v>
      </c>
      <c r="YX31" t="s">
        <v>985</v>
      </c>
      <c r="YY31" t="s">
        <v>985</v>
      </c>
      <c r="YZ31" t="s">
        <v>985</v>
      </c>
      <c r="ZA31" t="s">
        <v>985</v>
      </c>
      <c r="ZB31" t="s">
        <v>985</v>
      </c>
      <c r="ZC31" t="s">
        <v>985</v>
      </c>
      <c r="ZD31" t="s">
        <v>985</v>
      </c>
      <c r="ZE31" t="s">
        <v>985</v>
      </c>
      <c r="ZF31" t="s">
        <v>985</v>
      </c>
      <c r="ZG31" t="s">
        <v>985</v>
      </c>
      <c r="ZH31" t="s">
        <v>985</v>
      </c>
      <c r="ZI31" t="s">
        <v>985</v>
      </c>
      <c r="ZJ31" t="s">
        <v>985</v>
      </c>
      <c r="ZK31" t="s">
        <v>985</v>
      </c>
      <c r="ZL31" t="s">
        <v>985</v>
      </c>
      <c r="ZM31" t="s">
        <v>985</v>
      </c>
      <c r="ZN31" t="s">
        <v>985</v>
      </c>
      <c r="ZO31" t="s">
        <v>985</v>
      </c>
      <c r="ZP31" t="s">
        <v>985</v>
      </c>
      <c r="ZQ31" t="s">
        <v>985</v>
      </c>
      <c r="ZR31" t="s">
        <v>985</v>
      </c>
      <c r="ZS31" t="s">
        <v>985</v>
      </c>
      <c r="ZT31" t="s">
        <v>985</v>
      </c>
      <c r="ZU31" t="s">
        <v>985</v>
      </c>
      <c r="ZV31" t="s">
        <v>985</v>
      </c>
      <c r="ZW31" t="s">
        <v>985</v>
      </c>
      <c r="ZX31" t="s">
        <v>985</v>
      </c>
      <c r="ZY31" t="s">
        <v>985</v>
      </c>
      <c r="ZZ31" t="s">
        <v>985</v>
      </c>
      <c r="AAA31" t="s">
        <v>985</v>
      </c>
      <c r="AAB31" t="s">
        <v>985</v>
      </c>
      <c r="AAC31" t="s">
        <v>985</v>
      </c>
      <c r="AAD31" t="s">
        <v>985</v>
      </c>
      <c r="AAE31" t="s">
        <v>985</v>
      </c>
      <c r="AAF31" t="s">
        <v>985</v>
      </c>
      <c r="AAG31" t="s">
        <v>985</v>
      </c>
      <c r="AAH31" t="s">
        <v>985</v>
      </c>
      <c r="AAI31" t="s">
        <v>985</v>
      </c>
      <c r="AAJ31" t="s">
        <v>985</v>
      </c>
      <c r="AAK31" t="s">
        <v>985</v>
      </c>
      <c r="AAL31" t="s">
        <v>985</v>
      </c>
      <c r="AAM31" t="s">
        <v>985</v>
      </c>
      <c r="AAN31" t="s">
        <v>985</v>
      </c>
      <c r="AAO31" t="s">
        <v>985</v>
      </c>
      <c r="AAP31" t="s">
        <v>985</v>
      </c>
      <c r="AAQ31" t="s">
        <v>985</v>
      </c>
      <c r="AAR31" t="s">
        <v>985</v>
      </c>
      <c r="AAS31" t="s">
        <v>985</v>
      </c>
      <c r="AAT31" t="s">
        <v>985</v>
      </c>
      <c r="AAU31" t="s">
        <v>985</v>
      </c>
      <c r="AAV31" t="s">
        <v>985</v>
      </c>
      <c r="AAW31" t="s">
        <v>985</v>
      </c>
      <c r="AAX31" t="s">
        <v>985</v>
      </c>
      <c r="AAY31" t="s">
        <v>985</v>
      </c>
      <c r="AAZ31" t="s">
        <v>985</v>
      </c>
      <c r="ABA31" t="s">
        <v>985</v>
      </c>
      <c r="ABB31" t="s">
        <v>985</v>
      </c>
      <c r="ABC31" t="s">
        <v>985</v>
      </c>
      <c r="ABD31" t="s">
        <v>985</v>
      </c>
      <c r="ABE31" t="s">
        <v>985</v>
      </c>
      <c r="ABF31" t="s">
        <v>985</v>
      </c>
      <c r="ABG31" t="s">
        <v>985</v>
      </c>
      <c r="ABH31" t="s">
        <v>985</v>
      </c>
      <c r="ABI31" t="s">
        <v>985</v>
      </c>
      <c r="ABJ31" t="s">
        <v>985</v>
      </c>
      <c r="ABK31" t="s">
        <v>985</v>
      </c>
      <c r="ABL31" t="s">
        <v>985</v>
      </c>
      <c r="ABM31" t="s">
        <v>985</v>
      </c>
      <c r="ABN31">
        <v>1</v>
      </c>
      <c r="ABO31">
        <v>1</v>
      </c>
      <c r="ABP31">
        <v>1</v>
      </c>
      <c r="ABQ31">
        <v>1</v>
      </c>
      <c r="ABR31" t="s">
        <v>985</v>
      </c>
      <c r="ABS31">
        <v>41</v>
      </c>
      <c r="ABT31">
        <v>12</v>
      </c>
      <c r="ABU31" t="s">
        <v>985</v>
      </c>
      <c r="ABV31">
        <v>2</v>
      </c>
      <c r="ABW31" t="s">
        <v>985</v>
      </c>
      <c r="ABX31" t="s">
        <v>985</v>
      </c>
      <c r="ABY31" t="s">
        <v>985</v>
      </c>
      <c r="ABZ31" t="s">
        <v>985</v>
      </c>
      <c r="ACA31">
        <v>5</v>
      </c>
      <c r="ACB31" t="s">
        <v>985</v>
      </c>
      <c r="ACC31">
        <v>13</v>
      </c>
      <c r="ACD31" t="s">
        <v>985</v>
      </c>
      <c r="ACE31">
        <v>5</v>
      </c>
      <c r="ACF31" t="s">
        <v>985</v>
      </c>
      <c r="ACG31">
        <v>8</v>
      </c>
      <c r="ACH31" t="s">
        <v>985</v>
      </c>
      <c r="ACI31">
        <v>13</v>
      </c>
      <c r="ACJ31" t="s">
        <v>985</v>
      </c>
      <c r="ACK31">
        <v>35</v>
      </c>
      <c r="ACL31" t="s">
        <v>985</v>
      </c>
      <c r="ACM31">
        <v>25</v>
      </c>
      <c r="ACN31" t="s">
        <v>985</v>
      </c>
      <c r="ACO31">
        <v>30</v>
      </c>
      <c r="ACP31" t="s">
        <v>985</v>
      </c>
      <c r="ACQ31">
        <v>63</v>
      </c>
      <c r="ACR31" t="s">
        <v>985</v>
      </c>
      <c r="ACS31">
        <v>33</v>
      </c>
      <c r="ACT31" t="s">
        <v>985</v>
      </c>
      <c r="ACU31">
        <v>38</v>
      </c>
      <c r="ACV31">
        <v>18</v>
      </c>
      <c r="ACW31">
        <v>16</v>
      </c>
      <c r="ACX31">
        <v>28</v>
      </c>
      <c r="ACY31">
        <v>80</v>
      </c>
      <c r="ACZ31">
        <v>73</v>
      </c>
      <c r="ADA31">
        <v>1</v>
      </c>
      <c r="ADB31" t="s">
        <v>985</v>
      </c>
      <c r="ADC31">
        <v>15</v>
      </c>
      <c r="ADD31">
        <v>15</v>
      </c>
      <c r="ADE31" t="s">
        <v>985</v>
      </c>
      <c r="ADF31" t="s">
        <v>985</v>
      </c>
      <c r="ADG31" t="s">
        <v>985</v>
      </c>
      <c r="ADH31" t="s">
        <v>985</v>
      </c>
      <c r="ADI31" t="s">
        <v>985</v>
      </c>
      <c r="ADJ31" t="s">
        <v>985</v>
      </c>
      <c r="ADK31" t="s">
        <v>985</v>
      </c>
      <c r="ADL31" t="s">
        <v>985</v>
      </c>
      <c r="ADM31" t="s">
        <v>985</v>
      </c>
      <c r="ADN31" t="s">
        <v>985</v>
      </c>
      <c r="ADO31" t="s">
        <v>985</v>
      </c>
      <c r="ADP31" t="s">
        <v>985</v>
      </c>
      <c r="ADQ31" t="s">
        <v>985</v>
      </c>
      <c r="ADR31" t="s">
        <v>985</v>
      </c>
      <c r="ADS31" t="s">
        <v>985</v>
      </c>
      <c r="ADT31" t="s">
        <v>985</v>
      </c>
      <c r="ADU31" t="s">
        <v>985</v>
      </c>
      <c r="ADV31" t="s">
        <v>985</v>
      </c>
      <c r="ADW31" t="s">
        <v>985</v>
      </c>
      <c r="ADX31" t="s">
        <v>985</v>
      </c>
      <c r="ADY31" t="s">
        <v>985</v>
      </c>
      <c r="ADZ31" t="s">
        <v>985</v>
      </c>
      <c r="AEA31" t="s">
        <v>985</v>
      </c>
      <c r="AEB31" t="s">
        <v>985</v>
      </c>
      <c r="AEC31" t="s">
        <v>985</v>
      </c>
      <c r="AED31" t="s">
        <v>985</v>
      </c>
      <c r="AEE31" t="s">
        <v>985</v>
      </c>
      <c r="AEF31" t="s">
        <v>985</v>
      </c>
      <c r="AEG31" t="s">
        <v>985</v>
      </c>
      <c r="AEH31" t="s">
        <v>985</v>
      </c>
      <c r="AEI31" t="s">
        <v>985</v>
      </c>
      <c r="AEJ31" t="s">
        <v>985</v>
      </c>
      <c r="AEK31" t="s">
        <v>985</v>
      </c>
      <c r="AEL31" t="s">
        <v>985</v>
      </c>
      <c r="AEM31" t="s">
        <v>985</v>
      </c>
      <c r="AEN31" t="s">
        <v>985</v>
      </c>
      <c r="AEO31" t="s">
        <v>985</v>
      </c>
      <c r="AEP31" t="s">
        <v>985</v>
      </c>
      <c r="AEQ31" t="s">
        <v>985</v>
      </c>
      <c r="AER31" t="s">
        <v>985</v>
      </c>
      <c r="AES31" t="s">
        <v>985</v>
      </c>
      <c r="AET31" t="s">
        <v>985</v>
      </c>
      <c r="AEU31" t="s">
        <v>985</v>
      </c>
      <c r="AEV31" t="s">
        <v>985</v>
      </c>
      <c r="AEW31" t="s">
        <v>985</v>
      </c>
      <c r="AEX31" t="s">
        <v>985</v>
      </c>
      <c r="AEY31" t="s">
        <v>985</v>
      </c>
      <c r="AEZ31" t="s">
        <v>985</v>
      </c>
      <c r="AFA31" t="s">
        <v>985</v>
      </c>
      <c r="AFB31" t="s">
        <v>985</v>
      </c>
      <c r="AFC31" t="s">
        <v>985</v>
      </c>
      <c r="AFD31" t="s">
        <v>985</v>
      </c>
      <c r="AFE31" t="s">
        <v>985</v>
      </c>
      <c r="AFF31" t="s">
        <v>985</v>
      </c>
      <c r="AFG31" t="s">
        <v>985</v>
      </c>
      <c r="AFH31" t="s">
        <v>985</v>
      </c>
      <c r="AFI31" t="s">
        <v>985</v>
      </c>
      <c r="AFJ31" t="s">
        <v>985</v>
      </c>
      <c r="AFK31" t="s">
        <v>985</v>
      </c>
      <c r="AFL31" t="s">
        <v>985</v>
      </c>
      <c r="AFM31" t="s">
        <v>985</v>
      </c>
      <c r="AFN31" t="s">
        <v>985</v>
      </c>
      <c r="AFO31" t="s">
        <v>985</v>
      </c>
      <c r="AFP31" t="s">
        <v>985</v>
      </c>
      <c r="AFQ31" t="s">
        <v>985</v>
      </c>
      <c r="AFR31" t="s">
        <v>985</v>
      </c>
      <c r="AFS31" t="s">
        <v>985</v>
      </c>
      <c r="AFT31" t="s">
        <v>985</v>
      </c>
      <c r="AFU31" t="s">
        <v>985</v>
      </c>
      <c r="AFV31" t="s">
        <v>985</v>
      </c>
      <c r="AFW31" t="s">
        <v>985</v>
      </c>
      <c r="AFX31" t="s">
        <v>985</v>
      </c>
      <c r="AFY31" t="s">
        <v>985</v>
      </c>
      <c r="AFZ31" t="s">
        <v>985</v>
      </c>
      <c r="AGA31" t="s">
        <v>985</v>
      </c>
      <c r="AGB31" t="s">
        <v>985</v>
      </c>
      <c r="AGC31" t="s">
        <v>985</v>
      </c>
      <c r="AGD31" t="s">
        <v>985</v>
      </c>
      <c r="AGE31" t="s">
        <v>985</v>
      </c>
      <c r="AGF31" t="s">
        <v>985</v>
      </c>
      <c r="AGG31" t="s">
        <v>985</v>
      </c>
      <c r="AGH31" t="s">
        <v>985</v>
      </c>
      <c r="AGI31" t="s">
        <v>985</v>
      </c>
      <c r="AGJ31" t="s">
        <v>985</v>
      </c>
      <c r="AGK31" t="s">
        <v>985</v>
      </c>
      <c r="AGL31" t="s">
        <v>985</v>
      </c>
      <c r="AGM31" t="s">
        <v>985</v>
      </c>
      <c r="AGN31" t="s">
        <v>985</v>
      </c>
      <c r="AGO31" t="s">
        <v>985</v>
      </c>
      <c r="AGP31" t="s">
        <v>985</v>
      </c>
      <c r="AGQ31" t="s">
        <v>985</v>
      </c>
      <c r="AGR31" t="s">
        <v>985</v>
      </c>
      <c r="AGS31" t="s">
        <v>985</v>
      </c>
      <c r="AGT31" t="s">
        <v>985</v>
      </c>
      <c r="AGU31" t="s">
        <v>985</v>
      </c>
      <c r="AGV31" t="s">
        <v>985</v>
      </c>
      <c r="AGW31" t="s">
        <v>985</v>
      </c>
      <c r="AGX31" t="s">
        <v>985</v>
      </c>
      <c r="AGY31" t="s">
        <v>985</v>
      </c>
      <c r="AGZ31" t="s">
        <v>985</v>
      </c>
      <c r="AHA31" t="s">
        <v>985</v>
      </c>
      <c r="AHB31" t="s">
        <v>985</v>
      </c>
      <c r="AHC31" t="s">
        <v>985</v>
      </c>
      <c r="AHD31" t="s">
        <v>985</v>
      </c>
      <c r="AHE31" t="s">
        <v>985</v>
      </c>
      <c r="AHF31" t="s">
        <v>985</v>
      </c>
      <c r="AHG31" t="s">
        <v>985</v>
      </c>
      <c r="AHH31" t="s">
        <v>985</v>
      </c>
      <c r="AHI31" t="s">
        <v>985</v>
      </c>
      <c r="AHJ31" t="s">
        <v>985</v>
      </c>
      <c r="AHK31" t="s">
        <v>985</v>
      </c>
      <c r="AHL31" t="s">
        <v>985</v>
      </c>
      <c r="AHM31" t="s">
        <v>985</v>
      </c>
      <c r="AHN31" t="s">
        <v>985</v>
      </c>
      <c r="AHO31" t="s">
        <v>985</v>
      </c>
      <c r="AHP31" t="s">
        <v>985</v>
      </c>
      <c r="AHQ31" t="s">
        <v>985</v>
      </c>
      <c r="AHR31" t="s">
        <v>985</v>
      </c>
      <c r="AHS31" t="s">
        <v>985</v>
      </c>
      <c r="AHT31" t="s">
        <v>985</v>
      </c>
      <c r="AHU31" t="s">
        <v>985</v>
      </c>
      <c r="AHV31" t="s">
        <v>985</v>
      </c>
      <c r="AHW31" t="s">
        <v>985</v>
      </c>
      <c r="AHX31" t="s">
        <v>985</v>
      </c>
      <c r="AHY31" t="s">
        <v>985</v>
      </c>
      <c r="AHZ31" t="s">
        <v>985</v>
      </c>
      <c r="AIA31" t="s">
        <v>985</v>
      </c>
      <c r="AIB31" t="s">
        <v>985</v>
      </c>
      <c r="AIC31" t="s">
        <v>985</v>
      </c>
      <c r="AID31" t="s">
        <v>985</v>
      </c>
      <c r="AIE31" t="s">
        <v>985</v>
      </c>
      <c r="AIF31" t="s">
        <v>985</v>
      </c>
      <c r="AIG31" t="s">
        <v>985</v>
      </c>
      <c r="AIH31" t="s">
        <v>985</v>
      </c>
      <c r="AII31" t="s">
        <v>985</v>
      </c>
      <c r="AIJ31" t="s">
        <v>985</v>
      </c>
      <c r="AIK31" t="s">
        <v>985</v>
      </c>
      <c r="AIL31" t="s">
        <v>985</v>
      </c>
      <c r="AIM31" t="s">
        <v>985</v>
      </c>
      <c r="AIN31" t="s">
        <v>985</v>
      </c>
      <c r="AIO31" t="s">
        <v>985</v>
      </c>
      <c r="AIP31" t="s">
        <v>985</v>
      </c>
      <c r="AIQ31" t="s">
        <v>985</v>
      </c>
      <c r="AIR31" t="s">
        <v>985</v>
      </c>
      <c r="AIS31" t="s">
        <v>985</v>
      </c>
      <c r="AIT31" t="s">
        <v>985</v>
      </c>
      <c r="AIU31" t="s">
        <v>985</v>
      </c>
      <c r="AIV31" t="s">
        <v>985</v>
      </c>
      <c r="AIW31" t="s">
        <v>985</v>
      </c>
      <c r="AIX31" t="s">
        <v>985</v>
      </c>
      <c r="AIY31" t="s">
        <v>985</v>
      </c>
      <c r="AIZ31" t="s">
        <v>985</v>
      </c>
      <c r="AJA31" t="s">
        <v>985</v>
      </c>
      <c r="AJB31" t="s">
        <v>985</v>
      </c>
      <c r="AJC31" t="s">
        <v>985</v>
      </c>
      <c r="AJD31" t="s">
        <v>985</v>
      </c>
      <c r="AJE31" t="s">
        <v>985</v>
      </c>
      <c r="AJF31" t="s">
        <v>985</v>
      </c>
      <c r="AJG31" t="s">
        <v>985</v>
      </c>
      <c r="AJH31" t="s">
        <v>985</v>
      </c>
      <c r="AJI31" t="s">
        <v>985</v>
      </c>
      <c r="AJJ31" t="s">
        <v>985</v>
      </c>
      <c r="AJK31" t="s">
        <v>985</v>
      </c>
      <c r="AJL31" t="s">
        <v>985</v>
      </c>
      <c r="AJM31" t="s">
        <v>985</v>
      </c>
      <c r="AJN31" t="s">
        <v>985</v>
      </c>
      <c r="AJO31" t="s">
        <v>985</v>
      </c>
      <c r="AJP31" t="s">
        <v>985</v>
      </c>
      <c r="AJQ31" t="s">
        <v>985</v>
      </c>
      <c r="AJR31" t="s">
        <v>985</v>
      </c>
      <c r="AJS31" t="s">
        <v>985</v>
      </c>
      <c r="AJT31" t="s">
        <v>985</v>
      </c>
      <c r="AJU31" t="s">
        <v>985</v>
      </c>
      <c r="AJV31" t="s">
        <v>985</v>
      </c>
      <c r="AJW31" t="s">
        <v>985</v>
      </c>
      <c r="AJX31" t="s">
        <v>985</v>
      </c>
      <c r="AJY31" t="s">
        <v>985</v>
      </c>
      <c r="AJZ31" t="s">
        <v>985</v>
      </c>
      <c r="AKA31" t="s">
        <v>985</v>
      </c>
      <c r="AKB31" t="s">
        <v>985</v>
      </c>
      <c r="AKC31" t="s">
        <v>985</v>
      </c>
      <c r="AKD31" t="s">
        <v>985</v>
      </c>
      <c r="AKE31" t="s">
        <v>985</v>
      </c>
      <c r="AKF31" t="s">
        <v>985</v>
      </c>
      <c r="AKG31" t="s">
        <v>985</v>
      </c>
      <c r="AKH31" t="s">
        <v>985</v>
      </c>
      <c r="AKI31" t="s">
        <v>985</v>
      </c>
      <c r="AKJ31" t="s">
        <v>985</v>
      </c>
      <c r="AKK31" t="s">
        <v>985</v>
      </c>
      <c r="AKL31" t="s">
        <v>985</v>
      </c>
      <c r="AKM31" t="s">
        <v>985</v>
      </c>
      <c r="AKN31" t="s">
        <v>985</v>
      </c>
      <c r="AKO31" t="s">
        <v>985</v>
      </c>
      <c r="AKP31" t="s">
        <v>985</v>
      </c>
      <c r="AKQ31" t="s">
        <v>985</v>
      </c>
      <c r="AKR31" t="s">
        <v>985</v>
      </c>
      <c r="AKS31" t="s">
        <v>985</v>
      </c>
      <c r="AKT31" t="s">
        <v>985</v>
      </c>
      <c r="AKU31" t="s">
        <v>985</v>
      </c>
      <c r="AKV31" t="s">
        <v>985</v>
      </c>
      <c r="AKW31" t="s">
        <v>985</v>
      </c>
      <c r="AKX31" t="s">
        <v>985</v>
      </c>
      <c r="AKY31" t="s">
        <v>985</v>
      </c>
      <c r="AKZ31" t="s">
        <v>985</v>
      </c>
      <c r="ALA31" t="s">
        <v>985</v>
      </c>
      <c r="ALB31" t="s">
        <v>985</v>
      </c>
      <c r="ALC31" t="s">
        <v>985</v>
      </c>
      <c r="ALD31" t="s">
        <v>985</v>
      </c>
      <c r="ALE31" t="s">
        <v>985</v>
      </c>
      <c r="ALF31" t="s">
        <v>985</v>
      </c>
      <c r="ALG31" t="s">
        <v>985</v>
      </c>
      <c r="ALH31" t="s">
        <v>985</v>
      </c>
      <c r="ALI31" t="s">
        <v>985</v>
      </c>
      <c r="ALJ31" t="s">
        <v>985</v>
      </c>
      <c r="ALK31" t="s">
        <v>985</v>
      </c>
      <c r="ALL31" t="s">
        <v>985</v>
      </c>
      <c r="ALM31" t="s">
        <v>985</v>
      </c>
      <c r="ALN31" t="s">
        <v>985</v>
      </c>
      <c r="ALO31" t="s">
        <v>985</v>
      </c>
      <c r="ALP31" t="s">
        <v>985</v>
      </c>
      <c r="ALQ31" t="s">
        <v>985</v>
      </c>
      <c r="ALR31" t="s">
        <v>985</v>
      </c>
      <c r="ALS31" t="s">
        <v>985</v>
      </c>
      <c r="ALT31" t="s">
        <v>985</v>
      </c>
      <c r="ALU31" t="s">
        <v>985</v>
      </c>
      <c r="ALV31" t="s">
        <v>985</v>
      </c>
      <c r="ALW31" t="s">
        <v>985</v>
      </c>
      <c r="ALX31" t="s">
        <v>985</v>
      </c>
      <c r="ALY31" t="s">
        <v>985</v>
      </c>
      <c r="ALZ31" t="s">
        <v>985</v>
      </c>
      <c r="AMA31" t="s">
        <v>985</v>
      </c>
      <c r="AMB31" t="s">
        <v>985</v>
      </c>
      <c r="AMC31" t="s">
        <v>985</v>
      </c>
      <c r="AMD31" t="s">
        <v>985</v>
      </c>
      <c r="AME31" t="s">
        <v>985</v>
      </c>
      <c r="AMF31" t="s">
        <v>985</v>
      </c>
      <c r="AMG31" t="s">
        <v>985</v>
      </c>
      <c r="AMH31" t="s">
        <v>985</v>
      </c>
      <c r="AMI31" t="s">
        <v>985</v>
      </c>
      <c r="AMJ31" t="s">
        <v>985</v>
      </c>
      <c r="AMK31" t="s">
        <v>985</v>
      </c>
      <c r="AML31" t="s">
        <v>985</v>
      </c>
      <c r="AMM31" t="s">
        <v>985</v>
      </c>
      <c r="AMN31" t="s">
        <v>985</v>
      </c>
      <c r="AMO31" t="s">
        <v>985</v>
      </c>
      <c r="AMP31" t="s">
        <v>985</v>
      </c>
      <c r="AMQ31" t="s">
        <v>985</v>
      </c>
      <c r="AMR31" t="s">
        <v>985</v>
      </c>
      <c r="AMS31" t="s">
        <v>985</v>
      </c>
      <c r="AMT31" t="s">
        <v>985</v>
      </c>
      <c r="AMU31" t="s">
        <v>985</v>
      </c>
      <c r="AMV31" t="s">
        <v>985</v>
      </c>
      <c r="AMW31" t="s">
        <v>985</v>
      </c>
      <c r="AMX31" t="s">
        <v>985</v>
      </c>
      <c r="AMY31" t="s">
        <v>985</v>
      </c>
      <c r="AMZ31" t="s">
        <v>985</v>
      </c>
      <c r="ANA31" t="s">
        <v>985</v>
      </c>
      <c r="ANB31" t="s">
        <v>985</v>
      </c>
      <c r="ANC31" t="s">
        <v>985</v>
      </c>
      <c r="AND31" t="s">
        <v>985</v>
      </c>
      <c r="ANE31" t="s">
        <v>985</v>
      </c>
      <c r="ANF31" t="s">
        <v>985</v>
      </c>
      <c r="ANG31" t="s">
        <v>985</v>
      </c>
      <c r="ANH31" t="s">
        <v>985</v>
      </c>
      <c r="ANI31" t="s">
        <v>985</v>
      </c>
      <c r="ANJ31" t="s">
        <v>985</v>
      </c>
      <c r="ANK31" t="s">
        <v>985</v>
      </c>
      <c r="ANL31" t="s">
        <v>985</v>
      </c>
      <c r="ANM31" t="s">
        <v>985</v>
      </c>
      <c r="ANN31" t="s">
        <v>985</v>
      </c>
      <c r="ANO31" t="s">
        <v>985</v>
      </c>
      <c r="ANP31" t="s">
        <v>985</v>
      </c>
      <c r="ANQ31" t="s">
        <v>985</v>
      </c>
      <c r="ANR31" t="s">
        <v>985</v>
      </c>
      <c r="ANS31" t="s">
        <v>985</v>
      </c>
      <c r="ANT31" t="s">
        <v>985</v>
      </c>
      <c r="ANU31" t="s">
        <v>985</v>
      </c>
      <c r="ANV31" t="s">
        <v>985</v>
      </c>
      <c r="ANW31" t="s">
        <v>985</v>
      </c>
      <c r="ANX31" t="s">
        <v>985</v>
      </c>
      <c r="ANY31" t="s">
        <v>985</v>
      </c>
      <c r="ANZ31" t="s">
        <v>985</v>
      </c>
      <c r="AOA31" t="s">
        <v>985</v>
      </c>
      <c r="AOB31" t="s">
        <v>985</v>
      </c>
      <c r="AOC31" t="s">
        <v>985</v>
      </c>
      <c r="AOD31" t="s">
        <v>985</v>
      </c>
      <c r="AOE31" t="s">
        <v>985</v>
      </c>
      <c r="AOF31" t="s">
        <v>985</v>
      </c>
      <c r="AOG31" t="s">
        <v>985</v>
      </c>
      <c r="AOH31" t="s">
        <v>985</v>
      </c>
      <c r="AOI31" t="s">
        <v>985</v>
      </c>
      <c r="AOJ31" t="s">
        <v>985</v>
      </c>
      <c r="AOK31" t="s">
        <v>985</v>
      </c>
      <c r="AOL31" t="s">
        <v>985</v>
      </c>
      <c r="AOM31" t="s">
        <v>985</v>
      </c>
      <c r="AON31" t="s">
        <v>985</v>
      </c>
      <c r="AOO31" t="s">
        <v>985</v>
      </c>
      <c r="AOP31" t="s">
        <v>985</v>
      </c>
      <c r="AOQ31" t="s">
        <v>985</v>
      </c>
      <c r="AOR31" t="s">
        <v>985</v>
      </c>
      <c r="AOS31" t="s">
        <v>985</v>
      </c>
      <c r="AOT31" t="s">
        <v>985</v>
      </c>
      <c r="AOU31" t="s">
        <v>985</v>
      </c>
      <c r="AOV31" t="s">
        <v>985</v>
      </c>
      <c r="AOW31" t="s">
        <v>985</v>
      </c>
      <c r="AOX31" t="s">
        <v>985</v>
      </c>
      <c r="AOY31" t="s">
        <v>985</v>
      </c>
      <c r="AOZ31" t="s">
        <v>985</v>
      </c>
      <c r="APA31" t="s">
        <v>985</v>
      </c>
      <c r="APB31" t="s">
        <v>985</v>
      </c>
      <c r="APC31" t="s">
        <v>985</v>
      </c>
      <c r="APD31" t="s">
        <v>985</v>
      </c>
      <c r="APE31" t="s">
        <v>985</v>
      </c>
      <c r="APF31" t="s">
        <v>985</v>
      </c>
      <c r="APG31" t="s">
        <v>985</v>
      </c>
      <c r="APH31" t="s">
        <v>985</v>
      </c>
      <c r="API31" t="s">
        <v>985</v>
      </c>
      <c r="APJ31" t="s">
        <v>985</v>
      </c>
      <c r="APK31" t="s">
        <v>985</v>
      </c>
      <c r="APL31" t="s">
        <v>985</v>
      </c>
      <c r="APM31" t="s">
        <v>985</v>
      </c>
      <c r="APN31" t="s">
        <v>985</v>
      </c>
      <c r="APO31" t="s">
        <v>985</v>
      </c>
      <c r="APP31" t="s">
        <v>985</v>
      </c>
      <c r="APQ31" t="s">
        <v>985</v>
      </c>
      <c r="APR31" t="s">
        <v>985</v>
      </c>
      <c r="APS31" t="s">
        <v>985</v>
      </c>
      <c r="APT31" t="s">
        <v>985</v>
      </c>
      <c r="APU31" t="s">
        <v>985</v>
      </c>
      <c r="APV31" t="s">
        <v>985</v>
      </c>
      <c r="APW31" t="s">
        <v>985</v>
      </c>
      <c r="APX31" t="s">
        <v>985</v>
      </c>
      <c r="APY31" t="s">
        <v>985</v>
      </c>
      <c r="APZ31" t="s">
        <v>985</v>
      </c>
      <c r="AQA31" t="s">
        <v>985</v>
      </c>
      <c r="AQB31" t="s">
        <v>985</v>
      </c>
      <c r="AQC31" t="s">
        <v>985</v>
      </c>
      <c r="AQD31" t="s">
        <v>985</v>
      </c>
      <c r="AQE31" t="s">
        <v>985</v>
      </c>
      <c r="AQF31" t="s">
        <v>985</v>
      </c>
      <c r="AQG31" t="s">
        <v>985</v>
      </c>
      <c r="AQH31" t="s">
        <v>985</v>
      </c>
      <c r="AQI31" t="s">
        <v>985</v>
      </c>
      <c r="AQJ31" t="s">
        <v>985</v>
      </c>
      <c r="AQK31" t="s">
        <v>985</v>
      </c>
      <c r="AQL31" t="s">
        <v>985</v>
      </c>
      <c r="AQM31" t="s">
        <v>985</v>
      </c>
      <c r="AQN31" t="s">
        <v>985</v>
      </c>
      <c r="AQO31" t="s">
        <v>985</v>
      </c>
      <c r="AQP31" t="s">
        <v>985</v>
      </c>
      <c r="AQQ31" t="s">
        <v>985</v>
      </c>
      <c r="AQR31" t="s">
        <v>985</v>
      </c>
      <c r="AQS31" t="s">
        <v>985</v>
      </c>
      <c r="AQT31" t="s">
        <v>985</v>
      </c>
      <c r="AQU31" t="s">
        <v>985</v>
      </c>
      <c r="AQV31" t="s">
        <v>985</v>
      </c>
      <c r="AQW31" t="s">
        <v>985</v>
      </c>
      <c r="AQX31" t="s">
        <v>985</v>
      </c>
      <c r="AQY31" t="s">
        <v>985</v>
      </c>
      <c r="AQZ31" t="s">
        <v>985</v>
      </c>
      <c r="ARA31" t="s">
        <v>985</v>
      </c>
      <c r="ARB31" t="s">
        <v>985</v>
      </c>
      <c r="ARC31" t="s">
        <v>985</v>
      </c>
      <c r="ARD31" t="s">
        <v>985</v>
      </c>
      <c r="ARE31" t="s">
        <v>985</v>
      </c>
      <c r="ARF31" t="s">
        <v>985</v>
      </c>
      <c r="ARG31" t="s">
        <v>985</v>
      </c>
      <c r="ARH31" t="s">
        <v>985</v>
      </c>
      <c r="ARI31" t="s">
        <v>985</v>
      </c>
      <c r="ARJ31" t="s">
        <v>985</v>
      </c>
      <c r="ARK31" t="s">
        <v>985</v>
      </c>
      <c r="ARL31" t="s">
        <v>985</v>
      </c>
      <c r="ARM31" t="s">
        <v>985</v>
      </c>
      <c r="ARN31" t="s">
        <v>985</v>
      </c>
      <c r="ARO31" t="s">
        <v>985</v>
      </c>
      <c r="ARP31" t="s">
        <v>985</v>
      </c>
      <c r="ARQ31" t="s">
        <v>985</v>
      </c>
      <c r="ARR31" t="s">
        <v>985</v>
      </c>
      <c r="ARS31" t="s">
        <v>985</v>
      </c>
      <c r="ART31" t="s">
        <v>985</v>
      </c>
      <c r="ARU31" t="s">
        <v>985</v>
      </c>
      <c r="ARV31" t="s">
        <v>985</v>
      </c>
      <c r="ARW31" t="s">
        <v>985</v>
      </c>
      <c r="ARX31" t="s">
        <v>985</v>
      </c>
      <c r="ARY31" t="s">
        <v>985</v>
      </c>
      <c r="ARZ31" t="s">
        <v>985</v>
      </c>
      <c r="ASA31" t="s">
        <v>985</v>
      </c>
      <c r="ASB31" t="s">
        <v>985</v>
      </c>
      <c r="ASC31" t="s">
        <v>985</v>
      </c>
      <c r="ASD31" t="s">
        <v>985</v>
      </c>
      <c r="ASE31" t="s">
        <v>985</v>
      </c>
      <c r="ASF31" t="s">
        <v>985</v>
      </c>
      <c r="ASG31" t="s">
        <v>985</v>
      </c>
      <c r="ASH31" t="s">
        <v>985</v>
      </c>
      <c r="ASI31">
        <v>20</v>
      </c>
      <c r="ASJ31">
        <v>1</v>
      </c>
      <c r="ASK31">
        <v>41</v>
      </c>
      <c r="ASL31">
        <v>7</v>
      </c>
      <c r="ASM31">
        <v>3</v>
      </c>
      <c r="ASN31">
        <v>12</v>
      </c>
      <c r="ASO31">
        <v>1</v>
      </c>
      <c r="ASP31">
        <v>1</v>
      </c>
      <c r="ASQ31">
        <v>22</v>
      </c>
      <c r="ASR31">
        <v>10</v>
      </c>
      <c r="ASS31">
        <v>10</v>
      </c>
      <c r="AST31">
        <v>35</v>
      </c>
      <c r="ASU31">
        <v>192</v>
      </c>
      <c r="ASV31">
        <v>51</v>
      </c>
      <c r="ASW31">
        <v>17</v>
      </c>
      <c r="ASX31">
        <v>17</v>
      </c>
      <c r="ASY31">
        <v>181</v>
      </c>
      <c r="ASZ31">
        <v>154</v>
      </c>
      <c r="ATA31">
        <v>65</v>
      </c>
      <c r="ATB31">
        <v>80</v>
      </c>
      <c r="ATC31">
        <v>137</v>
      </c>
      <c r="ATD31">
        <v>34</v>
      </c>
      <c r="ATE31">
        <v>19</v>
      </c>
      <c r="ATF31">
        <v>39</v>
      </c>
      <c r="ATG31">
        <v>28</v>
      </c>
      <c r="ATH31">
        <v>28</v>
      </c>
      <c r="ATI31">
        <v>30</v>
      </c>
      <c r="ATJ31">
        <v>3</v>
      </c>
      <c r="ATK31">
        <v>10</v>
      </c>
      <c r="ATL31">
        <v>2</v>
      </c>
      <c r="ATM31">
        <v>35</v>
      </c>
      <c r="ATN31">
        <v>5</v>
      </c>
      <c r="ATO31">
        <v>3</v>
      </c>
      <c r="ATP31">
        <v>10</v>
      </c>
      <c r="ATQ31" t="s">
        <v>985</v>
      </c>
      <c r="ATR31" t="s">
        <v>985</v>
      </c>
      <c r="ATS31" t="s">
        <v>985</v>
      </c>
      <c r="ATT31" t="s">
        <v>985</v>
      </c>
      <c r="ATU31" t="s">
        <v>985</v>
      </c>
      <c r="ATV31" t="s">
        <v>985</v>
      </c>
      <c r="ATW31" t="s">
        <v>985</v>
      </c>
      <c r="ATX31" t="s">
        <v>985</v>
      </c>
      <c r="ATY31" t="s">
        <v>985</v>
      </c>
      <c r="ATZ31" t="s">
        <v>985</v>
      </c>
      <c r="AUA31" t="s">
        <v>985</v>
      </c>
      <c r="AUB31" t="s">
        <v>985</v>
      </c>
      <c r="AUC31" t="s">
        <v>985</v>
      </c>
      <c r="AUD31" t="s">
        <v>985</v>
      </c>
      <c r="AUE31" t="s">
        <v>985</v>
      </c>
      <c r="AUF31" t="s">
        <v>985</v>
      </c>
      <c r="AUG31" t="s">
        <v>985</v>
      </c>
      <c r="AUH31" t="s">
        <v>985</v>
      </c>
      <c r="AUI31" t="s">
        <v>985</v>
      </c>
      <c r="AUJ31" t="s">
        <v>985</v>
      </c>
      <c r="AUK31" t="s">
        <v>985</v>
      </c>
      <c r="AUL31" t="s">
        <v>985</v>
      </c>
      <c r="AUM31" t="s">
        <v>985</v>
      </c>
      <c r="AUN31" t="s">
        <v>985</v>
      </c>
      <c r="AUO31" t="s">
        <v>985</v>
      </c>
      <c r="AUP31" t="s">
        <v>985</v>
      </c>
      <c r="AUQ31" t="s">
        <v>985</v>
      </c>
      <c r="AUR31" t="s">
        <v>985</v>
      </c>
      <c r="AUS31" t="s">
        <v>985</v>
      </c>
      <c r="AUT31" t="s">
        <v>985</v>
      </c>
      <c r="AUU31" t="s">
        <v>985</v>
      </c>
      <c r="AUV31" t="s">
        <v>985</v>
      </c>
      <c r="AUW31" t="s">
        <v>985</v>
      </c>
      <c r="AUX31" t="s">
        <v>985</v>
      </c>
      <c r="AUY31" t="s">
        <v>985</v>
      </c>
      <c r="AUZ31" t="s">
        <v>985</v>
      </c>
      <c r="AVA31" t="s">
        <v>985</v>
      </c>
      <c r="AVB31" t="s">
        <v>985</v>
      </c>
      <c r="AVC31" t="s">
        <v>985</v>
      </c>
      <c r="AVD31" t="s">
        <v>985</v>
      </c>
      <c r="AVE31" t="s">
        <v>985</v>
      </c>
      <c r="AVF31" t="s">
        <v>985</v>
      </c>
      <c r="AVG31" t="s">
        <v>985</v>
      </c>
      <c r="AVH31" t="s">
        <v>985</v>
      </c>
      <c r="AVI31" t="s">
        <v>985</v>
      </c>
      <c r="AVJ31" t="s">
        <v>985</v>
      </c>
      <c r="AVK31" t="s">
        <v>985</v>
      </c>
      <c r="AVL31" t="s">
        <v>985</v>
      </c>
      <c r="AVM31" t="s">
        <v>985</v>
      </c>
      <c r="AVN31" t="s">
        <v>985</v>
      </c>
      <c r="AVO31" t="s">
        <v>985</v>
      </c>
      <c r="AVP31" t="s">
        <v>985</v>
      </c>
      <c r="AVQ31" t="s">
        <v>985</v>
      </c>
      <c r="AVR31" t="s">
        <v>985</v>
      </c>
      <c r="AVS31" t="s">
        <v>985</v>
      </c>
      <c r="AVT31" t="s">
        <v>985</v>
      </c>
      <c r="AVU31" t="s">
        <v>985</v>
      </c>
      <c r="AVV31">
        <v>20</v>
      </c>
      <c r="AVW31" t="s">
        <v>985</v>
      </c>
      <c r="AVX31">
        <v>1</v>
      </c>
      <c r="AVY31">
        <v>4</v>
      </c>
      <c r="AVZ31">
        <v>5</v>
      </c>
      <c r="AWA31">
        <v>27</v>
      </c>
      <c r="AWB31">
        <v>11</v>
      </c>
      <c r="AWC31">
        <v>14</v>
      </c>
      <c r="AWD31">
        <v>1</v>
      </c>
      <c r="AWE31">
        <v>30</v>
      </c>
      <c r="AWF31">
        <v>134</v>
      </c>
      <c r="AWG31">
        <v>19</v>
      </c>
      <c r="AWH31">
        <v>54</v>
      </c>
      <c r="AWI31">
        <v>20</v>
      </c>
      <c r="AWJ31">
        <v>6</v>
      </c>
      <c r="AWK31">
        <v>3</v>
      </c>
      <c r="AWL31">
        <v>10</v>
      </c>
      <c r="AWM31">
        <v>20</v>
      </c>
      <c r="AWN31">
        <v>14</v>
      </c>
      <c r="AWO31">
        <v>11</v>
      </c>
      <c r="AWP31">
        <v>7</v>
      </c>
      <c r="AWQ31">
        <v>1</v>
      </c>
      <c r="AWR31">
        <v>64</v>
      </c>
      <c r="AWS31">
        <v>34</v>
      </c>
      <c r="AWT31">
        <v>9</v>
      </c>
      <c r="AWU31">
        <v>16</v>
      </c>
      <c r="AWV31">
        <v>342</v>
      </c>
      <c r="AWW31">
        <v>108</v>
      </c>
      <c r="AWX31">
        <v>83</v>
      </c>
      <c r="AWY31">
        <v>8</v>
      </c>
      <c r="AWZ31">
        <v>126</v>
      </c>
      <c r="AXA31">
        <v>3</v>
      </c>
      <c r="AXB31">
        <v>9</v>
      </c>
      <c r="AXC31">
        <v>30</v>
      </c>
      <c r="AXD31">
        <v>20</v>
      </c>
      <c r="AXE31">
        <v>5</v>
      </c>
      <c r="AXF31">
        <v>13</v>
      </c>
      <c r="AXG31">
        <v>12</v>
      </c>
      <c r="AXH31">
        <v>11</v>
      </c>
      <c r="AXI31">
        <v>15</v>
      </c>
      <c r="AXJ31">
        <v>13</v>
      </c>
      <c r="AXK31" t="s">
        <v>985</v>
      </c>
      <c r="AXL31">
        <v>3</v>
      </c>
      <c r="AXM31" t="s">
        <v>985</v>
      </c>
      <c r="AXN31" t="s">
        <v>985</v>
      </c>
      <c r="AXO31" t="s">
        <v>985</v>
      </c>
      <c r="AXP31" t="s">
        <v>985</v>
      </c>
      <c r="AXQ31" t="s">
        <v>985</v>
      </c>
      <c r="AXR31" t="s">
        <v>985</v>
      </c>
      <c r="AXS31" t="s">
        <v>985</v>
      </c>
      <c r="AXT31" t="s">
        <v>985</v>
      </c>
      <c r="AXU31" t="s">
        <v>985</v>
      </c>
      <c r="AXV31" t="s">
        <v>985</v>
      </c>
      <c r="AXW31">
        <v>9</v>
      </c>
      <c r="AXX31">
        <v>33</v>
      </c>
      <c r="AXY31">
        <v>27</v>
      </c>
      <c r="AXZ31">
        <v>24</v>
      </c>
      <c r="AYA31">
        <v>10</v>
      </c>
      <c r="AYB31">
        <v>24</v>
      </c>
      <c r="AYC31">
        <v>51</v>
      </c>
      <c r="AYD31">
        <v>10</v>
      </c>
      <c r="AYE31">
        <v>27</v>
      </c>
      <c r="AYF31">
        <v>46</v>
      </c>
      <c r="AYG31">
        <v>57</v>
      </c>
      <c r="AYH31">
        <v>8</v>
      </c>
      <c r="AYI31">
        <v>41</v>
      </c>
      <c r="AYJ31">
        <v>42</v>
      </c>
      <c r="AYK31">
        <v>6</v>
      </c>
      <c r="AYL31">
        <v>112</v>
      </c>
      <c r="AYM31">
        <v>2</v>
      </c>
      <c r="AYN31">
        <v>30</v>
      </c>
      <c r="AYO31">
        <v>20</v>
      </c>
      <c r="AYP31">
        <v>46</v>
      </c>
      <c r="AYQ31">
        <v>36</v>
      </c>
      <c r="AYR31">
        <v>185</v>
      </c>
      <c r="AYS31">
        <v>10</v>
      </c>
      <c r="AYT31">
        <v>21</v>
      </c>
      <c r="AYU31">
        <v>2</v>
      </c>
      <c r="AYV31">
        <v>123</v>
      </c>
      <c r="AYW31">
        <v>80</v>
      </c>
      <c r="AYX31">
        <v>34</v>
      </c>
      <c r="AYY31">
        <v>35</v>
      </c>
      <c r="AYZ31">
        <v>13</v>
      </c>
      <c r="AZA31">
        <v>40</v>
      </c>
      <c r="AZB31">
        <v>1</v>
      </c>
      <c r="AZC31">
        <v>9</v>
      </c>
      <c r="AZD31">
        <v>15</v>
      </c>
      <c r="AZE31">
        <v>12</v>
      </c>
      <c r="AZF31" t="s">
        <v>985</v>
      </c>
      <c r="AZG31">
        <v>1</v>
      </c>
      <c r="AZH31" t="s">
        <v>985</v>
      </c>
      <c r="AZI31">
        <v>12</v>
      </c>
      <c r="AZJ31" t="s">
        <v>985</v>
      </c>
      <c r="AZK31" t="s">
        <v>985</v>
      </c>
      <c r="AZL31" t="s">
        <v>985</v>
      </c>
      <c r="AZM31" t="s">
        <v>985</v>
      </c>
      <c r="AZN31" t="s">
        <v>985</v>
      </c>
      <c r="AZO31" t="s">
        <v>985</v>
      </c>
      <c r="AZP31" t="s">
        <v>985</v>
      </c>
      <c r="AZQ31" t="s">
        <v>985</v>
      </c>
      <c r="AZR31" t="s">
        <v>985</v>
      </c>
      <c r="AZS31" t="s">
        <v>985</v>
      </c>
      <c r="AZT31" t="s">
        <v>985</v>
      </c>
      <c r="AZU31" t="s">
        <v>985</v>
      </c>
      <c r="AZV31" t="s">
        <v>985</v>
      </c>
      <c r="AZW31" t="s">
        <v>985</v>
      </c>
      <c r="AZX31" t="s">
        <v>985</v>
      </c>
      <c r="AZY31" t="s">
        <v>985</v>
      </c>
      <c r="AZZ31" t="s">
        <v>985</v>
      </c>
      <c r="BAA31" t="s">
        <v>985</v>
      </c>
      <c r="BAB31" t="s">
        <v>985</v>
      </c>
      <c r="BAC31" t="s">
        <v>985</v>
      </c>
      <c r="BAD31" t="s">
        <v>985</v>
      </c>
      <c r="BAE31" t="s">
        <v>985</v>
      </c>
      <c r="BAF31" t="s">
        <v>985</v>
      </c>
      <c r="BAG31" t="s">
        <v>985</v>
      </c>
      <c r="BAH31" t="s">
        <v>985</v>
      </c>
      <c r="BAI31" t="s">
        <v>985</v>
      </c>
      <c r="BAJ31" t="s">
        <v>985</v>
      </c>
      <c r="BAK31" t="s">
        <v>985</v>
      </c>
      <c r="BAL31" t="s">
        <v>985</v>
      </c>
      <c r="BAM31" t="s">
        <v>985</v>
      </c>
      <c r="BAN31" t="s">
        <v>985</v>
      </c>
      <c r="BAO31" t="s">
        <v>985</v>
      </c>
      <c r="BAP31" t="s">
        <v>985</v>
      </c>
      <c r="BAQ31" t="s">
        <v>985</v>
      </c>
      <c r="BAR31" t="s">
        <v>985</v>
      </c>
      <c r="BAS31" t="s">
        <v>985</v>
      </c>
      <c r="BAT31" t="s">
        <v>985</v>
      </c>
      <c r="BAU31" t="s">
        <v>985</v>
      </c>
      <c r="BAV31" t="s">
        <v>985</v>
      </c>
      <c r="BAW31" t="s">
        <v>985</v>
      </c>
      <c r="BAX31" t="s">
        <v>985</v>
      </c>
      <c r="BAY31" t="s">
        <v>985</v>
      </c>
      <c r="BAZ31" t="s">
        <v>985</v>
      </c>
      <c r="BBA31" t="s">
        <v>985</v>
      </c>
      <c r="BBB31" t="s">
        <v>985</v>
      </c>
      <c r="BBC31" t="s">
        <v>985</v>
      </c>
      <c r="BBD31" t="s">
        <v>985</v>
      </c>
      <c r="BBE31" t="s">
        <v>985</v>
      </c>
      <c r="BBF31" t="s">
        <v>985</v>
      </c>
      <c r="BBG31" t="s">
        <v>985</v>
      </c>
      <c r="BBH31" t="s">
        <v>985</v>
      </c>
      <c r="BBI31" t="s">
        <v>985</v>
      </c>
      <c r="BBJ31" t="s">
        <v>985</v>
      </c>
      <c r="BBK31" t="s">
        <v>985</v>
      </c>
      <c r="BBL31" t="s">
        <v>985</v>
      </c>
      <c r="BBM31" t="s">
        <v>985</v>
      </c>
      <c r="BBN31" t="s">
        <v>985</v>
      </c>
      <c r="BBO31" t="s">
        <v>985</v>
      </c>
      <c r="BBP31" t="s">
        <v>985</v>
      </c>
      <c r="BBQ31" t="s">
        <v>985</v>
      </c>
      <c r="BBR31" t="s">
        <v>985</v>
      </c>
      <c r="BBS31" t="s">
        <v>985</v>
      </c>
      <c r="BBT31" t="s">
        <v>985</v>
      </c>
      <c r="BBU31" t="s">
        <v>985</v>
      </c>
      <c r="BBV31" t="s">
        <v>985</v>
      </c>
      <c r="BBW31" t="s">
        <v>985</v>
      </c>
      <c r="BBX31" t="s">
        <v>985</v>
      </c>
      <c r="BBY31" t="s">
        <v>985</v>
      </c>
      <c r="BBZ31" t="s">
        <v>985</v>
      </c>
      <c r="BCA31" t="s">
        <v>985</v>
      </c>
      <c r="BCB31" t="s">
        <v>985</v>
      </c>
      <c r="BCC31" t="s">
        <v>985</v>
      </c>
      <c r="BCD31" t="s">
        <v>985</v>
      </c>
      <c r="BCE31" t="s">
        <v>985</v>
      </c>
      <c r="BCF31" t="s">
        <v>985</v>
      </c>
      <c r="BCG31" t="s">
        <v>985</v>
      </c>
      <c r="BCH31" t="s">
        <v>985</v>
      </c>
      <c r="BCI31" t="s">
        <v>985</v>
      </c>
      <c r="BCJ31" t="s">
        <v>985</v>
      </c>
      <c r="BCK31" t="s">
        <v>985</v>
      </c>
      <c r="BCL31" t="s">
        <v>985</v>
      </c>
      <c r="BCM31" t="s">
        <v>985</v>
      </c>
      <c r="BCN31" t="s">
        <v>985</v>
      </c>
      <c r="BCO31" t="s">
        <v>985</v>
      </c>
      <c r="BCP31" t="s">
        <v>985</v>
      </c>
      <c r="BCQ31" t="s">
        <v>985</v>
      </c>
      <c r="BCR31" t="s">
        <v>985</v>
      </c>
      <c r="BCS31" t="s">
        <v>985</v>
      </c>
      <c r="BCT31" t="s">
        <v>985</v>
      </c>
      <c r="BCU31" t="s">
        <v>985</v>
      </c>
      <c r="BCV31" t="s">
        <v>985</v>
      </c>
      <c r="BCW31" t="s">
        <v>985</v>
      </c>
      <c r="BCX31" t="s">
        <v>985</v>
      </c>
      <c r="BCY31" t="s">
        <v>985</v>
      </c>
      <c r="BCZ31" t="s">
        <v>985</v>
      </c>
      <c r="BDA31" t="s">
        <v>985</v>
      </c>
    </row>
    <row r="32" spans="1:1457" x14ac:dyDescent="0.25">
      <c r="A32" s="1">
        <v>43318</v>
      </c>
      <c r="B32" t="s">
        <v>985</v>
      </c>
      <c r="C32" t="s">
        <v>985</v>
      </c>
      <c r="D32" t="s">
        <v>985</v>
      </c>
      <c r="E32" t="s">
        <v>985</v>
      </c>
      <c r="F32" t="s">
        <v>985</v>
      </c>
      <c r="G32" t="s">
        <v>985</v>
      </c>
      <c r="H32" t="s">
        <v>985</v>
      </c>
      <c r="I32" t="s">
        <v>985</v>
      </c>
      <c r="J32" t="s">
        <v>985</v>
      </c>
      <c r="K32" t="s">
        <v>985</v>
      </c>
      <c r="L32">
        <v>10</v>
      </c>
      <c r="M32" t="s">
        <v>985</v>
      </c>
      <c r="N32" t="s">
        <v>985</v>
      </c>
      <c r="O32" t="s">
        <v>985</v>
      </c>
      <c r="P32" t="s">
        <v>985</v>
      </c>
      <c r="Q32" t="s">
        <v>985</v>
      </c>
      <c r="R32">
        <v>69</v>
      </c>
      <c r="S32">
        <v>25</v>
      </c>
      <c r="T32">
        <v>3</v>
      </c>
      <c r="U32" t="s">
        <v>985</v>
      </c>
      <c r="V32">
        <v>7</v>
      </c>
      <c r="W32" t="s">
        <v>985</v>
      </c>
      <c r="X32" t="s">
        <v>985</v>
      </c>
      <c r="Y32" t="s">
        <v>985</v>
      </c>
      <c r="Z32" t="s">
        <v>985</v>
      </c>
      <c r="AA32">
        <v>1</v>
      </c>
      <c r="AB32" t="s">
        <v>985</v>
      </c>
      <c r="AC32">
        <v>44</v>
      </c>
      <c r="AD32" t="s">
        <v>985</v>
      </c>
      <c r="AE32" t="s">
        <v>985</v>
      </c>
      <c r="AF32" t="s">
        <v>985</v>
      </c>
      <c r="AG32" t="s">
        <v>985</v>
      </c>
      <c r="AH32" t="s">
        <v>985</v>
      </c>
      <c r="AI32">
        <v>5</v>
      </c>
      <c r="AJ32" t="s">
        <v>985</v>
      </c>
      <c r="AK32">
        <v>4</v>
      </c>
      <c r="AL32" t="s">
        <v>985</v>
      </c>
      <c r="AM32">
        <v>3</v>
      </c>
      <c r="AN32" t="s">
        <v>985</v>
      </c>
      <c r="AO32">
        <v>5</v>
      </c>
      <c r="AP32" t="s">
        <v>985</v>
      </c>
      <c r="AQ32">
        <v>180</v>
      </c>
      <c r="AR32" t="s">
        <v>985</v>
      </c>
      <c r="AS32">
        <v>5</v>
      </c>
      <c r="AT32" t="s">
        <v>985</v>
      </c>
      <c r="AU32">
        <v>125</v>
      </c>
      <c r="AV32">
        <v>184</v>
      </c>
      <c r="AW32">
        <v>194</v>
      </c>
      <c r="AX32">
        <v>293</v>
      </c>
      <c r="AY32">
        <v>152</v>
      </c>
      <c r="AZ32">
        <v>144</v>
      </c>
      <c r="BA32">
        <v>623</v>
      </c>
      <c r="BB32">
        <v>89</v>
      </c>
      <c r="BC32">
        <v>2035</v>
      </c>
      <c r="BD32">
        <v>11</v>
      </c>
      <c r="BE32">
        <v>228</v>
      </c>
      <c r="BF32">
        <v>4</v>
      </c>
      <c r="BG32">
        <v>17</v>
      </c>
      <c r="BH32">
        <v>3</v>
      </c>
      <c r="BI32">
        <v>13</v>
      </c>
      <c r="BJ32">
        <v>1</v>
      </c>
      <c r="BK32">
        <v>5</v>
      </c>
      <c r="BL32">
        <v>4</v>
      </c>
      <c r="BM32">
        <v>30</v>
      </c>
      <c r="BN32">
        <v>12</v>
      </c>
      <c r="BO32">
        <v>6</v>
      </c>
      <c r="BP32" t="s">
        <v>985</v>
      </c>
      <c r="BQ32" t="s">
        <v>985</v>
      </c>
      <c r="BR32" t="s">
        <v>985</v>
      </c>
      <c r="BS32" t="s">
        <v>985</v>
      </c>
      <c r="BT32" t="s">
        <v>985</v>
      </c>
      <c r="BU32" t="s">
        <v>985</v>
      </c>
      <c r="BV32" t="s">
        <v>985</v>
      </c>
      <c r="BW32" t="s">
        <v>985</v>
      </c>
      <c r="BX32" t="s">
        <v>985</v>
      </c>
      <c r="BY32" t="s">
        <v>985</v>
      </c>
      <c r="BZ32" t="s">
        <v>985</v>
      </c>
      <c r="CA32" t="s">
        <v>985</v>
      </c>
      <c r="CB32" t="s">
        <v>985</v>
      </c>
      <c r="CC32" t="s">
        <v>985</v>
      </c>
      <c r="CD32" t="s">
        <v>985</v>
      </c>
      <c r="CE32" t="s">
        <v>985</v>
      </c>
      <c r="CF32" t="s">
        <v>985</v>
      </c>
      <c r="CG32" t="s">
        <v>985</v>
      </c>
      <c r="CH32" t="s">
        <v>985</v>
      </c>
      <c r="CI32" t="s">
        <v>985</v>
      </c>
      <c r="CJ32" t="s">
        <v>985</v>
      </c>
      <c r="CK32" t="s">
        <v>985</v>
      </c>
      <c r="CL32" t="s">
        <v>985</v>
      </c>
      <c r="CM32" t="s">
        <v>985</v>
      </c>
      <c r="CN32" t="s">
        <v>985</v>
      </c>
      <c r="CO32" t="s">
        <v>985</v>
      </c>
      <c r="CP32" t="s">
        <v>985</v>
      </c>
      <c r="CQ32" t="s">
        <v>985</v>
      </c>
      <c r="CR32" t="s">
        <v>985</v>
      </c>
      <c r="CS32" t="s">
        <v>985</v>
      </c>
      <c r="CT32" t="s">
        <v>985</v>
      </c>
      <c r="CU32" t="s">
        <v>985</v>
      </c>
      <c r="CV32" t="s">
        <v>985</v>
      </c>
      <c r="CW32" t="s">
        <v>985</v>
      </c>
      <c r="CX32" t="s">
        <v>985</v>
      </c>
      <c r="CY32" t="s">
        <v>985</v>
      </c>
      <c r="CZ32" t="s">
        <v>985</v>
      </c>
      <c r="DA32" t="s">
        <v>985</v>
      </c>
      <c r="DB32" t="s">
        <v>985</v>
      </c>
      <c r="DC32" t="s">
        <v>985</v>
      </c>
      <c r="DD32" t="s">
        <v>985</v>
      </c>
      <c r="DE32" t="s">
        <v>985</v>
      </c>
      <c r="DF32" t="s">
        <v>985</v>
      </c>
      <c r="DG32" t="s">
        <v>985</v>
      </c>
      <c r="DH32" t="s">
        <v>985</v>
      </c>
      <c r="DI32" t="s">
        <v>985</v>
      </c>
      <c r="DJ32" t="s">
        <v>985</v>
      </c>
      <c r="DK32" t="s">
        <v>985</v>
      </c>
      <c r="DL32" t="s">
        <v>985</v>
      </c>
      <c r="DM32" t="s">
        <v>985</v>
      </c>
      <c r="DN32" t="s">
        <v>985</v>
      </c>
      <c r="DO32" t="s">
        <v>985</v>
      </c>
      <c r="DP32" t="s">
        <v>985</v>
      </c>
      <c r="DQ32" t="s">
        <v>985</v>
      </c>
      <c r="DR32" t="s">
        <v>985</v>
      </c>
      <c r="DS32" t="s">
        <v>985</v>
      </c>
      <c r="DT32" t="s">
        <v>985</v>
      </c>
      <c r="DU32" t="s">
        <v>985</v>
      </c>
      <c r="DV32" t="s">
        <v>985</v>
      </c>
      <c r="DW32" t="s">
        <v>985</v>
      </c>
      <c r="DX32" t="s">
        <v>985</v>
      </c>
      <c r="DY32" t="s">
        <v>985</v>
      </c>
      <c r="DZ32" t="s">
        <v>985</v>
      </c>
      <c r="EA32" t="s">
        <v>985</v>
      </c>
      <c r="EB32" t="s">
        <v>985</v>
      </c>
      <c r="EC32" t="s">
        <v>985</v>
      </c>
      <c r="ED32" t="s">
        <v>985</v>
      </c>
      <c r="EE32" t="s">
        <v>985</v>
      </c>
      <c r="EF32" t="s">
        <v>985</v>
      </c>
      <c r="EG32" t="s">
        <v>985</v>
      </c>
      <c r="EH32" t="s">
        <v>985</v>
      </c>
      <c r="EI32" t="s">
        <v>985</v>
      </c>
      <c r="EJ32" t="s">
        <v>985</v>
      </c>
      <c r="EK32" t="s">
        <v>985</v>
      </c>
      <c r="EL32" t="s">
        <v>985</v>
      </c>
      <c r="EM32" t="s">
        <v>985</v>
      </c>
      <c r="EN32" t="s">
        <v>985</v>
      </c>
      <c r="EO32" t="s">
        <v>985</v>
      </c>
      <c r="EP32" t="s">
        <v>985</v>
      </c>
      <c r="EQ32" t="s">
        <v>985</v>
      </c>
      <c r="ER32" t="s">
        <v>985</v>
      </c>
      <c r="ES32" t="s">
        <v>985</v>
      </c>
      <c r="ET32" t="s">
        <v>985</v>
      </c>
      <c r="EU32" t="s">
        <v>985</v>
      </c>
      <c r="EV32" t="s">
        <v>985</v>
      </c>
      <c r="EW32" t="s">
        <v>985</v>
      </c>
      <c r="EX32" t="s">
        <v>985</v>
      </c>
      <c r="EY32" t="s">
        <v>985</v>
      </c>
      <c r="EZ32" t="s">
        <v>985</v>
      </c>
      <c r="FA32" t="s">
        <v>985</v>
      </c>
      <c r="FB32" t="s">
        <v>985</v>
      </c>
      <c r="FC32" t="s">
        <v>985</v>
      </c>
      <c r="FD32" t="s">
        <v>985</v>
      </c>
      <c r="FE32" t="s">
        <v>985</v>
      </c>
      <c r="FF32" t="s">
        <v>985</v>
      </c>
      <c r="FG32" t="s">
        <v>985</v>
      </c>
      <c r="FH32" t="s">
        <v>985</v>
      </c>
      <c r="FI32" t="s">
        <v>985</v>
      </c>
      <c r="FJ32" t="s">
        <v>985</v>
      </c>
      <c r="FK32" t="s">
        <v>985</v>
      </c>
      <c r="FL32" t="s">
        <v>985</v>
      </c>
      <c r="FM32" t="s">
        <v>985</v>
      </c>
      <c r="FN32" t="s">
        <v>985</v>
      </c>
      <c r="FO32" t="s">
        <v>985</v>
      </c>
      <c r="FP32" t="s">
        <v>985</v>
      </c>
      <c r="FQ32" t="s">
        <v>985</v>
      </c>
      <c r="FR32" t="s">
        <v>985</v>
      </c>
      <c r="FS32" t="s">
        <v>985</v>
      </c>
      <c r="FT32" t="s">
        <v>985</v>
      </c>
      <c r="FU32" t="s">
        <v>985</v>
      </c>
      <c r="FV32" t="s">
        <v>985</v>
      </c>
      <c r="FW32" t="s">
        <v>985</v>
      </c>
      <c r="FX32" t="s">
        <v>985</v>
      </c>
      <c r="FY32" t="s">
        <v>985</v>
      </c>
      <c r="FZ32" t="s">
        <v>985</v>
      </c>
      <c r="GA32" t="s">
        <v>985</v>
      </c>
      <c r="GB32" t="s">
        <v>985</v>
      </c>
      <c r="GC32" t="s">
        <v>985</v>
      </c>
      <c r="GD32" t="s">
        <v>985</v>
      </c>
      <c r="GE32" t="s">
        <v>985</v>
      </c>
      <c r="GF32" t="s">
        <v>985</v>
      </c>
      <c r="GG32" t="s">
        <v>985</v>
      </c>
      <c r="GH32" t="s">
        <v>985</v>
      </c>
      <c r="GI32" t="s">
        <v>985</v>
      </c>
      <c r="GJ32" t="s">
        <v>985</v>
      </c>
      <c r="GK32" t="s">
        <v>985</v>
      </c>
      <c r="GL32" t="s">
        <v>985</v>
      </c>
      <c r="GM32" t="s">
        <v>985</v>
      </c>
      <c r="GN32" t="s">
        <v>985</v>
      </c>
      <c r="GO32" t="s">
        <v>985</v>
      </c>
      <c r="GP32" t="s">
        <v>985</v>
      </c>
      <c r="GQ32" t="s">
        <v>985</v>
      </c>
      <c r="GR32" t="s">
        <v>985</v>
      </c>
      <c r="GS32" t="s">
        <v>985</v>
      </c>
      <c r="GT32" t="s">
        <v>985</v>
      </c>
      <c r="GU32" t="s">
        <v>985</v>
      </c>
      <c r="GV32" t="s">
        <v>985</v>
      </c>
      <c r="GW32" t="s">
        <v>985</v>
      </c>
      <c r="GX32" t="s">
        <v>985</v>
      </c>
      <c r="GY32" t="s">
        <v>985</v>
      </c>
      <c r="GZ32" t="s">
        <v>985</v>
      </c>
      <c r="HA32" t="s">
        <v>985</v>
      </c>
      <c r="HB32" t="s">
        <v>985</v>
      </c>
      <c r="HC32" t="s">
        <v>985</v>
      </c>
      <c r="HD32" t="s">
        <v>985</v>
      </c>
      <c r="HE32" t="s">
        <v>985</v>
      </c>
      <c r="HF32" t="s">
        <v>985</v>
      </c>
      <c r="HG32" t="s">
        <v>985</v>
      </c>
      <c r="HH32" t="s">
        <v>985</v>
      </c>
      <c r="HI32" t="s">
        <v>985</v>
      </c>
      <c r="HJ32" t="s">
        <v>985</v>
      </c>
      <c r="HK32" t="s">
        <v>985</v>
      </c>
      <c r="HL32" t="s">
        <v>985</v>
      </c>
      <c r="HM32" t="s">
        <v>985</v>
      </c>
      <c r="HN32" t="s">
        <v>985</v>
      </c>
      <c r="HO32" t="s">
        <v>985</v>
      </c>
      <c r="HP32" t="s">
        <v>985</v>
      </c>
      <c r="HQ32" t="s">
        <v>985</v>
      </c>
      <c r="HR32" t="s">
        <v>985</v>
      </c>
      <c r="HS32" t="s">
        <v>985</v>
      </c>
      <c r="HT32" t="s">
        <v>985</v>
      </c>
      <c r="HU32" t="s">
        <v>985</v>
      </c>
      <c r="HV32" t="s">
        <v>985</v>
      </c>
      <c r="HW32" t="s">
        <v>985</v>
      </c>
      <c r="HX32" t="s">
        <v>985</v>
      </c>
      <c r="HY32" t="s">
        <v>985</v>
      </c>
      <c r="HZ32" t="s">
        <v>985</v>
      </c>
      <c r="IA32" t="s">
        <v>985</v>
      </c>
      <c r="IB32" t="s">
        <v>985</v>
      </c>
      <c r="IC32" t="s">
        <v>985</v>
      </c>
      <c r="ID32" t="s">
        <v>985</v>
      </c>
      <c r="IE32" t="s">
        <v>985</v>
      </c>
      <c r="IF32" t="s">
        <v>985</v>
      </c>
      <c r="IG32" t="s">
        <v>985</v>
      </c>
      <c r="IH32" t="s">
        <v>985</v>
      </c>
      <c r="II32" t="s">
        <v>985</v>
      </c>
      <c r="IJ32" t="s">
        <v>985</v>
      </c>
      <c r="IK32" t="s">
        <v>985</v>
      </c>
      <c r="IL32" t="s">
        <v>985</v>
      </c>
      <c r="IM32" t="s">
        <v>985</v>
      </c>
      <c r="IN32" t="s">
        <v>985</v>
      </c>
      <c r="IO32" t="s">
        <v>985</v>
      </c>
      <c r="IP32" t="s">
        <v>985</v>
      </c>
      <c r="IQ32" t="s">
        <v>985</v>
      </c>
      <c r="IR32" t="s">
        <v>985</v>
      </c>
      <c r="IS32" t="s">
        <v>985</v>
      </c>
      <c r="IT32" t="s">
        <v>985</v>
      </c>
      <c r="IU32" t="s">
        <v>985</v>
      </c>
      <c r="IV32" t="s">
        <v>985</v>
      </c>
      <c r="IW32" t="s">
        <v>985</v>
      </c>
      <c r="IX32" t="s">
        <v>985</v>
      </c>
      <c r="IY32" t="s">
        <v>985</v>
      </c>
      <c r="IZ32" t="s">
        <v>985</v>
      </c>
      <c r="JA32" t="s">
        <v>985</v>
      </c>
      <c r="JB32" t="s">
        <v>985</v>
      </c>
      <c r="JC32" t="s">
        <v>985</v>
      </c>
      <c r="JD32" t="s">
        <v>985</v>
      </c>
      <c r="JE32" t="s">
        <v>985</v>
      </c>
      <c r="JF32" t="s">
        <v>985</v>
      </c>
      <c r="JG32" t="s">
        <v>985</v>
      </c>
      <c r="JH32" t="s">
        <v>985</v>
      </c>
      <c r="JI32" t="s">
        <v>985</v>
      </c>
      <c r="JJ32" t="s">
        <v>985</v>
      </c>
      <c r="JK32" t="s">
        <v>985</v>
      </c>
      <c r="JL32" t="s">
        <v>985</v>
      </c>
      <c r="JM32" t="s">
        <v>985</v>
      </c>
      <c r="JN32" t="s">
        <v>985</v>
      </c>
      <c r="JO32" t="s">
        <v>985</v>
      </c>
      <c r="JP32" t="s">
        <v>985</v>
      </c>
      <c r="JQ32" t="s">
        <v>985</v>
      </c>
      <c r="JR32" t="s">
        <v>985</v>
      </c>
      <c r="JS32" t="s">
        <v>985</v>
      </c>
      <c r="JT32" t="s">
        <v>985</v>
      </c>
      <c r="JU32" t="s">
        <v>985</v>
      </c>
      <c r="JV32" t="s">
        <v>985</v>
      </c>
      <c r="JW32" t="s">
        <v>985</v>
      </c>
      <c r="JX32" t="s">
        <v>985</v>
      </c>
      <c r="JY32" t="s">
        <v>985</v>
      </c>
      <c r="JZ32" t="s">
        <v>985</v>
      </c>
      <c r="KA32" t="s">
        <v>985</v>
      </c>
      <c r="KB32" t="s">
        <v>985</v>
      </c>
      <c r="KC32" t="s">
        <v>985</v>
      </c>
      <c r="KD32" t="s">
        <v>985</v>
      </c>
      <c r="KE32" t="s">
        <v>985</v>
      </c>
      <c r="KF32" t="s">
        <v>985</v>
      </c>
      <c r="KG32" t="s">
        <v>985</v>
      </c>
      <c r="KH32" t="s">
        <v>985</v>
      </c>
      <c r="KI32" t="s">
        <v>985</v>
      </c>
      <c r="KJ32" t="s">
        <v>985</v>
      </c>
      <c r="KK32" t="s">
        <v>985</v>
      </c>
      <c r="KL32" t="s">
        <v>985</v>
      </c>
      <c r="KM32" t="s">
        <v>985</v>
      </c>
      <c r="KN32" t="s">
        <v>985</v>
      </c>
      <c r="KO32" t="s">
        <v>985</v>
      </c>
      <c r="KP32" t="s">
        <v>985</v>
      </c>
      <c r="KQ32" t="s">
        <v>985</v>
      </c>
      <c r="KR32" t="s">
        <v>985</v>
      </c>
      <c r="KS32" t="s">
        <v>985</v>
      </c>
      <c r="KT32" t="s">
        <v>985</v>
      </c>
      <c r="KU32" t="s">
        <v>985</v>
      </c>
      <c r="KV32" t="s">
        <v>985</v>
      </c>
      <c r="KW32" t="s">
        <v>985</v>
      </c>
      <c r="KX32" t="s">
        <v>985</v>
      </c>
      <c r="KY32" t="s">
        <v>985</v>
      </c>
      <c r="KZ32" t="s">
        <v>985</v>
      </c>
      <c r="LA32" t="s">
        <v>985</v>
      </c>
      <c r="LB32" t="s">
        <v>985</v>
      </c>
      <c r="LC32" t="s">
        <v>985</v>
      </c>
      <c r="LD32" t="s">
        <v>985</v>
      </c>
      <c r="LE32" t="s">
        <v>985</v>
      </c>
      <c r="LF32" t="s">
        <v>985</v>
      </c>
      <c r="LG32" t="s">
        <v>985</v>
      </c>
      <c r="LH32" t="s">
        <v>985</v>
      </c>
      <c r="LI32" t="s">
        <v>985</v>
      </c>
      <c r="LJ32" t="s">
        <v>985</v>
      </c>
      <c r="LK32" t="s">
        <v>985</v>
      </c>
      <c r="LL32" t="s">
        <v>985</v>
      </c>
      <c r="LM32" t="s">
        <v>985</v>
      </c>
      <c r="LN32" t="s">
        <v>985</v>
      </c>
      <c r="LO32" t="s">
        <v>985</v>
      </c>
      <c r="LP32" t="s">
        <v>985</v>
      </c>
      <c r="LQ32" t="s">
        <v>985</v>
      </c>
      <c r="LR32" t="s">
        <v>985</v>
      </c>
      <c r="LS32" t="s">
        <v>985</v>
      </c>
      <c r="LT32" t="s">
        <v>985</v>
      </c>
      <c r="LU32" t="s">
        <v>985</v>
      </c>
      <c r="LV32" t="s">
        <v>985</v>
      </c>
      <c r="LW32" t="s">
        <v>985</v>
      </c>
      <c r="LX32" t="s">
        <v>985</v>
      </c>
      <c r="LY32" t="s">
        <v>985</v>
      </c>
      <c r="LZ32" t="s">
        <v>985</v>
      </c>
      <c r="MA32" t="s">
        <v>985</v>
      </c>
      <c r="MB32" t="s">
        <v>985</v>
      </c>
      <c r="MC32" t="s">
        <v>985</v>
      </c>
      <c r="MD32" t="s">
        <v>985</v>
      </c>
      <c r="ME32" t="s">
        <v>985</v>
      </c>
      <c r="MF32" t="s">
        <v>985</v>
      </c>
      <c r="MG32" t="s">
        <v>985</v>
      </c>
      <c r="MH32" t="s">
        <v>985</v>
      </c>
      <c r="MI32" t="s">
        <v>985</v>
      </c>
      <c r="MJ32" t="s">
        <v>985</v>
      </c>
      <c r="MK32" t="s">
        <v>985</v>
      </c>
      <c r="ML32" t="s">
        <v>985</v>
      </c>
      <c r="MM32" t="s">
        <v>985</v>
      </c>
      <c r="MN32" t="s">
        <v>985</v>
      </c>
      <c r="MO32" t="s">
        <v>985</v>
      </c>
      <c r="MP32" t="s">
        <v>985</v>
      </c>
      <c r="MQ32" t="s">
        <v>985</v>
      </c>
      <c r="MR32" t="s">
        <v>985</v>
      </c>
      <c r="MS32" t="s">
        <v>985</v>
      </c>
      <c r="MT32" t="s">
        <v>985</v>
      </c>
      <c r="MU32" t="s">
        <v>985</v>
      </c>
      <c r="MV32" t="s">
        <v>985</v>
      </c>
      <c r="MW32" t="s">
        <v>985</v>
      </c>
      <c r="MX32" t="s">
        <v>985</v>
      </c>
      <c r="MY32" t="s">
        <v>985</v>
      </c>
      <c r="MZ32" t="s">
        <v>985</v>
      </c>
      <c r="NA32" t="s">
        <v>985</v>
      </c>
      <c r="NB32" t="s">
        <v>985</v>
      </c>
      <c r="NC32" t="s">
        <v>985</v>
      </c>
      <c r="ND32" t="s">
        <v>985</v>
      </c>
      <c r="NE32" t="s">
        <v>985</v>
      </c>
      <c r="NF32" t="s">
        <v>985</v>
      </c>
      <c r="NG32" t="s">
        <v>985</v>
      </c>
      <c r="NH32" t="s">
        <v>985</v>
      </c>
      <c r="NI32" t="s">
        <v>985</v>
      </c>
      <c r="NJ32" t="s">
        <v>985</v>
      </c>
      <c r="NK32" t="s">
        <v>985</v>
      </c>
      <c r="NL32" t="s">
        <v>985</v>
      </c>
      <c r="NM32" t="s">
        <v>985</v>
      </c>
      <c r="NN32" t="s">
        <v>985</v>
      </c>
      <c r="NO32" t="s">
        <v>985</v>
      </c>
      <c r="NP32" t="s">
        <v>985</v>
      </c>
      <c r="NQ32" t="s">
        <v>985</v>
      </c>
      <c r="NR32" t="s">
        <v>985</v>
      </c>
      <c r="NS32" t="s">
        <v>985</v>
      </c>
      <c r="NT32" t="s">
        <v>985</v>
      </c>
      <c r="NU32" t="s">
        <v>985</v>
      </c>
      <c r="NV32" t="s">
        <v>985</v>
      </c>
      <c r="NW32" t="s">
        <v>985</v>
      </c>
      <c r="NX32" t="s">
        <v>985</v>
      </c>
      <c r="NY32" t="s">
        <v>985</v>
      </c>
      <c r="NZ32" t="s">
        <v>985</v>
      </c>
      <c r="OA32" t="s">
        <v>985</v>
      </c>
      <c r="OB32" t="s">
        <v>985</v>
      </c>
      <c r="OC32" t="s">
        <v>985</v>
      </c>
      <c r="OD32" t="s">
        <v>985</v>
      </c>
      <c r="OE32" t="s">
        <v>985</v>
      </c>
      <c r="OF32" t="s">
        <v>985</v>
      </c>
      <c r="OG32" t="s">
        <v>985</v>
      </c>
      <c r="OH32" t="s">
        <v>985</v>
      </c>
      <c r="OI32" t="s">
        <v>985</v>
      </c>
      <c r="OJ32" t="s">
        <v>985</v>
      </c>
      <c r="OK32" t="s">
        <v>985</v>
      </c>
      <c r="OL32" t="s">
        <v>985</v>
      </c>
      <c r="OM32" t="s">
        <v>985</v>
      </c>
      <c r="ON32" t="s">
        <v>985</v>
      </c>
      <c r="OO32" t="s">
        <v>985</v>
      </c>
      <c r="OP32" t="s">
        <v>985</v>
      </c>
      <c r="OQ32" t="s">
        <v>985</v>
      </c>
      <c r="OR32" t="s">
        <v>985</v>
      </c>
      <c r="OS32" t="s">
        <v>985</v>
      </c>
      <c r="OT32" t="s">
        <v>985</v>
      </c>
      <c r="OU32" t="s">
        <v>985</v>
      </c>
      <c r="OV32" t="s">
        <v>985</v>
      </c>
      <c r="OW32" t="s">
        <v>985</v>
      </c>
      <c r="OX32" t="s">
        <v>985</v>
      </c>
      <c r="OY32" t="s">
        <v>985</v>
      </c>
      <c r="OZ32" t="s">
        <v>985</v>
      </c>
      <c r="PA32" t="s">
        <v>985</v>
      </c>
      <c r="PB32" t="s">
        <v>985</v>
      </c>
      <c r="PC32" t="s">
        <v>985</v>
      </c>
      <c r="PD32" t="s">
        <v>985</v>
      </c>
      <c r="PE32" t="s">
        <v>985</v>
      </c>
      <c r="PF32" t="s">
        <v>985</v>
      </c>
      <c r="PG32" t="s">
        <v>985</v>
      </c>
      <c r="PH32" t="s">
        <v>985</v>
      </c>
      <c r="PI32" t="s">
        <v>985</v>
      </c>
      <c r="PJ32" t="s">
        <v>985</v>
      </c>
      <c r="PK32" t="s">
        <v>985</v>
      </c>
      <c r="PL32" t="s">
        <v>985</v>
      </c>
      <c r="PM32" t="s">
        <v>985</v>
      </c>
      <c r="PN32" t="s">
        <v>985</v>
      </c>
      <c r="PO32" t="s">
        <v>985</v>
      </c>
      <c r="PP32" t="s">
        <v>985</v>
      </c>
      <c r="PQ32" t="s">
        <v>985</v>
      </c>
      <c r="PR32" t="s">
        <v>985</v>
      </c>
      <c r="PS32" t="s">
        <v>985</v>
      </c>
      <c r="PT32" t="s">
        <v>985</v>
      </c>
      <c r="PU32" t="s">
        <v>985</v>
      </c>
      <c r="PV32" t="s">
        <v>985</v>
      </c>
      <c r="PW32" t="s">
        <v>985</v>
      </c>
      <c r="PX32" t="s">
        <v>985</v>
      </c>
      <c r="PY32" t="s">
        <v>985</v>
      </c>
      <c r="PZ32" t="s">
        <v>985</v>
      </c>
      <c r="QA32" t="s">
        <v>985</v>
      </c>
      <c r="QB32" t="s">
        <v>985</v>
      </c>
      <c r="QC32" t="s">
        <v>985</v>
      </c>
      <c r="QD32" t="s">
        <v>985</v>
      </c>
      <c r="QE32" t="s">
        <v>985</v>
      </c>
      <c r="QF32" t="s">
        <v>985</v>
      </c>
      <c r="QG32" t="s">
        <v>985</v>
      </c>
      <c r="QH32" t="s">
        <v>985</v>
      </c>
      <c r="QI32">
        <v>4</v>
      </c>
      <c r="QJ32" t="s">
        <v>985</v>
      </c>
      <c r="QK32" t="s">
        <v>985</v>
      </c>
      <c r="QL32">
        <v>85</v>
      </c>
      <c r="QM32">
        <v>1</v>
      </c>
      <c r="QN32">
        <v>20</v>
      </c>
      <c r="QO32" t="s">
        <v>985</v>
      </c>
      <c r="QP32">
        <v>5</v>
      </c>
      <c r="QQ32">
        <v>5</v>
      </c>
      <c r="QR32">
        <v>10</v>
      </c>
      <c r="QS32">
        <v>5</v>
      </c>
      <c r="QT32">
        <v>200</v>
      </c>
      <c r="QU32">
        <v>8</v>
      </c>
      <c r="QV32">
        <v>8</v>
      </c>
      <c r="QW32">
        <v>1</v>
      </c>
      <c r="QX32">
        <v>20</v>
      </c>
      <c r="QY32">
        <v>1</v>
      </c>
      <c r="QZ32">
        <v>6</v>
      </c>
      <c r="RA32">
        <v>53</v>
      </c>
      <c r="RB32">
        <v>27</v>
      </c>
      <c r="RC32">
        <v>29</v>
      </c>
      <c r="RD32">
        <v>79</v>
      </c>
      <c r="RE32">
        <v>16</v>
      </c>
      <c r="RF32">
        <v>168</v>
      </c>
      <c r="RG32">
        <v>50</v>
      </c>
      <c r="RH32">
        <v>651</v>
      </c>
      <c r="RI32">
        <v>227</v>
      </c>
      <c r="RJ32">
        <v>154</v>
      </c>
      <c r="RK32">
        <v>74</v>
      </c>
      <c r="RL32">
        <v>91</v>
      </c>
      <c r="RM32">
        <v>287</v>
      </c>
      <c r="RN32">
        <v>360</v>
      </c>
      <c r="RO32">
        <v>46</v>
      </c>
      <c r="RP32">
        <v>72</v>
      </c>
      <c r="RQ32">
        <v>2</v>
      </c>
      <c r="RR32">
        <v>14</v>
      </c>
      <c r="RS32">
        <v>1</v>
      </c>
      <c r="RT32">
        <v>91</v>
      </c>
      <c r="RU32">
        <v>12</v>
      </c>
      <c r="RV32">
        <v>44</v>
      </c>
      <c r="RW32">
        <v>14</v>
      </c>
      <c r="RX32">
        <v>21</v>
      </c>
      <c r="RY32">
        <v>30</v>
      </c>
      <c r="RZ32">
        <v>110</v>
      </c>
      <c r="SA32" t="s">
        <v>985</v>
      </c>
      <c r="SB32" t="s">
        <v>985</v>
      </c>
      <c r="SC32" t="s">
        <v>985</v>
      </c>
      <c r="SD32" t="s">
        <v>985</v>
      </c>
      <c r="SE32" t="s">
        <v>985</v>
      </c>
      <c r="SF32" t="s">
        <v>985</v>
      </c>
      <c r="SG32" t="s">
        <v>985</v>
      </c>
      <c r="SH32" t="s">
        <v>985</v>
      </c>
      <c r="SI32" t="s">
        <v>985</v>
      </c>
      <c r="SJ32" t="s">
        <v>985</v>
      </c>
      <c r="SK32" t="s">
        <v>985</v>
      </c>
      <c r="SL32" t="s">
        <v>985</v>
      </c>
      <c r="SM32" t="s">
        <v>985</v>
      </c>
      <c r="SN32" t="s">
        <v>985</v>
      </c>
      <c r="SO32" t="s">
        <v>985</v>
      </c>
      <c r="SP32" t="s">
        <v>985</v>
      </c>
      <c r="SQ32" t="s">
        <v>985</v>
      </c>
      <c r="SR32" t="s">
        <v>985</v>
      </c>
      <c r="SS32" t="s">
        <v>985</v>
      </c>
      <c r="ST32" t="s">
        <v>985</v>
      </c>
      <c r="SU32" t="s">
        <v>985</v>
      </c>
      <c r="SV32" t="s">
        <v>985</v>
      </c>
      <c r="SW32" t="s">
        <v>985</v>
      </c>
      <c r="SX32" t="s">
        <v>985</v>
      </c>
      <c r="SY32" t="s">
        <v>985</v>
      </c>
      <c r="SZ32" t="s">
        <v>985</v>
      </c>
      <c r="TA32" t="s">
        <v>985</v>
      </c>
      <c r="TB32" t="s">
        <v>985</v>
      </c>
      <c r="TC32" t="s">
        <v>985</v>
      </c>
      <c r="TD32" t="s">
        <v>985</v>
      </c>
      <c r="TE32" t="s">
        <v>985</v>
      </c>
      <c r="TF32" t="s">
        <v>985</v>
      </c>
      <c r="TG32" t="s">
        <v>985</v>
      </c>
      <c r="TH32" t="s">
        <v>985</v>
      </c>
      <c r="TI32" t="s">
        <v>985</v>
      </c>
      <c r="TJ32" t="s">
        <v>985</v>
      </c>
      <c r="TK32" t="s">
        <v>985</v>
      </c>
      <c r="TL32" t="s">
        <v>985</v>
      </c>
      <c r="TM32" t="s">
        <v>985</v>
      </c>
      <c r="TN32" t="s">
        <v>985</v>
      </c>
      <c r="TO32" t="s">
        <v>985</v>
      </c>
      <c r="TP32" t="s">
        <v>985</v>
      </c>
      <c r="TQ32" t="s">
        <v>985</v>
      </c>
      <c r="TR32" t="s">
        <v>985</v>
      </c>
      <c r="TS32" t="s">
        <v>985</v>
      </c>
      <c r="TT32" t="s">
        <v>985</v>
      </c>
      <c r="TU32" t="s">
        <v>985</v>
      </c>
      <c r="TV32">
        <v>2</v>
      </c>
      <c r="TW32" t="s">
        <v>985</v>
      </c>
      <c r="TX32" t="s">
        <v>985</v>
      </c>
      <c r="TY32" t="s">
        <v>985</v>
      </c>
      <c r="TZ32">
        <v>2</v>
      </c>
      <c r="UA32" t="s">
        <v>985</v>
      </c>
      <c r="UB32">
        <v>22</v>
      </c>
      <c r="UC32">
        <v>1</v>
      </c>
      <c r="UD32">
        <v>3</v>
      </c>
      <c r="UE32">
        <v>101</v>
      </c>
      <c r="UF32">
        <v>52</v>
      </c>
      <c r="UG32">
        <v>119</v>
      </c>
      <c r="UH32">
        <v>150</v>
      </c>
      <c r="UI32">
        <v>2</v>
      </c>
      <c r="UJ32">
        <v>2</v>
      </c>
      <c r="UK32">
        <v>1</v>
      </c>
      <c r="UL32">
        <v>2</v>
      </c>
      <c r="UM32">
        <v>19</v>
      </c>
      <c r="UN32">
        <v>41</v>
      </c>
      <c r="UO32">
        <v>3</v>
      </c>
      <c r="UP32">
        <v>35</v>
      </c>
      <c r="UQ32">
        <v>21</v>
      </c>
      <c r="UR32">
        <v>17</v>
      </c>
      <c r="US32">
        <v>28</v>
      </c>
      <c r="UT32">
        <v>193</v>
      </c>
      <c r="UU32">
        <v>63</v>
      </c>
      <c r="UV32">
        <v>182</v>
      </c>
      <c r="UW32">
        <v>11</v>
      </c>
      <c r="UX32">
        <v>104</v>
      </c>
      <c r="UY32">
        <v>36</v>
      </c>
      <c r="UZ32">
        <v>73</v>
      </c>
      <c r="VA32">
        <v>49</v>
      </c>
      <c r="VB32">
        <v>210</v>
      </c>
      <c r="VC32">
        <v>60</v>
      </c>
      <c r="VD32">
        <v>351</v>
      </c>
      <c r="VE32">
        <v>128</v>
      </c>
      <c r="VF32">
        <v>274</v>
      </c>
      <c r="VG32">
        <v>49</v>
      </c>
      <c r="VH32">
        <v>146</v>
      </c>
      <c r="VI32">
        <v>2</v>
      </c>
      <c r="VJ32">
        <v>70</v>
      </c>
      <c r="VK32">
        <v>10</v>
      </c>
      <c r="VL32">
        <v>187</v>
      </c>
      <c r="VM32">
        <v>56</v>
      </c>
      <c r="VN32">
        <v>2726</v>
      </c>
      <c r="VO32">
        <v>40</v>
      </c>
      <c r="VP32">
        <v>76</v>
      </c>
      <c r="VQ32" t="s">
        <v>985</v>
      </c>
      <c r="VR32" t="s">
        <v>985</v>
      </c>
      <c r="VS32" t="s">
        <v>985</v>
      </c>
      <c r="VT32" t="s">
        <v>985</v>
      </c>
      <c r="VU32" t="s">
        <v>985</v>
      </c>
      <c r="VV32" t="s">
        <v>985</v>
      </c>
      <c r="VW32">
        <v>1</v>
      </c>
      <c r="VX32">
        <v>4</v>
      </c>
      <c r="VY32">
        <v>96</v>
      </c>
      <c r="VZ32">
        <v>6</v>
      </c>
      <c r="WA32">
        <v>16</v>
      </c>
      <c r="WB32">
        <v>5</v>
      </c>
      <c r="WC32">
        <v>2</v>
      </c>
      <c r="WD32">
        <v>35</v>
      </c>
      <c r="WE32">
        <v>2</v>
      </c>
      <c r="WF32">
        <v>3</v>
      </c>
      <c r="WG32">
        <v>4</v>
      </c>
      <c r="WH32">
        <v>178</v>
      </c>
      <c r="WI32">
        <v>4</v>
      </c>
      <c r="WJ32">
        <v>74</v>
      </c>
      <c r="WK32">
        <v>8</v>
      </c>
      <c r="WL32">
        <v>19</v>
      </c>
      <c r="WM32">
        <v>20</v>
      </c>
      <c r="WN32">
        <v>8</v>
      </c>
      <c r="WO32">
        <v>17</v>
      </c>
      <c r="WP32">
        <v>37</v>
      </c>
      <c r="WQ32">
        <v>11</v>
      </c>
      <c r="WR32">
        <v>32</v>
      </c>
      <c r="WS32">
        <v>12</v>
      </c>
      <c r="WT32">
        <v>263</v>
      </c>
      <c r="WU32">
        <v>36</v>
      </c>
      <c r="WV32">
        <v>49</v>
      </c>
      <c r="WW32">
        <v>18</v>
      </c>
      <c r="WX32">
        <v>39</v>
      </c>
      <c r="WY32">
        <v>27</v>
      </c>
      <c r="WZ32">
        <v>23</v>
      </c>
      <c r="XA32">
        <v>37</v>
      </c>
      <c r="XB32">
        <v>1</v>
      </c>
      <c r="XC32">
        <v>10</v>
      </c>
      <c r="XD32">
        <v>20</v>
      </c>
      <c r="XE32">
        <v>11</v>
      </c>
      <c r="XF32">
        <v>54</v>
      </c>
      <c r="XG32">
        <v>7</v>
      </c>
      <c r="XH32">
        <v>14</v>
      </c>
      <c r="XI32">
        <v>101</v>
      </c>
      <c r="XJ32" t="s">
        <v>985</v>
      </c>
      <c r="XK32" t="s">
        <v>985</v>
      </c>
      <c r="XL32" t="s">
        <v>985</v>
      </c>
      <c r="XM32" t="s">
        <v>985</v>
      </c>
      <c r="XN32" t="s">
        <v>985</v>
      </c>
      <c r="XO32" t="s">
        <v>985</v>
      </c>
      <c r="XP32" t="s">
        <v>985</v>
      </c>
      <c r="XQ32" t="s">
        <v>985</v>
      </c>
      <c r="XR32" t="s">
        <v>985</v>
      </c>
      <c r="XS32" t="s">
        <v>985</v>
      </c>
      <c r="XT32" t="s">
        <v>985</v>
      </c>
      <c r="XU32" t="s">
        <v>985</v>
      </c>
      <c r="XV32" t="s">
        <v>985</v>
      </c>
      <c r="XW32" t="s">
        <v>985</v>
      </c>
      <c r="XX32" t="s">
        <v>985</v>
      </c>
      <c r="XY32" t="s">
        <v>985</v>
      </c>
      <c r="XZ32" t="s">
        <v>985</v>
      </c>
      <c r="YA32" t="s">
        <v>985</v>
      </c>
      <c r="YB32" t="s">
        <v>985</v>
      </c>
      <c r="YC32" t="s">
        <v>985</v>
      </c>
      <c r="YD32" t="s">
        <v>985</v>
      </c>
      <c r="YE32" t="s">
        <v>985</v>
      </c>
      <c r="YF32" t="s">
        <v>985</v>
      </c>
      <c r="YG32" t="s">
        <v>985</v>
      </c>
      <c r="YH32" t="s">
        <v>985</v>
      </c>
      <c r="YI32" t="s">
        <v>985</v>
      </c>
      <c r="YJ32" t="s">
        <v>985</v>
      </c>
      <c r="YK32" t="s">
        <v>985</v>
      </c>
      <c r="YL32" t="s">
        <v>985</v>
      </c>
      <c r="YM32" t="s">
        <v>985</v>
      </c>
      <c r="YN32" t="s">
        <v>985</v>
      </c>
      <c r="YO32" t="s">
        <v>985</v>
      </c>
      <c r="YP32" t="s">
        <v>985</v>
      </c>
      <c r="YQ32" t="s">
        <v>985</v>
      </c>
      <c r="YR32" t="s">
        <v>985</v>
      </c>
      <c r="YS32" t="s">
        <v>985</v>
      </c>
      <c r="YT32" t="s">
        <v>985</v>
      </c>
      <c r="YU32" t="s">
        <v>985</v>
      </c>
      <c r="YV32" t="s">
        <v>985</v>
      </c>
      <c r="YW32" t="s">
        <v>985</v>
      </c>
      <c r="YX32" t="s">
        <v>985</v>
      </c>
      <c r="YY32" t="s">
        <v>985</v>
      </c>
      <c r="YZ32" t="s">
        <v>985</v>
      </c>
      <c r="ZA32" t="s">
        <v>985</v>
      </c>
      <c r="ZB32" t="s">
        <v>985</v>
      </c>
      <c r="ZC32" t="s">
        <v>985</v>
      </c>
      <c r="ZD32" t="s">
        <v>985</v>
      </c>
      <c r="ZE32" t="s">
        <v>985</v>
      </c>
      <c r="ZF32" t="s">
        <v>985</v>
      </c>
      <c r="ZG32" t="s">
        <v>985</v>
      </c>
      <c r="ZH32" t="s">
        <v>985</v>
      </c>
      <c r="ZI32" t="s">
        <v>985</v>
      </c>
      <c r="ZJ32" t="s">
        <v>985</v>
      </c>
      <c r="ZK32" t="s">
        <v>985</v>
      </c>
      <c r="ZL32" t="s">
        <v>985</v>
      </c>
      <c r="ZM32" t="s">
        <v>985</v>
      </c>
      <c r="ZN32" t="s">
        <v>985</v>
      </c>
      <c r="ZO32" t="s">
        <v>985</v>
      </c>
      <c r="ZP32" t="s">
        <v>985</v>
      </c>
      <c r="ZQ32" t="s">
        <v>985</v>
      </c>
      <c r="ZR32" t="s">
        <v>985</v>
      </c>
      <c r="ZS32" t="s">
        <v>985</v>
      </c>
      <c r="ZT32" t="s">
        <v>985</v>
      </c>
      <c r="ZU32" t="s">
        <v>985</v>
      </c>
      <c r="ZV32" t="s">
        <v>985</v>
      </c>
      <c r="ZW32" t="s">
        <v>985</v>
      </c>
      <c r="ZX32" t="s">
        <v>985</v>
      </c>
      <c r="ZY32" t="s">
        <v>985</v>
      </c>
      <c r="ZZ32" t="s">
        <v>985</v>
      </c>
      <c r="AAA32" t="s">
        <v>985</v>
      </c>
      <c r="AAB32" t="s">
        <v>985</v>
      </c>
      <c r="AAC32" t="s">
        <v>985</v>
      </c>
      <c r="AAD32" t="s">
        <v>985</v>
      </c>
      <c r="AAE32" t="s">
        <v>985</v>
      </c>
      <c r="AAF32" t="s">
        <v>985</v>
      </c>
      <c r="AAG32" t="s">
        <v>985</v>
      </c>
      <c r="AAH32" t="s">
        <v>985</v>
      </c>
      <c r="AAI32" t="s">
        <v>985</v>
      </c>
      <c r="AAJ32" t="s">
        <v>985</v>
      </c>
      <c r="AAK32" t="s">
        <v>985</v>
      </c>
      <c r="AAL32" t="s">
        <v>985</v>
      </c>
      <c r="AAM32" t="s">
        <v>985</v>
      </c>
      <c r="AAN32" t="s">
        <v>985</v>
      </c>
      <c r="AAO32" t="s">
        <v>985</v>
      </c>
      <c r="AAP32" t="s">
        <v>985</v>
      </c>
      <c r="AAQ32" t="s">
        <v>985</v>
      </c>
      <c r="AAR32" t="s">
        <v>985</v>
      </c>
      <c r="AAS32" t="s">
        <v>985</v>
      </c>
      <c r="AAT32" t="s">
        <v>985</v>
      </c>
      <c r="AAU32" t="s">
        <v>985</v>
      </c>
      <c r="AAV32" t="s">
        <v>985</v>
      </c>
      <c r="AAW32" t="s">
        <v>985</v>
      </c>
      <c r="AAX32" t="s">
        <v>985</v>
      </c>
      <c r="AAY32" t="s">
        <v>985</v>
      </c>
      <c r="AAZ32" t="s">
        <v>985</v>
      </c>
      <c r="ABA32" t="s">
        <v>985</v>
      </c>
      <c r="ABB32" t="s">
        <v>985</v>
      </c>
      <c r="ABC32" t="s">
        <v>985</v>
      </c>
      <c r="ABD32" t="s">
        <v>985</v>
      </c>
      <c r="ABE32" t="s">
        <v>985</v>
      </c>
      <c r="ABF32" t="s">
        <v>985</v>
      </c>
      <c r="ABG32" t="s">
        <v>985</v>
      </c>
      <c r="ABH32" t="s">
        <v>985</v>
      </c>
      <c r="ABI32" t="s">
        <v>985</v>
      </c>
      <c r="ABJ32" t="s">
        <v>985</v>
      </c>
      <c r="ABK32" t="s">
        <v>985</v>
      </c>
      <c r="ABL32" t="s">
        <v>985</v>
      </c>
      <c r="ABM32" t="s">
        <v>985</v>
      </c>
      <c r="ABN32">
        <v>1</v>
      </c>
      <c r="ABO32">
        <v>1</v>
      </c>
      <c r="ABP32">
        <v>1</v>
      </c>
      <c r="ABQ32">
        <v>1</v>
      </c>
      <c r="ABR32" t="s">
        <v>985</v>
      </c>
      <c r="ABS32">
        <v>11</v>
      </c>
      <c r="ABT32">
        <v>12</v>
      </c>
      <c r="ABU32" t="s">
        <v>985</v>
      </c>
      <c r="ABV32">
        <v>2</v>
      </c>
      <c r="ABW32" t="s">
        <v>985</v>
      </c>
      <c r="ABX32" t="s">
        <v>985</v>
      </c>
      <c r="ABY32" t="s">
        <v>985</v>
      </c>
      <c r="ABZ32" t="s">
        <v>985</v>
      </c>
      <c r="ACA32">
        <v>5</v>
      </c>
      <c r="ACB32" t="s">
        <v>985</v>
      </c>
      <c r="ACC32">
        <v>18</v>
      </c>
      <c r="ACD32" t="s">
        <v>985</v>
      </c>
      <c r="ACE32">
        <v>6</v>
      </c>
      <c r="ACF32" t="s">
        <v>985</v>
      </c>
      <c r="ACG32">
        <v>5</v>
      </c>
      <c r="ACH32" t="s">
        <v>985</v>
      </c>
      <c r="ACI32">
        <v>6</v>
      </c>
      <c r="ACJ32" t="s">
        <v>985</v>
      </c>
      <c r="ACK32">
        <v>7</v>
      </c>
      <c r="ACL32" t="s">
        <v>985</v>
      </c>
      <c r="ACM32">
        <v>116</v>
      </c>
      <c r="ACN32" t="s">
        <v>985</v>
      </c>
      <c r="ACO32">
        <v>14</v>
      </c>
      <c r="ACP32" t="s">
        <v>985</v>
      </c>
      <c r="ACQ32">
        <v>52</v>
      </c>
      <c r="ACR32" t="s">
        <v>985</v>
      </c>
      <c r="ACS32">
        <v>220</v>
      </c>
      <c r="ACT32" t="s">
        <v>985</v>
      </c>
      <c r="ACU32">
        <v>27</v>
      </c>
      <c r="ACV32">
        <v>17</v>
      </c>
      <c r="ACW32">
        <v>171</v>
      </c>
      <c r="ACX32">
        <v>28</v>
      </c>
      <c r="ACY32">
        <v>6</v>
      </c>
      <c r="ACZ32">
        <v>53</v>
      </c>
      <c r="ADA32">
        <v>51</v>
      </c>
      <c r="ADB32" t="s">
        <v>985</v>
      </c>
      <c r="ADC32">
        <v>15</v>
      </c>
      <c r="ADD32">
        <v>15</v>
      </c>
      <c r="ADE32" t="s">
        <v>985</v>
      </c>
      <c r="ADF32" t="s">
        <v>985</v>
      </c>
      <c r="ADG32" t="s">
        <v>985</v>
      </c>
      <c r="ADH32" t="s">
        <v>985</v>
      </c>
      <c r="ADI32" t="s">
        <v>985</v>
      </c>
      <c r="ADJ32" t="s">
        <v>985</v>
      </c>
      <c r="ADK32" t="s">
        <v>985</v>
      </c>
      <c r="ADL32" t="s">
        <v>985</v>
      </c>
      <c r="ADM32" t="s">
        <v>985</v>
      </c>
      <c r="ADN32" t="s">
        <v>985</v>
      </c>
      <c r="ADO32" t="s">
        <v>985</v>
      </c>
      <c r="ADP32" t="s">
        <v>985</v>
      </c>
      <c r="ADQ32" t="s">
        <v>985</v>
      </c>
      <c r="ADR32" t="s">
        <v>985</v>
      </c>
      <c r="ADS32" t="s">
        <v>985</v>
      </c>
      <c r="ADT32" t="s">
        <v>985</v>
      </c>
      <c r="ADU32" t="s">
        <v>985</v>
      </c>
      <c r="ADV32" t="s">
        <v>985</v>
      </c>
      <c r="ADW32" t="s">
        <v>985</v>
      </c>
      <c r="ADX32" t="s">
        <v>985</v>
      </c>
      <c r="ADY32" t="s">
        <v>985</v>
      </c>
      <c r="ADZ32" t="s">
        <v>985</v>
      </c>
      <c r="AEA32" t="s">
        <v>985</v>
      </c>
      <c r="AEB32" t="s">
        <v>985</v>
      </c>
      <c r="AEC32" t="s">
        <v>985</v>
      </c>
      <c r="AED32" t="s">
        <v>985</v>
      </c>
      <c r="AEE32" t="s">
        <v>985</v>
      </c>
      <c r="AEF32" t="s">
        <v>985</v>
      </c>
      <c r="AEG32" t="s">
        <v>985</v>
      </c>
      <c r="AEH32" t="s">
        <v>985</v>
      </c>
      <c r="AEI32" t="s">
        <v>985</v>
      </c>
      <c r="AEJ32" t="s">
        <v>985</v>
      </c>
      <c r="AEK32" t="s">
        <v>985</v>
      </c>
      <c r="AEL32" t="s">
        <v>985</v>
      </c>
      <c r="AEM32" t="s">
        <v>985</v>
      </c>
      <c r="AEN32" t="s">
        <v>985</v>
      </c>
      <c r="AEO32" t="s">
        <v>985</v>
      </c>
      <c r="AEP32" t="s">
        <v>985</v>
      </c>
      <c r="AEQ32" t="s">
        <v>985</v>
      </c>
      <c r="AER32" t="s">
        <v>985</v>
      </c>
      <c r="AES32" t="s">
        <v>985</v>
      </c>
      <c r="AET32" t="s">
        <v>985</v>
      </c>
      <c r="AEU32" t="s">
        <v>985</v>
      </c>
      <c r="AEV32" t="s">
        <v>985</v>
      </c>
      <c r="AEW32" t="s">
        <v>985</v>
      </c>
      <c r="AEX32" t="s">
        <v>985</v>
      </c>
      <c r="AEY32" t="s">
        <v>985</v>
      </c>
      <c r="AEZ32" t="s">
        <v>985</v>
      </c>
      <c r="AFA32" t="s">
        <v>985</v>
      </c>
      <c r="AFB32" t="s">
        <v>985</v>
      </c>
      <c r="AFC32" t="s">
        <v>985</v>
      </c>
      <c r="AFD32" t="s">
        <v>985</v>
      </c>
      <c r="AFE32" t="s">
        <v>985</v>
      </c>
      <c r="AFF32" t="s">
        <v>985</v>
      </c>
      <c r="AFG32" t="s">
        <v>985</v>
      </c>
      <c r="AFH32" t="s">
        <v>985</v>
      </c>
      <c r="AFI32" t="s">
        <v>985</v>
      </c>
      <c r="AFJ32" t="s">
        <v>985</v>
      </c>
      <c r="AFK32" t="s">
        <v>985</v>
      </c>
      <c r="AFL32" t="s">
        <v>985</v>
      </c>
      <c r="AFM32" t="s">
        <v>985</v>
      </c>
      <c r="AFN32" t="s">
        <v>985</v>
      </c>
      <c r="AFO32" t="s">
        <v>985</v>
      </c>
      <c r="AFP32" t="s">
        <v>985</v>
      </c>
      <c r="AFQ32" t="s">
        <v>985</v>
      </c>
      <c r="AFR32" t="s">
        <v>985</v>
      </c>
      <c r="AFS32" t="s">
        <v>985</v>
      </c>
      <c r="AFT32" t="s">
        <v>985</v>
      </c>
      <c r="AFU32" t="s">
        <v>985</v>
      </c>
      <c r="AFV32" t="s">
        <v>985</v>
      </c>
      <c r="AFW32" t="s">
        <v>985</v>
      </c>
      <c r="AFX32" t="s">
        <v>985</v>
      </c>
      <c r="AFY32" t="s">
        <v>985</v>
      </c>
      <c r="AFZ32" t="s">
        <v>985</v>
      </c>
      <c r="AGA32" t="s">
        <v>985</v>
      </c>
      <c r="AGB32" t="s">
        <v>985</v>
      </c>
      <c r="AGC32" t="s">
        <v>985</v>
      </c>
      <c r="AGD32" t="s">
        <v>985</v>
      </c>
      <c r="AGE32" t="s">
        <v>985</v>
      </c>
      <c r="AGF32" t="s">
        <v>985</v>
      </c>
      <c r="AGG32" t="s">
        <v>985</v>
      </c>
      <c r="AGH32" t="s">
        <v>985</v>
      </c>
      <c r="AGI32" t="s">
        <v>985</v>
      </c>
      <c r="AGJ32" t="s">
        <v>985</v>
      </c>
      <c r="AGK32" t="s">
        <v>985</v>
      </c>
      <c r="AGL32" t="s">
        <v>985</v>
      </c>
      <c r="AGM32" t="s">
        <v>985</v>
      </c>
      <c r="AGN32" t="s">
        <v>985</v>
      </c>
      <c r="AGO32" t="s">
        <v>985</v>
      </c>
      <c r="AGP32" t="s">
        <v>985</v>
      </c>
      <c r="AGQ32" t="s">
        <v>985</v>
      </c>
      <c r="AGR32" t="s">
        <v>985</v>
      </c>
      <c r="AGS32" t="s">
        <v>985</v>
      </c>
      <c r="AGT32" t="s">
        <v>985</v>
      </c>
      <c r="AGU32" t="s">
        <v>985</v>
      </c>
      <c r="AGV32" t="s">
        <v>985</v>
      </c>
      <c r="AGW32" t="s">
        <v>985</v>
      </c>
      <c r="AGX32" t="s">
        <v>985</v>
      </c>
      <c r="AGY32" t="s">
        <v>985</v>
      </c>
      <c r="AGZ32" t="s">
        <v>985</v>
      </c>
      <c r="AHA32" t="s">
        <v>985</v>
      </c>
      <c r="AHB32" t="s">
        <v>985</v>
      </c>
      <c r="AHC32" t="s">
        <v>985</v>
      </c>
      <c r="AHD32" t="s">
        <v>985</v>
      </c>
      <c r="AHE32" t="s">
        <v>985</v>
      </c>
      <c r="AHF32" t="s">
        <v>985</v>
      </c>
      <c r="AHG32" t="s">
        <v>985</v>
      </c>
      <c r="AHH32" t="s">
        <v>985</v>
      </c>
      <c r="AHI32" t="s">
        <v>985</v>
      </c>
      <c r="AHJ32" t="s">
        <v>985</v>
      </c>
      <c r="AHK32" t="s">
        <v>985</v>
      </c>
      <c r="AHL32" t="s">
        <v>985</v>
      </c>
      <c r="AHM32" t="s">
        <v>985</v>
      </c>
      <c r="AHN32" t="s">
        <v>985</v>
      </c>
      <c r="AHO32" t="s">
        <v>985</v>
      </c>
      <c r="AHP32" t="s">
        <v>985</v>
      </c>
      <c r="AHQ32" t="s">
        <v>985</v>
      </c>
      <c r="AHR32" t="s">
        <v>985</v>
      </c>
      <c r="AHS32" t="s">
        <v>985</v>
      </c>
      <c r="AHT32" t="s">
        <v>985</v>
      </c>
      <c r="AHU32" t="s">
        <v>985</v>
      </c>
      <c r="AHV32" t="s">
        <v>985</v>
      </c>
      <c r="AHW32" t="s">
        <v>985</v>
      </c>
      <c r="AHX32" t="s">
        <v>985</v>
      </c>
      <c r="AHY32" t="s">
        <v>985</v>
      </c>
      <c r="AHZ32" t="s">
        <v>985</v>
      </c>
      <c r="AIA32" t="s">
        <v>985</v>
      </c>
      <c r="AIB32" t="s">
        <v>985</v>
      </c>
      <c r="AIC32" t="s">
        <v>985</v>
      </c>
      <c r="AID32" t="s">
        <v>985</v>
      </c>
      <c r="AIE32" t="s">
        <v>985</v>
      </c>
      <c r="AIF32" t="s">
        <v>985</v>
      </c>
      <c r="AIG32" t="s">
        <v>985</v>
      </c>
      <c r="AIH32" t="s">
        <v>985</v>
      </c>
      <c r="AII32" t="s">
        <v>985</v>
      </c>
      <c r="AIJ32" t="s">
        <v>985</v>
      </c>
      <c r="AIK32" t="s">
        <v>985</v>
      </c>
      <c r="AIL32" t="s">
        <v>985</v>
      </c>
      <c r="AIM32" t="s">
        <v>985</v>
      </c>
      <c r="AIN32" t="s">
        <v>985</v>
      </c>
      <c r="AIO32" t="s">
        <v>985</v>
      </c>
      <c r="AIP32" t="s">
        <v>985</v>
      </c>
      <c r="AIQ32" t="s">
        <v>985</v>
      </c>
      <c r="AIR32" t="s">
        <v>985</v>
      </c>
      <c r="AIS32" t="s">
        <v>985</v>
      </c>
      <c r="AIT32" t="s">
        <v>985</v>
      </c>
      <c r="AIU32" t="s">
        <v>985</v>
      </c>
      <c r="AIV32" t="s">
        <v>985</v>
      </c>
      <c r="AIW32" t="s">
        <v>985</v>
      </c>
      <c r="AIX32" t="s">
        <v>985</v>
      </c>
      <c r="AIY32" t="s">
        <v>985</v>
      </c>
      <c r="AIZ32" t="s">
        <v>985</v>
      </c>
      <c r="AJA32" t="s">
        <v>985</v>
      </c>
      <c r="AJB32" t="s">
        <v>985</v>
      </c>
      <c r="AJC32" t="s">
        <v>985</v>
      </c>
      <c r="AJD32" t="s">
        <v>985</v>
      </c>
      <c r="AJE32" t="s">
        <v>985</v>
      </c>
      <c r="AJF32" t="s">
        <v>985</v>
      </c>
      <c r="AJG32" t="s">
        <v>985</v>
      </c>
      <c r="AJH32" t="s">
        <v>985</v>
      </c>
      <c r="AJI32" t="s">
        <v>985</v>
      </c>
      <c r="AJJ32" t="s">
        <v>985</v>
      </c>
      <c r="AJK32" t="s">
        <v>985</v>
      </c>
      <c r="AJL32" t="s">
        <v>985</v>
      </c>
      <c r="AJM32" t="s">
        <v>985</v>
      </c>
      <c r="AJN32" t="s">
        <v>985</v>
      </c>
      <c r="AJO32" t="s">
        <v>985</v>
      </c>
      <c r="AJP32" t="s">
        <v>985</v>
      </c>
      <c r="AJQ32" t="s">
        <v>985</v>
      </c>
      <c r="AJR32" t="s">
        <v>985</v>
      </c>
      <c r="AJS32" t="s">
        <v>985</v>
      </c>
      <c r="AJT32" t="s">
        <v>985</v>
      </c>
      <c r="AJU32" t="s">
        <v>985</v>
      </c>
      <c r="AJV32" t="s">
        <v>985</v>
      </c>
      <c r="AJW32" t="s">
        <v>985</v>
      </c>
      <c r="AJX32" t="s">
        <v>985</v>
      </c>
      <c r="AJY32" t="s">
        <v>985</v>
      </c>
      <c r="AJZ32" t="s">
        <v>985</v>
      </c>
      <c r="AKA32" t="s">
        <v>985</v>
      </c>
      <c r="AKB32" t="s">
        <v>985</v>
      </c>
      <c r="AKC32" t="s">
        <v>985</v>
      </c>
      <c r="AKD32" t="s">
        <v>985</v>
      </c>
      <c r="AKE32" t="s">
        <v>985</v>
      </c>
      <c r="AKF32" t="s">
        <v>985</v>
      </c>
      <c r="AKG32" t="s">
        <v>985</v>
      </c>
      <c r="AKH32" t="s">
        <v>985</v>
      </c>
      <c r="AKI32" t="s">
        <v>985</v>
      </c>
      <c r="AKJ32" t="s">
        <v>985</v>
      </c>
      <c r="AKK32" t="s">
        <v>985</v>
      </c>
      <c r="AKL32" t="s">
        <v>985</v>
      </c>
      <c r="AKM32" t="s">
        <v>985</v>
      </c>
      <c r="AKN32" t="s">
        <v>985</v>
      </c>
      <c r="AKO32" t="s">
        <v>985</v>
      </c>
      <c r="AKP32" t="s">
        <v>985</v>
      </c>
      <c r="AKQ32" t="s">
        <v>985</v>
      </c>
      <c r="AKR32" t="s">
        <v>985</v>
      </c>
      <c r="AKS32" t="s">
        <v>985</v>
      </c>
      <c r="AKT32" t="s">
        <v>985</v>
      </c>
      <c r="AKU32" t="s">
        <v>985</v>
      </c>
      <c r="AKV32" t="s">
        <v>985</v>
      </c>
      <c r="AKW32" t="s">
        <v>985</v>
      </c>
      <c r="AKX32" t="s">
        <v>985</v>
      </c>
      <c r="AKY32" t="s">
        <v>985</v>
      </c>
      <c r="AKZ32" t="s">
        <v>985</v>
      </c>
      <c r="ALA32" t="s">
        <v>985</v>
      </c>
      <c r="ALB32" t="s">
        <v>985</v>
      </c>
      <c r="ALC32" t="s">
        <v>985</v>
      </c>
      <c r="ALD32" t="s">
        <v>985</v>
      </c>
      <c r="ALE32" t="s">
        <v>985</v>
      </c>
      <c r="ALF32" t="s">
        <v>985</v>
      </c>
      <c r="ALG32" t="s">
        <v>985</v>
      </c>
      <c r="ALH32" t="s">
        <v>985</v>
      </c>
      <c r="ALI32" t="s">
        <v>985</v>
      </c>
      <c r="ALJ32" t="s">
        <v>985</v>
      </c>
      <c r="ALK32" t="s">
        <v>985</v>
      </c>
      <c r="ALL32" t="s">
        <v>985</v>
      </c>
      <c r="ALM32" t="s">
        <v>985</v>
      </c>
      <c r="ALN32" t="s">
        <v>985</v>
      </c>
      <c r="ALO32" t="s">
        <v>985</v>
      </c>
      <c r="ALP32" t="s">
        <v>985</v>
      </c>
      <c r="ALQ32" t="s">
        <v>985</v>
      </c>
      <c r="ALR32" t="s">
        <v>985</v>
      </c>
      <c r="ALS32" t="s">
        <v>985</v>
      </c>
      <c r="ALT32" t="s">
        <v>985</v>
      </c>
      <c r="ALU32" t="s">
        <v>985</v>
      </c>
      <c r="ALV32" t="s">
        <v>985</v>
      </c>
      <c r="ALW32" t="s">
        <v>985</v>
      </c>
      <c r="ALX32" t="s">
        <v>985</v>
      </c>
      <c r="ALY32" t="s">
        <v>985</v>
      </c>
      <c r="ALZ32" t="s">
        <v>985</v>
      </c>
      <c r="AMA32" t="s">
        <v>985</v>
      </c>
      <c r="AMB32" t="s">
        <v>985</v>
      </c>
      <c r="AMC32" t="s">
        <v>985</v>
      </c>
      <c r="AMD32" t="s">
        <v>985</v>
      </c>
      <c r="AME32" t="s">
        <v>985</v>
      </c>
      <c r="AMF32" t="s">
        <v>985</v>
      </c>
      <c r="AMG32" t="s">
        <v>985</v>
      </c>
      <c r="AMH32" t="s">
        <v>985</v>
      </c>
      <c r="AMI32" t="s">
        <v>985</v>
      </c>
      <c r="AMJ32" t="s">
        <v>985</v>
      </c>
      <c r="AMK32" t="s">
        <v>985</v>
      </c>
      <c r="AML32" t="s">
        <v>985</v>
      </c>
      <c r="AMM32" t="s">
        <v>985</v>
      </c>
      <c r="AMN32" t="s">
        <v>985</v>
      </c>
      <c r="AMO32" t="s">
        <v>985</v>
      </c>
      <c r="AMP32" t="s">
        <v>985</v>
      </c>
      <c r="AMQ32" t="s">
        <v>985</v>
      </c>
      <c r="AMR32" t="s">
        <v>985</v>
      </c>
      <c r="AMS32" t="s">
        <v>985</v>
      </c>
      <c r="AMT32" t="s">
        <v>985</v>
      </c>
      <c r="AMU32" t="s">
        <v>985</v>
      </c>
      <c r="AMV32" t="s">
        <v>985</v>
      </c>
      <c r="AMW32" t="s">
        <v>985</v>
      </c>
      <c r="AMX32" t="s">
        <v>985</v>
      </c>
      <c r="AMY32" t="s">
        <v>985</v>
      </c>
      <c r="AMZ32" t="s">
        <v>985</v>
      </c>
      <c r="ANA32" t="s">
        <v>985</v>
      </c>
      <c r="ANB32" t="s">
        <v>985</v>
      </c>
      <c r="ANC32" t="s">
        <v>985</v>
      </c>
      <c r="AND32" t="s">
        <v>985</v>
      </c>
      <c r="ANE32" t="s">
        <v>985</v>
      </c>
      <c r="ANF32" t="s">
        <v>985</v>
      </c>
      <c r="ANG32" t="s">
        <v>985</v>
      </c>
      <c r="ANH32" t="s">
        <v>985</v>
      </c>
      <c r="ANI32" t="s">
        <v>985</v>
      </c>
      <c r="ANJ32" t="s">
        <v>985</v>
      </c>
      <c r="ANK32" t="s">
        <v>985</v>
      </c>
      <c r="ANL32" t="s">
        <v>985</v>
      </c>
      <c r="ANM32" t="s">
        <v>985</v>
      </c>
      <c r="ANN32" t="s">
        <v>985</v>
      </c>
      <c r="ANO32" t="s">
        <v>985</v>
      </c>
      <c r="ANP32" t="s">
        <v>985</v>
      </c>
      <c r="ANQ32" t="s">
        <v>985</v>
      </c>
      <c r="ANR32" t="s">
        <v>985</v>
      </c>
      <c r="ANS32" t="s">
        <v>985</v>
      </c>
      <c r="ANT32" t="s">
        <v>985</v>
      </c>
      <c r="ANU32" t="s">
        <v>985</v>
      </c>
      <c r="ANV32" t="s">
        <v>985</v>
      </c>
      <c r="ANW32" t="s">
        <v>985</v>
      </c>
      <c r="ANX32" t="s">
        <v>985</v>
      </c>
      <c r="ANY32" t="s">
        <v>985</v>
      </c>
      <c r="ANZ32" t="s">
        <v>985</v>
      </c>
      <c r="AOA32" t="s">
        <v>985</v>
      </c>
      <c r="AOB32" t="s">
        <v>985</v>
      </c>
      <c r="AOC32" t="s">
        <v>985</v>
      </c>
      <c r="AOD32" t="s">
        <v>985</v>
      </c>
      <c r="AOE32" t="s">
        <v>985</v>
      </c>
      <c r="AOF32" t="s">
        <v>985</v>
      </c>
      <c r="AOG32" t="s">
        <v>985</v>
      </c>
      <c r="AOH32" t="s">
        <v>985</v>
      </c>
      <c r="AOI32" t="s">
        <v>985</v>
      </c>
      <c r="AOJ32" t="s">
        <v>985</v>
      </c>
      <c r="AOK32" t="s">
        <v>985</v>
      </c>
      <c r="AOL32" t="s">
        <v>985</v>
      </c>
      <c r="AOM32" t="s">
        <v>985</v>
      </c>
      <c r="AON32" t="s">
        <v>985</v>
      </c>
      <c r="AOO32" t="s">
        <v>985</v>
      </c>
      <c r="AOP32" t="s">
        <v>985</v>
      </c>
      <c r="AOQ32" t="s">
        <v>985</v>
      </c>
      <c r="AOR32" t="s">
        <v>985</v>
      </c>
      <c r="AOS32" t="s">
        <v>985</v>
      </c>
      <c r="AOT32" t="s">
        <v>985</v>
      </c>
      <c r="AOU32" t="s">
        <v>985</v>
      </c>
      <c r="AOV32" t="s">
        <v>985</v>
      </c>
      <c r="AOW32" t="s">
        <v>985</v>
      </c>
      <c r="AOX32" t="s">
        <v>985</v>
      </c>
      <c r="AOY32" t="s">
        <v>985</v>
      </c>
      <c r="AOZ32" t="s">
        <v>985</v>
      </c>
      <c r="APA32" t="s">
        <v>985</v>
      </c>
      <c r="APB32" t="s">
        <v>985</v>
      </c>
      <c r="APC32" t="s">
        <v>985</v>
      </c>
      <c r="APD32" t="s">
        <v>985</v>
      </c>
      <c r="APE32" t="s">
        <v>985</v>
      </c>
      <c r="APF32" t="s">
        <v>985</v>
      </c>
      <c r="APG32" t="s">
        <v>985</v>
      </c>
      <c r="APH32" t="s">
        <v>985</v>
      </c>
      <c r="API32" t="s">
        <v>985</v>
      </c>
      <c r="APJ32" t="s">
        <v>985</v>
      </c>
      <c r="APK32" t="s">
        <v>985</v>
      </c>
      <c r="APL32" t="s">
        <v>985</v>
      </c>
      <c r="APM32" t="s">
        <v>985</v>
      </c>
      <c r="APN32" t="s">
        <v>985</v>
      </c>
      <c r="APO32" t="s">
        <v>985</v>
      </c>
      <c r="APP32" t="s">
        <v>985</v>
      </c>
      <c r="APQ32" t="s">
        <v>985</v>
      </c>
      <c r="APR32" t="s">
        <v>985</v>
      </c>
      <c r="APS32" t="s">
        <v>985</v>
      </c>
      <c r="APT32" t="s">
        <v>985</v>
      </c>
      <c r="APU32" t="s">
        <v>985</v>
      </c>
      <c r="APV32" t="s">
        <v>985</v>
      </c>
      <c r="APW32" t="s">
        <v>985</v>
      </c>
      <c r="APX32" t="s">
        <v>985</v>
      </c>
      <c r="APY32" t="s">
        <v>985</v>
      </c>
      <c r="APZ32" t="s">
        <v>985</v>
      </c>
      <c r="AQA32" t="s">
        <v>985</v>
      </c>
      <c r="AQB32" t="s">
        <v>985</v>
      </c>
      <c r="AQC32" t="s">
        <v>985</v>
      </c>
      <c r="AQD32" t="s">
        <v>985</v>
      </c>
      <c r="AQE32" t="s">
        <v>985</v>
      </c>
      <c r="AQF32" t="s">
        <v>985</v>
      </c>
      <c r="AQG32" t="s">
        <v>985</v>
      </c>
      <c r="AQH32" t="s">
        <v>985</v>
      </c>
      <c r="AQI32" t="s">
        <v>985</v>
      </c>
      <c r="AQJ32" t="s">
        <v>985</v>
      </c>
      <c r="AQK32" t="s">
        <v>985</v>
      </c>
      <c r="AQL32" t="s">
        <v>985</v>
      </c>
      <c r="AQM32" t="s">
        <v>985</v>
      </c>
      <c r="AQN32" t="s">
        <v>985</v>
      </c>
      <c r="AQO32" t="s">
        <v>985</v>
      </c>
      <c r="AQP32" t="s">
        <v>985</v>
      </c>
      <c r="AQQ32" t="s">
        <v>985</v>
      </c>
      <c r="AQR32" t="s">
        <v>985</v>
      </c>
      <c r="AQS32" t="s">
        <v>985</v>
      </c>
      <c r="AQT32" t="s">
        <v>985</v>
      </c>
      <c r="AQU32" t="s">
        <v>985</v>
      </c>
      <c r="AQV32" t="s">
        <v>985</v>
      </c>
      <c r="AQW32" t="s">
        <v>985</v>
      </c>
      <c r="AQX32" t="s">
        <v>985</v>
      </c>
      <c r="AQY32" t="s">
        <v>985</v>
      </c>
      <c r="AQZ32" t="s">
        <v>985</v>
      </c>
      <c r="ARA32" t="s">
        <v>985</v>
      </c>
      <c r="ARB32" t="s">
        <v>985</v>
      </c>
      <c r="ARC32" t="s">
        <v>985</v>
      </c>
      <c r="ARD32" t="s">
        <v>985</v>
      </c>
      <c r="ARE32" t="s">
        <v>985</v>
      </c>
      <c r="ARF32" t="s">
        <v>985</v>
      </c>
      <c r="ARG32" t="s">
        <v>985</v>
      </c>
      <c r="ARH32" t="s">
        <v>985</v>
      </c>
      <c r="ARI32" t="s">
        <v>985</v>
      </c>
      <c r="ARJ32" t="s">
        <v>985</v>
      </c>
      <c r="ARK32" t="s">
        <v>985</v>
      </c>
      <c r="ARL32" t="s">
        <v>985</v>
      </c>
      <c r="ARM32" t="s">
        <v>985</v>
      </c>
      <c r="ARN32" t="s">
        <v>985</v>
      </c>
      <c r="ARO32" t="s">
        <v>985</v>
      </c>
      <c r="ARP32" t="s">
        <v>985</v>
      </c>
      <c r="ARQ32" t="s">
        <v>985</v>
      </c>
      <c r="ARR32" t="s">
        <v>985</v>
      </c>
      <c r="ARS32" t="s">
        <v>985</v>
      </c>
      <c r="ART32" t="s">
        <v>985</v>
      </c>
      <c r="ARU32" t="s">
        <v>985</v>
      </c>
      <c r="ARV32" t="s">
        <v>985</v>
      </c>
      <c r="ARW32" t="s">
        <v>985</v>
      </c>
      <c r="ARX32" t="s">
        <v>985</v>
      </c>
      <c r="ARY32" t="s">
        <v>985</v>
      </c>
      <c r="ARZ32" t="s">
        <v>985</v>
      </c>
      <c r="ASA32" t="s">
        <v>985</v>
      </c>
      <c r="ASB32" t="s">
        <v>985</v>
      </c>
      <c r="ASC32" t="s">
        <v>985</v>
      </c>
      <c r="ASD32" t="s">
        <v>985</v>
      </c>
      <c r="ASE32" t="s">
        <v>985</v>
      </c>
      <c r="ASF32" t="s">
        <v>985</v>
      </c>
      <c r="ASG32" t="s">
        <v>985</v>
      </c>
      <c r="ASH32" t="s">
        <v>985</v>
      </c>
      <c r="ASI32">
        <v>20</v>
      </c>
      <c r="ASJ32">
        <v>1</v>
      </c>
      <c r="ASK32">
        <v>41</v>
      </c>
      <c r="ASL32">
        <v>1</v>
      </c>
      <c r="ASM32">
        <v>3</v>
      </c>
      <c r="ASN32">
        <v>12</v>
      </c>
      <c r="ASO32">
        <v>1</v>
      </c>
      <c r="ASP32">
        <v>13</v>
      </c>
      <c r="ASQ32">
        <v>19</v>
      </c>
      <c r="ASR32">
        <v>15</v>
      </c>
      <c r="ASS32">
        <v>4</v>
      </c>
      <c r="AST32">
        <v>32</v>
      </c>
      <c r="ASU32">
        <v>33</v>
      </c>
      <c r="ASV32">
        <v>16</v>
      </c>
      <c r="ASW32">
        <v>24</v>
      </c>
      <c r="ASX32">
        <v>100</v>
      </c>
      <c r="ASY32">
        <v>416</v>
      </c>
      <c r="ASZ32">
        <v>783</v>
      </c>
      <c r="ATA32">
        <v>198</v>
      </c>
      <c r="ATB32">
        <v>75</v>
      </c>
      <c r="ATC32">
        <v>72</v>
      </c>
      <c r="ATD32">
        <v>498</v>
      </c>
      <c r="ATE32">
        <v>71</v>
      </c>
      <c r="ATF32">
        <v>161</v>
      </c>
      <c r="ATG32">
        <v>116</v>
      </c>
      <c r="ATH32">
        <v>190</v>
      </c>
      <c r="ATI32">
        <v>4</v>
      </c>
      <c r="ATJ32">
        <v>28</v>
      </c>
      <c r="ATK32">
        <v>19</v>
      </c>
      <c r="ATL32">
        <v>2</v>
      </c>
      <c r="ATM32">
        <v>35</v>
      </c>
      <c r="ATN32">
        <v>5</v>
      </c>
      <c r="ATO32">
        <v>3</v>
      </c>
      <c r="ATP32">
        <v>10</v>
      </c>
      <c r="ATQ32" t="s">
        <v>985</v>
      </c>
      <c r="ATR32">
        <v>10</v>
      </c>
      <c r="ATS32" t="s">
        <v>985</v>
      </c>
      <c r="ATT32" t="s">
        <v>985</v>
      </c>
      <c r="ATU32" t="s">
        <v>985</v>
      </c>
      <c r="ATV32" t="s">
        <v>985</v>
      </c>
      <c r="ATW32" t="s">
        <v>985</v>
      </c>
      <c r="ATX32" t="s">
        <v>985</v>
      </c>
      <c r="ATY32" t="s">
        <v>985</v>
      </c>
      <c r="ATZ32" t="s">
        <v>985</v>
      </c>
      <c r="AUA32" t="s">
        <v>985</v>
      </c>
      <c r="AUB32" t="s">
        <v>985</v>
      </c>
      <c r="AUC32" t="s">
        <v>985</v>
      </c>
      <c r="AUD32" t="s">
        <v>985</v>
      </c>
      <c r="AUE32" t="s">
        <v>985</v>
      </c>
      <c r="AUF32" t="s">
        <v>985</v>
      </c>
      <c r="AUG32" t="s">
        <v>985</v>
      </c>
      <c r="AUH32" t="s">
        <v>985</v>
      </c>
      <c r="AUI32" t="s">
        <v>985</v>
      </c>
      <c r="AUJ32" t="s">
        <v>985</v>
      </c>
      <c r="AUK32" t="s">
        <v>985</v>
      </c>
      <c r="AUL32" t="s">
        <v>985</v>
      </c>
      <c r="AUM32" t="s">
        <v>985</v>
      </c>
      <c r="AUN32" t="s">
        <v>985</v>
      </c>
      <c r="AUO32" t="s">
        <v>985</v>
      </c>
      <c r="AUP32" t="s">
        <v>985</v>
      </c>
      <c r="AUQ32" t="s">
        <v>985</v>
      </c>
      <c r="AUR32" t="s">
        <v>985</v>
      </c>
      <c r="AUS32" t="s">
        <v>985</v>
      </c>
      <c r="AUT32" t="s">
        <v>985</v>
      </c>
      <c r="AUU32" t="s">
        <v>985</v>
      </c>
      <c r="AUV32" t="s">
        <v>985</v>
      </c>
      <c r="AUW32" t="s">
        <v>985</v>
      </c>
      <c r="AUX32" t="s">
        <v>985</v>
      </c>
      <c r="AUY32" t="s">
        <v>985</v>
      </c>
      <c r="AUZ32" t="s">
        <v>985</v>
      </c>
      <c r="AVA32" t="s">
        <v>985</v>
      </c>
      <c r="AVB32" t="s">
        <v>985</v>
      </c>
      <c r="AVC32" t="s">
        <v>985</v>
      </c>
      <c r="AVD32" t="s">
        <v>985</v>
      </c>
      <c r="AVE32" t="s">
        <v>985</v>
      </c>
      <c r="AVF32" t="s">
        <v>985</v>
      </c>
      <c r="AVG32" t="s">
        <v>985</v>
      </c>
      <c r="AVH32" t="s">
        <v>985</v>
      </c>
      <c r="AVI32" t="s">
        <v>985</v>
      </c>
      <c r="AVJ32" t="s">
        <v>985</v>
      </c>
      <c r="AVK32" t="s">
        <v>985</v>
      </c>
      <c r="AVL32" t="s">
        <v>985</v>
      </c>
      <c r="AVM32" t="s">
        <v>985</v>
      </c>
      <c r="AVN32" t="s">
        <v>985</v>
      </c>
      <c r="AVO32" t="s">
        <v>985</v>
      </c>
      <c r="AVP32" t="s">
        <v>985</v>
      </c>
      <c r="AVQ32" t="s">
        <v>985</v>
      </c>
      <c r="AVR32" t="s">
        <v>985</v>
      </c>
      <c r="AVS32" t="s">
        <v>985</v>
      </c>
      <c r="AVT32" t="s">
        <v>985</v>
      </c>
      <c r="AVU32" t="s">
        <v>985</v>
      </c>
      <c r="AVV32">
        <v>20</v>
      </c>
      <c r="AVW32" t="s">
        <v>985</v>
      </c>
      <c r="AVX32">
        <v>1</v>
      </c>
      <c r="AVY32">
        <v>4</v>
      </c>
      <c r="AVZ32">
        <v>5</v>
      </c>
      <c r="AWA32">
        <v>27</v>
      </c>
      <c r="AWB32">
        <v>11</v>
      </c>
      <c r="AWC32">
        <v>14</v>
      </c>
      <c r="AWD32">
        <v>1</v>
      </c>
      <c r="AWE32">
        <v>30</v>
      </c>
      <c r="AWF32">
        <v>33</v>
      </c>
      <c r="AWG32">
        <v>19</v>
      </c>
      <c r="AWH32">
        <v>2</v>
      </c>
      <c r="AWI32">
        <v>20</v>
      </c>
      <c r="AWJ32">
        <v>3</v>
      </c>
      <c r="AWK32">
        <v>2</v>
      </c>
      <c r="AWL32">
        <v>32</v>
      </c>
      <c r="AWM32">
        <v>15</v>
      </c>
      <c r="AWN32">
        <v>57</v>
      </c>
      <c r="AWO32">
        <v>249</v>
      </c>
      <c r="AWP32">
        <v>1007</v>
      </c>
      <c r="AWQ32">
        <v>82</v>
      </c>
      <c r="AWR32">
        <v>130</v>
      </c>
      <c r="AWS32">
        <v>711</v>
      </c>
      <c r="AWT32">
        <v>18</v>
      </c>
      <c r="AWU32">
        <v>81</v>
      </c>
      <c r="AWV32">
        <v>101</v>
      </c>
      <c r="AWW32">
        <v>309</v>
      </c>
      <c r="AWX32">
        <v>14</v>
      </c>
      <c r="AWY32">
        <v>457</v>
      </c>
      <c r="AWZ32">
        <v>502</v>
      </c>
      <c r="AXA32">
        <v>1</v>
      </c>
      <c r="AXB32">
        <v>66</v>
      </c>
      <c r="AXC32">
        <v>3</v>
      </c>
      <c r="AXD32">
        <v>4</v>
      </c>
      <c r="AXE32">
        <v>5</v>
      </c>
      <c r="AXF32">
        <v>13</v>
      </c>
      <c r="AXG32">
        <v>12</v>
      </c>
      <c r="AXH32">
        <v>11</v>
      </c>
      <c r="AXI32">
        <v>108</v>
      </c>
      <c r="AXJ32">
        <v>13</v>
      </c>
      <c r="AXK32" t="s">
        <v>985</v>
      </c>
      <c r="AXL32">
        <v>1</v>
      </c>
      <c r="AXM32" t="s">
        <v>985</v>
      </c>
      <c r="AXN32" t="s">
        <v>985</v>
      </c>
      <c r="AXO32" t="s">
        <v>985</v>
      </c>
      <c r="AXP32">
        <v>2</v>
      </c>
      <c r="AXQ32" t="s">
        <v>985</v>
      </c>
      <c r="AXR32" t="s">
        <v>985</v>
      </c>
      <c r="AXS32" t="s">
        <v>985</v>
      </c>
      <c r="AXT32" t="s">
        <v>985</v>
      </c>
      <c r="AXU32" t="s">
        <v>985</v>
      </c>
      <c r="AXV32" t="s">
        <v>985</v>
      </c>
      <c r="AXW32">
        <v>9</v>
      </c>
      <c r="AXX32">
        <v>33</v>
      </c>
      <c r="AXY32">
        <v>27</v>
      </c>
      <c r="AXZ32">
        <v>5</v>
      </c>
      <c r="AYA32">
        <v>10</v>
      </c>
      <c r="AYB32">
        <v>17</v>
      </c>
      <c r="AYC32">
        <v>51</v>
      </c>
      <c r="AYD32">
        <v>1</v>
      </c>
      <c r="AYE32">
        <v>27</v>
      </c>
      <c r="AYF32">
        <v>46</v>
      </c>
      <c r="AYG32">
        <v>5</v>
      </c>
      <c r="AYH32">
        <v>10</v>
      </c>
      <c r="AYI32">
        <v>8</v>
      </c>
      <c r="AYJ32">
        <v>119</v>
      </c>
      <c r="AYK32">
        <v>24</v>
      </c>
      <c r="AYL32">
        <v>98</v>
      </c>
      <c r="AYM32">
        <v>10</v>
      </c>
      <c r="AYN32">
        <v>17</v>
      </c>
      <c r="AYO32">
        <v>14</v>
      </c>
      <c r="AYP32">
        <v>27</v>
      </c>
      <c r="AYQ32">
        <v>11</v>
      </c>
      <c r="AYR32">
        <v>13</v>
      </c>
      <c r="AYS32">
        <v>5</v>
      </c>
      <c r="AYT32">
        <v>21</v>
      </c>
      <c r="AYU32">
        <v>2</v>
      </c>
      <c r="AYV32">
        <v>123</v>
      </c>
      <c r="AYW32">
        <v>80</v>
      </c>
      <c r="AYX32">
        <v>34</v>
      </c>
      <c r="AYY32">
        <v>35</v>
      </c>
      <c r="AYZ32">
        <v>13</v>
      </c>
      <c r="AZA32">
        <v>40</v>
      </c>
      <c r="AZB32">
        <v>1</v>
      </c>
      <c r="AZC32">
        <v>9</v>
      </c>
      <c r="AZD32">
        <v>15</v>
      </c>
      <c r="AZE32">
        <v>12</v>
      </c>
      <c r="AZF32" t="s">
        <v>985</v>
      </c>
      <c r="AZG32">
        <v>45</v>
      </c>
      <c r="AZH32" t="s">
        <v>985</v>
      </c>
      <c r="AZI32">
        <v>46</v>
      </c>
      <c r="AZJ32" t="s">
        <v>985</v>
      </c>
      <c r="AZK32" t="s">
        <v>985</v>
      </c>
      <c r="AZL32" t="s">
        <v>985</v>
      </c>
      <c r="AZM32" t="s">
        <v>985</v>
      </c>
      <c r="AZN32" t="s">
        <v>985</v>
      </c>
      <c r="AZO32" t="s">
        <v>985</v>
      </c>
      <c r="AZP32" t="s">
        <v>985</v>
      </c>
      <c r="AZQ32" t="s">
        <v>985</v>
      </c>
      <c r="AZR32" t="s">
        <v>985</v>
      </c>
      <c r="AZS32" t="s">
        <v>985</v>
      </c>
      <c r="AZT32" t="s">
        <v>985</v>
      </c>
      <c r="AZU32" t="s">
        <v>985</v>
      </c>
      <c r="AZV32" t="s">
        <v>985</v>
      </c>
      <c r="AZW32" t="s">
        <v>985</v>
      </c>
      <c r="AZX32" t="s">
        <v>985</v>
      </c>
      <c r="AZY32" t="s">
        <v>985</v>
      </c>
      <c r="AZZ32" t="s">
        <v>985</v>
      </c>
      <c r="BAA32" t="s">
        <v>985</v>
      </c>
      <c r="BAB32" t="s">
        <v>985</v>
      </c>
      <c r="BAC32" t="s">
        <v>985</v>
      </c>
      <c r="BAD32" t="s">
        <v>985</v>
      </c>
      <c r="BAE32" t="s">
        <v>985</v>
      </c>
      <c r="BAF32" t="s">
        <v>985</v>
      </c>
      <c r="BAG32" t="s">
        <v>985</v>
      </c>
      <c r="BAH32" t="s">
        <v>985</v>
      </c>
      <c r="BAI32" t="s">
        <v>985</v>
      </c>
      <c r="BAJ32" t="s">
        <v>985</v>
      </c>
      <c r="BAK32" t="s">
        <v>985</v>
      </c>
      <c r="BAL32" t="s">
        <v>985</v>
      </c>
      <c r="BAM32" t="s">
        <v>985</v>
      </c>
      <c r="BAN32" t="s">
        <v>985</v>
      </c>
      <c r="BAO32" t="s">
        <v>985</v>
      </c>
      <c r="BAP32" t="s">
        <v>985</v>
      </c>
      <c r="BAQ32" t="s">
        <v>985</v>
      </c>
      <c r="BAR32" t="s">
        <v>985</v>
      </c>
      <c r="BAS32" t="s">
        <v>985</v>
      </c>
      <c r="BAT32" t="s">
        <v>985</v>
      </c>
      <c r="BAU32" t="s">
        <v>985</v>
      </c>
      <c r="BAV32" t="s">
        <v>985</v>
      </c>
      <c r="BAW32" t="s">
        <v>985</v>
      </c>
      <c r="BAX32" t="s">
        <v>985</v>
      </c>
      <c r="BAY32" t="s">
        <v>985</v>
      </c>
      <c r="BAZ32" t="s">
        <v>985</v>
      </c>
      <c r="BBA32" t="s">
        <v>985</v>
      </c>
      <c r="BBB32" t="s">
        <v>985</v>
      </c>
      <c r="BBC32" t="s">
        <v>985</v>
      </c>
      <c r="BBD32" t="s">
        <v>985</v>
      </c>
      <c r="BBE32" t="s">
        <v>985</v>
      </c>
      <c r="BBF32" t="s">
        <v>985</v>
      </c>
      <c r="BBG32" t="s">
        <v>985</v>
      </c>
      <c r="BBH32" t="s">
        <v>985</v>
      </c>
      <c r="BBI32" t="s">
        <v>985</v>
      </c>
      <c r="BBJ32" t="s">
        <v>985</v>
      </c>
      <c r="BBK32" t="s">
        <v>985</v>
      </c>
      <c r="BBL32" t="s">
        <v>985</v>
      </c>
      <c r="BBM32" t="s">
        <v>985</v>
      </c>
      <c r="BBN32" t="s">
        <v>985</v>
      </c>
      <c r="BBO32" t="s">
        <v>985</v>
      </c>
      <c r="BBP32" t="s">
        <v>985</v>
      </c>
      <c r="BBQ32" t="s">
        <v>985</v>
      </c>
      <c r="BBR32" t="s">
        <v>985</v>
      </c>
      <c r="BBS32" t="s">
        <v>985</v>
      </c>
      <c r="BBT32" t="s">
        <v>985</v>
      </c>
      <c r="BBU32" t="s">
        <v>985</v>
      </c>
      <c r="BBV32" t="s">
        <v>985</v>
      </c>
      <c r="BBW32" t="s">
        <v>985</v>
      </c>
      <c r="BBX32" t="s">
        <v>985</v>
      </c>
      <c r="BBY32" t="s">
        <v>985</v>
      </c>
      <c r="BBZ32" t="s">
        <v>985</v>
      </c>
      <c r="BCA32" t="s">
        <v>985</v>
      </c>
      <c r="BCB32" t="s">
        <v>985</v>
      </c>
      <c r="BCC32" t="s">
        <v>985</v>
      </c>
      <c r="BCD32" t="s">
        <v>985</v>
      </c>
      <c r="BCE32" t="s">
        <v>985</v>
      </c>
      <c r="BCF32" t="s">
        <v>985</v>
      </c>
      <c r="BCG32" t="s">
        <v>985</v>
      </c>
      <c r="BCH32" t="s">
        <v>985</v>
      </c>
      <c r="BCI32" t="s">
        <v>985</v>
      </c>
      <c r="BCJ32" t="s">
        <v>985</v>
      </c>
      <c r="BCK32" t="s">
        <v>985</v>
      </c>
      <c r="BCL32" t="s">
        <v>985</v>
      </c>
      <c r="BCM32" t="s">
        <v>985</v>
      </c>
      <c r="BCN32" t="s">
        <v>985</v>
      </c>
      <c r="BCO32" t="s">
        <v>985</v>
      </c>
      <c r="BCP32" t="s">
        <v>985</v>
      </c>
      <c r="BCQ32" t="s">
        <v>985</v>
      </c>
      <c r="BCR32" t="s">
        <v>985</v>
      </c>
      <c r="BCS32" t="s">
        <v>985</v>
      </c>
      <c r="BCT32" t="s">
        <v>985</v>
      </c>
      <c r="BCU32" t="s">
        <v>985</v>
      </c>
      <c r="BCV32" t="s">
        <v>985</v>
      </c>
      <c r="BCW32" t="s">
        <v>985</v>
      </c>
      <c r="BCX32" t="s">
        <v>985</v>
      </c>
      <c r="BCY32" t="s">
        <v>985</v>
      </c>
      <c r="BCZ32" t="s">
        <v>985</v>
      </c>
      <c r="BDA32" t="s">
        <v>985</v>
      </c>
    </row>
    <row r="33" spans="1:1457" x14ac:dyDescent="0.25">
      <c r="A33" s="1">
        <v>43319</v>
      </c>
      <c r="B33" t="s">
        <v>985</v>
      </c>
      <c r="C33" t="s">
        <v>985</v>
      </c>
      <c r="D33" t="s">
        <v>985</v>
      </c>
      <c r="E33" t="s">
        <v>985</v>
      </c>
      <c r="F33" t="s">
        <v>985</v>
      </c>
      <c r="G33" t="s">
        <v>985</v>
      </c>
      <c r="H33" t="s">
        <v>985</v>
      </c>
      <c r="I33" t="s">
        <v>985</v>
      </c>
      <c r="J33" t="s">
        <v>985</v>
      </c>
      <c r="K33" t="s">
        <v>985</v>
      </c>
      <c r="L33">
        <v>10</v>
      </c>
      <c r="M33" t="s">
        <v>985</v>
      </c>
      <c r="N33" t="s">
        <v>985</v>
      </c>
      <c r="O33" t="s">
        <v>985</v>
      </c>
      <c r="P33" t="s">
        <v>985</v>
      </c>
      <c r="Q33" t="s">
        <v>985</v>
      </c>
      <c r="R33">
        <v>69</v>
      </c>
      <c r="S33">
        <v>25</v>
      </c>
      <c r="T33">
        <v>3</v>
      </c>
      <c r="U33" t="s">
        <v>985</v>
      </c>
      <c r="V33">
        <v>7</v>
      </c>
      <c r="W33" t="s">
        <v>985</v>
      </c>
      <c r="X33" t="s">
        <v>985</v>
      </c>
      <c r="Y33" t="s">
        <v>985</v>
      </c>
      <c r="Z33" t="s">
        <v>985</v>
      </c>
      <c r="AA33">
        <v>1</v>
      </c>
      <c r="AB33" t="s">
        <v>985</v>
      </c>
      <c r="AC33">
        <v>44</v>
      </c>
      <c r="AD33" t="s">
        <v>985</v>
      </c>
      <c r="AE33">
        <v>32</v>
      </c>
      <c r="AF33" t="s">
        <v>985</v>
      </c>
      <c r="AG33" t="s">
        <v>985</v>
      </c>
      <c r="AH33" t="s">
        <v>985</v>
      </c>
      <c r="AI33">
        <v>3</v>
      </c>
      <c r="AJ33" t="s">
        <v>985</v>
      </c>
      <c r="AK33">
        <v>41</v>
      </c>
      <c r="AL33" t="s">
        <v>985</v>
      </c>
      <c r="AM33">
        <v>52</v>
      </c>
      <c r="AN33" t="s">
        <v>985</v>
      </c>
      <c r="AO33">
        <v>12</v>
      </c>
      <c r="AP33" t="s">
        <v>985</v>
      </c>
      <c r="AQ33">
        <v>164</v>
      </c>
      <c r="AR33" t="s">
        <v>985</v>
      </c>
      <c r="AS33">
        <v>30</v>
      </c>
      <c r="AT33" t="s">
        <v>985</v>
      </c>
      <c r="AU33">
        <v>29</v>
      </c>
      <c r="AV33">
        <v>51</v>
      </c>
      <c r="AW33">
        <v>129</v>
      </c>
      <c r="AX33">
        <v>486</v>
      </c>
      <c r="AY33">
        <v>1889</v>
      </c>
      <c r="AZ33">
        <v>89</v>
      </c>
      <c r="BA33">
        <v>29</v>
      </c>
      <c r="BB33">
        <v>526</v>
      </c>
      <c r="BC33">
        <v>51</v>
      </c>
      <c r="BD33">
        <v>6</v>
      </c>
      <c r="BE33">
        <v>17</v>
      </c>
      <c r="BF33">
        <v>4</v>
      </c>
      <c r="BG33">
        <v>3</v>
      </c>
      <c r="BH33">
        <v>2</v>
      </c>
      <c r="BI33">
        <v>7</v>
      </c>
      <c r="BJ33">
        <v>2</v>
      </c>
      <c r="BK33">
        <v>5</v>
      </c>
      <c r="BL33">
        <v>53</v>
      </c>
      <c r="BM33">
        <v>30</v>
      </c>
      <c r="BN33">
        <v>12</v>
      </c>
      <c r="BO33">
        <v>8</v>
      </c>
      <c r="BP33" t="s">
        <v>985</v>
      </c>
      <c r="BQ33" t="s">
        <v>985</v>
      </c>
      <c r="BR33" t="s">
        <v>985</v>
      </c>
      <c r="BS33" t="s">
        <v>985</v>
      </c>
      <c r="BT33" t="s">
        <v>985</v>
      </c>
      <c r="BU33" t="s">
        <v>985</v>
      </c>
      <c r="BV33" t="s">
        <v>985</v>
      </c>
      <c r="BW33" t="s">
        <v>985</v>
      </c>
      <c r="BX33" t="s">
        <v>985</v>
      </c>
      <c r="BY33" t="s">
        <v>985</v>
      </c>
      <c r="BZ33" t="s">
        <v>985</v>
      </c>
      <c r="CA33" t="s">
        <v>985</v>
      </c>
      <c r="CB33" t="s">
        <v>985</v>
      </c>
      <c r="CC33" t="s">
        <v>985</v>
      </c>
      <c r="CD33" t="s">
        <v>985</v>
      </c>
      <c r="CE33" t="s">
        <v>985</v>
      </c>
      <c r="CF33" t="s">
        <v>985</v>
      </c>
      <c r="CG33" t="s">
        <v>985</v>
      </c>
      <c r="CH33" t="s">
        <v>985</v>
      </c>
      <c r="CI33" t="s">
        <v>985</v>
      </c>
      <c r="CJ33" t="s">
        <v>985</v>
      </c>
      <c r="CK33" t="s">
        <v>985</v>
      </c>
      <c r="CL33" t="s">
        <v>985</v>
      </c>
      <c r="CM33" t="s">
        <v>985</v>
      </c>
      <c r="CN33" t="s">
        <v>985</v>
      </c>
      <c r="CO33" t="s">
        <v>985</v>
      </c>
      <c r="CP33" t="s">
        <v>985</v>
      </c>
      <c r="CQ33" t="s">
        <v>985</v>
      </c>
      <c r="CR33" t="s">
        <v>985</v>
      </c>
      <c r="CS33" t="s">
        <v>985</v>
      </c>
      <c r="CT33" t="s">
        <v>985</v>
      </c>
      <c r="CU33" t="s">
        <v>985</v>
      </c>
      <c r="CV33" t="s">
        <v>985</v>
      </c>
      <c r="CW33" t="s">
        <v>985</v>
      </c>
      <c r="CX33" t="s">
        <v>985</v>
      </c>
      <c r="CY33" t="s">
        <v>985</v>
      </c>
      <c r="CZ33" t="s">
        <v>985</v>
      </c>
      <c r="DA33" t="s">
        <v>985</v>
      </c>
      <c r="DB33" t="s">
        <v>985</v>
      </c>
      <c r="DC33" t="s">
        <v>985</v>
      </c>
      <c r="DD33" t="s">
        <v>985</v>
      </c>
      <c r="DE33" t="s">
        <v>985</v>
      </c>
      <c r="DF33" t="s">
        <v>985</v>
      </c>
      <c r="DG33" t="s">
        <v>985</v>
      </c>
      <c r="DH33" t="s">
        <v>985</v>
      </c>
      <c r="DI33" t="s">
        <v>985</v>
      </c>
      <c r="DJ33" t="s">
        <v>985</v>
      </c>
      <c r="DK33" t="s">
        <v>985</v>
      </c>
      <c r="DL33" t="s">
        <v>985</v>
      </c>
      <c r="DM33" t="s">
        <v>985</v>
      </c>
      <c r="DN33" t="s">
        <v>985</v>
      </c>
      <c r="DO33" t="s">
        <v>985</v>
      </c>
      <c r="DP33" t="s">
        <v>985</v>
      </c>
      <c r="DQ33" t="s">
        <v>985</v>
      </c>
      <c r="DR33" t="s">
        <v>985</v>
      </c>
      <c r="DS33" t="s">
        <v>985</v>
      </c>
      <c r="DT33" t="s">
        <v>985</v>
      </c>
      <c r="DU33" t="s">
        <v>985</v>
      </c>
      <c r="DV33" t="s">
        <v>985</v>
      </c>
      <c r="DW33" t="s">
        <v>985</v>
      </c>
      <c r="DX33" t="s">
        <v>985</v>
      </c>
      <c r="DY33" t="s">
        <v>985</v>
      </c>
      <c r="DZ33" t="s">
        <v>985</v>
      </c>
      <c r="EA33" t="s">
        <v>985</v>
      </c>
      <c r="EB33" t="s">
        <v>985</v>
      </c>
      <c r="EC33" t="s">
        <v>985</v>
      </c>
      <c r="ED33" t="s">
        <v>985</v>
      </c>
      <c r="EE33" t="s">
        <v>985</v>
      </c>
      <c r="EF33" t="s">
        <v>985</v>
      </c>
      <c r="EG33" t="s">
        <v>985</v>
      </c>
      <c r="EH33" t="s">
        <v>985</v>
      </c>
      <c r="EI33" t="s">
        <v>985</v>
      </c>
      <c r="EJ33" t="s">
        <v>985</v>
      </c>
      <c r="EK33" t="s">
        <v>985</v>
      </c>
      <c r="EL33" t="s">
        <v>985</v>
      </c>
      <c r="EM33" t="s">
        <v>985</v>
      </c>
      <c r="EN33" t="s">
        <v>985</v>
      </c>
      <c r="EO33" t="s">
        <v>985</v>
      </c>
      <c r="EP33" t="s">
        <v>985</v>
      </c>
      <c r="EQ33" t="s">
        <v>985</v>
      </c>
      <c r="ER33" t="s">
        <v>985</v>
      </c>
      <c r="ES33" t="s">
        <v>985</v>
      </c>
      <c r="ET33" t="s">
        <v>985</v>
      </c>
      <c r="EU33" t="s">
        <v>985</v>
      </c>
      <c r="EV33" t="s">
        <v>985</v>
      </c>
      <c r="EW33" t="s">
        <v>985</v>
      </c>
      <c r="EX33" t="s">
        <v>985</v>
      </c>
      <c r="EY33" t="s">
        <v>985</v>
      </c>
      <c r="EZ33" t="s">
        <v>985</v>
      </c>
      <c r="FA33" t="s">
        <v>985</v>
      </c>
      <c r="FB33" t="s">
        <v>985</v>
      </c>
      <c r="FC33" t="s">
        <v>985</v>
      </c>
      <c r="FD33" t="s">
        <v>985</v>
      </c>
      <c r="FE33" t="s">
        <v>985</v>
      </c>
      <c r="FF33" t="s">
        <v>985</v>
      </c>
      <c r="FG33" t="s">
        <v>985</v>
      </c>
      <c r="FH33" t="s">
        <v>985</v>
      </c>
      <c r="FI33" t="s">
        <v>985</v>
      </c>
      <c r="FJ33" t="s">
        <v>985</v>
      </c>
      <c r="FK33" t="s">
        <v>985</v>
      </c>
      <c r="FL33" t="s">
        <v>985</v>
      </c>
      <c r="FM33" t="s">
        <v>985</v>
      </c>
      <c r="FN33" t="s">
        <v>985</v>
      </c>
      <c r="FO33" t="s">
        <v>985</v>
      </c>
      <c r="FP33" t="s">
        <v>985</v>
      </c>
      <c r="FQ33" t="s">
        <v>985</v>
      </c>
      <c r="FR33" t="s">
        <v>985</v>
      </c>
      <c r="FS33" t="s">
        <v>985</v>
      </c>
      <c r="FT33" t="s">
        <v>985</v>
      </c>
      <c r="FU33" t="s">
        <v>985</v>
      </c>
      <c r="FV33" t="s">
        <v>985</v>
      </c>
      <c r="FW33" t="s">
        <v>985</v>
      </c>
      <c r="FX33" t="s">
        <v>985</v>
      </c>
      <c r="FY33" t="s">
        <v>985</v>
      </c>
      <c r="FZ33" t="s">
        <v>985</v>
      </c>
      <c r="GA33" t="s">
        <v>985</v>
      </c>
      <c r="GB33" t="s">
        <v>985</v>
      </c>
      <c r="GC33" t="s">
        <v>985</v>
      </c>
      <c r="GD33" t="s">
        <v>985</v>
      </c>
      <c r="GE33" t="s">
        <v>985</v>
      </c>
      <c r="GF33" t="s">
        <v>985</v>
      </c>
      <c r="GG33" t="s">
        <v>985</v>
      </c>
      <c r="GH33" t="s">
        <v>985</v>
      </c>
      <c r="GI33" t="s">
        <v>985</v>
      </c>
      <c r="GJ33" t="s">
        <v>985</v>
      </c>
      <c r="GK33" t="s">
        <v>985</v>
      </c>
      <c r="GL33" t="s">
        <v>985</v>
      </c>
      <c r="GM33" t="s">
        <v>985</v>
      </c>
      <c r="GN33" t="s">
        <v>985</v>
      </c>
      <c r="GO33" t="s">
        <v>985</v>
      </c>
      <c r="GP33" t="s">
        <v>985</v>
      </c>
      <c r="GQ33" t="s">
        <v>985</v>
      </c>
      <c r="GR33" t="s">
        <v>985</v>
      </c>
      <c r="GS33" t="s">
        <v>985</v>
      </c>
      <c r="GT33" t="s">
        <v>985</v>
      </c>
      <c r="GU33" t="s">
        <v>985</v>
      </c>
      <c r="GV33" t="s">
        <v>985</v>
      </c>
      <c r="GW33" t="s">
        <v>985</v>
      </c>
      <c r="GX33" t="s">
        <v>985</v>
      </c>
      <c r="GY33" t="s">
        <v>985</v>
      </c>
      <c r="GZ33" t="s">
        <v>985</v>
      </c>
      <c r="HA33" t="s">
        <v>985</v>
      </c>
      <c r="HB33" t="s">
        <v>985</v>
      </c>
      <c r="HC33" t="s">
        <v>985</v>
      </c>
      <c r="HD33" t="s">
        <v>985</v>
      </c>
      <c r="HE33" t="s">
        <v>985</v>
      </c>
      <c r="HF33" t="s">
        <v>985</v>
      </c>
      <c r="HG33" t="s">
        <v>985</v>
      </c>
      <c r="HH33" t="s">
        <v>985</v>
      </c>
      <c r="HI33" t="s">
        <v>985</v>
      </c>
      <c r="HJ33" t="s">
        <v>985</v>
      </c>
      <c r="HK33" t="s">
        <v>985</v>
      </c>
      <c r="HL33" t="s">
        <v>985</v>
      </c>
      <c r="HM33" t="s">
        <v>985</v>
      </c>
      <c r="HN33" t="s">
        <v>985</v>
      </c>
      <c r="HO33" t="s">
        <v>985</v>
      </c>
      <c r="HP33" t="s">
        <v>985</v>
      </c>
      <c r="HQ33" t="s">
        <v>985</v>
      </c>
      <c r="HR33" t="s">
        <v>985</v>
      </c>
      <c r="HS33" t="s">
        <v>985</v>
      </c>
      <c r="HT33" t="s">
        <v>985</v>
      </c>
      <c r="HU33" t="s">
        <v>985</v>
      </c>
      <c r="HV33" t="s">
        <v>985</v>
      </c>
      <c r="HW33" t="s">
        <v>985</v>
      </c>
      <c r="HX33" t="s">
        <v>985</v>
      </c>
      <c r="HY33" t="s">
        <v>985</v>
      </c>
      <c r="HZ33" t="s">
        <v>985</v>
      </c>
      <c r="IA33" t="s">
        <v>985</v>
      </c>
      <c r="IB33" t="s">
        <v>985</v>
      </c>
      <c r="IC33" t="s">
        <v>985</v>
      </c>
      <c r="ID33" t="s">
        <v>985</v>
      </c>
      <c r="IE33" t="s">
        <v>985</v>
      </c>
      <c r="IF33" t="s">
        <v>985</v>
      </c>
      <c r="IG33" t="s">
        <v>985</v>
      </c>
      <c r="IH33" t="s">
        <v>985</v>
      </c>
      <c r="II33" t="s">
        <v>985</v>
      </c>
      <c r="IJ33" t="s">
        <v>985</v>
      </c>
      <c r="IK33" t="s">
        <v>985</v>
      </c>
      <c r="IL33" t="s">
        <v>985</v>
      </c>
      <c r="IM33" t="s">
        <v>985</v>
      </c>
      <c r="IN33" t="s">
        <v>985</v>
      </c>
      <c r="IO33" t="s">
        <v>985</v>
      </c>
      <c r="IP33" t="s">
        <v>985</v>
      </c>
      <c r="IQ33" t="s">
        <v>985</v>
      </c>
      <c r="IR33" t="s">
        <v>985</v>
      </c>
      <c r="IS33" t="s">
        <v>985</v>
      </c>
      <c r="IT33" t="s">
        <v>985</v>
      </c>
      <c r="IU33" t="s">
        <v>985</v>
      </c>
      <c r="IV33" t="s">
        <v>985</v>
      </c>
      <c r="IW33" t="s">
        <v>985</v>
      </c>
      <c r="IX33" t="s">
        <v>985</v>
      </c>
      <c r="IY33" t="s">
        <v>985</v>
      </c>
      <c r="IZ33" t="s">
        <v>985</v>
      </c>
      <c r="JA33" t="s">
        <v>985</v>
      </c>
      <c r="JB33" t="s">
        <v>985</v>
      </c>
      <c r="JC33" t="s">
        <v>985</v>
      </c>
      <c r="JD33" t="s">
        <v>985</v>
      </c>
      <c r="JE33" t="s">
        <v>985</v>
      </c>
      <c r="JF33" t="s">
        <v>985</v>
      </c>
      <c r="JG33" t="s">
        <v>985</v>
      </c>
      <c r="JH33" t="s">
        <v>985</v>
      </c>
      <c r="JI33" t="s">
        <v>985</v>
      </c>
      <c r="JJ33" t="s">
        <v>985</v>
      </c>
      <c r="JK33" t="s">
        <v>985</v>
      </c>
      <c r="JL33" t="s">
        <v>985</v>
      </c>
      <c r="JM33" t="s">
        <v>985</v>
      </c>
      <c r="JN33" t="s">
        <v>985</v>
      </c>
      <c r="JO33" t="s">
        <v>985</v>
      </c>
      <c r="JP33" t="s">
        <v>985</v>
      </c>
      <c r="JQ33" t="s">
        <v>985</v>
      </c>
      <c r="JR33" t="s">
        <v>985</v>
      </c>
      <c r="JS33" t="s">
        <v>985</v>
      </c>
      <c r="JT33" t="s">
        <v>985</v>
      </c>
      <c r="JU33" t="s">
        <v>985</v>
      </c>
      <c r="JV33" t="s">
        <v>985</v>
      </c>
      <c r="JW33" t="s">
        <v>985</v>
      </c>
      <c r="JX33" t="s">
        <v>985</v>
      </c>
      <c r="JY33" t="s">
        <v>985</v>
      </c>
      <c r="JZ33" t="s">
        <v>985</v>
      </c>
      <c r="KA33" t="s">
        <v>985</v>
      </c>
      <c r="KB33" t="s">
        <v>985</v>
      </c>
      <c r="KC33" t="s">
        <v>985</v>
      </c>
      <c r="KD33" t="s">
        <v>985</v>
      </c>
      <c r="KE33" t="s">
        <v>985</v>
      </c>
      <c r="KF33" t="s">
        <v>985</v>
      </c>
      <c r="KG33" t="s">
        <v>985</v>
      </c>
      <c r="KH33" t="s">
        <v>985</v>
      </c>
      <c r="KI33" t="s">
        <v>985</v>
      </c>
      <c r="KJ33" t="s">
        <v>985</v>
      </c>
      <c r="KK33" t="s">
        <v>985</v>
      </c>
      <c r="KL33" t="s">
        <v>985</v>
      </c>
      <c r="KM33" t="s">
        <v>985</v>
      </c>
      <c r="KN33" t="s">
        <v>985</v>
      </c>
      <c r="KO33" t="s">
        <v>985</v>
      </c>
      <c r="KP33" t="s">
        <v>985</v>
      </c>
      <c r="KQ33" t="s">
        <v>985</v>
      </c>
      <c r="KR33" t="s">
        <v>985</v>
      </c>
      <c r="KS33" t="s">
        <v>985</v>
      </c>
      <c r="KT33" t="s">
        <v>985</v>
      </c>
      <c r="KU33" t="s">
        <v>985</v>
      </c>
      <c r="KV33" t="s">
        <v>985</v>
      </c>
      <c r="KW33" t="s">
        <v>985</v>
      </c>
      <c r="KX33" t="s">
        <v>985</v>
      </c>
      <c r="KY33" t="s">
        <v>985</v>
      </c>
      <c r="KZ33" t="s">
        <v>985</v>
      </c>
      <c r="LA33" t="s">
        <v>985</v>
      </c>
      <c r="LB33" t="s">
        <v>985</v>
      </c>
      <c r="LC33" t="s">
        <v>985</v>
      </c>
      <c r="LD33" t="s">
        <v>985</v>
      </c>
      <c r="LE33" t="s">
        <v>985</v>
      </c>
      <c r="LF33" t="s">
        <v>985</v>
      </c>
      <c r="LG33" t="s">
        <v>985</v>
      </c>
      <c r="LH33" t="s">
        <v>985</v>
      </c>
      <c r="LI33" t="s">
        <v>985</v>
      </c>
      <c r="LJ33" t="s">
        <v>985</v>
      </c>
      <c r="LK33" t="s">
        <v>985</v>
      </c>
      <c r="LL33" t="s">
        <v>985</v>
      </c>
      <c r="LM33" t="s">
        <v>985</v>
      </c>
      <c r="LN33" t="s">
        <v>985</v>
      </c>
      <c r="LO33" t="s">
        <v>985</v>
      </c>
      <c r="LP33" t="s">
        <v>985</v>
      </c>
      <c r="LQ33" t="s">
        <v>985</v>
      </c>
      <c r="LR33" t="s">
        <v>985</v>
      </c>
      <c r="LS33" t="s">
        <v>985</v>
      </c>
      <c r="LT33" t="s">
        <v>985</v>
      </c>
      <c r="LU33" t="s">
        <v>985</v>
      </c>
      <c r="LV33" t="s">
        <v>985</v>
      </c>
      <c r="LW33" t="s">
        <v>985</v>
      </c>
      <c r="LX33" t="s">
        <v>985</v>
      </c>
      <c r="LY33" t="s">
        <v>985</v>
      </c>
      <c r="LZ33" t="s">
        <v>985</v>
      </c>
      <c r="MA33" t="s">
        <v>985</v>
      </c>
      <c r="MB33" t="s">
        <v>985</v>
      </c>
      <c r="MC33" t="s">
        <v>985</v>
      </c>
      <c r="MD33" t="s">
        <v>985</v>
      </c>
      <c r="ME33" t="s">
        <v>985</v>
      </c>
      <c r="MF33" t="s">
        <v>985</v>
      </c>
      <c r="MG33" t="s">
        <v>985</v>
      </c>
      <c r="MH33" t="s">
        <v>985</v>
      </c>
      <c r="MI33" t="s">
        <v>985</v>
      </c>
      <c r="MJ33" t="s">
        <v>985</v>
      </c>
      <c r="MK33" t="s">
        <v>985</v>
      </c>
      <c r="ML33" t="s">
        <v>985</v>
      </c>
      <c r="MM33" t="s">
        <v>985</v>
      </c>
      <c r="MN33" t="s">
        <v>985</v>
      </c>
      <c r="MO33" t="s">
        <v>985</v>
      </c>
      <c r="MP33" t="s">
        <v>985</v>
      </c>
      <c r="MQ33" t="s">
        <v>985</v>
      </c>
      <c r="MR33" t="s">
        <v>985</v>
      </c>
      <c r="MS33" t="s">
        <v>985</v>
      </c>
      <c r="MT33" t="s">
        <v>985</v>
      </c>
      <c r="MU33" t="s">
        <v>985</v>
      </c>
      <c r="MV33" t="s">
        <v>985</v>
      </c>
      <c r="MW33" t="s">
        <v>985</v>
      </c>
      <c r="MX33" t="s">
        <v>985</v>
      </c>
      <c r="MY33" t="s">
        <v>985</v>
      </c>
      <c r="MZ33" t="s">
        <v>985</v>
      </c>
      <c r="NA33" t="s">
        <v>985</v>
      </c>
      <c r="NB33" t="s">
        <v>985</v>
      </c>
      <c r="NC33" t="s">
        <v>985</v>
      </c>
      <c r="ND33" t="s">
        <v>985</v>
      </c>
      <c r="NE33" t="s">
        <v>985</v>
      </c>
      <c r="NF33" t="s">
        <v>985</v>
      </c>
      <c r="NG33" t="s">
        <v>985</v>
      </c>
      <c r="NH33" t="s">
        <v>985</v>
      </c>
      <c r="NI33" t="s">
        <v>985</v>
      </c>
      <c r="NJ33" t="s">
        <v>985</v>
      </c>
      <c r="NK33" t="s">
        <v>985</v>
      </c>
      <c r="NL33" t="s">
        <v>985</v>
      </c>
      <c r="NM33" t="s">
        <v>985</v>
      </c>
      <c r="NN33" t="s">
        <v>985</v>
      </c>
      <c r="NO33" t="s">
        <v>985</v>
      </c>
      <c r="NP33" t="s">
        <v>985</v>
      </c>
      <c r="NQ33" t="s">
        <v>985</v>
      </c>
      <c r="NR33" t="s">
        <v>985</v>
      </c>
      <c r="NS33" t="s">
        <v>985</v>
      </c>
      <c r="NT33" t="s">
        <v>985</v>
      </c>
      <c r="NU33" t="s">
        <v>985</v>
      </c>
      <c r="NV33" t="s">
        <v>985</v>
      </c>
      <c r="NW33" t="s">
        <v>985</v>
      </c>
      <c r="NX33" t="s">
        <v>985</v>
      </c>
      <c r="NY33" t="s">
        <v>985</v>
      </c>
      <c r="NZ33" t="s">
        <v>985</v>
      </c>
      <c r="OA33" t="s">
        <v>985</v>
      </c>
      <c r="OB33" t="s">
        <v>985</v>
      </c>
      <c r="OC33" t="s">
        <v>985</v>
      </c>
      <c r="OD33" t="s">
        <v>985</v>
      </c>
      <c r="OE33" t="s">
        <v>985</v>
      </c>
      <c r="OF33" t="s">
        <v>985</v>
      </c>
      <c r="OG33" t="s">
        <v>985</v>
      </c>
      <c r="OH33" t="s">
        <v>985</v>
      </c>
      <c r="OI33" t="s">
        <v>985</v>
      </c>
      <c r="OJ33" t="s">
        <v>985</v>
      </c>
      <c r="OK33" t="s">
        <v>985</v>
      </c>
      <c r="OL33" t="s">
        <v>985</v>
      </c>
      <c r="OM33" t="s">
        <v>985</v>
      </c>
      <c r="ON33" t="s">
        <v>985</v>
      </c>
      <c r="OO33" t="s">
        <v>985</v>
      </c>
      <c r="OP33" t="s">
        <v>985</v>
      </c>
      <c r="OQ33" t="s">
        <v>985</v>
      </c>
      <c r="OR33" t="s">
        <v>985</v>
      </c>
      <c r="OS33" t="s">
        <v>985</v>
      </c>
      <c r="OT33" t="s">
        <v>985</v>
      </c>
      <c r="OU33" t="s">
        <v>985</v>
      </c>
      <c r="OV33" t="s">
        <v>985</v>
      </c>
      <c r="OW33" t="s">
        <v>985</v>
      </c>
      <c r="OX33" t="s">
        <v>985</v>
      </c>
      <c r="OY33" t="s">
        <v>985</v>
      </c>
      <c r="OZ33" t="s">
        <v>985</v>
      </c>
      <c r="PA33" t="s">
        <v>985</v>
      </c>
      <c r="PB33" t="s">
        <v>985</v>
      </c>
      <c r="PC33" t="s">
        <v>985</v>
      </c>
      <c r="PD33" t="s">
        <v>985</v>
      </c>
      <c r="PE33" t="s">
        <v>985</v>
      </c>
      <c r="PF33" t="s">
        <v>985</v>
      </c>
      <c r="PG33" t="s">
        <v>985</v>
      </c>
      <c r="PH33" t="s">
        <v>985</v>
      </c>
      <c r="PI33" t="s">
        <v>985</v>
      </c>
      <c r="PJ33" t="s">
        <v>985</v>
      </c>
      <c r="PK33" t="s">
        <v>985</v>
      </c>
      <c r="PL33" t="s">
        <v>985</v>
      </c>
      <c r="PM33" t="s">
        <v>985</v>
      </c>
      <c r="PN33" t="s">
        <v>985</v>
      </c>
      <c r="PO33" t="s">
        <v>985</v>
      </c>
      <c r="PP33" t="s">
        <v>985</v>
      </c>
      <c r="PQ33" t="s">
        <v>985</v>
      </c>
      <c r="PR33" t="s">
        <v>985</v>
      </c>
      <c r="PS33" t="s">
        <v>985</v>
      </c>
      <c r="PT33" t="s">
        <v>985</v>
      </c>
      <c r="PU33" t="s">
        <v>985</v>
      </c>
      <c r="PV33" t="s">
        <v>985</v>
      </c>
      <c r="PW33" t="s">
        <v>985</v>
      </c>
      <c r="PX33" t="s">
        <v>985</v>
      </c>
      <c r="PY33" t="s">
        <v>985</v>
      </c>
      <c r="PZ33" t="s">
        <v>985</v>
      </c>
      <c r="QA33" t="s">
        <v>985</v>
      </c>
      <c r="QB33" t="s">
        <v>985</v>
      </c>
      <c r="QC33" t="s">
        <v>985</v>
      </c>
      <c r="QD33" t="s">
        <v>985</v>
      </c>
      <c r="QE33" t="s">
        <v>985</v>
      </c>
      <c r="QF33" t="s">
        <v>985</v>
      </c>
      <c r="QG33" t="s">
        <v>985</v>
      </c>
      <c r="QH33" t="s">
        <v>985</v>
      </c>
      <c r="QI33">
        <v>4</v>
      </c>
      <c r="QJ33" t="s">
        <v>985</v>
      </c>
      <c r="QK33" t="s">
        <v>985</v>
      </c>
      <c r="QL33">
        <v>100</v>
      </c>
      <c r="QM33">
        <v>1</v>
      </c>
      <c r="QN33">
        <v>20</v>
      </c>
      <c r="QO33" t="s">
        <v>985</v>
      </c>
      <c r="QP33">
        <v>182</v>
      </c>
      <c r="QQ33">
        <v>40</v>
      </c>
      <c r="QR33">
        <v>94</v>
      </c>
      <c r="QS33">
        <v>2</v>
      </c>
      <c r="QT33">
        <v>200</v>
      </c>
      <c r="QU33">
        <v>8</v>
      </c>
      <c r="QV33">
        <v>8</v>
      </c>
      <c r="QW33">
        <v>3</v>
      </c>
      <c r="QX33">
        <v>115</v>
      </c>
      <c r="QY33">
        <v>6</v>
      </c>
      <c r="QZ33">
        <v>42</v>
      </c>
      <c r="RA33">
        <v>161</v>
      </c>
      <c r="RB33">
        <v>91</v>
      </c>
      <c r="RC33">
        <v>78</v>
      </c>
      <c r="RD33">
        <v>157</v>
      </c>
      <c r="RE33">
        <v>70</v>
      </c>
      <c r="RF33">
        <v>235</v>
      </c>
      <c r="RG33">
        <v>130</v>
      </c>
      <c r="RH33">
        <v>375</v>
      </c>
      <c r="RI33">
        <v>527</v>
      </c>
      <c r="RJ33">
        <v>350</v>
      </c>
      <c r="RK33">
        <v>126</v>
      </c>
      <c r="RL33">
        <v>85</v>
      </c>
      <c r="RM33">
        <v>129</v>
      </c>
      <c r="RN33">
        <v>76</v>
      </c>
      <c r="RO33">
        <v>42</v>
      </c>
      <c r="RP33">
        <v>113</v>
      </c>
      <c r="RQ33">
        <v>38</v>
      </c>
      <c r="RR33">
        <v>37</v>
      </c>
      <c r="RS33">
        <v>1</v>
      </c>
      <c r="RT33">
        <v>100</v>
      </c>
      <c r="RU33">
        <v>10</v>
      </c>
      <c r="RV33">
        <v>44</v>
      </c>
      <c r="RW33">
        <v>23</v>
      </c>
      <c r="RX33">
        <v>21</v>
      </c>
      <c r="RY33">
        <v>30</v>
      </c>
      <c r="RZ33">
        <v>16</v>
      </c>
      <c r="SA33" t="s">
        <v>985</v>
      </c>
      <c r="SB33" t="s">
        <v>985</v>
      </c>
      <c r="SC33" t="s">
        <v>985</v>
      </c>
      <c r="SD33" t="s">
        <v>985</v>
      </c>
      <c r="SE33" t="s">
        <v>985</v>
      </c>
      <c r="SF33" t="s">
        <v>985</v>
      </c>
      <c r="SG33" t="s">
        <v>985</v>
      </c>
      <c r="SH33" t="s">
        <v>985</v>
      </c>
      <c r="SI33" t="s">
        <v>985</v>
      </c>
      <c r="SJ33" t="s">
        <v>985</v>
      </c>
      <c r="SK33" t="s">
        <v>985</v>
      </c>
      <c r="SL33" t="s">
        <v>985</v>
      </c>
      <c r="SM33" t="s">
        <v>985</v>
      </c>
      <c r="SN33" t="s">
        <v>985</v>
      </c>
      <c r="SO33" t="s">
        <v>985</v>
      </c>
      <c r="SP33" t="s">
        <v>985</v>
      </c>
      <c r="SQ33" t="s">
        <v>985</v>
      </c>
      <c r="SR33" t="s">
        <v>985</v>
      </c>
      <c r="SS33" t="s">
        <v>985</v>
      </c>
      <c r="ST33" t="s">
        <v>985</v>
      </c>
      <c r="SU33" t="s">
        <v>985</v>
      </c>
      <c r="SV33" t="s">
        <v>985</v>
      </c>
      <c r="SW33" t="s">
        <v>985</v>
      </c>
      <c r="SX33" t="s">
        <v>985</v>
      </c>
      <c r="SY33" t="s">
        <v>985</v>
      </c>
      <c r="SZ33" t="s">
        <v>985</v>
      </c>
      <c r="TA33" t="s">
        <v>985</v>
      </c>
      <c r="TB33" t="s">
        <v>985</v>
      </c>
      <c r="TC33" t="s">
        <v>985</v>
      </c>
      <c r="TD33" t="s">
        <v>985</v>
      </c>
      <c r="TE33" t="s">
        <v>985</v>
      </c>
      <c r="TF33" t="s">
        <v>985</v>
      </c>
      <c r="TG33" t="s">
        <v>985</v>
      </c>
      <c r="TH33" t="s">
        <v>985</v>
      </c>
      <c r="TI33" t="s">
        <v>985</v>
      </c>
      <c r="TJ33" t="s">
        <v>985</v>
      </c>
      <c r="TK33" t="s">
        <v>985</v>
      </c>
      <c r="TL33" t="s">
        <v>985</v>
      </c>
      <c r="TM33" t="s">
        <v>985</v>
      </c>
      <c r="TN33" t="s">
        <v>985</v>
      </c>
      <c r="TO33" t="s">
        <v>985</v>
      </c>
      <c r="TP33" t="s">
        <v>985</v>
      </c>
      <c r="TQ33" t="s">
        <v>985</v>
      </c>
      <c r="TR33" t="s">
        <v>985</v>
      </c>
      <c r="TS33" t="s">
        <v>985</v>
      </c>
      <c r="TT33" t="s">
        <v>985</v>
      </c>
      <c r="TU33" t="s">
        <v>985</v>
      </c>
      <c r="TV33">
        <v>2</v>
      </c>
      <c r="TW33" t="s">
        <v>985</v>
      </c>
      <c r="TX33" t="s">
        <v>985</v>
      </c>
      <c r="TY33" t="s">
        <v>985</v>
      </c>
      <c r="TZ33">
        <v>1</v>
      </c>
      <c r="UA33" t="s">
        <v>985</v>
      </c>
      <c r="UB33">
        <v>1</v>
      </c>
      <c r="UC33">
        <v>1</v>
      </c>
      <c r="UD33">
        <v>3</v>
      </c>
      <c r="UE33">
        <v>101</v>
      </c>
      <c r="UF33">
        <v>225</v>
      </c>
      <c r="UG33">
        <v>119</v>
      </c>
      <c r="UH33">
        <v>150</v>
      </c>
      <c r="UI33">
        <v>2</v>
      </c>
      <c r="UJ33">
        <v>181</v>
      </c>
      <c r="UK33">
        <v>63</v>
      </c>
      <c r="UL33">
        <v>75</v>
      </c>
      <c r="UM33">
        <v>21</v>
      </c>
      <c r="UN33">
        <v>11</v>
      </c>
      <c r="UO33">
        <v>16</v>
      </c>
      <c r="UP33">
        <v>24</v>
      </c>
      <c r="UQ33">
        <v>16</v>
      </c>
      <c r="UR33">
        <v>18</v>
      </c>
      <c r="US33">
        <v>24</v>
      </c>
      <c r="UT33">
        <v>188</v>
      </c>
      <c r="UU33">
        <v>325</v>
      </c>
      <c r="UV33">
        <v>108</v>
      </c>
      <c r="UW33">
        <v>33</v>
      </c>
      <c r="UX33">
        <v>414</v>
      </c>
      <c r="UY33">
        <v>30</v>
      </c>
      <c r="UZ33">
        <v>378</v>
      </c>
      <c r="VA33">
        <v>120</v>
      </c>
      <c r="VB33">
        <v>241</v>
      </c>
      <c r="VC33">
        <v>167</v>
      </c>
      <c r="VD33">
        <v>705</v>
      </c>
      <c r="VE33">
        <v>30</v>
      </c>
      <c r="VF33">
        <v>473</v>
      </c>
      <c r="VG33">
        <v>80</v>
      </c>
      <c r="VH33">
        <v>84</v>
      </c>
      <c r="VI33">
        <v>112</v>
      </c>
      <c r="VJ33">
        <v>62</v>
      </c>
      <c r="VK33">
        <v>10</v>
      </c>
      <c r="VL33">
        <v>31</v>
      </c>
      <c r="VM33">
        <v>115</v>
      </c>
      <c r="VN33">
        <v>622</v>
      </c>
      <c r="VO33">
        <v>7</v>
      </c>
      <c r="VP33">
        <v>135</v>
      </c>
      <c r="VQ33">
        <v>133</v>
      </c>
      <c r="VR33" t="s">
        <v>985</v>
      </c>
      <c r="VS33" t="s">
        <v>985</v>
      </c>
      <c r="VT33" t="s">
        <v>985</v>
      </c>
      <c r="VU33" t="s">
        <v>985</v>
      </c>
      <c r="VV33" t="s">
        <v>985</v>
      </c>
      <c r="VW33">
        <v>1</v>
      </c>
      <c r="VX33">
        <v>4</v>
      </c>
      <c r="VY33">
        <v>96</v>
      </c>
      <c r="VZ33">
        <v>13</v>
      </c>
      <c r="WA33">
        <v>16</v>
      </c>
      <c r="WB33">
        <v>5</v>
      </c>
      <c r="WC33">
        <v>2</v>
      </c>
      <c r="WD33">
        <v>35</v>
      </c>
      <c r="WE33">
        <v>2</v>
      </c>
      <c r="WF33">
        <v>24</v>
      </c>
      <c r="WG33">
        <v>4</v>
      </c>
      <c r="WH33">
        <v>1</v>
      </c>
      <c r="WI33">
        <v>4</v>
      </c>
      <c r="WJ33">
        <v>35</v>
      </c>
      <c r="WK33">
        <v>1</v>
      </c>
      <c r="WL33">
        <v>1</v>
      </c>
      <c r="WM33">
        <v>6</v>
      </c>
      <c r="WN33">
        <v>10</v>
      </c>
      <c r="WO33">
        <v>18</v>
      </c>
      <c r="WP33">
        <v>35</v>
      </c>
      <c r="WQ33">
        <v>3</v>
      </c>
      <c r="WR33">
        <v>34</v>
      </c>
      <c r="WS33">
        <v>29</v>
      </c>
      <c r="WT33">
        <v>933</v>
      </c>
      <c r="WU33">
        <v>38</v>
      </c>
      <c r="WV33">
        <v>40</v>
      </c>
      <c r="WW33">
        <v>39</v>
      </c>
      <c r="WX33">
        <v>600</v>
      </c>
      <c r="WY33">
        <v>14</v>
      </c>
      <c r="WZ33">
        <v>7</v>
      </c>
      <c r="XA33">
        <v>11</v>
      </c>
      <c r="XB33">
        <v>1</v>
      </c>
      <c r="XC33">
        <v>23</v>
      </c>
      <c r="XD33">
        <v>45</v>
      </c>
      <c r="XE33">
        <v>12</v>
      </c>
      <c r="XF33">
        <v>95</v>
      </c>
      <c r="XG33">
        <v>8</v>
      </c>
      <c r="XH33">
        <v>17</v>
      </c>
      <c r="XI33">
        <v>65</v>
      </c>
      <c r="XJ33">
        <v>24</v>
      </c>
      <c r="XK33" t="s">
        <v>985</v>
      </c>
      <c r="XL33" t="s">
        <v>985</v>
      </c>
      <c r="XM33" t="s">
        <v>985</v>
      </c>
      <c r="XN33" t="s">
        <v>985</v>
      </c>
      <c r="XO33" t="s">
        <v>985</v>
      </c>
      <c r="XP33" t="s">
        <v>985</v>
      </c>
      <c r="XQ33" t="s">
        <v>985</v>
      </c>
      <c r="XR33" t="s">
        <v>985</v>
      </c>
      <c r="XS33" t="s">
        <v>985</v>
      </c>
      <c r="XT33" t="s">
        <v>985</v>
      </c>
      <c r="XU33" t="s">
        <v>985</v>
      </c>
      <c r="XV33" t="s">
        <v>985</v>
      </c>
      <c r="XW33" t="s">
        <v>985</v>
      </c>
      <c r="XX33" t="s">
        <v>985</v>
      </c>
      <c r="XY33" t="s">
        <v>985</v>
      </c>
      <c r="XZ33" t="s">
        <v>985</v>
      </c>
      <c r="YA33" t="s">
        <v>985</v>
      </c>
      <c r="YB33" t="s">
        <v>985</v>
      </c>
      <c r="YC33" t="s">
        <v>985</v>
      </c>
      <c r="YD33" t="s">
        <v>985</v>
      </c>
      <c r="YE33" t="s">
        <v>985</v>
      </c>
      <c r="YF33" t="s">
        <v>985</v>
      </c>
      <c r="YG33" t="s">
        <v>985</v>
      </c>
      <c r="YH33" t="s">
        <v>985</v>
      </c>
      <c r="YI33" t="s">
        <v>985</v>
      </c>
      <c r="YJ33" t="s">
        <v>985</v>
      </c>
      <c r="YK33" t="s">
        <v>985</v>
      </c>
      <c r="YL33" t="s">
        <v>985</v>
      </c>
      <c r="YM33" t="s">
        <v>985</v>
      </c>
      <c r="YN33" t="s">
        <v>985</v>
      </c>
      <c r="YO33" t="s">
        <v>985</v>
      </c>
      <c r="YP33" t="s">
        <v>985</v>
      </c>
      <c r="YQ33" t="s">
        <v>985</v>
      </c>
      <c r="YR33" t="s">
        <v>985</v>
      </c>
      <c r="YS33" t="s">
        <v>985</v>
      </c>
      <c r="YT33" t="s">
        <v>985</v>
      </c>
      <c r="YU33" t="s">
        <v>985</v>
      </c>
      <c r="YV33" t="s">
        <v>985</v>
      </c>
      <c r="YW33" t="s">
        <v>985</v>
      </c>
      <c r="YX33" t="s">
        <v>985</v>
      </c>
      <c r="YY33" t="s">
        <v>985</v>
      </c>
      <c r="YZ33" t="s">
        <v>985</v>
      </c>
      <c r="ZA33" t="s">
        <v>985</v>
      </c>
      <c r="ZB33" t="s">
        <v>985</v>
      </c>
      <c r="ZC33" t="s">
        <v>985</v>
      </c>
      <c r="ZD33" t="s">
        <v>985</v>
      </c>
      <c r="ZE33" t="s">
        <v>985</v>
      </c>
      <c r="ZF33" t="s">
        <v>985</v>
      </c>
      <c r="ZG33" t="s">
        <v>985</v>
      </c>
      <c r="ZH33" t="s">
        <v>985</v>
      </c>
      <c r="ZI33" t="s">
        <v>985</v>
      </c>
      <c r="ZJ33" t="s">
        <v>985</v>
      </c>
      <c r="ZK33" t="s">
        <v>985</v>
      </c>
      <c r="ZL33" t="s">
        <v>985</v>
      </c>
      <c r="ZM33" t="s">
        <v>985</v>
      </c>
      <c r="ZN33" t="s">
        <v>985</v>
      </c>
      <c r="ZO33" t="s">
        <v>985</v>
      </c>
      <c r="ZP33" t="s">
        <v>985</v>
      </c>
      <c r="ZQ33" t="s">
        <v>985</v>
      </c>
      <c r="ZR33" t="s">
        <v>985</v>
      </c>
      <c r="ZS33" t="s">
        <v>985</v>
      </c>
      <c r="ZT33" t="s">
        <v>985</v>
      </c>
      <c r="ZU33" t="s">
        <v>985</v>
      </c>
      <c r="ZV33" t="s">
        <v>985</v>
      </c>
      <c r="ZW33" t="s">
        <v>985</v>
      </c>
      <c r="ZX33" t="s">
        <v>985</v>
      </c>
      <c r="ZY33" t="s">
        <v>985</v>
      </c>
      <c r="ZZ33" t="s">
        <v>985</v>
      </c>
      <c r="AAA33" t="s">
        <v>985</v>
      </c>
      <c r="AAB33" t="s">
        <v>985</v>
      </c>
      <c r="AAC33" t="s">
        <v>985</v>
      </c>
      <c r="AAD33" t="s">
        <v>985</v>
      </c>
      <c r="AAE33" t="s">
        <v>985</v>
      </c>
      <c r="AAF33" t="s">
        <v>985</v>
      </c>
      <c r="AAG33" t="s">
        <v>985</v>
      </c>
      <c r="AAH33" t="s">
        <v>985</v>
      </c>
      <c r="AAI33" t="s">
        <v>985</v>
      </c>
      <c r="AAJ33" t="s">
        <v>985</v>
      </c>
      <c r="AAK33" t="s">
        <v>985</v>
      </c>
      <c r="AAL33" t="s">
        <v>985</v>
      </c>
      <c r="AAM33" t="s">
        <v>985</v>
      </c>
      <c r="AAN33" t="s">
        <v>985</v>
      </c>
      <c r="AAO33" t="s">
        <v>985</v>
      </c>
      <c r="AAP33" t="s">
        <v>985</v>
      </c>
      <c r="AAQ33" t="s">
        <v>985</v>
      </c>
      <c r="AAR33" t="s">
        <v>985</v>
      </c>
      <c r="AAS33" t="s">
        <v>985</v>
      </c>
      <c r="AAT33" t="s">
        <v>985</v>
      </c>
      <c r="AAU33" t="s">
        <v>985</v>
      </c>
      <c r="AAV33" t="s">
        <v>985</v>
      </c>
      <c r="AAW33" t="s">
        <v>985</v>
      </c>
      <c r="AAX33" t="s">
        <v>985</v>
      </c>
      <c r="AAY33" t="s">
        <v>985</v>
      </c>
      <c r="AAZ33" t="s">
        <v>985</v>
      </c>
      <c r="ABA33" t="s">
        <v>985</v>
      </c>
      <c r="ABB33" t="s">
        <v>985</v>
      </c>
      <c r="ABC33" t="s">
        <v>985</v>
      </c>
      <c r="ABD33" t="s">
        <v>985</v>
      </c>
      <c r="ABE33" t="s">
        <v>985</v>
      </c>
      <c r="ABF33" t="s">
        <v>985</v>
      </c>
      <c r="ABG33" t="s">
        <v>985</v>
      </c>
      <c r="ABH33" t="s">
        <v>985</v>
      </c>
      <c r="ABI33" t="s">
        <v>985</v>
      </c>
      <c r="ABJ33" t="s">
        <v>985</v>
      </c>
      <c r="ABK33" t="s">
        <v>985</v>
      </c>
      <c r="ABL33" t="s">
        <v>985</v>
      </c>
      <c r="ABM33" t="s">
        <v>985</v>
      </c>
      <c r="ABN33">
        <v>1</v>
      </c>
      <c r="ABO33">
        <v>1</v>
      </c>
      <c r="ABP33">
        <v>1</v>
      </c>
      <c r="ABQ33">
        <v>1</v>
      </c>
      <c r="ABR33" t="s">
        <v>985</v>
      </c>
      <c r="ABS33">
        <v>11</v>
      </c>
      <c r="ABT33">
        <v>47</v>
      </c>
      <c r="ABU33" t="s">
        <v>985</v>
      </c>
      <c r="ABV33">
        <v>26</v>
      </c>
      <c r="ABW33" t="s">
        <v>985</v>
      </c>
      <c r="ABX33" t="s">
        <v>985</v>
      </c>
      <c r="ABY33" t="s">
        <v>985</v>
      </c>
      <c r="ABZ33" t="s">
        <v>985</v>
      </c>
      <c r="ACA33">
        <v>33</v>
      </c>
      <c r="ACB33" t="s">
        <v>985</v>
      </c>
      <c r="ACC33">
        <v>28</v>
      </c>
      <c r="ACD33" t="s">
        <v>985</v>
      </c>
      <c r="ACE33">
        <v>3</v>
      </c>
      <c r="ACF33" t="s">
        <v>985</v>
      </c>
      <c r="ACG33">
        <v>70</v>
      </c>
      <c r="ACH33" t="s">
        <v>985</v>
      </c>
      <c r="ACI33">
        <v>126</v>
      </c>
      <c r="ACJ33" t="s">
        <v>985</v>
      </c>
      <c r="ACK33">
        <v>199</v>
      </c>
      <c r="ACL33" t="s">
        <v>985</v>
      </c>
      <c r="ACM33">
        <v>232</v>
      </c>
      <c r="ACN33" t="s">
        <v>985</v>
      </c>
      <c r="ACO33">
        <v>75</v>
      </c>
      <c r="ACP33" t="s">
        <v>985</v>
      </c>
      <c r="ACQ33">
        <v>186</v>
      </c>
      <c r="ACR33" t="s">
        <v>985</v>
      </c>
      <c r="ACS33">
        <v>540</v>
      </c>
      <c r="ACT33" t="s">
        <v>985</v>
      </c>
      <c r="ACU33">
        <v>111</v>
      </c>
      <c r="ACV33">
        <v>121</v>
      </c>
      <c r="ACW33">
        <v>34</v>
      </c>
      <c r="ACX33">
        <v>9</v>
      </c>
      <c r="ACY33">
        <v>7</v>
      </c>
      <c r="ACZ33">
        <v>30</v>
      </c>
      <c r="ADA33">
        <v>33</v>
      </c>
      <c r="ADB33" t="s">
        <v>985</v>
      </c>
      <c r="ADC33">
        <v>15</v>
      </c>
      <c r="ADD33">
        <v>15</v>
      </c>
      <c r="ADE33">
        <v>25</v>
      </c>
      <c r="ADF33" t="s">
        <v>985</v>
      </c>
      <c r="ADG33" t="s">
        <v>985</v>
      </c>
      <c r="ADH33" t="s">
        <v>985</v>
      </c>
      <c r="ADI33" t="s">
        <v>985</v>
      </c>
      <c r="ADJ33" t="s">
        <v>985</v>
      </c>
      <c r="ADK33" t="s">
        <v>985</v>
      </c>
      <c r="ADL33" t="s">
        <v>985</v>
      </c>
      <c r="ADM33" t="s">
        <v>985</v>
      </c>
      <c r="ADN33" t="s">
        <v>985</v>
      </c>
      <c r="ADO33" t="s">
        <v>985</v>
      </c>
      <c r="ADP33" t="s">
        <v>985</v>
      </c>
      <c r="ADQ33" t="s">
        <v>985</v>
      </c>
      <c r="ADR33" t="s">
        <v>985</v>
      </c>
      <c r="ADS33" t="s">
        <v>985</v>
      </c>
      <c r="ADT33" t="s">
        <v>985</v>
      </c>
      <c r="ADU33" t="s">
        <v>985</v>
      </c>
      <c r="ADV33" t="s">
        <v>985</v>
      </c>
      <c r="ADW33" t="s">
        <v>985</v>
      </c>
      <c r="ADX33" t="s">
        <v>985</v>
      </c>
      <c r="ADY33" t="s">
        <v>985</v>
      </c>
      <c r="ADZ33" t="s">
        <v>985</v>
      </c>
      <c r="AEA33" t="s">
        <v>985</v>
      </c>
      <c r="AEB33" t="s">
        <v>985</v>
      </c>
      <c r="AEC33" t="s">
        <v>985</v>
      </c>
      <c r="AED33" t="s">
        <v>985</v>
      </c>
      <c r="AEE33" t="s">
        <v>985</v>
      </c>
      <c r="AEF33" t="s">
        <v>985</v>
      </c>
      <c r="AEG33" t="s">
        <v>985</v>
      </c>
      <c r="AEH33" t="s">
        <v>985</v>
      </c>
      <c r="AEI33" t="s">
        <v>985</v>
      </c>
      <c r="AEJ33" t="s">
        <v>985</v>
      </c>
      <c r="AEK33" t="s">
        <v>985</v>
      </c>
      <c r="AEL33" t="s">
        <v>985</v>
      </c>
      <c r="AEM33" t="s">
        <v>985</v>
      </c>
      <c r="AEN33" t="s">
        <v>985</v>
      </c>
      <c r="AEO33" t="s">
        <v>985</v>
      </c>
      <c r="AEP33" t="s">
        <v>985</v>
      </c>
      <c r="AEQ33" t="s">
        <v>985</v>
      </c>
      <c r="AER33" t="s">
        <v>985</v>
      </c>
      <c r="AES33" t="s">
        <v>985</v>
      </c>
      <c r="AET33" t="s">
        <v>985</v>
      </c>
      <c r="AEU33" t="s">
        <v>985</v>
      </c>
      <c r="AEV33" t="s">
        <v>985</v>
      </c>
      <c r="AEW33" t="s">
        <v>985</v>
      </c>
      <c r="AEX33" t="s">
        <v>985</v>
      </c>
      <c r="AEY33" t="s">
        <v>985</v>
      </c>
      <c r="AEZ33" t="s">
        <v>985</v>
      </c>
      <c r="AFA33" t="s">
        <v>985</v>
      </c>
      <c r="AFB33" t="s">
        <v>985</v>
      </c>
      <c r="AFC33" t="s">
        <v>985</v>
      </c>
      <c r="AFD33" t="s">
        <v>985</v>
      </c>
      <c r="AFE33" t="s">
        <v>985</v>
      </c>
      <c r="AFF33" t="s">
        <v>985</v>
      </c>
      <c r="AFG33" t="s">
        <v>985</v>
      </c>
      <c r="AFH33" t="s">
        <v>985</v>
      </c>
      <c r="AFI33" t="s">
        <v>985</v>
      </c>
      <c r="AFJ33" t="s">
        <v>985</v>
      </c>
      <c r="AFK33" t="s">
        <v>985</v>
      </c>
      <c r="AFL33" t="s">
        <v>985</v>
      </c>
      <c r="AFM33" t="s">
        <v>985</v>
      </c>
      <c r="AFN33" t="s">
        <v>985</v>
      </c>
      <c r="AFO33" t="s">
        <v>985</v>
      </c>
      <c r="AFP33" t="s">
        <v>985</v>
      </c>
      <c r="AFQ33" t="s">
        <v>985</v>
      </c>
      <c r="AFR33" t="s">
        <v>985</v>
      </c>
      <c r="AFS33" t="s">
        <v>985</v>
      </c>
      <c r="AFT33" t="s">
        <v>985</v>
      </c>
      <c r="AFU33" t="s">
        <v>985</v>
      </c>
      <c r="AFV33" t="s">
        <v>985</v>
      </c>
      <c r="AFW33" t="s">
        <v>985</v>
      </c>
      <c r="AFX33" t="s">
        <v>985</v>
      </c>
      <c r="AFY33" t="s">
        <v>985</v>
      </c>
      <c r="AFZ33" t="s">
        <v>985</v>
      </c>
      <c r="AGA33" t="s">
        <v>985</v>
      </c>
      <c r="AGB33" t="s">
        <v>985</v>
      </c>
      <c r="AGC33" t="s">
        <v>985</v>
      </c>
      <c r="AGD33" t="s">
        <v>985</v>
      </c>
      <c r="AGE33" t="s">
        <v>985</v>
      </c>
      <c r="AGF33" t="s">
        <v>985</v>
      </c>
      <c r="AGG33" t="s">
        <v>985</v>
      </c>
      <c r="AGH33" t="s">
        <v>985</v>
      </c>
      <c r="AGI33" t="s">
        <v>985</v>
      </c>
      <c r="AGJ33" t="s">
        <v>985</v>
      </c>
      <c r="AGK33" t="s">
        <v>985</v>
      </c>
      <c r="AGL33" t="s">
        <v>985</v>
      </c>
      <c r="AGM33" t="s">
        <v>985</v>
      </c>
      <c r="AGN33" t="s">
        <v>985</v>
      </c>
      <c r="AGO33" t="s">
        <v>985</v>
      </c>
      <c r="AGP33" t="s">
        <v>985</v>
      </c>
      <c r="AGQ33" t="s">
        <v>985</v>
      </c>
      <c r="AGR33" t="s">
        <v>985</v>
      </c>
      <c r="AGS33" t="s">
        <v>985</v>
      </c>
      <c r="AGT33" t="s">
        <v>985</v>
      </c>
      <c r="AGU33" t="s">
        <v>985</v>
      </c>
      <c r="AGV33" t="s">
        <v>985</v>
      </c>
      <c r="AGW33" t="s">
        <v>985</v>
      </c>
      <c r="AGX33" t="s">
        <v>985</v>
      </c>
      <c r="AGY33" t="s">
        <v>985</v>
      </c>
      <c r="AGZ33" t="s">
        <v>985</v>
      </c>
      <c r="AHA33" t="s">
        <v>985</v>
      </c>
      <c r="AHB33" t="s">
        <v>985</v>
      </c>
      <c r="AHC33" t="s">
        <v>985</v>
      </c>
      <c r="AHD33" t="s">
        <v>985</v>
      </c>
      <c r="AHE33" t="s">
        <v>985</v>
      </c>
      <c r="AHF33" t="s">
        <v>985</v>
      </c>
      <c r="AHG33" t="s">
        <v>985</v>
      </c>
      <c r="AHH33" t="s">
        <v>985</v>
      </c>
      <c r="AHI33" t="s">
        <v>985</v>
      </c>
      <c r="AHJ33" t="s">
        <v>985</v>
      </c>
      <c r="AHK33" t="s">
        <v>985</v>
      </c>
      <c r="AHL33" t="s">
        <v>985</v>
      </c>
      <c r="AHM33" t="s">
        <v>985</v>
      </c>
      <c r="AHN33" t="s">
        <v>985</v>
      </c>
      <c r="AHO33" t="s">
        <v>985</v>
      </c>
      <c r="AHP33" t="s">
        <v>985</v>
      </c>
      <c r="AHQ33" t="s">
        <v>985</v>
      </c>
      <c r="AHR33" t="s">
        <v>985</v>
      </c>
      <c r="AHS33" t="s">
        <v>985</v>
      </c>
      <c r="AHT33" t="s">
        <v>985</v>
      </c>
      <c r="AHU33" t="s">
        <v>985</v>
      </c>
      <c r="AHV33" t="s">
        <v>985</v>
      </c>
      <c r="AHW33" t="s">
        <v>985</v>
      </c>
      <c r="AHX33" t="s">
        <v>985</v>
      </c>
      <c r="AHY33" t="s">
        <v>985</v>
      </c>
      <c r="AHZ33" t="s">
        <v>985</v>
      </c>
      <c r="AIA33" t="s">
        <v>985</v>
      </c>
      <c r="AIB33" t="s">
        <v>985</v>
      </c>
      <c r="AIC33" t="s">
        <v>985</v>
      </c>
      <c r="AID33" t="s">
        <v>985</v>
      </c>
      <c r="AIE33" t="s">
        <v>985</v>
      </c>
      <c r="AIF33" t="s">
        <v>985</v>
      </c>
      <c r="AIG33" t="s">
        <v>985</v>
      </c>
      <c r="AIH33" t="s">
        <v>985</v>
      </c>
      <c r="AII33" t="s">
        <v>985</v>
      </c>
      <c r="AIJ33" t="s">
        <v>985</v>
      </c>
      <c r="AIK33" t="s">
        <v>985</v>
      </c>
      <c r="AIL33" t="s">
        <v>985</v>
      </c>
      <c r="AIM33" t="s">
        <v>985</v>
      </c>
      <c r="AIN33" t="s">
        <v>985</v>
      </c>
      <c r="AIO33" t="s">
        <v>985</v>
      </c>
      <c r="AIP33" t="s">
        <v>985</v>
      </c>
      <c r="AIQ33" t="s">
        <v>985</v>
      </c>
      <c r="AIR33" t="s">
        <v>985</v>
      </c>
      <c r="AIS33" t="s">
        <v>985</v>
      </c>
      <c r="AIT33" t="s">
        <v>985</v>
      </c>
      <c r="AIU33" t="s">
        <v>985</v>
      </c>
      <c r="AIV33" t="s">
        <v>985</v>
      </c>
      <c r="AIW33" t="s">
        <v>985</v>
      </c>
      <c r="AIX33" t="s">
        <v>985</v>
      </c>
      <c r="AIY33" t="s">
        <v>985</v>
      </c>
      <c r="AIZ33" t="s">
        <v>985</v>
      </c>
      <c r="AJA33" t="s">
        <v>985</v>
      </c>
      <c r="AJB33" t="s">
        <v>985</v>
      </c>
      <c r="AJC33" t="s">
        <v>985</v>
      </c>
      <c r="AJD33" t="s">
        <v>985</v>
      </c>
      <c r="AJE33" t="s">
        <v>985</v>
      </c>
      <c r="AJF33" t="s">
        <v>985</v>
      </c>
      <c r="AJG33" t="s">
        <v>985</v>
      </c>
      <c r="AJH33" t="s">
        <v>985</v>
      </c>
      <c r="AJI33" t="s">
        <v>985</v>
      </c>
      <c r="AJJ33" t="s">
        <v>985</v>
      </c>
      <c r="AJK33" t="s">
        <v>985</v>
      </c>
      <c r="AJL33" t="s">
        <v>985</v>
      </c>
      <c r="AJM33" t="s">
        <v>985</v>
      </c>
      <c r="AJN33" t="s">
        <v>985</v>
      </c>
      <c r="AJO33" t="s">
        <v>985</v>
      </c>
      <c r="AJP33" t="s">
        <v>985</v>
      </c>
      <c r="AJQ33" t="s">
        <v>985</v>
      </c>
      <c r="AJR33" t="s">
        <v>985</v>
      </c>
      <c r="AJS33" t="s">
        <v>985</v>
      </c>
      <c r="AJT33" t="s">
        <v>985</v>
      </c>
      <c r="AJU33" t="s">
        <v>985</v>
      </c>
      <c r="AJV33" t="s">
        <v>985</v>
      </c>
      <c r="AJW33" t="s">
        <v>985</v>
      </c>
      <c r="AJX33" t="s">
        <v>985</v>
      </c>
      <c r="AJY33" t="s">
        <v>985</v>
      </c>
      <c r="AJZ33" t="s">
        <v>985</v>
      </c>
      <c r="AKA33" t="s">
        <v>985</v>
      </c>
      <c r="AKB33" t="s">
        <v>985</v>
      </c>
      <c r="AKC33" t="s">
        <v>985</v>
      </c>
      <c r="AKD33" t="s">
        <v>985</v>
      </c>
      <c r="AKE33" t="s">
        <v>985</v>
      </c>
      <c r="AKF33" t="s">
        <v>985</v>
      </c>
      <c r="AKG33" t="s">
        <v>985</v>
      </c>
      <c r="AKH33" t="s">
        <v>985</v>
      </c>
      <c r="AKI33" t="s">
        <v>985</v>
      </c>
      <c r="AKJ33" t="s">
        <v>985</v>
      </c>
      <c r="AKK33" t="s">
        <v>985</v>
      </c>
      <c r="AKL33" t="s">
        <v>985</v>
      </c>
      <c r="AKM33" t="s">
        <v>985</v>
      </c>
      <c r="AKN33" t="s">
        <v>985</v>
      </c>
      <c r="AKO33" t="s">
        <v>985</v>
      </c>
      <c r="AKP33" t="s">
        <v>985</v>
      </c>
      <c r="AKQ33" t="s">
        <v>985</v>
      </c>
      <c r="AKR33" t="s">
        <v>985</v>
      </c>
      <c r="AKS33" t="s">
        <v>985</v>
      </c>
      <c r="AKT33" t="s">
        <v>985</v>
      </c>
      <c r="AKU33" t="s">
        <v>985</v>
      </c>
      <c r="AKV33" t="s">
        <v>985</v>
      </c>
      <c r="AKW33" t="s">
        <v>985</v>
      </c>
      <c r="AKX33" t="s">
        <v>985</v>
      </c>
      <c r="AKY33" t="s">
        <v>985</v>
      </c>
      <c r="AKZ33" t="s">
        <v>985</v>
      </c>
      <c r="ALA33" t="s">
        <v>985</v>
      </c>
      <c r="ALB33" t="s">
        <v>985</v>
      </c>
      <c r="ALC33" t="s">
        <v>985</v>
      </c>
      <c r="ALD33" t="s">
        <v>985</v>
      </c>
      <c r="ALE33" t="s">
        <v>985</v>
      </c>
      <c r="ALF33" t="s">
        <v>985</v>
      </c>
      <c r="ALG33" t="s">
        <v>985</v>
      </c>
      <c r="ALH33" t="s">
        <v>985</v>
      </c>
      <c r="ALI33" t="s">
        <v>985</v>
      </c>
      <c r="ALJ33" t="s">
        <v>985</v>
      </c>
      <c r="ALK33" t="s">
        <v>985</v>
      </c>
      <c r="ALL33" t="s">
        <v>985</v>
      </c>
      <c r="ALM33" t="s">
        <v>985</v>
      </c>
      <c r="ALN33" t="s">
        <v>985</v>
      </c>
      <c r="ALO33" t="s">
        <v>985</v>
      </c>
      <c r="ALP33" t="s">
        <v>985</v>
      </c>
      <c r="ALQ33" t="s">
        <v>985</v>
      </c>
      <c r="ALR33" t="s">
        <v>985</v>
      </c>
      <c r="ALS33" t="s">
        <v>985</v>
      </c>
      <c r="ALT33" t="s">
        <v>985</v>
      </c>
      <c r="ALU33" t="s">
        <v>985</v>
      </c>
      <c r="ALV33" t="s">
        <v>985</v>
      </c>
      <c r="ALW33" t="s">
        <v>985</v>
      </c>
      <c r="ALX33" t="s">
        <v>985</v>
      </c>
      <c r="ALY33" t="s">
        <v>985</v>
      </c>
      <c r="ALZ33" t="s">
        <v>985</v>
      </c>
      <c r="AMA33" t="s">
        <v>985</v>
      </c>
      <c r="AMB33" t="s">
        <v>985</v>
      </c>
      <c r="AMC33" t="s">
        <v>985</v>
      </c>
      <c r="AMD33" t="s">
        <v>985</v>
      </c>
      <c r="AME33" t="s">
        <v>985</v>
      </c>
      <c r="AMF33" t="s">
        <v>985</v>
      </c>
      <c r="AMG33" t="s">
        <v>985</v>
      </c>
      <c r="AMH33" t="s">
        <v>985</v>
      </c>
      <c r="AMI33" t="s">
        <v>985</v>
      </c>
      <c r="AMJ33" t="s">
        <v>985</v>
      </c>
      <c r="AMK33" t="s">
        <v>985</v>
      </c>
      <c r="AML33" t="s">
        <v>985</v>
      </c>
      <c r="AMM33" t="s">
        <v>985</v>
      </c>
      <c r="AMN33" t="s">
        <v>985</v>
      </c>
      <c r="AMO33" t="s">
        <v>985</v>
      </c>
      <c r="AMP33" t="s">
        <v>985</v>
      </c>
      <c r="AMQ33" t="s">
        <v>985</v>
      </c>
      <c r="AMR33" t="s">
        <v>985</v>
      </c>
      <c r="AMS33" t="s">
        <v>985</v>
      </c>
      <c r="AMT33" t="s">
        <v>985</v>
      </c>
      <c r="AMU33" t="s">
        <v>985</v>
      </c>
      <c r="AMV33" t="s">
        <v>985</v>
      </c>
      <c r="AMW33" t="s">
        <v>985</v>
      </c>
      <c r="AMX33" t="s">
        <v>985</v>
      </c>
      <c r="AMY33" t="s">
        <v>985</v>
      </c>
      <c r="AMZ33" t="s">
        <v>985</v>
      </c>
      <c r="ANA33" t="s">
        <v>985</v>
      </c>
      <c r="ANB33" t="s">
        <v>985</v>
      </c>
      <c r="ANC33" t="s">
        <v>985</v>
      </c>
      <c r="AND33" t="s">
        <v>985</v>
      </c>
      <c r="ANE33" t="s">
        <v>985</v>
      </c>
      <c r="ANF33" t="s">
        <v>985</v>
      </c>
      <c r="ANG33" t="s">
        <v>985</v>
      </c>
      <c r="ANH33" t="s">
        <v>985</v>
      </c>
      <c r="ANI33" t="s">
        <v>985</v>
      </c>
      <c r="ANJ33" t="s">
        <v>985</v>
      </c>
      <c r="ANK33" t="s">
        <v>985</v>
      </c>
      <c r="ANL33" t="s">
        <v>985</v>
      </c>
      <c r="ANM33" t="s">
        <v>985</v>
      </c>
      <c r="ANN33" t="s">
        <v>985</v>
      </c>
      <c r="ANO33" t="s">
        <v>985</v>
      </c>
      <c r="ANP33" t="s">
        <v>985</v>
      </c>
      <c r="ANQ33" t="s">
        <v>985</v>
      </c>
      <c r="ANR33" t="s">
        <v>985</v>
      </c>
      <c r="ANS33" t="s">
        <v>985</v>
      </c>
      <c r="ANT33" t="s">
        <v>985</v>
      </c>
      <c r="ANU33" t="s">
        <v>985</v>
      </c>
      <c r="ANV33" t="s">
        <v>985</v>
      </c>
      <c r="ANW33" t="s">
        <v>985</v>
      </c>
      <c r="ANX33" t="s">
        <v>985</v>
      </c>
      <c r="ANY33" t="s">
        <v>985</v>
      </c>
      <c r="ANZ33" t="s">
        <v>985</v>
      </c>
      <c r="AOA33" t="s">
        <v>985</v>
      </c>
      <c r="AOB33" t="s">
        <v>985</v>
      </c>
      <c r="AOC33" t="s">
        <v>985</v>
      </c>
      <c r="AOD33" t="s">
        <v>985</v>
      </c>
      <c r="AOE33" t="s">
        <v>985</v>
      </c>
      <c r="AOF33" t="s">
        <v>985</v>
      </c>
      <c r="AOG33" t="s">
        <v>985</v>
      </c>
      <c r="AOH33" t="s">
        <v>985</v>
      </c>
      <c r="AOI33" t="s">
        <v>985</v>
      </c>
      <c r="AOJ33" t="s">
        <v>985</v>
      </c>
      <c r="AOK33" t="s">
        <v>985</v>
      </c>
      <c r="AOL33" t="s">
        <v>985</v>
      </c>
      <c r="AOM33" t="s">
        <v>985</v>
      </c>
      <c r="AON33" t="s">
        <v>985</v>
      </c>
      <c r="AOO33" t="s">
        <v>985</v>
      </c>
      <c r="AOP33" t="s">
        <v>985</v>
      </c>
      <c r="AOQ33" t="s">
        <v>985</v>
      </c>
      <c r="AOR33" t="s">
        <v>985</v>
      </c>
      <c r="AOS33" t="s">
        <v>985</v>
      </c>
      <c r="AOT33" t="s">
        <v>985</v>
      </c>
      <c r="AOU33" t="s">
        <v>985</v>
      </c>
      <c r="AOV33" t="s">
        <v>985</v>
      </c>
      <c r="AOW33" t="s">
        <v>985</v>
      </c>
      <c r="AOX33" t="s">
        <v>985</v>
      </c>
      <c r="AOY33" t="s">
        <v>985</v>
      </c>
      <c r="AOZ33" t="s">
        <v>985</v>
      </c>
      <c r="APA33" t="s">
        <v>985</v>
      </c>
      <c r="APB33" t="s">
        <v>985</v>
      </c>
      <c r="APC33" t="s">
        <v>985</v>
      </c>
      <c r="APD33" t="s">
        <v>985</v>
      </c>
      <c r="APE33" t="s">
        <v>985</v>
      </c>
      <c r="APF33" t="s">
        <v>985</v>
      </c>
      <c r="APG33" t="s">
        <v>985</v>
      </c>
      <c r="APH33" t="s">
        <v>985</v>
      </c>
      <c r="API33" t="s">
        <v>985</v>
      </c>
      <c r="APJ33" t="s">
        <v>985</v>
      </c>
      <c r="APK33" t="s">
        <v>985</v>
      </c>
      <c r="APL33" t="s">
        <v>985</v>
      </c>
      <c r="APM33" t="s">
        <v>985</v>
      </c>
      <c r="APN33" t="s">
        <v>985</v>
      </c>
      <c r="APO33" t="s">
        <v>985</v>
      </c>
      <c r="APP33" t="s">
        <v>985</v>
      </c>
      <c r="APQ33" t="s">
        <v>985</v>
      </c>
      <c r="APR33" t="s">
        <v>985</v>
      </c>
      <c r="APS33" t="s">
        <v>985</v>
      </c>
      <c r="APT33" t="s">
        <v>985</v>
      </c>
      <c r="APU33" t="s">
        <v>985</v>
      </c>
      <c r="APV33" t="s">
        <v>985</v>
      </c>
      <c r="APW33" t="s">
        <v>985</v>
      </c>
      <c r="APX33" t="s">
        <v>985</v>
      </c>
      <c r="APY33" t="s">
        <v>985</v>
      </c>
      <c r="APZ33" t="s">
        <v>985</v>
      </c>
      <c r="AQA33" t="s">
        <v>985</v>
      </c>
      <c r="AQB33" t="s">
        <v>985</v>
      </c>
      <c r="AQC33" t="s">
        <v>985</v>
      </c>
      <c r="AQD33" t="s">
        <v>985</v>
      </c>
      <c r="AQE33" t="s">
        <v>985</v>
      </c>
      <c r="AQF33" t="s">
        <v>985</v>
      </c>
      <c r="AQG33" t="s">
        <v>985</v>
      </c>
      <c r="AQH33" t="s">
        <v>985</v>
      </c>
      <c r="AQI33" t="s">
        <v>985</v>
      </c>
      <c r="AQJ33" t="s">
        <v>985</v>
      </c>
      <c r="AQK33" t="s">
        <v>985</v>
      </c>
      <c r="AQL33" t="s">
        <v>985</v>
      </c>
      <c r="AQM33" t="s">
        <v>985</v>
      </c>
      <c r="AQN33" t="s">
        <v>985</v>
      </c>
      <c r="AQO33" t="s">
        <v>985</v>
      </c>
      <c r="AQP33" t="s">
        <v>985</v>
      </c>
      <c r="AQQ33" t="s">
        <v>985</v>
      </c>
      <c r="AQR33" t="s">
        <v>985</v>
      </c>
      <c r="AQS33" t="s">
        <v>985</v>
      </c>
      <c r="AQT33" t="s">
        <v>985</v>
      </c>
      <c r="AQU33" t="s">
        <v>985</v>
      </c>
      <c r="AQV33" t="s">
        <v>985</v>
      </c>
      <c r="AQW33" t="s">
        <v>985</v>
      </c>
      <c r="AQX33" t="s">
        <v>985</v>
      </c>
      <c r="AQY33" t="s">
        <v>985</v>
      </c>
      <c r="AQZ33" t="s">
        <v>985</v>
      </c>
      <c r="ARA33" t="s">
        <v>985</v>
      </c>
      <c r="ARB33" t="s">
        <v>985</v>
      </c>
      <c r="ARC33" t="s">
        <v>985</v>
      </c>
      <c r="ARD33" t="s">
        <v>985</v>
      </c>
      <c r="ARE33" t="s">
        <v>985</v>
      </c>
      <c r="ARF33" t="s">
        <v>985</v>
      </c>
      <c r="ARG33" t="s">
        <v>985</v>
      </c>
      <c r="ARH33" t="s">
        <v>985</v>
      </c>
      <c r="ARI33" t="s">
        <v>985</v>
      </c>
      <c r="ARJ33" t="s">
        <v>985</v>
      </c>
      <c r="ARK33" t="s">
        <v>985</v>
      </c>
      <c r="ARL33" t="s">
        <v>985</v>
      </c>
      <c r="ARM33" t="s">
        <v>985</v>
      </c>
      <c r="ARN33" t="s">
        <v>985</v>
      </c>
      <c r="ARO33" t="s">
        <v>985</v>
      </c>
      <c r="ARP33" t="s">
        <v>985</v>
      </c>
      <c r="ARQ33" t="s">
        <v>985</v>
      </c>
      <c r="ARR33" t="s">
        <v>985</v>
      </c>
      <c r="ARS33" t="s">
        <v>985</v>
      </c>
      <c r="ART33" t="s">
        <v>985</v>
      </c>
      <c r="ARU33" t="s">
        <v>985</v>
      </c>
      <c r="ARV33" t="s">
        <v>985</v>
      </c>
      <c r="ARW33" t="s">
        <v>985</v>
      </c>
      <c r="ARX33" t="s">
        <v>985</v>
      </c>
      <c r="ARY33" t="s">
        <v>985</v>
      </c>
      <c r="ARZ33" t="s">
        <v>985</v>
      </c>
      <c r="ASA33" t="s">
        <v>985</v>
      </c>
      <c r="ASB33" t="s">
        <v>985</v>
      </c>
      <c r="ASC33" t="s">
        <v>985</v>
      </c>
      <c r="ASD33" t="s">
        <v>985</v>
      </c>
      <c r="ASE33" t="s">
        <v>985</v>
      </c>
      <c r="ASF33" t="s">
        <v>985</v>
      </c>
      <c r="ASG33" t="s">
        <v>985</v>
      </c>
      <c r="ASH33" t="s">
        <v>985</v>
      </c>
      <c r="ASI33">
        <v>20</v>
      </c>
      <c r="ASJ33">
        <v>1</v>
      </c>
      <c r="ASK33">
        <v>41</v>
      </c>
      <c r="ASL33">
        <v>1</v>
      </c>
      <c r="ASM33">
        <v>3</v>
      </c>
      <c r="ASN33">
        <v>12</v>
      </c>
      <c r="ASO33">
        <v>1</v>
      </c>
      <c r="ASP33">
        <v>13</v>
      </c>
      <c r="ASQ33">
        <v>19</v>
      </c>
      <c r="ASR33">
        <v>1</v>
      </c>
      <c r="ASS33">
        <v>4</v>
      </c>
      <c r="AST33">
        <v>1</v>
      </c>
      <c r="ASU33">
        <v>2</v>
      </c>
      <c r="ASV33">
        <v>18</v>
      </c>
      <c r="ASW33">
        <v>9</v>
      </c>
      <c r="ASX33">
        <v>22</v>
      </c>
      <c r="ASY33">
        <v>8</v>
      </c>
      <c r="ASZ33">
        <v>60</v>
      </c>
      <c r="ATA33">
        <v>43</v>
      </c>
      <c r="ATB33">
        <v>117</v>
      </c>
      <c r="ATC33">
        <v>74</v>
      </c>
      <c r="ATD33">
        <v>224</v>
      </c>
      <c r="ATE33">
        <v>58</v>
      </c>
      <c r="ATF33">
        <v>220</v>
      </c>
      <c r="ATG33">
        <v>85</v>
      </c>
      <c r="ATH33">
        <v>53</v>
      </c>
      <c r="ATI33">
        <v>21</v>
      </c>
      <c r="ATJ33">
        <v>28</v>
      </c>
      <c r="ATK33">
        <v>19</v>
      </c>
      <c r="ATL33">
        <v>2</v>
      </c>
      <c r="ATM33">
        <v>110</v>
      </c>
      <c r="ATN33">
        <v>5</v>
      </c>
      <c r="ATO33">
        <v>3</v>
      </c>
      <c r="ATP33">
        <v>5</v>
      </c>
      <c r="ATQ33" t="s">
        <v>985</v>
      </c>
      <c r="ATR33">
        <v>10</v>
      </c>
      <c r="ATS33" t="s">
        <v>985</v>
      </c>
      <c r="ATT33" t="s">
        <v>985</v>
      </c>
      <c r="ATU33" t="s">
        <v>985</v>
      </c>
      <c r="ATV33" t="s">
        <v>985</v>
      </c>
      <c r="ATW33" t="s">
        <v>985</v>
      </c>
      <c r="ATX33" t="s">
        <v>985</v>
      </c>
      <c r="ATY33" t="s">
        <v>985</v>
      </c>
      <c r="ATZ33" t="s">
        <v>985</v>
      </c>
      <c r="AUA33" t="s">
        <v>985</v>
      </c>
      <c r="AUB33" t="s">
        <v>985</v>
      </c>
      <c r="AUC33" t="s">
        <v>985</v>
      </c>
      <c r="AUD33" t="s">
        <v>985</v>
      </c>
      <c r="AUE33" t="s">
        <v>985</v>
      </c>
      <c r="AUF33" t="s">
        <v>985</v>
      </c>
      <c r="AUG33" t="s">
        <v>985</v>
      </c>
      <c r="AUH33" t="s">
        <v>985</v>
      </c>
      <c r="AUI33" t="s">
        <v>985</v>
      </c>
      <c r="AUJ33" t="s">
        <v>985</v>
      </c>
      <c r="AUK33" t="s">
        <v>985</v>
      </c>
      <c r="AUL33" t="s">
        <v>985</v>
      </c>
      <c r="AUM33" t="s">
        <v>985</v>
      </c>
      <c r="AUN33" t="s">
        <v>985</v>
      </c>
      <c r="AUO33" t="s">
        <v>985</v>
      </c>
      <c r="AUP33" t="s">
        <v>985</v>
      </c>
      <c r="AUQ33" t="s">
        <v>985</v>
      </c>
      <c r="AUR33" t="s">
        <v>985</v>
      </c>
      <c r="AUS33" t="s">
        <v>985</v>
      </c>
      <c r="AUT33" t="s">
        <v>985</v>
      </c>
      <c r="AUU33" t="s">
        <v>985</v>
      </c>
      <c r="AUV33" t="s">
        <v>985</v>
      </c>
      <c r="AUW33" t="s">
        <v>985</v>
      </c>
      <c r="AUX33" t="s">
        <v>985</v>
      </c>
      <c r="AUY33" t="s">
        <v>985</v>
      </c>
      <c r="AUZ33" t="s">
        <v>985</v>
      </c>
      <c r="AVA33" t="s">
        <v>985</v>
      </c>
      <c r="AVB33" t="s">
        <v>985</v>
      </c>
      <c r="AVC33" t="s">
        <v>985</v>
      </c>
      <c r="AVD33" t="s">
        <v>985</v>
      </c>
      <c r="AVE33" t="s">
        <v>985</v>
      </c>
      <c r="AVF33" t="s">
        <v>985</v>
      </c>
      <c r="AVG33" t="s">
        <v>985</v>
      </c>
      <c r="AVH33" t="s">
        <v>985</v>
      </c>
      <c r="AVI33" t="s">
        <v>985</v>
      </c>
      <c r="AVJ33" t="s">
        <v>985</v>
      </c>
      <c r="AVK33" t="s">
        <v>985</v>
      </c>
      <c r="AVL33" t="s">
        <v>985</v>
      </c>
      <c r="AVM33" t="s">
        <v>985</v>
      </c>
      <c r="AVN33" t="s">
        <v>985</v>
      </c>
      <c r="AVO33" t="s">
        <v>985</v>
      </c>
      <c r="AVP33" t="s">
        <v>985</v>
      </c>
      <c r="AVQ33" t="s">
        <v>985</v>
      </c>
      <c r="AVR33" t="s">
        <v>985</v>
      </c>
      <c r="AVS33" t="s">
        <v>985</v>
      </c>
      <c r="AVT33" t="s">
        <v>985</v>
      </c>
      <c r="AVU33" t="s">
        <v>985</v>
      </c>
      <c r="AVV33">
        <v>20</v>
      </c>
      <c r="AVW33" t="s">
        <v>985</v>
      </c>
      <c r="AVX33">
        <v>1</v>
      </c>
      <c r="AVY33">
        <v>4</v>
      </c>
      <c r="AVZ33">
        <v>5</v>
      </c>
      <c r="AWA33">
        <v>27</v>
      </c>
      <c r="AWB33">
        <v>11</v>
      </c>
      <c r="AWC33">
        <v>14</v>
      </c>
      <c r="AWD33">
        <v>1</v>
      </c>
      <c r="AWE33">
        <v>30</v>
      </c>
      <c r="AWF33">
        <v>4</v>
      </c>
      <c r="AWG33">
        <v>19</v>
      </c>
      <c r="AWH33">
        <v>6</v>
      </c>
      <c r="AWI33">
        <v>22</v>
      </c>
      <c r="AWJ33">
        <v>58</v>
      </c>
      <c r="AWK33">
        <v>4</v>
      </c>
      <c r="AWL33">
        <v>13</v>
      </c>
      <c r="AWM33">
        <v>36</v>
      </c>
      <c r="AWN33">
        <v>12</v>
      </c>
      <c r="AWO33">
        <v>34</v>
      </c>
      <c r="AWP33">
        <v>45</v>
      </c>
      <c r="AWQ33">
        <v>10</v>
      </c>
      <c r="AWR33">
        <v>54</v>
      </c>
      <c r="AWS33">
        <v>155</v>
      </c>
      <c r="AWT33">
        <v>32</v>
      </c>
      <c r="AWU33">
        <v>360</v>
      </c>
      <c r="AWV33">
        <v>541</v>
      </c>
      <c r="AWW33">
        <v>50</v>
      </c>
      <c r="AWX33">
        <v>47</v>
      </c>
      <c r="AWY33">
        <v>99</v>
      </c>
      <c r="AWZ33">
        <v>63</v>
      </c>
      <c r="AXA33">
        <v>128</v>
      </c>
      <c r="AXB33">
        <v>72</v>
      </c>
      <c r="AXC33">
        <v>2</v>
      </c>
      <c r="AXD33">
        <v>2</v>
      </c>
      <c r="AXE33">
        <v>2</v>
      </c>
      <c r="AXF33">
        <v>5</v>
      </c>
      <c r="AXG33">
        <v>20</v>
      </c>
      <c r="AXH33">
        <v>11</v>
      </c>
      <c r="AXI33">
        <v>108</v>
      </c>
      <c r="AXJ33">
        <v>273</v>
      </c>
      <c r="AXK33">
        <v>80</v>
      </c>
      <c r="AXL33">
        <v>49</v>
      </c>
      <c r="AXM33" t="s">
        <v>985</v>
      </c>
      <c r="AXN33" t="s">
        <v>985</v>
      </c>
      <c r="AXO33" t="s">
        <v>985</v>
      </c>
      <c r="AXP33">
        <v>2</v>
      </c>
      <c r="AXQ33" t="s">
        <v>985</v>
      </c>
      <c r="AXR33" t="s">
        <v>985</v>
      </c>
      <c r="AXS33" t="s">
        <v>985</v>
      </c>
      <c r="AXT33" t="s">
        <v>985</v>
      </c>
      <c r="AXU33" t="s">
        <v>985</v>
      </c>
      <c r="AXV33" t="s">
        <v>985</v>
      </c>
      <c r="AXW33">
        <v>3</v>
      </c>
      <c r="AXX33">
        <v>1</v>
      </c>
      <c r="AXY33">
        <v>10</v>
      </c>
      <c r="AXZ33">
        <v>7</v>
      </c>
      <c r="AYA33">
        <v>6</v>
      </c>
      <c r="AYB33">
        <v>12</v>
      </c>
      <c r="AYC33">
        <v>51</v>
      </c>
      <c r="AYD33">
        <v>2</v>
      </c>
      <c r="AYE33">
        <v>22</v>
      </c>
      <c r="AYF33">
        <v>5</v>
      </c>
      <c r="AYG33">
        <v>22</v>
      </c>
      <c r="AYH33">
        <v>12</v>
      </c>
      <c r="AYI33">
        <v>8</v>
      </c>
      <c r="AYJ33">
        <v>39</v>
      </c>
      <c r="AYK33">
        <v>10</v>
      </c>
      <c r="AYL33">
        <v>26</v>
      </c>
      <c r="AYM33">
        <v>18</v>
      </c>
      <c r="AYN33">
        <v>107</v>
      </c>
      <c r="AYO33">
        <v>5</v>
      </c>
      <c r="AYP33">
        <v>5</v>
      </c>
      <c r="AYQ33">
        <v>39</v>
      </c>
      <c r="AYR33">
        <v>287</v>
      </c>
      <c r="AYS33">
        <v>20</v>
      </c>
      <c r="AYT33">
        <v>24</v>
      </c>
      <c r="AYU33">
        <v>22</v>
      </c>
      <c r="AYV33">
        <v>51</v>
      </c>
      <c r="AYW33">
        <v>80</v>
      </c>
      <c r="AYX33">
        <v>2</v>
      </c>
      <c r="AYY33">
        <v>2</v>
      </c>
      <c r="AYZ33">
        <v>13</v>
      </c>
      <c r="AZA33">
        <v>40</v>
      </c>
      <c r="AZB33">
        <v>10</v>
      </c>
      <c r="AZC33">
        <v>9</v>
      </c>
      <c r="AZD33">
        <v>15</v>
      </c>
      <c r="AZE33">
        <v>12</v>
      </c>
      <c r="AZF33" t="s">
        <v>985</v>
      </c>
      <c r="AZG33">
        <v>10</v>
      </c>
      <c r="AZH33" t="s">
        <v>985</v>
      </c>
      <c r="AZI33">
        <v>10</v>
      </c>
      <c r="AZJ33" t="s">
        <v>985</v>
      </c>
      <c r="AZK33" t="s">
        <v>985</v>
      </c>
      <c r="AZL33" t="s">
        <v>985</v>
      </c>
      <c r="AZM33" t="s">
        <v>985</v>
      </c>
      <c r="AZN33" t="s">
        <v>985</v>
      </c>
      <c r="AZO33" t="s">
        <v>985</v>
      </c>
      <c r="AZP33" t="s">
        <v>985</v>
      </c>
      <c r="AZQ33" t="s">
        <v>985</v>
      </c>
      <c r="AZR33" t="s">
        <v>985</v>
      </c>
      <c r="AZS33" t="s">
        <v>985</v>
      </c>
      <c r="AZT33" t="s">
        <v>985</v>
      </c>
      <c r="AZU33" t="s">
        <v>985</v>
      </c>
      <c r="AZV33" t="s">
        <v>985</v>
      </c>
      <c r="AZW33" t="s">
        <v>985</v>
      </c>
      <c r="AZX33" t="s">
        <v>985</v>
      </c>
      <c r="AZY33" t="s">
        <v>985</v>
      </c>
      <c r="AZZ33" t="s">
        <v>985</v>
      </c>
      <c r="BAA33" t="s">
        <v>985</v>
      </c>
      <c r="BAB33" t="s">
        <v>985</v>
      </c>
      <c r="BAC33" t="s">
        <v>985</v>
      </c>
      <c r="BAD33" t="s">
        <v>985</v>
      </c>
      <c r="BAE33" t="s">
        <v>985</v>
      </c>
      <c r="BAF33" t="s">
        <v>985</v>
      </c>
      <c r="BAG33" t="s">
        <v>985</v>
      </c>
      <c r="BAH33" t="s">
        <v>985</v>
      </c>
      <c r="BAI33" t="s">
        <v>985</v>
      </c>
      <c r="BAJ33" t="s">
        <v>985</v>
      </c>
      <c r="BAK33" t="s">
        <v>985</v>
      </c>
      <c r="BAL33" t="s">
        <v>985</v>
      </c>
      <c r="BAM33" t="s">
        <v>985</v>
      </c>
      <c r="BAN33" t="s">
        <v>985</v>
      </c>
      <c r="BAO33" t="s">
        <v>985</v>
      </c>
      <c r="BAP33" t="s">
        <v>985</v>
      </c>
      <c r="BAQ33" t="s">
        <v>985</v>
      </c>
      <c r="BAR33" t="s">
        <v>985</v>
      </c>
      <c r="BAS33" t="s">
        <v>985</v>
      </c>
      <c r="BAT33" t="s">
        <v>985</v>
      </c>
      <c r="BAU33" t="s">
        <v>985</v>
      </c>
      <c r="BAV33" t="s">
        <v>985</v>
      </c>
      <c r="BAW33" t="s">
        <v>985</v>
      </c>
      <c r="BAX33" t="s">
        <v>985</v>
      </c>
      <c r="BAY33" t="s">
        <v>985</v>
      </c>
      <c r="BAZ33" t="s">
        <v>985</v>
      </c>
      <c r="BBA33" t="s">
        <v>985</v>
      </c>
      <c r="BBB33" t="s">
        <v>985</v>
      </c>
      <c r="BBC33" t="s">
        <v>985</v>
      </c>
      <c r="BBD33" t="s">
        <v>985</v>
      </c>
      <c r="BBE33" t="s">
        <v>985</v>
      </c>
      <c r="BBF33" t="s">
        <v>985</v>
      </c>
      <c r="BBG33" t="s">
        <v>985</v>
      </c>
      <c r="BBH33" t="s">
        <v>985</v>
      </c>
      <c r="BBI33" t="s">
        <v>985</v>
      </c>
      <c r="BBJ33" t="s">
        <v>985</v>
      </c>
      <c r="BBK33" t="s">
        <v>985</v>
      </c>
      <c r="BBL33" t="s">
        <v>985</v>
      </c>
      <c r="BBM33" t="s">
        <v>985</v>
      </c>
      <c r="BBN33" t="s">
        <v>985</v>
      </c>
      <c r="BBO33" t="s">
        <v>985</v>
      </c>
      <c r="BBP33" t="s">
        <v>985</v>
      </c>
      <c r="BBQ33" t="s">
        <v>985</v>
      </c>
      <c r="BBR33" t="s">
        <v>985</v>
      </c>
      <c r="BBS33" t="s">
        <v>985</v>
      </c>
      <c r="BBT33" t="s">
        <v>985</v>
      </c>
      <c r="BBU33" t="s">
        <v>985</v>
      </c>
      <c r="BBV33" t="s">
        <v>985</v>
      </c>
      <c r="BBW33" t="s">
        <v>985</v>
      </c>
      <c r="BBX33" t="s">
        <v>985</v>
      </c>
      <c r="BBY33" t="s">
        <v>985</v>
      </c>
      <c r="BBZ33" t="s">
        <v>985</v>
      </c>
      <c r="BCA33" t="s">
        <v>985</v>
      </c>
      <c r="BCB33" t="s">
        <v>985</v>
      </c>
      <c r="BCC33" t="s">
        <v>985</v>
      </c>
      <c r="BCD33" t="s">
        <v>985</v>
      </c>
      <c r="BCE33" t="s">
        <v>985</v>
      </c>
      <c r="BCF33" t="s">
        <v>985</v>
      </c>
      <c r="BCG33" t="s">
        <v>985</v>
      </c>
      <c r="BCH33" t="s">
        <v>985</v>
      </c>
      <c r="BCI33" t="s">
        <v>985</v>
      </c>
      <c r="BCJ33" t="s">
        <v>985</v>
      </c>
      <c r="BCK33" t="s">
        <v>985</v>
      </c>
      <c r="BCL33" t="s">
        <v>985</v>
      </c>
      <c r="BCM33" t="s">
        <v>985</v>
      </c>
      <c r="BCN33" t="s">
        <v>985</v>
      </c>
      <c r="BCO33" t="s">
        <v>985</v>
      </c>
      <c r="BCP33" t="s">
        <v>985</v>
      </c>
      <c r="BCQ33" t="s">
        <v>985</v>
      </c>
      <c r="BCR33" t="s">
        <v>985</v>
      </c>
      <c r="BCS33" t="s">
        <v>985</v>
      </c>
      <c r="BCT33" t="s">
        <v>985</v>
      </c>
      <c r="BCU33" t="s">
        <v>985</v>
      </c>
      <c r="BCV33" t="s">
        <v>985</v>
      </c>
      <c r="BCW33" t="s">
        <v>985</v>
      </c>
      <c r="BCX33" t="s">
        <v>985</v>
      </c>
      <c r="BCY33" t="s">
        <v>985</v>
      </c>
      <c r="BCZ33" t="s">
        <v>985</v>
      </c>
      <c r="BDA33" t="s">
        <v>985</v>
      </c>
    </row>
    <row r="34" spans="1:1457" x14ac:dyDescent="0.25">
      <c r="A34" s="1">
        <v>43320</v>
      </c>
      <c r="B34" t="s">
        <v>985</v>
      </c>
      <c r="C34" t="s">
        <v>985</v>
      </c>
      <c r="D34" t="s">
        <v>985</v>
      </c>
      <c r="E34" t="s">
        <v>985</v>
      </c>
      <c r="F34" t="s">
        <v>985</v>
      </c>
      <c r="G34" t="s">
        <v>985</v>
      </c>
      <c r="H34" t="s">
        <v>985</v>
      </c>
      <c r="I34" t="s">
        <v>985</v>
      </c>
      <c r="J34" t="s">
        <v>985</v>
      </c>
      <c r="K34" t="s">
        <v>985</v>
      </c>
      <c r="L34">
        <v>10</v>
      </c>
      <c r="M34" t="s">
        <v>985</v>
      </c>
      <c r="N34" t="s">
        <v>985</v>
      </c>
      <c r="O34" t="s">
        <v>985</v>
      </c>
      <c r="P34" t="s">
        <v>985</v>
      </c>
      <c r="Q34" t="s">
        <v>985</v>
      </c>
      <c r="R34">
        <v>69</v>
      </c>
      <c r="S34">
        <v>25</v>
      </c>
      <c r="T34">
        <v>1</v>
      </c>
      <c r="U34" t="s">
        <v>985</v>
      </c>
      <c r="V34">
        <v>7</v>
      </c>
      <c r="W34" t="s">
        <v>985</v>
      </c>
      <c r="X34" t="s">
        <v>985</v>
      </c>
      <c r="Y34" t="s">
        <v>985</v>
      </c>
      <c r="Z34" t="s">
        <v>985</v>
      </c>
      <c r="AA34">
        <v>1</v>
      </c>
      <c r="AB34" t="s">
        <v>985</v>
      </c>
      <c r="AC34">
        <v>15</v>
      </c>
      <c r="AD34" t="s">
        <v>985</v>
      </c>
      <c r="AE34">
        <v>32</v>
      </c>
      <c r="AF34" t="s">
        <v>985</v>
      </c>
      <c r="AG34">
        <v>5</v>
      </c>
      <c r="AH34" t="s">
        <v>985</v>
      </c>
      <c r="AI34">
        <v>3</v>
      </c>
      <c r="AJ34" t="s">
        <v>985</v>
      </c>
      <c r="AK34">
        <v>3</v>
      </c>
      <c r="AL34" t="s">
        <v>985</v>
      </c>
      <c r="AM34">
        <v>44</v>
      </c>
      <c r="AN34" t="s">
        <v>985</v>
      </c>
      <c r="AO34">
        <v>71</v>
      </c>
      <c r="AP34" t="s">
        <v>985</v>
      </c>
      <c r="AQ34">
        <v>152</v>
      </c>
      <c r="AR34" t="s">
        <v>985</v>
      </c>
      <c r="AS34">
        <v>10</v>
      </c>
      <c r="AT34" t="s">
        <v>985</v>
      </c>
      <c r="AU34">
        <v>35</v>
      </c>
      <c r="AV34">
        <v>156</v>
      </c>
      <c r="AW34">
        <v>96</v>
      </c>
      <c r="AX34">
        <v>112</v>
      </c>
      <c r="AY34">
        <v>43</v>
      </c>
      <c r="AZ34">
        <v>79</v>
      </c>
      <c r="BA34">
        <v>8</v>
      </c>
      <c r="BB34">
        <v>4</v>
      </c>
      <c r="BC34">
        <v>31</v>
      </c>
      <c r="BD34">
        <v>1</v>
      </c>
      <c r="BE34">
        <v>16</v>
      </c>
      <c r="BF34">
        <v>1</v>
      </c>
      <c r="BG34">
        <v>2</v>
      </c>
      <c r="BH34">
        <v>10</v>
      </c>
      <c r="BI34">
        <v>1</v>
      </c>
      <c r="BJ34">
        <v>1</v>
      </c>
      <c r="BK34">
        <v>5</v>
      </c>
      <c r="BL34">
        <v>1</v>
      </c>
      <c r="BM34">
        <v>30</v>
      </c>
      <c r="BN34">
        <v>12</v>
      </c>
      <c r="BO34">
        <v>26</v>
      </c>
      <c r="BP34" t="s">
        <v>985</v>
      </c>
      <c r="BQ34" t="s">
        <v>985</v>
      </c>
      <c r="BR34" t="s">
        <v>985</v>
      </c>
      <c r="BS34" t="s">
        <v>985</v>
      </c>
      <c r="BT34" t="s">
        <v>985</v>
      </c>
      <c r="BU34" t="s">
        <v>985</v>
      </c>
      <c r="BV34" t="s">
        <v>985</v>
      </c>
      <c r="BW34" t="s">
        <v>985</v>
      </c>
      <c r="BX34" t="s">
        <v>985</v>
      </c>
      <c r="BY34" t="s">
        <v>985</v>
      </c>
      <c r="BZ34" t="s">
        <v>985</v>
      </c>
      <c r="CA34" t="s">
        <v>985</v>
      </c>
      <c r="CB34" t="s">
        <v>985</v>
      </c>
      <c r="CC34" t="s">
        <v>985</v>
      </c>
      <c r="CD34" t="s">
        <v>985</v>
      </c>
      <c r="CE34" t="s">
        <v>985</v>
      </c>
      <c r="CF34" t="s">
        <v>985</v>
      </c>
      <c r="CG34" t="s">
        <v>985</v>
      </c>
      <c r="CH34" t="s">
        <v>985</v>
      </c>
      <c r="CI34" t="s">
        <v>985</v>
      </c>
      <c r="CJ34" t="s">
        <v>985</v>
      </c>
      <c r="CK34" t="s">
        <v>985</v>
      </c>
      <c r="CL34" t="s">
        <v>985</v>
      </c>
      <c r="CM34" t="s">
        <v>985</v>
      </c>
      <c r="CN34" t="s">
        <v>985</v>
      </c>
      <c r="CO34" t="s">
        <v>985</v>
      </c>
      <c r="CP34" t="s">
        <v>985</v>
      </c>
      <c r="CQ34" t="s">
        <v>985</v>
      </c>
      <c r="CR34" t="s">
        <v>985</v>
      </c>
      <c r="CS34" t="s">
        <v>985</v>
      </c>
      <c r="CT34" t="s">
        <v>985</v>
      </c>
      <c r="CU34" t="s">
        <v>985</v>
      </c>
      <c r="CV34" t="s">
        <v>985</v>
      </c>
      <c r="CW34" t="s">
        <v>985</v>
      </c>
      <c r="CX34" t="s">
        <v>985</v>
      </c>
      <c r="CY34" t="s">
        <v>985</v>
      </c>
      <c r="CZ34" t="s">
        <v>985</v>
      </c>
      <c r="DA34" t="s">
        <v>985</v>
      </c>
      <c r="DB34" t="s">
        <v>985</v>
      </c>
      <c r="DC34" t="s">
        <v>985</v>
      </c>
      <c r="DD34" t="s">
        <v>985</v>
      </c>
      <c r="DE34" t="s">
        <v>985</v>
      </c>
      <c r="DF34" t="s">
        <v>985</v>
      </c>
      <c r="DG34" t="s">
        <v>985</v>
      </c>
      <c r="DH34" t="s">
        <v>985</v>
      </c>
      <c r="DI34" t="s">
        <v>985</v>
      </c>
      <c r="DJ34" t="s">
        <v>985</v>
      </c>
      <c r="DK34" t="s">
        <v>985</v>
      </c>
      <c r="DL34" t="s">
        <v>985</v>
      </c>
      <c r="DM34" t="s">
        <v>985</v>
      </c>
      <c r="DN34" t="s">
        <v>985</v>
      </c>
      <c r="DO34" t="s">
        <v>985</v>
      </c>
      <c r="DP34" t="s">
        <v>985</v>
      </c>
      <c r="DQ34" t="s">
        <v>985</v>
      </c>
      <c r="DR34" t="s">
        <v>985</v>
      </c>
      <c r="DS34" t="s">
        <v>985</v>
      </c>
      <c r="DT34" t="s">
        <v>985</v>
      </c>
      <c r="DU34" t="s">
        <v>985</v>
      </c>
      <c r="DV34" t="s">
        <v>985</v>
      </c>
      <c r="DW34" t="s">
        <v>985</v>
      </c>
      <c r="DX34" t="s">
        <v>985</v>
      </c>
      <c r="DY34" t="s">
        <v>985</v>
      </c>
      <c r="DZ34" t="s">
        <v>985</v>
      </c>
      <c r="EA34" t="s">
        <v>985</v>
      </c>
      <c r="EB34" t="s">
        <v>985</v>
      </c>
      <c r="EC34" t="s">
        <v>985</v>
      </c>
      <c r="ED34" t="s">
        <v>985</v>
      </c>
      <c r="EE34" t="s">
        <v>985</v>
      </c>
      <c r="EF34" t="s">
        <v>985</v>
      </c>
      <c r="EG34" t="s">
        <v>985</v>
      </c>
      <c r="EH34" t="s">
        <v>985</v>
      </c>
      <c r="EI34" t="s">
        <v>985</v>
      </c>
      <c r="EJ34" t="s">
        <v>985</v>
      </c>
      <c r="EK34" t="s">
        <v>985</v>
      </c>
      <c r="EL34" t="s">
        <v>985</v>
      </c>
      <c r="EM34" t="s">
        <v>985</v>
      </c>
      <c r="EN34" t="s">
        <v>985</v>
      </c>
      <c r="EO34" t="s">
        <v>985</v>
      </c>
      <c r="EP34" t="s">
        <v>985</v>
      </c>
      <c r="EQ34" t="s">
        <v>985</v>
      </c>
      <c r="ER34" t="s">
        <v>985</v>
      </c>
      <c r="ES34" t="s">
        <v>985</v>
      </c>
      <c r="ET34" t="s">
        <v>985</v>
      </c>
      <c r="EU34" t="s">
        <v>985</v>
      </c>
      <c r="EV34" t="s">
        <v>985</v>
      </c>
      <c r="EW34" t="s">
        <v>985</v>
      </c>
      <c r="EX34" t="s">
        <v>985</v>
      </c>
      <c r="EY34" t="s">
        <v>985</v>
      </c>
      <c r="EZ34" t="s">
        <v>985</v>
      </c>
      <c r="FA34" t="s">
        <v>985</v>
      </c>
      <c r="FB34" t="s">
        <v>985</v>
      </c>
      <c r="FC34" t="s">
        <v>985</v>
      </c>
      <c r="FD34" t="s">
        <v>985</v>
      </c>
      <c r="FE34" t="s">
        <v>985</v>
      </c>
      <c r="FF34" t="s">
        <v>985</v>
      </c>
      <c r="FG34" t="s">
        <v>985</v>
      </c>
      <c r="FH34" t="s">
        <v>985</v>
      </c>
      <c r="FI34" t="s">
        <v>985</v>
      </c>
      <c r="FJ34" t="s">
        <v>985</v>
      </c>
      <c r="FK34" t="s">
        <v>985</v>
      </c>
      <c r="FL34" t="s">
        <v>985</v>
      </c>
      <c r="FM34" t="s">
        <v>985</v>
      </c>
      <c r="FN34" t="s">
        <v>985</v>
      </c>
      <c r="FO34" t="s">
        <v>985</v>
      </c>
      <c r="FP34" t="s">
        <v>985</v>
      </c>
      <c r="FQ34" t="s">
        <v>985</v>
      </c>
      <c r="FR34" t="s">
        <v>985</v>
      </c>
      <c r="FS34" t="s">
        <v>985</v>
      </c>
      <c r="FT34" t="s">
        <v>985</v>
      </c>
      <c r="FU34" t="s">
        <v>985</v>
      </c>
      <c r="FV34" t="s">
        <v>985</v>
      </c>
      <c r="FW34" t="s">
        <v>985</v>
      </c>
      <c r="FX34" t="s">
        <v>985</v>
      </c>
      <c r="FY34" t="s">
        <v>985</v>
      </c>
      <c r="FZ34" t="s">
        <v>985</v>
      </c>
      <c r="GA34" t="s">
        <v>985</v>
      </c>
      <c r="GB34" t="s">
        <v>985</v>
      </c>
      <c r="GC34" t="s">
        <v>985</v>
      </c>
      <c r="GD34" t="s">
        <v>985</v>
      </c>
      <c r="GE34" t="s">
        <v>985</v>
      </c>
      <c r="GF34" t="s">
        <v>985</v>
      </c>
      <c r="GG34" t="s">
        <v>985</v>
      </c>
      <c r="GH34" t="s">
        <v>985</v>
      </c>
      <c r="GI34" t="s">
        <v>985</v>
      </c>
      <c r="GJ34" t="s">
        <v>985</v>
      </c>
      <c r="GK34" t="s">
        <v>985</v>
      </c>
      <c r="GL34" t="s">
        <v>985</v>
      </c>
      <c r="GM34" t="s">
        <v>985</v>
      </c>
      <c r="GN34" t="s">
        <v>985</v>
      </c>
      <c r="GO34" t="s">
        <v>985</v>
      </c>
      <c r="GP34" t="s">
        <v>985</v>
      </c>
      <c r="GQ34" t="s">
        <v>985</v>
      </c>
      <c r="GR34" t="s">
        <v>985</v>
      </c>
      <c r="GS34" t="s">
        <v>985</v>
      </c>
      <c r="GT34" t="s">
        <v>985</v>
      </c>
      <c r="GU34" t="s">
        <v>985</v>
      </c>
      <c r="GV34" t="s">
        <v>985</v>
      </c>
      <c r="GW34" t="s">
        <v>985</v>
      </c>
      <c r="GX34" t="s">
        <v>985</v>
      </c>
      <c r="GY34" t="s">
        <v>985</v>
      </c>
      <c r="GZ34" t="s">
        <v>985</v>
      </c>
      <c r="HA34" t="s">
        <v>985</v>
      </c>
      <c r="HB34" t="s">
        <v>985</v>
      </c>
      <c r="HC34" t="s">
        <v>985</v>
      </c>
      <c r="HD34" t="s">
        <v>985</v>
      </c>
      <c r="HE34" t="s">
        <v>985</v>
      </c>
      <c r="HF34" t="s">
        <v>985</v>
      </c>
      <c r="HG34" t="s">
        <v>985</v>
      </c>
      <c r="HH34" t="s">
        <v>985</v>
      </c>
      <c r="HI34" t="s">
        <v>985</v>
      </c>
      <c r="HJ34" t="s">
        <v>985</v>
      </c>
      <c r="HK34" t="s">
        <v>985</v>
      </c>
      <c r="HL34" t="s">
        <v>985</v>
      </c>
      <c r="HM34" t="s">
        <v>985</v>
      </c>
      <c r="HN34" t="s">
        <v>985</v>
      </c>
      <c r="HO34" t="s">
        <v>985</v>
      </c>
      <c r="HP34" t="s">
        <v>985</v>
      </c>
      <c r="HQ34" t="s">
        <v>985</v>
      </c>
      <c r="HR34" t="s">
        <v>985</v>
      </c>
      <c r="HS34" t="s">
        <v>985</v>
      </c>
      <c r="HT34" t="s">
        <v>985</v>
      </c>
      <c r="HU34" t="s">
        <v>985</v>
      </c>
      <c r="HV34" t="s">
        <v>985</v>
      </c>
      <c r="HW34" t="s">
        <v>985</v>
      </c>
      <c r="HX34" t="s">
        <v>985</v>
      </c>
      <c r="HY34" t="s">
        <v>985</v>
      </c>
      <c r="HZ34" t="s">
        <v>985</v>
      </c>
      <c r="IA34" t="s">
        <v>985</v>
      </c>
      <c r="IB34" t="s">
        <v>985</v>
      </c>
      <c r="IC34" t="s">
        <v>985</v>
      </c>
      <c r="ID34" t="s">
        <v>985</v>
      </c>
      <c r="IE34" t="s">
        <v>985</v>
      </c>
      <c r="IF34" t="s">
        <v>985</v>
      </c>
      <c r="IG34" t="s">
        <v>985</v>
      </c>
      <c r="IH34" t="s">
        <v>985</v>
      </c>
      <c r="II34" t="s">
        <v>985</v>
      </c>
      <c r="IJ34" t="s">
        <v>985</v>
      </c>
      <c r="IK34" t="s">
        <v>985</v>
      </c>
      <c r="IL34" t="s">
        <v>985</v>
      </c>
      <c r="IM34" t="s">
        <v>985</v>
      </c>
      <c r="IN34" t="s">
        <v>985</v>
      </c>
      <c r="IO34" t="s">
        <v>985</v>
      </c>
      <c r="IP34" t="s">
        <v>985</v>
      </c>
      <c r="IQ34" t="s">
        <v>985</v>
      </c>
      <c r="IR34" t="s">
        <v>985</v>
      </c>
      <c r="IS34" t="s">
        <v>985</v>
      </c>
      <c r="IT34" t="s">
        <v>985</v>
      </c>
      <c r="IU34" t="s">
        <v>985</v>
      </c>
      <c r="IV34" t="s">
        <v>985</v>
      </c>
      <c r="IW34" t="s">
        <v>985</v>
      </c>
      <c r="IX34" t="s">
        <v>985</v>
      </c>
      <c r="IY34" t="s">
        <v>985</v>
      </c>
      <c r="IZ34" t="s">
        <v>985</v>
      </c>
      <c r="JA34" t="s">
        <v>985</v>
      </c>
      <c r="JB34" t="s">
        <v>985</v>
      </c>
      <c r="JC34" t="s">
        <v>985</v>
      </c>
      <c r="JD34" t="s">
        <v>985</v>
      </c>
      <c r="JE34" t="s">
        <v>985</v>
      </c>
      <c r="JF34" t="s">
        <v>985</v>
      </c>
      <c r="JG34" t="s">
        <v>985</v>
      </c>
      <c r="JH34" t="s">
        <v>985</v>
      </c>
      <c r="JI34" t="s">
        <v>985</v>
      </c>
      <c r="JJ34" t="s">
        <v>985</v>
      </c>
      <c r="JK34" t="s">
        <v>985</v>
      </c>
      <c r="JL34" t="s">
        <v>985</v>
      </c>
      <c r="JM34" t="s">
        <v>985</v>
      </c>
      <c r="JN34" t="s">
        <v>985</v>
      </c>
      <c r="JO34" t="s">
        <v>985</v>
      </c>
      <c r="JP34" t="s">
        <v>985</v>
      </c>
      <c r="JQ34" t="s">
        <v>985</v>
      </c>
      <c r="JR34" t="s">
        <v>985</v>
      </c>
      <c r="JS34" t="s">
        <v>985</v>
      </c>
      <c r="JT34" t="s">
        <v>985</v>
      </c>
      <c r="JU34" t="s">
        <v>985</v>
      </c>
      <c r="JV34" t="s">
        <v>985</v>
      </c>
      <c r="JW34" t="s">
        <v>985</v>
      </c>
      <c r="JX34" t="s">
        <v>985</v>
      </c>
      <c r="JY34" t="s">
        <v>985</v>
      </c>
      <c r="JZ34" t="s">
        <v>985</v>
      </c>
      <c r="KA34" t="s">
        <v>985</v>
      </c>
      <c r="KB34" t="s">
        <v>985</v>
      </c>
      <c r="KC34" t="s">
        <v>985</v>
      </c>
      <c r="KD34" t="s">
        <v>985</v>
      </c>
      <c r="KE34" t="s">
        <v>985</v>
      </c>
      <c r="KF34" t="s">
        <v>985</v>
      </c>
      <c r="KG34" t="s">
        <v>985</v>
      </c>
      <c r="KH34" t="s">
        <v>985</v>
      </c>
      <c r="KI34" t="s">
        <v>985</v>
      </c>
      <c r="KJ34" t="s">
        <v>985</v>
      </c>
      <c r="KK34" t="s">
        <v>985</v>
      </c>
      <c r="KL34" t="s">
        <v>985</v>
      </c>
      <c r="KM34" t="s">
        <v>985</v>
      </c>
      <c r="KN34" t="s">
        <v>985</v>
      </c>
      <c r="KO34" t="s">
        <v>985</v>
      </c>
      <c r="KP34" t="s">
        <v>985</v>
      </c>
      <c r="KQ34" t="s">
        <v>985</v>
      </c>
      <c r="KR34" t="s">
        <v>985</v>
      </c>
      <c r="KS34" t="s">
        <v>985</v>
      </c>
      <c r="KT34" t="s">
        <v>985</v>
      </c>
      <c r="KU34" t="s">
        <v>985</v>
      </c>
      <c r="KV34" t="s">
        <v>985</v>
      </c>
      <c r="KW34" t="s">
        <v>985</v>
      </c>
      <c r="KX34" t="s">
        <v>985</v>
      </c>
      <c r="KY34" t="s">
        <v>985</v>
      </c>
      <c r="KZ34" t="s">
        <v>985</v>
      </c>
      <c r="LA34" t="s">
        <v>985</v>
      </c>
      <c r="LB34" t="s">
        <v>985</v>
      </c>
      <c r="LC34" t="s">
        <v>985</v>
      </c>
      <c r="LD34" t="s">
        <v>985</v>
      </c>
      <c r="LE34" t="s">
        <v>985</v>
      </c>
      <c r="LF34" t="s">
        <v>985</v>
      </c>
      <c r="LG34" t="s">
        <v>985</v>
      </c>
      <c r="LH34" t="s">
        <v>985</v>
      </c>
      <c r="LI34" t="s">
        <v>985</v>
      </c>
      <c r="LJ34" t="s">
        <v>985</v>
      </c>
      <c r="LK34" t="s">
        <v>985</v>
      </c>
      <c r="LL34" t="s">
        <v>985</v>
      </c>
      <c r="LM34" t="s">
        <v>985</v>
      </c>
      <c r="LN34" t="s">
        <v>985</v>
      </c>
      <c r="LO34" t="s">
        <v>985</v>
      </c>
      <c r="LP34" t="s">
        <v>985</v>
      </c>
      <c r="LQ34" t="s">
        <v>985</v>
      </c>
      <c r="LR34" t="s">
        <v>985</v>
      </c>
      <c r="LS34" t="s">
        <v>985</v>
      </c>
      <c r="LT34" t="s">
        <v>985</v>
      </c>
      <c r="LU34" t="s">
        <v>985</v>
      </c>
      <c r="LV34" t="s">
        <v>985</v>
      </c>
      <c r="LW34" t="s">
        <v>985</v>
      </c>
      <c r="LX34" t="s">
        <v>985</v>
      </c>
      <c r="LY34" t="s">
        <v>985</v>
      </c>
      <c r="LZ34" t="s">
        <v>985</v>
      </c>
      <c r="MA34" t="s">
        <v>985</v>
      </c>
      <c r="MB34" t="s">
        <v>985</v>
      </c>
      <c r="MC34" t="s">
        <v>985</v>
      </c>
      <c r="MD34" t="s">
        <v>985</v>
      </c>
      <c r="ME34" t="s">
        <v>985</v>
      </c>
      <c r="MF34" t="s">
        <v>985</v>
      </c>
      <c r="MG34" t="s">
        <v>985</v>
      </c>
      <c r="MH34" t="s">
        <v>985</v>
      </c>
      <c r="MI34" t="s">
        <v>985</v>
      </c>
      <c r="MJ34" t="s">
        <v>985</v>
      </c>
      <c r="MK34" t="s">
        <v>985</v>
      </c>
      <c r="ML34" t="s">
        <v>985</v>
      </c>
      <c r="MM34" t="s">
        <v>985</v>
      </c>
      <c r="MN34" t="s">
        <v>985</v>
      </c>
      <c r="MO34" t="s">
        <v>985</v>
      </c>
      <c r="MP34" t="s">
        <v>985</v>
      </c>
      <c r="MQ34" t="s">
        <v>985</v>
      </c>
      <c r="MR34" t="s">
        <v>985</v>
      </c>
      <c r="MS34" t="s">
        <v>985</v>
      </c>
      <c r="MT34" t="s">
        <v>985</v>
      </c>
      <c r="MU34" t="s">
        <v>985</v>
      </c>
      <c r="MV34" t="s">
        <v>985</v>
      </c>
      <c r="MW34" t="s">
        <v>985</v>
      </c>
      <c r="MX34" t="s">
        <v>985</v>
      </c>
      <c r="MY34" t="s">
        <v>985</v>
      </c>
      <c r="MZ34" t="s">
        <v>985</v>
      </c>
      <c r="NA34" t="s">
        <v>985</v>
      </c>
      <c r="NB34" t="s">
        <v>985</v>
      </c>
      <c r="NC34" t="s">
        <v>985</v>
      </c>
      <c r="ND34" t="s">
        <v>985</v>
      </c>
      <c r="NE34" t="s">
        <v>985</v>
      </c>
      <c r="NF34" t="s">
        <v>985</v>
      </c>
      <c r="NG34" t="s">
        <v>985</v>
      </c>
      <c r="NH34" t="s">
        <v>985</v>
      </c>
      <c r="NI34" t="s">
        <v>985</v>
      </c>
      <c r="NJ34" t="s">
        <v>985</v>
      </c>
      <c r="NK34" t="s">
        <v>985</v>
      </c>
      <c r="NL34" t="s">
        <v>985</v>
      </c>
      <c r="NM34" t="s">
        <v>985</v>
      </c>
      <c r="NN34" t="s">
        <v>985</v>
      </c>
      <c r="NO34" t="s">
        <v>985</v>
      </c>
      <c r="NP34" t="s">
        <v>985</v>
      </c>
      <c r="NQ34" t="s">
        <v>985</v>
      </c>
      <c r="NR34" t="s">
        <v>985</v>
      </c>
      <c r="NS34" t="s">
        <v>985</v>
      </c>
      <c r="NT34" t="s">
        <v>985</v>
      </c>
      <c r="NU34" t="s">
        <v>985</v>
      </c>
      <c r="NV34" t="s">
        <v>985</v>
      </c>
      <c r="NW34" t="s">
        <v>985</v>
      </c>
      <c r="NX34" t="s">
        <v>985</v>
      </c>
      <c r="NY34" t="s">
        <v>985</v>
      </c>
      <c r="NZ34" t="s">
        <v>985</v>
      </c>
      <c r="OA34" t="s">
        <v>985</v>
      </c>
      <c r="OB34" t="s">
        <v>985</v>
      </c>
      <c r="OC34" t="s">
        <v>985</v>
      </c>
      <c r="OD34" t="s">
        <v>985</v>
      </c>
      <c r="OE34" t="s">
        <v>985</v>
      </c>
      <c r="OF34" t="s">
        <v>985</v>
      </c>
      <c r="OG34" t="s">
        <v>985</v>
      </c>
      <c r="OH34" t="s">
        <v>985</v>
      </c>
      <c r="OI34" t="s">
        <v>985</v>
      </c>
      <c r="OJ34" t="s">
        <v>985</v>
      </c>
      <c r="OK34" t="s">
        <v>985</v>
      </c>
      <c r="OL34" t="s">
        <v>985</v>
      </c>
      <c r="OM34" t="s">
        <v>985</v>
      </c>
      <c r="ON34" t="s">
        <v>985</v>
      </c>
      <c r="OO34" t="s">
        <v>985</v>
      </c>
      <c r="OP34" t="s">
        <v>985</v>
      </c>
      <c r="OQ34" t="s">
        <v>985</v>
      </c>
      <c r="OR34" t="s">
        <v>985</v>
      </c>
      <c r="OS34" t="s">
        <v>985</v>
      </c>
      <c r="OT34" t="s">
        <v>985</v>
      </c>
      <c r="OU34" t="s">
        <v>985</v>
      </c>
      <c r="OV34" t="s">
        <v>985</v>
      </c>
      <c r="OW34" t="s">
        <v>985</v>
      </c>
      <c r="OX34" t="s">
        <v>985</v>
      </c>
      <c r="OY34" t="s">
        <v>985</v>
      </c>
      <c r="OZ34" t="s">
        <v>985</v>
      </c>
      <c r="PA34" t="s">
        <v>985</v>
      </c>
      <c r="PB34" t="s">
        <v>985</v>
      </c>
      <c r="PC34" t="s">
        <v>985</v>
      </c>
      <c r="PD34" t="s">
        <v>985</v>
      </c>
      <c r="PE34" t="s">
        <v>985</v>
      </c>
      <c r="PF34" t="s">
        <v>985</v>
      </c>
      <c r="PG34" t="s">
        <v>985</v>
      </c>
      <c r="PH34" t="s">
        <v>985</v>
      </c>
      <c r="PI34" t="s">
        <v>985</v>
      </c>
      <c r="PJ34" t="s">
        <v>985</v>
      </c>
      <c r="PK34" t="s">
        <v>985</v>
      </c>
      <c r="PL34" t="s">
        <v>985</v>
      </c>
      <c r="PM34" t="s">
        <v>985</v>
      </c>
      <c r="PN34" t="s">
        <v>985</v>
      </c>
      <c r="PO34" t="s">
        <v>985</v>
      </c>
      <c r="PP34" t="s">
        <v>985</v>
      </c>
      <c r="PQ34" t="s">
        <v>985</v>
      </c>
      <c r="PR34" t="s">
        <v>985</v>
      </c>
      <c r="PS34" t="s">
        <v>985</v>
      </c>
      <c r="PT34" t="s">
        <v>985</v>
      </c>
      <c r="PU34" t="s">
        <v>985</v>
      </c>
      <c r="PV34" t="s">
        <v>985</v>
      </c>
      <c r="PW34" t="s">
        <v>985</v>
      </c>
      <c r="PX34" t="s">
        <v>985</v>
      </c>
      <c r="PY34" t="s">
        <v>985</v>
      </c>
      <c r="PZ34" t="s">
        <v>985</v>
      </c>
      <c r="QA34" t="s">
        <v>985</v>
      </c>
      <c r="QB34" t="s">
        <v>985</v>
      </c>
      <c r="QC34" t="s">
        <v>985</v>
      </c>
      <c r="QD34" t="s">
        <v>985</v>
      </c>
      <c r="QE34" t="s">
        <v>985</v>
      </c>
      <c r="QF34" t="s">
        <v>985</v>
      </c>
      <c r="QG34" t="s">
        <v>985</v>
      </c>
      <c r="QH34" t="s">
        <v>985</v>
      </c>
      <c r="QI34">
        <v>4</v>
      </c>
      <c r="QJ34" t="s">
        <v>985</v>
      </c>
      <c r="QK34" t="s">
        <v>985</v>
      </c>
      <c r="QL34">
        <v>20</v>
      </c>
      <c r="QM34">
        <v>1</v>
      </c>
      <c r="QN34">
        <v>20</v>
      </c>
      <c r="QO34">
        <v>1</v>
      </c>
      <c r="QP34">
        <v>10</v>
      </c>
      <c r="QQ34">
        <v>133</v>
      </c>
      <c r="QR34">
        <v>20</v>
      </c>
      <c r="QS34">
        <v>129</v>
      </c>
      <c r="QT34">
        <v>228</v>
      </c>
      <c r="QU34">
        <v>158</v>
      </c>
      <c r="QV34">
        <v>81</v>
      </c>
      <c r="QW34">
        <v>14</v>
      </c>
      <c r="QX34">
        <v>115</v>
      </c>
      <c r="QY34">
        <v>2</v>
      </c>
      <c r="QZ34">
        <v>10</v>
      </c>
      <c r="RA34">
        <v>10</v>
      </c>
      <c r="RB34">
        <v>44</v>
      </c>
      <c r="RC34">
        <v>121</v>
      </c>
      <c r="RD34">
        <v>93</v>
      </c>
      <c r="RE34">
        <v>117</v>
      </c>
      <c r="RF34">
        <v>147</v>
      </c>
      <c r="RG34">
        <v>141</v>
      </c>
      <c r="RH34">
        <v>274</v>
      </c>
      <c r="RI34">
        <v>95</v>
      </c>
      <c r="RJ34">
        <v>712</v>
      </c>
      <c r="RK34">
        <v>54</v>
      </c>
      <c r="RL34">
        <v>139</v>
      </c>
      <c r="RM34">
        <v>155</v>
      </c>
      <c r="RN34">
        <v>115</v>
      </c>
      <c r="RO34">
        <v>3</v>
      </c>
      <c r="RP34">
        <v>83</v>
      </c>
      <c r="RQ34">
        <v>1</v>
      </c>
      <c r="RR34">
        <v>8</v>
      </c>
      <c r="RS34">
        <v>1</v>
      </c>
      <c r="RT34">
        <v>4</v>
      </c>
      <c r="RU34">
        <v>9</v>
      </c>
      <c r="RV34">
        <v>44</v>
      </c>
      <c r="RW34">
        <v>10</v>
      </c>
      <c r="RX34">
        <v>21</v>
      </c>
      <c r="RY34">
        <v>1</v>
      </c>
      <c r="RZ34">
        <v>4</v>
      </c>
      <c r="SA34" t="s">
        <v>985</v>
      </c>
      <c r="SB34" t="s">
        <v>985</v>
      </c>
      <c r="SC34" t="s">
        <v>985</v>
      </c>
      <c r="SD34" t="s">
        <v>985</v>
      </c>
      <c r="SE34" t="s">
        <v>985</v>
      </c>
      <c r="SF34" t="s">
        <v>985</v>
      </c>
      <c r="SG34" t="s">
        <v>985</v>
      </c>
      <c r="SH34" t="s">
        <v>985</v>
      </c>
      <c r="SI34" t="s">
        <v>985</v>
      </c>
      <c r="SJ34" t="s">
        <v>985</v>
      </c>
      <c r="SK34" t="s">
        <v>985</v>
      </c>
      <c r="SL34" t="s">
        <v>985</v>
      </c>
      <c r="SM34" t="s">
        <v>985</v>
      </c>
      <c r="SN34" t="s">
        <v>985</v>
      </c>
      <c r="SO34" t="s">
        <v>985</v>
      </c>
      <c r="SP34" t="s">
        <v>985</v>
      </c>
      <c r="SQ34" t="s">
        <v>985</v>
      </c>
      <c r="SR34" t="s">
        <v>985</v>
      </c>
      <c r="SS34" t="s">
        <v>985</v>
      </c>
      <c r="ST34" t="s">
        <v>985</v>
      </c>
      <c r="SU34" t="s">
        <v>985</v>
      </c>
      <c r="SV34" t="s">
        <v>985</v>
      </c>
      <c r="SW34" t="s">
        <v>985</v>
      </c>
      <c r="SX34" t="s">
        <v>985</v>
      </c>
      <c r="SY34" t="s">
        <v>985</v>
      </c>
      <c r="SZ34" t="s">
        <v>985</v>
      </c>
      <c r="TA34" t="s">
        <v>985</v>
      </c>
      <c r="TB34" t="s">
        <v>985</v>
      </c>
      <c r="TC34" t="s">
        <v>985</v>
      </c>
      <c r="TD34" t="s">
        <v>985</v>
      </c>
      <c r="TE34" t="s">
        <v>985</v>
      </c>
      <c r="TF34" t="s">
        <v>985</v>
      </c>
      <c r="TG34" t="s">
        <v>985</v>
      </c>
      <c r="TH34" t="s">
        <v>985</v>
      </c>
      <c r="TI34" t="s">
        <v>985</v>
      </c>
      <c r="TJ34" t="s">
        <v>985</v>
      </c>
      <c r="TK34" t="s">
        <v>985</v>
      </c>
      <c r="TL34" t="s">
        <v>985</v>
      </c>
      <c r="TM34" t="s">
        <v>985</v>
      </c>
      <c r="TN34" t="s">
        <v>985</v>
      </c>
      <c r="TO34" t="s">
        <v>985</v>
      </c>
      <c r="TP34" t="s">
        <v>985</v>
      </c>
      <c r="TQ34" t="s">
        <v>985</v>
      </c>
      <c r="TR34" t="s">
        <v>985</v>
      </c>
      <c r="TS34" t="s">
        <v>985</v>
      </c>
      <c r="TT34" t="s">
        <v>985</v>
      </c>
      <c r="TU34" t="s">
        <v>985</v>
      </c>
      <c r="TV34">
        <v>2</v>
      </c>
      <c r="TW34" t="s">
        <v>985</v>
      </c>
      <c r="TX34" t="s">
        <v>985</v>
      </c>
      <c r="TY34" t="s">
        <v>985</v>
      </c>
      <c r="TZ34">
        <v>1</v>
      </c>
      <c r="UA34" t="s">
        <v>985</v>
      </c>
      <c r="UB34">
        <v>1</v>
      </c>
      <c r="UC34">
        <v>1</v>
      </c>
      <c r="UD34">
        <v>3</v>
      </c>
      <c r="UE34">
        <v>101</v>
      </c>
      <c r="UF34">
        <v>225</v>
      </c>
      <c r="UG34">
        <v>119</v>
      </c>
      <c r="UH34">
        <v>6</v>
      </c>
      <c r="UI34">
        <v>1</v>
      </c>
      <c r="UJ34">
        <v>18</v>
      </c>
      <c r="UK34">
        <v>133</v>
      </c>
      <c r="UL34">
        <v>20</v>
      </c>
      <c r="UM34">
        <v>7</v>
      </c>
      <c r="UN34">
        <v>2</v>
      </c>
      <c r="UO34">
        <v>1</v>
      </c>
      <c r="UP34">
        <v>54</v>
      </c>
      <c r="UQ34">
        <v>1</v>
      </c>
      <c r="UR34">
        <v>1039</v>
      </c>
      <c r="US34">
        <v>24</v>
      </c>
      <c r="UT34">
        <v>9</v>
      </c>
      <c r="UU34">
        <v>363</v>
      </c>
      <c r="UV34">
        <v>25</v>
      </c>
      <c r="UW34">
        <v>10</v>
      </c>
      <c r="UX34">
        <v>42</v>
      </c>
      <c r="UY34">
        <v>27</v>
      </c>
      <c r="UZ34">
        <v>157</v>
      </c>
      <c r="VA34">
        <v>19</v>
      </c>
      <c r="VB34">
        <v>128</v>
      </c>
      <c r="VC34">
        <v>58</v>
      </c>
      <c r="VD34">
        <v>119</v>
      </c>
      <c r="VE34">
        <v>6</v>
      </c>
      <c r="VF34">
        <v>64</v>
      </c>
      <c r="VG34">
        <v>1</v>
      </c>
      <c r="VH34">
        <v>5</v>
      </c>
      <c r="VI34">
        <v>32</v>
      </c>
      <c r="VJ34">
        <v>91</v>
      </c>
      <c r="VK34">
        <v>12</v>
      </c>
      <c r="VL34">
        <v>162</v>
      </c>
      <c r="VM34">
        <v>40</v>
      </c>
      <c r="VN34">
        <v>15</v>
      </c>
      <c r="VO34">
        <v>7</v>
      </c>
      <c r="VP34">
        <v>28</v>
      </c>
      <c r="VQ34">
        <v>89</v>
      </c>
      <c r="VR34" t="s">
        <v>985</v>
      </c>
      <c r="VS34" t="s">
        <v>985</v>
      </c>
      <c r="VT34" t="s">
        <v>985</v>
      </c>
      <c r="VU34" t="s">
        <v>985</v>
      </c>
      <c r="VV34" t="s">
        <v>985</v>
      </c>
      <c r="VW34">
        <v>1</v>
      </c>
      <c r="VX34">
        <v>4</v>
      </c>
      <c r="VY34">
        <v>96</v>
      </c>
      <c r="VZ34">
        <v>5</v>
      </c>
      <c r="WA34">
        <v>16</v>
      </c>
      <c r="WB34">
        <v>2</v>
      </c>
      <c r="WC34">
        <v>1</v>
      </c>
      <c r="WD34">
        <v>1</v>
      </c>
      <c r="WE34">
        <v>6</v>
      </c>
      <c r="WF34">
        <v>24</v>
      </c>
      <c r="WG34">
        <v>4</v>
      </c>
      <c r="WH34">
        <v>21</v>
      </c>
      <c r="WI34">
        <v>4</v>
      </c>
      <c r="WJ34">
        <v>15</v>
      </c>
      <c r="WK34">
        <v>2</v>
      </c>
      <c r="WL34">
        <v>27</v>
      </c>
      <c r="WM34">
        <v>3</v>
      </c>
      <c r="WN34">
        <v>4</v>
      </c>
      <c r="WO34">
        <v>3</v>
      </c>
      <c r="WP34">
        <v>20</v>
      </c>
      <c r="WQ34">
        <v>3</v>
      </c>
      <c r="WR34">
        <v>40</v>
      </c>
      <c r="WS34">
        <v>1</v>
      </c>
      <c r="WT34">
        <v>326</v>
      </c>
      <c r="WU34">
        <v>23</v>
      </c>
      <c r="WV34">
        <v>42</v>
      </c>
      <c r="WW34">
        <v>36</v>
      </c>
      <c r="WX34">
        <v>100</v>
      </c>
      <c r="WY34">
        <v>5</v>
      </c>
      <c r="WZ34">
        <v>7</v>
      </c>
      <c r="XA34">
        <v>3</v>
      </c>
      <c r="XB34">
        <v>1</v>
      </c>
      <c r="XC34">
        <v>23</v>
      </c>
      <c r="XD34">
        <v>35</v>
      </c>
      <c r="XE34">
        <v>89</v>
      </c>
      <c r="XF34">
        <v>11</v>
      </c>
      <c r="XG34">
        <v>3</v>
      </c>
      <c r="XH34">
        <v>19</v>
      </c>
      <c r="XI34">
        <v>383</v>
      </c>
      <c r="XJ34">
        <v>286</v>
      </c>
      <c r="XK34" t="s">
        <v>985</v>
      </c>
      <c r="XL34" t="s">
        <v>985</v>
      </c>
      <c r="XM34" t="s">
        <v>985</v>
      </c>
      <c r="XN34" t="s">
        <v>985</v>
      </c>
      <c r="XO34" t="s">
        <v>985</v>
      </c>
      <c r="XP34" t="s">
        <v>985</v>
      </c>
      <c r="XQ34" t="s">
        <v>985</v>
      </c>
      <c r="XR34" t="s">
        <v>985</v>
      </c>
      <c r="XS34" t="s">
        <v>985</v>
      </c>
      <c r="XT34" t="s">
        <v>985</v>
      </c>
      <c r="XU34" t="s">
        <v>985</v>
      </c>
      <c r="XV34" t="s">
        <v>985</v>
      </c>
      <c r="XW34" t="s">
        <v>985</v>
      </c>
      <c r="XX34" t="s">
        <v>985</v>
      </c>
      <c r="XY34" t="s">
        <v>985</v>
      </c>
      <c r="XZ34" t="s">
        <v>985</v>
      </c>
      <c r="YA34" t="s">
        <v>985</v>
      </c>
      <c r="YB34" t="s">
        <v>985</v>
      </c>
      <c r="YC34" t="s">
        <v>985</v>
      </c>
      <c r="YD34" t="s">
        <v>985</v>
      </c>
      <c r="YE34" t="s">
        <v>985</v>
      </c>
      <c r="YF34" t="s">
        <v>985</v>
      </c>
      <c r="YG34" t="s">
        <v>985</v>
      </c>
      <c r="YH34" t="s">
        <v>985</v>
      </c>
      <c r="YI34" t="s">
        <v>985</v>
      </c>
      <c r="YJ34" t="s">
        <v>985</v>
      </c>
      <c r="YK34" t="s">
        <v>985</v>
      </c>
      <c r="YL34" t="s">
        <v>985</v>
      </c>
      <c r="YM34" t="s">
        <v>985</v>
      </c>
      <c r="YN34" t="s">
        <v>985</v>
      </c>
      <c r="YO34" t="s">
        <v>985</v>
      </c>
      <c r="YP34" t="s">
        <v>985</v>
      </c>
      <c r="YQ34" t="s">
        <v>985</v>
      </c>
      <c r="YR34" t="s">
        <v>985</v>
      </c>
      <c r="YS34" t="s">
        <v>985</v>
      </c>
      <c r="YT34" t="s">
        <v>985</v>
      </c>
      <c r="YU34" t="s">
        <v>985</v>
      </c>
      <c r="YV34" t="s">
        <v>985</v>
      </c>
      <c r="YW34" t="s">
        <v>985</v>
      </c>
      <c r="YX34" t="s">
        <v>985</v>
      </c>
      <c r="YY34" t="s">
        <v>985</v>
      </c>
      <c r="YZ34" t="s">
        <v>985</v>
      </c>
      <c r="ZA34" t="s">
        <v>985</v>
      </c>
      <c r="ZB34" t="s">
        <v>985</v>
      </c>
      <c r="ZC34" t="s">
        <v>985</v>
      </c>
      <c r="ZD34" t="s">
        <v>985</v>
      </c>
      <c r="ZE34" t="s">
        <v>985</v>
      </c>
      <c r="ZF34" t="s">
        <v>985</v>
      </c>
      <c r="ZG34" t="s">
        <v>985</v>
      </c>
      <c r="ZH34" t="s">
        <v>985</v>
      </c>
      <c r="ZI34" t="s">
        <v>985</v>
      </c>
      <c r="ZJ34" t="s">
        <v>985</v>
      </c>
      <c r="ZK34" t="s">
        <v>985</v>
      </c>
      <c r="ZL34" t="s">
        <v>985</v>
      </c>
      <c r="ZM34" t="s">
        <v>985</v>
      </c>
      <c r="ZN34" t="s">
        <v>985</v>
      </c>
      <c r="ZO34" t="s">
        <v>985</v>
      </c>
      <c r="ZP34" t="s">
        <v>985</v>
      </c>
      <c r="ZQ34" t="s">
        <v>985</v>
      </c>
      <c r="ZR34" t="s">
        <v>985</v>
      </c>
      <c r="ZS34" t="s">
        <v>985</v>
      </c>
      <c r="ZT34" t="s">
        <v>985</v>
      </c>
      <c r="ZU34" t="s">
        <v>985</v>
      </c>
      <c r="ZV34" t="s">
        <v>985</v>
      </c>
      <c r="ZW34" t="s">
        <v>985</v>
      </c>
      <c r="ZX34" t="s">
        <v>985</v>
      </c>
      <c r="ZY34" t="s">
        <v>985</v>
      </c>
      <c r="ZZ34" t="s">
        <v>985</v>
      </c>
      <c r="AAA34" t="s">
        <v>985</v>
      </c>
      <c r="AAB34" t="s">
        <v>985</v>
      </c>
      <c r="AAC34" t="s">
        <v>985</v>
      </c>
      <c r="AAD34" t="s">
        <v>985</v>
      </c>
      <c r="AAE34" t="s">
        <v>985</v>
      </c>
      <c r="AAF34" t="s">
        <v>985</v>
      </c>
      <c r="AAG34" t="s">
        <v>985</v>
      </c>
      <c r="AAH34" t="s">
        <v>985</v>
      </c>
      <c r="AAI34" t="s">
        <v>985</v>
      </c>
      <c r="AAJ34" t="s">
        <v>985</v>
      </c>
      <c r="AAK34" t="s">
        <v>985</v>
      </c>
      <c r="AAL34" t="s">
        <v>985</v>
      </c>
      <c r="AAM34" t="s">
        <v>985</v>
      </c>
      <c r="AAN34" t="s">
        <v>985</v>
      </c>
      <c r="AAO34" t="s">
        <v>985</v>
      </c>
      <c r="AAP34" t="s">
        <v>985</v>
      </c>
      <c r="AAQ34" t="s">
        <v>985</v>
      </c>
      <c r="AAR34" t="s">
        <v>985</v>
      </c>
      <c r="AAS34" t="s">
        <v>985</v>
      </c>
      <c r="AAT34" t="s">
        <v>985</v>
      </c>
      <c r="AAU34" t="s">
        <v>985</v>
      </c>
      <c r="AAV34" t="s">
        <v>985</v>
      </c>
      <c r="AAW34" t="s">
        <v>985</v>
      </c>
      <c r="AAX34" t="s">
        <v>985</v>
      </c>
      <c r="AAY34" t="s">
        <v>985</v>
      </c>
      <c r="AAZ34" t="s">
        <v>985</v>
      </c>
      <c r="ABA34" t="s">
        <v>985</v>
      </c>
      <c r="ABB34" t="s">
        <v>985</v>
      </c>
      <c r="ABC34" t="s">
        <v>985</v>
      </c>
      <c r="ABD34" t="s">
        <v>985</v>
      </c>
      <c r="ABE34" t="s">
        <v>985</v>
      </c>
      <c r="ABF34" t="s">
        <v>985</v>
      </c>
      <c r="ABG34" t="s">
        <v>985</v>
      </c>
      <c r="ABH34" t="s">
        <v>985</v>
      </c>
      <c r="ABI34" t="s">
        <v>985</v>
      </c>
      <c r="ABJ34" t="s">
        <v>985</v>
      </c>
      <c r="ABK34" t="s">
        <v>985</v>
      </c>
      <c r="ABL34" t="s">
        <v>985</v>
      </c>
      <c r="ABM34" t="s">
        <v>985</v>
      </c>
      <c r="ABN34">
        <v>1</v>
      </c>
      <c r="ABO34">
        <v>1</v>
      </c>
      <c r="ABP34">
        <v>1</v>
      </c>
      <c r="ABQ34">
        <v>1</v>
      </c>
      <c r="ABR34" t="s">
        <v>985</v>
      </c>
      <c r="ABS34">
        <v>11</v>
      </c>
      <c r="ABT34">
        <v>47</v>
      </c>
      <c r="ABU34" t="s">
        <v>985</v>
      </c>
      <c r="ABV34">
        <v>26</v>
      </c>
      <c r="ABW34" t="s">
        <v>985</v>
      </c>
      <c r="ABX34" t="s">
        <v>985</v>
      </c>
      <c r="ABY34" t="s">
        <v>985</v>
      </c>
      <c r="ABZ34" t="s">
        <v>985</v>
      </c>
      <c r="ACA34">
        <v>11</v>
      </c>
      <c r="ACB34" t="s">
        <v>985</v>
      </c>
      <c r="ACC34">
        <v>28</v>
      </c>
      <c r="ACD34" t="s">
        <v>985</v>
      </c>
      <c r="ACE34">
        <v>12</v>
      </c>
      <c r="ACF34" t="s">
        <v>985</v>
      </c>
      <c r="ACG34">
        <v>10</v>
      </c>
      <c r="ACH34" t="s">
        <v>985</v>
      </c>
      <c r="ACI34">
        <v>10</v>
      </c>
      <c r="ACJ34" t="s">
        <v>985</v>
      </c>
      <c r="ACK34">
        <v>1</v>
      </c>
      <c r="ACL34" t="s">
        <v>985</v>
      </c>
      <c r="ACM34">
        <v>4</v>
      </c>
      <c r="ACN34" t="s">
        <v>985</v>
      </c>
      <c r="ACO34">
        <v>5</v>
      </c>
      <c r="ACP34" t="s">
        <v>985</v>
      </c>
      <c r="ACQ34">
        <v>55</v>
      </c>
      <c r="ACR34" t="s">
        <v>985</v>
      </c>
      <c r="ACS34">
        <v>2</v>
      </c>
      <c r="ACT34" t="s">
        <v>985</v>
      </c>
      <c r="ACU34">
        <v>293</v>
      </c>
      <c r="ACV34">
        <v>10</v>
      </c>
      <c r="ACW34">
        <v>92</v>
      </c>
      <c r="ACX34">
        <v>75</v>
      </c>
      <c r="ACY34">
        <v>21</v>
      </c>
      <c r="ACZ34">
        <v>16</v>
      </c>
      <c r="ADA34">
        <v>16</v>
      </c>
      <c r="ADB34" t="s">
        <v>985</v>
      </c>
      <c r="ADC34">
        <v>15</v>
      </c>
      <c r="ADD34">
        <v>15</v>
      </c>
      <c r="ADE34">
        <v>25</v>
      </c>
      <c r="ADF34" t="s">
        <v>985</v>
      </c>
      <c r="ADG34" t="s">
        <v>985</v>
      </c>
      <c r="ADH34" t="s">
        <v>985</v>
      </c>
      <c r="ADI34" t="s">
        <v>985</v>
      </c>
      <c r="ADJ34" t="s">
        <v>985</v>
      </c>
      <c r="ADK34" t="s">
        <v>985</v>
      </c>
      <c r="ADL34" t="s">
        <v>985</v>
      </c>
      <c r="ADM34" t="s">
        <v>985</v>
      </c>
      <c r="ADN34" t="s">
        <v>985</v>
      </c>
      <c r="ADO34" t="s">
        <v>985</v>
      </c>
      <c r="ADP34" t="s">
        <v>985</v>
      </c>
      <c r="ADQ34" t="s">
        <v>985</v>
      </c>
      <c r="ADR34" t="s">
        <v>985</v>
      </c>
      <c r="ADS34" t="s">
        <v>985</v>
      </c>
      <c r="ADT34" t="s">
        <v>985</v>
      </c>
      <c r="ADU34" t="s">
        <v>985</v>
      </c>
      <c r="ADV34" t="s">
        <v>985</v>
      </c>
      <c r="ADW34" t="s">
        <v>985</v>
      </c>
      <c r="ADX34" t="s">
        <v>985</v>
      </c>
      <c r="ADY34" t="s">
        <v>985</v>
      </c>
      <c r="ADZ34" t="s">
        <v>985</v>
      </c>
      <c r="AEA34" t="s">
        <v>985</v>
      </c>
      <c r="AEB34" t="s">
        <v>985</v>
      </c>
      <c r="AEC34" t="s">
        <v>985</v>
      </c>
      <c r="AED34" t="s">
        <v>985</v>
      </c>
      <c r="AEE34" t="s">
        <v>985</v>
      </c>
      <c r="AEF34" t="s">
        <v>985</v>
      </c>
      <c r="AEG34" t="s">
        <v>985</v>
      </c>
      <c r="AEH34" t="s">
        <v>985</v>
      </c>
      <c r="AEI34" t="s">
        <v>985</v>
      </c>
      <c r="AEJ34" t="s">
        <v>985</v>
      </c>
      <c r="AEK34" t="s">
        <v>985</v>
      </c>
      <c r="AEL34" t="s">
        <v>985</v>
      </c>
      <c r="AEM34" t="s">
        <v>985</v>
      </c>
      <c r="AEN34" t="s">
        <v>985</v>
      </c>
      <c r="AEO34" t="s">
        <v>985</v>
      </c>
      <c r="AEP34" t="s">
        <v>985</v>
      </c>
      <c r="AEQ34" t="s">
        <v>985</v>
      </c>
      <c r="AER34" t="s">
        <v>985</v>
      </c>
      <c r="AES34" t="s">
        <v>985</v>
      </c>
      <c r="AET34" t="s">
        <v>985</v>
      </c>
      <c r="AEU34" t="s">
        <v>985</v>
      </c>
      <c r="AEV34" t="s">
        <v>985</v>
      </c>
      <c r="AEW34" t="s">
        <v>985</v>
      </c>
      <c r="AEX34" t="s">
        <v>985</v>
      </c>
      <c r="AEY34" t="s">
        <v>985</v>
      </c>
      <c r="AEZ34" t="s">
        <v>985</v>
      </c>
      <c r="AFA34" t="s">
        <v>985</v>
      </c>
      <c r="AFB34" t="s">
        <v>985</v>
      </c>
      <c r="AFC34" t="s">
        <v>985</v>
      </c>
      <c r="AFD34" t="s">
        <v>985</v>
      </c>
      <c r="AFE34" t="s">
        <v>985</v>
      </c>
      <c r="AFF34" t="s">
        <v>985</v>
      </c>
      <c r="AFG34" t="s">
        <v>985</v>
      </c>
      <c r="AFH34" t="s">
        <v>985</v>
      </c>
      <c r="AFI34" t="s">
        <v>985</v>
      </c>
      <c r="AFJ34" t="s">
        <v>985</v>
      </c>
      <c r="AFK34" t="s">
        <v>985</v>
      </c>
      <c r="AFL34" t="s">
        <v>985</v>
      </c>
      <c r="AFM34" t="s">
        <v>985</v>
      </c>
      <c r="AFN34" t="s">
        <v>985</v>
      </c>
      <c r="AFO34" t="s">
        <v>985</v>
      </c>
      <c r="AFP34" t="s">
        <v>985</v>
      </c>
      <c r="AFQ34" t="s">
        <v>985</v>
      </c>
      <c r="AFR34" t="s">
        <v>985</v>
      </c>
      <c r="AFS34" t="s">
        <v>985</v>
      </c>
      <c r="AFT34" t="s">
        <v>985</v>
      </c>
      <c r="AFU34" t="s">
        <v>985</v>
      </c>
      <c r="AFV34" t="s">
        <v>985</v>
      </c>
      <c r="AFW34" t="s">
        <v>985</v>
      </c>
      <c r="AFX34" t="s">
        <v>985</v>
      </c>
      <c r="AFY34" t="s">
        <v>985</v>
      </c>
      <c r="AFZ34" t="s">
        <v>985</v>
      </c>
      <c r="AGA34" t="s">
        <v>985</v>
      </c>
      <c r="AGB34" t="s">
        <v>985</v>
      </c>
      <c r="AGC34" t="s">
        <v>985</v>
      </c>
      <c r="AGD34" t="s">
        <v>985</v>
      </c>
      <c r="AGE34" t="s">
        <v>985</v>
      </c>
      <c r="AGF34" t="s">
        <v>985</v>
      </c>
      <c r="AGG34" t="s">
        <v>985</v>
      </c>
      <c r="AGH34" t="s">
        <v>985</v>
      </c>
      <c r="AGI34" t="s">
        <v>985</v>
      </c>
      <c r="AGJ34" t="s">
        <v>985</v>
      </c>
      <c r="AGK34" t="s">
        <v>985</v>
      </c>
      <c r="AGL34" t="s">
        <v>985</v>
      </c>
      <c r="AGM34" t="s">
        <v>985</v>
      </c>
      <c r="AGN34" t="s">
        <v>985</v>
      </c>
      <c r="AGO34" t="s">
        <v>985</v>
      </c>
      <c r="AGP34" t="s">
        <v>985</v>
      </c>
      <c r="AGQ34" t="s">
        <v>985</v>
      </c>
      <c r="AGR34" t="s">
        <v>985</v>
      </c>
      <c r="AGS34" t="s">
        <v>985</v>
      </c>
      <c r="AGT34" t="s">
        <v>985</v>
      </c>
      <c r="AGU34" t="s">
        <v>985</v>
      </c>
      <c r="AGV34" t="s">
        <v>985</v>
      </c>
      <c r="AGW34" t="s">
        <v>985</v>
      </c>
      <c r="AGX34" t="s">
        <v>985</v>
      </c>
      <c r="AGY34" t="s">
        <v>985</v>
      </c>
      <c r="AGZ34" t="s">
        <v>985</v>
      </c>
      <c r="AHA34" t="s">
        <v>985</v>
      </c>
      <c r="AHB34" t="s">
        <v>985</v>
      </c>
      <c r="AHC34" t="s">
        <v>985</v>
      </c>
      <c r="AHD34" t="s">
        <v>985</v>
      </c>
      <c r="AHE34" t="s">
        <v>985</v>
      </c>
      <c r="AHF34" t="s">
        <v>985</v>
      </c>
      <c r="AHG34" t="s">
        <v>985</v>
      </c>
      <c r="AHH34" t="s">
        <v>985</v>
      </c>
      <c r="AHI34" t="s">
        <v>985</v>
      </c>
      <c r="AHJ34" t="s">
        <v>985</v>
      </c>
      <c r="AHK34" t="s">
        <v>985</v>
      </c>
      <c r="AHL34" t="s">
        <v>985</v>
      </c>
      <c r="AHM34" t="s">
        <v>985</v>
      </c>
      <c r="AHN34" t="s">
        <v>985</v>
      </c>
      <c r="AHO34" t="s">
        <v>985</v>
      </c>
      <c r="AHP34" t="s">
        <v>985</v>
      </c>
      <c r="AHQ34" t="s">
        <v>985</v>
      </c>
      <c r="AHR34" t="s">
        <v>985</v>
      </c>
      <c r="AHS34" t="s">
        <v>985</v>
      </c>
      <c r="AHT34" t="s">
        <v>985</v>
      </c>
      <c r="AHU34" t="s">
        <v>985</v>
      </c>
      <c r="AHV34" t="s">
        <v>985</v>
      </c>
      <c r="AHW34" t="s">
        <v>985</v>
      </c>
      <c r="AHX34" t="s">
        <v>985</v>
      </c>
      <c r="AHY34" t="s">
        <v>985</v>
      </c>
      <c r="AHZ34" t="s">
        <v>985</v>
      </c>
      <c r="AIA34" t="s">
        <v>985</v>
      </c>
      <c r="AIB34" t="s">
        <v>985</v>
      </c>
      <c r="AIC34" t="s">
        <v>985</v>
      </c>
      <c r="AID34" t="s">
        <v>985</v>
      </c>
      <c r="AIE34" t="s">
        <v>985</v>
      </c>
      <c r="AIF34" t="s">
        <v>985</v>
      </c>
      <c r="AIG34" t="s">
        <v>985</v>
      </c>
      <c r="AIH34" t="s">
        <v>985</v>
      </c>
      <c r="AII34" t="s">
        <v>985</v>
      </c>
      <c r="AIJ34" t="s">
        <v>985</v>
      </c>
      <c r="AIK34" t="s">
        <v>985</v>
      </c>
      <c r="AIL34" t="s">
        <v>985</v>
      </c>
      <c r="AIM34" t="s">
        <v>985</v>
      </c>
      <c r="AIN34" t="s">
        <v>985</v>
      </c>
      <c r="AIO34" t="s">
        <v>985</v>
      </c>
      <c r="AIP34" t="s">
        <v>985</v>
      </c>
      <c r="AIQ34" t="s">
        <v>985</v>
      </c>
      <c r="AIR34" t="s">
        <v>985</v>
      </c>
      <c r="AIS34" t="s">
        <v>985</v>
      </c>
      <c r="AIT34" t="s">
        <v>985</v>
      </c>
      <c r="AIU34" t="s">
        <v>985</v>
      </c>
      <c r="AIV34" t="s">
        <v>985</v>
      </c>
      <c r="AIW34" t="s">
        <v>985</v>
      </c>
      <c r="AIX34" t="s">
        <v>985</v>
      </c>
      <c r="AIY34" t="s">
        <v>985</v>
      </c>
      <c r="AIZ34" t="s">
        <v>985</v>
      </c>
      <c r="AJA34" t="s">
        <v>985</v>
      </c>
      <c r="AJB34" t="s">
        <v>985</v>
      </c>
      <c r="AJC34" t="s">
        <v>985</v>
      </c>
      <c r="AJD34" t="s">
        <v>985</v>
      </c>
      <c r="AJE34" t="s">
        <v>985</v>
      </c>
      <c r="AJF34" t="s">
        <v>985</v>
      </c>
      <c r="AJG34" t="s">
        <v>985</v>
      </c>
      <c r="AJH34" t="s">
        <v>985</v>
      </c>
      <c r="AJI34" t="s">
        <v>985</v>
      </c>
      <c r="AJJ34" t="s">
        <v>985</v>
      </c>
      <c r="AJK34" t="s">
        <v>985</v>
      </c>
      <c r="AJL34" t="s">
        <v>985</v>
      </c>
      <c r="AJM34" t="s">
        <v>985</v>
      </c>
      <c r="AJN34" t="s">
        <v>985</v>
      </c>
      <c r="AJO34" t="s">
        <v>985</v>
      </c>
      <c r="AJP34" t="s">
        <v>985</v>
      </c>
      <c r="AJQ34" t="s">
        <v>985</v>
      </c>
      <c r="AJR34" t="s">
        <v>985</v>
      </c>
      <c r="AJS34" t="s">
        <v>985</v>
      </c>
      <c r="AJT34" t="s">
        <v>985</v>
      </c>
      <c r="AJU34" t="s">
        <v>985</v>
      </c>
      <c r="AJV34" t="s">
        <v>985</v>
      </c>
      <c r="AJW34" t="s">
        <v>985</v>
      </c>
      <c r="AJX34" t="s">
        <v>985</v>
      </c>
      <c r="AJY34" t="s">
        <v>985</v>
      </c>
      <c r="AJZ34" t="s">
        <v>985</v>
      </c>
      <c r="AKA34" t="s">
        <v>985</v>
      </c>
      <c r="AKB34" t="s">
        <v>985</v>
      </c>
      <c r="AKC34" t="s">
        <v>985</v>
      </c>
      <c r="AKD34" t="s">
        <v>985</v>
      </c>
      <c r="AKE34" t="s">
        <v>985</v>
      </c>
      <c r="AKF34" t="s">
        <v>985</v>
      </c>
      <c r="AKG34" t="s">
        <v>985</v>
      </c>
      <c r="AKH34" t="s">
        <v>985</v>
      </c>
      <c r="AKI34" t="s">
        <v>985</v>
      </c>
      <c r="AKJ34" t="s">
        <v>985</v>
      </c>
      <c r="AKK34" t="s">
        <v>985</v>
      </c>
      <c r="AKL34" t="s">
        <v>985</v>
      </c>
      <c r="AKM34" t="s">
        <v>985</v>
      </c>
      <c r="AKN34" t="s">
        <v>985</v>
      </c>
      <c r="AKO34" t="s">
        <v>985</v>
      </c>
      <c r="AKP34" t="s">
        <v>985</v>
      </c>
      <c r="AKQ34" t="s">
        <v>985</v>
      </c>
      <c r="AKR34" t="s">
        <v>985</v>
      </c>
      <c r="AKS34" t="s">
        <v>985</v>
      </c>
      <c r="AKT34" t="s">
        <v>985</v>
      </c>
      <c r="AKU34" t="s">
        <v>985</v>
      </c>
      <c r="AKV34" t="s">
        <v>985</v>
      </c>
      <c r="AKW34" t="s">
        <v>985</v>
      </c>
      <c r="AKX34" t="s">
        <v>985</v>
      </c>
      <c r="AKY34" t="s">
        <v>985</v>
      </c>
      <c r="AKZ34" t="s">
        <v>985</v>
      </c>
      <c r="ALA34" t="s">
        <v>985</v>
      </c>
      <c r="ALB34" t="s">
        <v>985</v>
      </c>
      <c r="ALC34" t="s">
        <v>985</v>
      </c>
      <c r="ALD34" t="s">
        <v>985</v>
      </c>
      <c r="ALE34" t="s">
        <v>985</v>
      </c>
      <c r="ALF34" t="s">
        <v>985</v>
      </c>
      <c r="ALG34" t="s">
        <v>985</v>
      </c>
      <c r="ALH34" t="s">
        <v>985</v>
      </c>
      <c r="ALI34" t="s">
        <v>985</v>
      </c>
      <c r="ALJ34" t="s">
        <v>985</v>
      </c>
      <c r="ALK34" t="s">
        <v>985</v>
      </c>
      <c r="ALL34" t="s">
        <v>985</v>
      </c>
      <c r="ALM34" t="s">
        <v>985</v>
      </c>
      <c r="ALN34" t="s">
        <v>985</v>
      </c>
      <c r="ALO34" t="s">
        <v>985</v>
      </c>
      <c r="ALP34" t="s">
        <v>985</v>
      </c>
      <c r="ALQ34" t="s">
        <v>985</v>
      </c>
      <c r="ALR34" t="s">
        <v>985</v>
      </c>
      <c r="ALS34" t="s">
        <v>985</v>
      </c>
      <c r="ALT34" t="s">
        <v>985</v>
      </c>
      <c r="ALU34" t="s">
        <v>985</v>
      </c>
      <c r="ALV34" t="s">
        <v>985</v>
      </c>
      <c r="ALW34" t="s">
        <v>985</v>
      </c>
      <c r="ALX34" t="s">
        <v>985</v>
      </c>
      <c r="ALY34" t="s">
        <v>985</v>
      </c>
      <c r="ALZ34" t="s">
        <v>985</v>
      </c>
      <c r="AMA34" t="s">
        <v>985</v>
      </c>
      <c r="AMB34" t="s">
        <v>985</v>
      </c>
      <c r="AMC34" t="s">
        <v>985</v>
      </c>
      <c r="AMD34" t="s">
        <v>985</v>
      </c>
      <c r="AME34" t="s">
        <v>985</v>
      </c>
      <c r="AMF34" t="s">
        <v>985</v>
      </c>
      <c r="AMG34" t="s">
        <v>985</v>
      </c>
      <c r="AMH34" t="s">
        <v>985</v>
      </c>
      <c r="AMI34" t="s">
        <v>985</v>
      </c>
      <c r="AMJ34" t="s">
        <v>985</v>
      </c>
      <c r="AMK34" t="s">
        <v>985</v>
      </c>
      <c r="AML34" t="s">
        <v>985</v>
      </c>
      <c r="AMM34" t="s">
        <v>985</v>
      </c>
      <c r="AMN34" t="s">
        <v>985</v>
      </c>
      <c r="AMO34" t="s">
        <v>985</v>
      </c>
      <c r="AMP34" t="s">
        <v>985</v>
      </c>
      <c r="AMQ34" t="s">
        <v>985</v>
      </c>
      <c r="AMR34" t="s">
        <v>985</v>
      </c>
      <c r="AMS34" t="s">
        <v>985</v>
      </c>
      <c r="AMT34" t="s">
        <v>985</v>
      </c>
      <c r="AMU34" t="s">
        <v>985</v>
      </c>
      <c r="AMV34" t="s">
        <v>985</v>
      </c>
      <c r="AMW34" t="s">
        <v>985</v>
      </c>
      <c r="AMX34" t="s">
        <v>985</v>
      </c>
      <c r="AMY34" t="s">
        <v>985</v>
      </c>
      <c r="AMZ34" t="s">
        <v>985</v>
      </c>
      <c r="ANA34" t="s">
        <v>985</v>
      </c>
      <c r="ANB34" t="s">
        <v>985</v>
      </c>
      <c r="ANC34" t="s">
        <v>985</v>
      </c>
      <c r="AND34" t="s">
        <v>985</v>
      </c>
      <c r="ANE34" t="s">
        <v>985</v>
      </c>
      <c r="ANF34" t="s">
        <v>985</v>
      </c>
      <c r="ANG34" t="s">
        <v>985</v>
      </c>
      <c r="ANH34" t="s">
        <v>985</v>
      </c>
      <c r="ANI34" t="s">
        <v>985</v>
      </c>
      <c r="ANJ34" t="s">
        <v>985</v>
      </c>
      <c r="ANK34" t="s">
        <v>985</v>
      </c>
      <c r="ANL34" t="s">
        <v>985</v>
      </c>
      <c r="ANM34" t="s">
        <v>985</v>
      </c>
      <c r="ANN34" t="s">
        <v>985</v>
      </c>
      <c r="ANO34" t="s">
        <v>985</v>
      </c>
      <c r="ANP34" t="s">
        <v>985</v>
      </c>
      <c r="ANQ34" t="s">
        <v>985</v>
      </c>
      <c r="ANR34" t="s">
        <v>985</v>
      </c>
      <c r="ANS34" t="s">
        <v>985</v>
      </c>
      <c r="ANT34" t="s">
        <v>985</v>
      </c>
      <c r="ANU34" t="s">
        <v>985</v>
      </c>
      <c r="ANV34" t="s">
        <v>985</v>
      </c>
      <c r="ANW34" t="s">
        <v>985</v>
      </c>
      <c r="ANX34" t="s">
        <v>985</v>
      </c>
      <c r="ANY34" t="s">
        <v>985</v>
      </c>
      <c r="ANZ34" t="s">
        <v>985</v>
      </c>
      <c r="AOA34" t="s">
        <v>985</v>
      </c>
      <c r="AOB34" t="s">
        <v>985</v>
      </c>
      <c r="AOC34" t="s">
        <v>985</v>
      </c>
      <c r="AOD34" t="s">
        <v>985</v>
      </c>
      <c r="AOE34" t="s">
        <v>985</v>
      </c>
      <c r="AOF34" t="s">
        <v>985</v>
      </c>
      <c r="AOG34" t="s">
        <v>985</v>
      </c>
      <c r="AOH34" t="s">
        <v>985</v>
      </c>
      <c r="AOI34" t="s">
        <v>985</v>
      </c>
      <c r="AOJ34" t="s">
        <v>985</v>
      </c>
      <c r="AOK34" t="s">
        <v>985</v>
      </c>
      <c r="AOL34" t="s">
        <v>985</v>
      </c>
      <c r="AOM34" t="s">
        <v>985</v>
      </c>
      <c r="AON34" t="s">
        <v>985</v>
      </c>
      <c r="AOO34" t="s">
        <v>985</v>
      </c>
      <c r="AOP34" t="s">
        <v>985</v>
      </c>
      <c r="AOQ34" t="s">
        <v>985</v>
      </c>
      <c r="AOR34" t="s">
        <v>985</v>
      </c>
      <c r="AOS34" t="s">
        <v>985</v>
      </c>
      <c r="AOT34" t="s">
        <v>985</v>
      </c>
      <c r="AOU34" t="s">
        <v>985</v>
      </c>
      <c r="AOV34" t="s">
        <v>985</v>
      </c>
      <c r="AOW34" t="s">
        <v>985</v>
      </c>
      <c r="AOX34" t="s">
        <v>985</v>
      </c>
      <c r="AOY34" t="s">
        <v>985</v>
      </c>
      <c r="AOZ34" t="s">
        <v>985</v>
      </c>
      <c r="APA34" t="s">
        <v>985</v>
      </c>
      <c r="APB34" t="s">
        <v>985</v>
      </c>
      <c r="APC34" t="s">
        <v>985</v>
      </c>
      <c r="APD34" t="s">
        <v>985</v>
      </c>
      <c r="APE34" t="s">
        <v>985</v>
      </c>
      <c r="APF34" t="s">
        <v>985</v>
      </c>
      <c r="APG34" t="s">
        <v>985</v>
      </c>
      <c r="APH34" t="s">
        <v>985</v>
      </c>
      <c r="API34" t="s">
        <v>985</v>
      </c>
      <c r="APJ34" t="s">
        <v>985</v>
      </c>
      <c r="APK34" t="s">
        <v>985</v>
      </c>
      <c r="APL34" t="s">
        <v>985</v>
      </c>
      <c r="APM34" t="s">
        <v>985</v>
      </c>
      <c r="APN34" t="s">
        <v>985</v>
      </c>
      <c r="APO34" t="s">
        <v>985</v>
      </c>
      <c r="APP34" t="s">
        <v>985</v>
      </c>
      <c r="APQ34" t="s">
        <v>985</v>
      </c>
      <c r="APR34" t="s">
        <v>985</v>
      </c>
      <c r="APS34" t="s">
        <v>985</v>
      </c>
      <c r="APT34" t="s">
        <v>985</v>
      </c>
      <c r="APU34" t="s">
        <v>985</v>
      </c>
      <c r="APV34" t="s">
        <v>985</v>
      </c>
      <c r="APW34" t="s">
        <v>985</v>
      </c>
      <c r="APX34" t="s">
        <v>985</v>
      </c>
      <c r="APY34" t="s">
        <v>985</v>
      </c>
      <c r="APZ34" t="s">
        <v>985</v>
      </c>
      <c r="AQA34" t="s">
        <v>985</v>
      </c>
      <c r="AQB34" t="s">
        <v>985</v>
      </c>
      <c r="AQC34" t="s">
        <v>985</v>
      </c>
      <c r="AQD34" t="s">
        <v>985</v>
      </c>
      <c r="AQE34" t="s">
        <v>985</v>
      </c>
      <c r="AQF34" t="s">
        <v>985</v>
      </c>
      <c r="AQG34" t="s">
        <v>985</v>
      </c>
      <c r="AQH34" t="s">
        <v>985</v>
      </c>
      <c r="AQI34" t="s">
        <v>985</v>
      </c>
      <c r="AQJ34" t="s">
        <v>985</v>
      </c>
      <c r="AQK34" t="s">
        <v>985</v>
      </c>
      <c r="AQL34" t="s">
        <v>985</v>
      </c>
      <c r="AQM34" t="s">
        <v>985</v>
      </c>
      <c r="AQN34" t="s">
        <v>985</v>
      </c>
      <c r="AQO34" t="s">
        <v>985</v>
      </c>
      <c r="AQP34" t="s">
        <v>985</v>
      </c>
      <c r="AQQ34" t="s">
        <v>985</v>
      </c>
      <c r="AQR34" t="s">
        <v>985</v>
      </c>
      <c r="AQS34" t="s">
        <v>985</v>
      </c>
      <c r="AQT34" t="s">
        <v>985</v>
      </c>
      <c r="AQU34" t="s">
        <v>985</v>
      </c>
      <c r="AQV34" t="s">
        <v>985</v>
      </c>
      <c r="AQW34" t="s">
        <v>985</v>
      </c>
      <c r="AQX34" t="s">
        <v>985</v>
      </c>
      <c r="AQY34" t="s">
        <v>985</v>
      </c>
      <c r="AQZ34" t="s">
        <v>985</v>
      </c>
      <c r="ARA34" t="s">
        <v>985</v>
      </c>
      <c r="ARB34" t="s">
        <v>985</v>
      </c>
      <c r="ARC34" t="s">
        <v>985</v>
      </c>
      <c r="ARD34" t="s">
        <v>985</v>
      </c>
      <c r="ARE34" t="s">
        <v>985</v>
      </c>
      <c r="ARF34" t="s">
        <v>985</v>
      </c>
      <c r="ARG34" t="s">
        <v>985</v>
      </c>
      <c r="ARH34" t="s">
        <v>985</v>
      </c>
      <c r="ARI34" t="s">
        <v>985</v>
      </c>
      <c r="ARJ34" t="s">
        <v>985</v>
      </c>
      <c r="ARK34" t="s">
        <v>985</v>
      </c>
      <c r="ARL34" t="s">
        <v>985</v>
      </c>
      <c r="ARM34" t="s">
        <v>985</v>
      </c>
      <c r="ARN34" t="s">
        <v>985</v>
      </c>
      <c r="ARO34" t="s">
        <v>985</v>
      </c>
      <c r="ARP34" t="s">
        <v>985</v>
      </c>
      <c r="ARQ34" t="s">
        <v>985</v>
      </c>
      <c r="ARR34" t="s">
        <v>985</v>
      </c>
      <c r="ARS34" t="s">
        <v>985</v>
      </c>
      <c r="ART34" t="s">
        <v>985</v>
      </c>
      <c r="ARU34" t="s">
        <v>985</v>
      </c>
      <c r="ARV34" t="s">
        <v>985</v>
      </c>
      <c r="ARW34" t="s">
        <v>985</v>
      </c>
      <c r="ARX34" t="s">
        <v>985</v>
      </c>
      <c r="ARY34" t="s">
        <v>985</v>
      </c>
      <c r="ARZ34" t="s">
        <v>985</v>
      </c>
      <c r="ASA34" t="s">
        <v>985</v>
      </c>
      <c r="ASB34" t="s">
        <v>985</v>
      </c>
      <c r="ASC34" t="s">
        <v>985</v>
      </c>
      <c r="ASD34" t="s">
        <v>985</v>
      </c>
      <c r="ASE34" t="s">
        <v>985</v>
      </c>
      <c r="ASF34" t="s">
        <v>985</v>
      </c>
      <c r="ASG34" t="s">
        <v>985</v>
      </c>
      <c r="ASH34" t="s">
        <v>985</v>
      </c>
      <c r="ASI34">
        <v>24</v>
      </c>
      <c r="ASJ34">
        <v>1</v>
      </c>
      <c r="ASK34">
        <v>41</v>
      </c>
      <c r="ASL34">
        <v>26</v>
      </c>
      <c r="ASM34">
        <v>18</v>
      </c>
      <c r="ASN34">
        <v>27</v>
      </c>
      <c r="ASO34">
        <v>1</v>
      </c>
      <c r="ASP34">
        <v>13</v>
      </c>
      <c r="ASQ34">
        <v>19</v>
      </c>
      <c r="ASR34">
        <v>10</v>
      </c>
      <c r="ASS34">
        <v>4</v>
      </c>
      <c r="AST34">
        <v>1</v>
      </c>
      <c r="ASU34">
        <v>12</v>
      </c>
      <c r="ASV34">
        <v>20</v>
      </c>
      <c r="ASW34">
        <v>9</v>
      </c>
      <c r="ASX34">
        <v>12</v>
      </c>
      <c r="ASY34">
        <v>70</v>
      </c>
      <c r="ASZ34">
        <v>92</v>
      </c>
      <c r="ATA34">
        <v>50</v>
      </c>
      <c r="ATB34">
        <v>51</v>
      </c>
      <c r="ATC34">
        <v>45</v>
      </c>
      <c r="ATD34">
        <v>141</v>
      </c>
      <c r="ATE34">
        <v>12</v>
      </c>
      <c r="ATF34">
        <v>115</v>
      </c>
      <c r="ATG34">
        <v>32</v>
      </c>
      <c r="ATH34">
        <v>176</v>
      </c>
      <c r="ATI34">
        <v>7</v>
      </c>
      <c r="ATJ34">
        <v>23</v>
      </c>
      <c r="ATK34">
        <v>7</v>
      </c>
      <c r="ATL34">
        <v>31</v>
      </c>
      <c r="ATM34">
        <v>110</v>
      </c>
      <c r="ATN34">
        <v>34</v>
      </c>
      <c r="ATO34">
        <v>129</v>
      </c>
      <c r="ATP34">
        <v>5</v>
      </c>
      <c r="ATQ34" t="s">
        <v>985</v>
      </c>
      <c r="ATR34">
        <v>10</v>
      </c>
      <c r="ATS34" t="s">
        <v>985</v>
      </c>
      <c r="ATT34" t="s">
        <v>985</v>
      </c>
      <c r="ATU34" t="s">
        <v>985</v>
      </c>
      <c r="ATV34" t="s">
        <v>985</v>
      </c>
      <c r="ATW34" t="s">
        <v>985</v>
      </c>
      <c r="ATX34" t="s">
        <v>985</v>
      </c>
      <c r="ATY34" t="s">
        <v>985</v>
      </c>
      <c r="ATZ34" t="s">
        <v>985</v>
      </c>
      <c r="AUA34" t="s">
        <v>985</v>
      </c>
      <c r="AUB34" t="s">
        <v>985</v>
      </c>
      <c r="AUC34" t="s">
        <v>985</v>
      </c>
      <c r="AUD34" t="s">
        <v>985</v>
      </c>
      <c r="AUE34" t="s">
        <v>985</v>
      </c>
      <c r="AUF34" t="s">
        <v>985</v>
      </c>
      <c r="AUG34" t="s">
        <v>985</v>
      </c>
      <c r="AUH34" t="s">
        <v>985</v>
      </c>
      <c r="AUI34" t="s">
        <v>985</v>
      </c>
      <c r="AUJ34" t="s">
        <v>985</v>
      </c>
      <c r="AUK34" t="s">
        <v>985</v>
      </c>
      <c r="AUL34" t="s">
        <v>985</v>
      </c>
      <c r="AUM34" t="s">
        <v>985</v>
      </c>
      <c r="AUN34" t="s">
        <v>985</v>
      </c>
      <c r="AUO34" t="s">
        <v>985</v>
      </c>
      <c r="AUP34" t="s">
        <v>985</v>
      </c>
      <c r="AUQ34" t="s">
        <v>985</v>
      </c>
      <c r="AUR34" t="s">
        <v>985</v>
      </c>
      <c r="AUS34" t="s">
        <v>985</v>
      </c>
      <c r="AUT34" t="s">
        <v>985</v>
      </c>
      <c r="AUU34" t="s">
        <v>985</v>
      </c>
      <c r="AUV34" t="s">
        <v>985</v>
      </c>
      <c r="AUW34" t="s">
        <v>985</v>
      </c>
      <c r="AUX34" t="s">
        <v>985</v>
      </c>
      <c r="AUY34" t="s">
        <v>985</v>
      </c>
      <c r="AUZ34" t="s">
        <v>985</v>
      </c>
      <c r="AVA34" t="s">
        <v>985</v>
      </c>
      <c r="AVB34" t="s">
        <v>985</v>
      </c>
      <c r="AVC34" t="s">
        <v>985</v>
      </c>
      <c r="AVD34" t="s">
        <v>985</v>
      </c>
      <c r="AVE34" t="s">
        <v>985</v>
      </c>
      <c r="AVF34" t="s">
        <v>985</v>
      </c>
      <c r="AVG34" t="s">
        <v>985</v>
      </c>
      <c r="AVH34" t="s">
        <v>985</v>
      </c>
      <c r="AVI34" t="s">
        <v>985</v>
      </c>
      <c r="AVJ34" t="s">
        <v>985</v>
      </c>
      <c r="AVK34" t="s">
        <v>985</v>
      </c>
      <c r="AVL34" t="s">
        <v>985</v>
      </c>
      <c r="AVM34" t="s">
        <v>985</v>
      </c>
      <c r="AVN34" t="s">
        <v>985</v>
      </c>
      <c r="AVO34" t="s">
        <v>985</v>
      </c>
      <c r="AVP34" t="s">
        <v>985</v>
      </c>
      <c r="AVQ34" t="s">
        <v>985</v>
      </c>
      <c r="AVR34" t="s">
        <v>985</v>
      </c>
      <c r="AVS34" t="s">
        <v>985</v>
      </c>
      <c r="AVT34" t="s">
        <v>985</v>
      </c>
      <c r="AVU34" t="s">
        <v>985</v>
      </c>
      <c r="AVV34">
        <v>20</v>
      </c>
      <c r="AVW34" t="s">
        <v>985</v>
      </c>
      <c r="AVX34">
        <v>1</v>
      </c>
      <c r="AVY34">
        <v>4</v>
      </c>
      <c r="AVZ34">
        <v>5</v>
      </c>
      <c r="AWA34">
        <v>27</v>
      </c>
      <c r="AWB34">
        <v>11</v>
      </c>
      <c r="AWC34">
        <v>14</v>
      </c>
      <c r="AWD34">
        <v>1</v>
      </c>
      <c r="AWE34">
        <v>30</v>
      </c>
      <c r="AWF34">
        <v>15</v>
      </c>
      <c r="AWG34">
        <v>10</v>
      </c>
      <c r="AWH34">
        <v>6</v>
      </c>
      <c r="AWI34">
        <v>12</v>
      </c>
      <c r="AWJ34">
        <v>42</v>
      </c>
      <c r="AWK34">
        <v>10</v>
      </c>
      <c r="AWL34">
        <v>35</v>
      </c>
      <c r="AWM34">
        <v>19</v>
      </c>
      <c r="AWN34">
        <v>114</v>
      </c>
      <c r="AWO34">
        <v>3</v>
      </c>
      <c r="AWP34">
        <v>121</v>
      </c>
      <c r="AWQ34">
        <v>99</v>
      </c>
      <c r="AWR34">
        <v>16</v>
      </c>
      <c r="AWS34">
        <v>30</v>
      </c>
      <c r="AWT34">
        <v>31</v>
      </c>
      <c r="AWU34">
        <v>20</v>
      </c>
      <c r="AWV34">
        <v>123</v>
      </c>
      <c r="AWW34">
        <v>15</v>
      </c>
      <c r="AWX34">
        <v>211</v>
      </c>
      <c r="AWY34">
        <v>104</v>
      </c>
      <c r="AWZ34">
        <v>41</v>
      </c>
      <c r="AXA34">
        <v>41</v>
      </c>
      <c r="AXB34">
        <v>9</v>
      </c>
      <c r="AXC34">
        <v>20</v>
      </c>
      <c r="AXD34">
        <v>3</v>
      </c>
      <c r="AXE34">
        <v>2</v>
      </c>
      <c r="AXF34">
        <v>7</v>
      </c>
      <c r="AXG34">
        <v>3</v>
      </c>
      <c r="AXH34">
        <v>24</v>
      </c>
      <c r="AXI34">
        <v>108</v>
      </c>
      <c r="AXJ34">
        <v>60</v>
      </c>
      <c r="AXK34">
        <v>6</v>
      </c>
      <c r="AXL34">
        <v>2</v>
      </c>
      <c r="AXM34" t="s">
        <v>985</v>
      </c>
      <c r="AXN34" t="s">
        <v>985</v>
      </c>
      <c r="AXO34" t="s">
        <v>985</v>
      </c>
      <c r="AXP34">
        <v>2</v>
      </c>
      <c r="AXQ34" t="s">
        <v>985</v>
      </c>
      <c r="AXR34" t="s">
        <v>985</v>
      </c>
      <c r="AXS34" t="s">
        <v>985</v>
      </c>
      <c r="AXT34" t="s">
        <v>985</v>
      </c>
      <c r="AXU34" t="s">
        <v>985</v>
      </c>
      <c r="AXV34" t="s">
        <v>985</v>
      </c>
      <c r="AXW34">
        <v>9</v>
      </c>
      <c r="AXX34">
        <v>3</v>
      </c>
      <c r="AXY34">
        <v>11</v>
      </c>
      <c r="AXZ34">
        <v>18</v>
      </c>
      <c r="AYA34">
        <v>6</v>
      </c>
      <c r="AYB34">
        <v>12</v>
      </c>
      <c r="AYC34">
        <v>25</v>
      </c>
      <c r="AYD34">
        <v>2</v>
      </c>
      <c r="AYE34">
        <v>4</v>
      </c>
      <c r="AYF34">
        <v>5</v>
      </c>
      <c r="AYG34">
        <v>22</v>
      </c>
      <c r="AYH34">
        <v>10</v>
      </c>
      <c r="AYI34">
        <v>8</v>
      </c>
      <c r="AYJ34">
        <v>2</v>
      </c>
      <c r="AYK34">
        <v>10</v>
      </c>
      <c r="AYL34">
        <v>11</v>
      </c>
      <c r="AYM34">
        <v>25</v>
      </c>
      <c r="AYN34">
        <v>17</v>
      </c>
      <c r="AYO34">
        <v>7</v>
      </c>
      <c r="AYP34">
        <v>13</v>
      </c>
      <c r="AYQ34">
        <v>10</v>
      </c>
      <c r="AYR34">
        <v>25</v>
      </c>
      <c r="AYS34">
        <v>149</v>
      </c>
      <c r="AYT34">
        <v>20</v>
      </c>
      <c r="AYU34">
        <v>9</v>
      </c>
      <c r="AYV34">
        <v>6</v>
      </c>
      <c r="AYW34">
        <v>80</v>
      </c>
      <c r="AYX34">
        <v>2</v>
      </c>
      <c r="AYY34">
        <v>70</v>
      </c>
      <c r="AYZ34">
        <v>13</v>
      </c>
      <c r="AZA34">
        <v>40</v>
      </c>
      <c r="AZB34">
        <v>10</v>
      </c>
      <c r="AZC34">
        <v>9</v>
      </c>
      <c r="AZD34">
        <v>15</v>
      </c>
      <c r="AZE34">
        <v>12</v>
      </c>
      <c r="AZF34" t="s">
        <v>985</v>
      </c>
      <c r="AZG34">
        <v>55</v>
      </c>
      <c r="AZH34" t="s">
        <v>985</v>
      </c>
      <c r="AZI34">
        <v>55</v>
      </c>
      <c r="AZJ34" t="s">
        <v>985</v>
      </c>
      <c r="AZK34" t="s">
        <v>985</v>
      </c>
      <c r="AZL34" t="s">
        <v>985</v>
      </c>
      <c r="AZM34" t="s">
        <v>985</v>
      </c>
      <c r="AZN34" t="s">
        <v>985</v>
      </c>
      <c r="AZO34" t="s">
        <v>985</v>
      </c>
      <c r="AZP34" t="s">
        <v>985</v>
      </c>
      <c r="AZQ34" t="s">
        <v>985</v>
      </c>
      <c r="AZR34" t="s">
        <v>985</v>
      </c>
      <c r="AZS34" t="s">
        <v>985</v>
      </c>
      <c r="AZT34" t="s">
        <v>985</v>
      </c>
      <c r="AZU34" t="s">
        <v>985</v>
      </c>
      <c r="AZV34" t="s">
        <v>985</v>
      </c>
      <c r="AZW34" t="s">
        <v>985</v>
      </c>
      <c r="AZX34" t="s">
        <v>985</v>
      </c>
      <c r="AZY34" t="s">
        <v>985</v>
      </c>
      <c r="AZZ34" t="s">
        <v>985</v>
      </c>
      <c r="BAA34" t="s">
        <v>985</v>
      </c>
      <c r="BAB34" t="s">
        <v>985</v>
      </c>
      <c r="BAC34" t="s">
        <v>985</v>
      </c>
      <c r="BAD34" t="s">
        <v>985</v>
      </c>
      <c r="BAE34" t="s">
        <v>985</v>
      </c>
      <c r="BAF34" t="s">
        <v>985</v>
      </c>
      <c r="BAG34" t="s">
        <v>985</v>
      </c>
      <c r="BAH34" t="s">
        <v>985</v>
      </c>
      <c r="BAI34" t="s">
        <v>985</v>
      </c>
      <c r="BAJ34" t="s">
        <v>985</v>
      </c>
      <c r="BAK34" t="s">
        <v>985</v>
      </c>
      <c r="BAL34" t="s">
        <v>985</v>
      </c>
      <c r="BAM34" t="s">
        <v>985</v>
      </c>
      <c r="BAN34" t="s">
        <v>985</v>
      </c>
      <c r="BAO34" t="s">
        <v>985</v>
      </c>
      <c r="BAP34" t="s">
        <v>985</v>
      </c>
      <c r="BAQ34" t="s">
        <v>985</v>
      </c>
      <c r="BAR34" t="s">
        <v>985</v>
      </c>
      <c r="BAS34" t="s">
        <v>985</v>
      </c>
      <c r="BAT34" t="s">
        <v>985</v>
      </c>
      <c r="BAU34" t="s">
        <v>985</v>
      </c>
      <c r="BAV34" t="s">
        <v>985</v>
      </c>
      <c r="BAW34" t="s">
        <v>985</v>
      </c>
      <c r="BAX34" t="s">
        <v>985</v>
      </c>
      <c r="BAY34" t="s">
        <v>985</v>
      </c>
      <c r="BAZ34" t="s">
        <v>985</v>
      </c>
      <c r="BBA34" t="s">
        <v>985</v>
      </c>
      <c r="BBB34" t="s">
        <v>985</v>
      </c>
      <c r="BBC34" t="s">
        <v>985</v>
      </c>
      <c r="BBD34" t="s">
        <v>985</v>
      </c>
      <c r="BBE34" t="s">
        <v>985</v>
      </c>
      <c r="BBF34" t="s">
        <v>985</v>
      </c>
      <c r="BBG34" t="s">
        <v>985</v>
      </c>
      <c r="BBH34" t="s">
        <v>985</v>
      </c>
      <c r="BBI34" t="s">
        <v>985</v>
      </c>
      <c r="BBJ34" t="s">
        <v>985</v>
      </c>
      <c r="BBK34" t="s">
        <v>985</v>
      </c>
      <c r="BBL34" t="s">
        <v>985</v>
      </c>
      <c r="BBM34" t="s">
        <v>985</v>
      </c>
      <c r="BBN34" t="s">
        <v>985</v>
      </c>
      <c r="BBO34" t="s">
        <v>985</v>
      </c>
      <c r="BBP34" t="s">
        <v>985</v>
      </c>
      <c r="BBQ34" t="s">
        <v>985</v>
      </c>
      <c r="BBR34" t="s">
        <v>985</v>
      </c>
      <c r="BBS34" t="s">
        <v>985</v>
      </c>
      <c r="BBT34" t="s">
        <v>985</v>
      </c>
      <c r="BBU34" t="s">
        <v>985</v>
      </c>
      <c r="BBV34" t="s">
        <v>985</v>
      </c>
      <c r="BBW34" t="s">
        <v>985</v>
      </c>
      <c r="BBX34" t="s">
        <v>985</v>
      </c>
      <c r="BBY34" t="s">
        <v>985</v>
      </c>
      <c r="BBZ34" t="s">
        <v>985</v>
      </c>
      <c r="BCA34" t="s">
        <v>985</v>
      </c>
      <c r="BCB34" t="s">
        <v>985</v>
      </c>
      <c r="BCC34" t="s">
        <v>985</v>
      </c>
      <c r="BCD34" t="s">
        <v>985</v>
      </c>
      <c r="BCE34" t="s">
        <v>985</v>
      </c>
      <c r="BCF34" t="s">
        <v>985</v>
      </c>
      <c r="BCG34" t="s">
        <v>985</v>
      </c>
      <c r="BCH34" t="s">
        <v>985</v>
      </c>
      <c r="BCI34" t="s">
        <v>985</v>
      </c>
      <c r="BCJ34" t="s">
        <v>985</v>
      </c>
      <c r="BCK34" t="s">
        <v>985</v>
      </c>
      <c r="BCL34" t="s">
        <v>985</v>
      </c>
      <c r="BCM34" t="s">
        <v>985</v>
      </c>
      <c r="BCN34" t="s">
        <v>985</v>
      </c>
      <c r="BCO34" t="s">
        <v>985</v>
      </c>
      <c r="BCP34" t="s">
        <v>985</v>
      </c>
      <c r="BCQ34" t="s">
        <v>985</v>
      </c>
      <c r="BCR34" t="s">
        <v>985</v>
      </c>
      <c r="BCS34" t="s">
        <v>985</v>
      </c>
      <c r="BCT34" t="s">
        <v>985</v>
      </c>
      <c r="BCU34" t="s">
        <v>985</v>
      </c>
      <c r="BCV34" t="s">
        <v>985</v>
      </c>
      <c r="BCW34" t="s">
        <v>985</v>
      </c>
      <c r="BCX34" t="s">
        <v>985</v>
      </c>
      <c r="BCY34" t="s">
        <v>985</v>
      </c>
      <c r="BCZ34" t="s">
        <v>985</v>
      </c>
      <c r="BDA34" t="s">
        <v>985</v>
      </c>
    </row>
    <row r="35" spans="1:1457" x14ac:dyDescent="0.25">
      <c r="A35" s="1">
        <v>43321</v>
      </c>
      <c r="B35" t="s">
        <v>985</v>
      </c>
      <c r="C35" t="s">
        <v>985</v>
      </c>
      <c r="D35" t="s">
        <v>985</v>
      </c>
      <c r="E35" t="s">
        <v>985</v>
      </c>
      <c r="F35" t="s">
        <v>985</v>
      </c>
      <c r="G35" t="s">
        <v>985</v>
      </c>
      <c r="H35" t="s">
        <v>985</v>
      </c>
      <c r="I35" t="s">
        <v>985</v>
      </c>
      <c r="J35" t="s">
        <v>985</v>
      </c>
      <c r="K35" t="s">
        <v>985</v>
      </c>
      <c r="L35">
        <v>10</v>
      </c>
      <c r="M35" t="s">
        <v>985</v>
      </c>
      <c r="N35" t="s">
        <v>985</v>
      </c>
      <c r="O35" t="s">
        <v>985</v>
      </c>
      <c r="P35" t="s">
        <v>985</v>
      </c>
      <c r="Q35" t="s">
        <v>985</v>
      </c>
      <c r="R35">
        <v>69</v>
      </c>
      <c r="S35">
        <v>25</v>
      </c>
      <c r="T35">
        <v>3</v>
      </c>
      <c r="U35" t="s">
        <v>985</v>
      </c>
      <c r="V35">
        <v>54</v>
      </c>
      <c r="W35" t="s">
        <v>985</v>
      </c>
      <c r="X35" t="s">
        <v>985</v>
      </c>
      <c r="Y35" t="s">
        <v>985</v>
      </c>
      <c r="Z35" t="s">
        <v>985</v>
      </c>
      <c r="AA35">
        <v>2</v>
      </c>
      <c r="AB35" t="s">
        <v>985</v>
      </c>
      <c r="AC35">
        <v>15</v>
      </c>
      <c r="AD35" t="s">
        <v>985</v>
      </c>
      <c r="AE35">
        <v>4</v>
      </c>
      <c r="AF35" t="s">
        <v>985</v>
      </c>
      <c r="AG35">
        <v>5</v>
      </c>
      <c r="AH35" t="s">
        <v>985</v>
      </c>
      <c r="AI35">
        <v>3</v>
      </c>
      <c r="AJ35" t="s">
        <v>985</v>
      </c>
      <c r="AK35">
        <v>1</v>
      </c>
      <c r="AL35" t="s">
        <v>985</v>
      </c>
      <c r="AM35">
        <v>19</v>
      </c>
      <c r="AN35" t="s">
        <v>985</v>
      </c>
      <c r="AO35">
        <v>17</v>
      </c>
      <c r="AP35" t="s">
        <v>985</v>
      </c>
      <c r="AQ35">
        <v>128</v>
      </c>
      <c r="AR35" t="s">
        <v>985</v>
      </c>
      <c r="AS35">
        <v>69</v>
      </c>
      <c r="AT35" t="s">
        <v>985</v>
      </c>
      <c r="AU35">
        <v>242</v>
      </c>
      <c r="AV35">
        <v>52</v>
      </c>
      <c r="AW35">
        <v>151</v>
      </c>
      <c r="AX35">
        <v>190</v>
      </c>
      <c r="AY35">
        <v>365</v>
      </c>
      <c r="AZ35">
        <v>206</v>
      </c>
      <c r="BA35">
        <v>15</v>
      </c>
      <c r="BB35">
        <v>17</v>
      </c>
      <c r="BC35">
        <v>45</v>
      </c>
      <c r="BD35">
        <v>2</v>
      </c>
      <c r="BE35">
        <v>24</v>
      </c>
      <c r="BF35">
        <v>3</v>
      </c>
      <c r="BG35">
        <v>2</v>
      </c>
      <c r="BH35">
        <v>10</v>
      </c>
      <c r="BI35">
        <v>1</v>
      </c>
      <c r="BJ35">
        <v>1</v>
      </c>
      <c r="BK35">
        <v>5</v>
      </c>
      <c r="BL35">
        <v>1</v>
      </c>
      <c r="BM35">
        <v>30</v>
      </c>
      <c r="BN35">
        <v>12</v>
      </c>
      <c r="BO35">
        <v>2</v>
      </c>
      <c r="BP35" t="s">
        <v>985</v>
      </c>
      <c r="BQ35" t="s">
        <v>985</v>
      </c>
      <c r="BR35" t="s">
        <v>985</v>
      </c>
      <c r="BS35" t="s">
        <v>985</v>
      </c>
      <c r="BT35" t="s">
        <v>985</v>
      </c>
      <c r="BU35" t="s">
        <v>985</v>
      </c>
      <c r="BV35" t="s">
        <v>985</v>
      </c>
      <c r="BW35" t="s">
        <v>985</v>
      </c>
      <c r="BX35" t="s">
        <v>985</v>
      </c>
      <c r="BY35" t="s">
        <v>985</v>
      </c>
      <c r="BZ35" t="s">
        <v>985</v>
      </c>
      <c r="CA35" t="s">
        <v>985</v>
      </c>
      <c r="CB35" t="s">
        <v>985</v>
      </c>
      <c r="CC35" t="s">
        <v>985</v>
      </c>
      <c r="CD35" t="s">
        <v>985</v>
      </c>
      <c r="CE35" t="s">
        <v>985</v>
      </c>
      <c r="CF35" t="s">
        <v>985</v>
      </c>
      <c r="CG35" t="s">
        <v>985</v>
      </c>
      <c r="CH35" t="s">
        <v>985</v>
      </c>
      <c r="CI35" t="s">
        <v>985</v>
      </c>
      <c r="CJ35" t="s">
        <v>985</v>
      </c>
      <c r="CK35" t="s">
        <v>985</v>
      </c>
      <c r="CL35" t="s">
        <v>985</v>
      </c>
      <c r="CM35" t="s">
        <v>985</v>
      </c>
      <c r="CN35" t="s">
        <v>985</v>
      </c>
      <c r="CO35" t="s">
        <v>985</v>
      </c>
      <c r="CP35" t="s">
        <v>985</v>
      </c>
      <c r="CQ35" t="s">
        <v>985</v>
      </c>
      <c r="CR35" t="s">
        <v>985</v>
      </c>
      <c r="CS35" t="s">
        <v>985</v>
      </c>
      <c r="CT35" t="s">
        <v>985</v>
      </c>
      <c r="CU35" t="s">
        <v>985</v>
      </c>
      <c r="CV35" t="s">
        <v>985</v>
      </c>
      <c r="CW35" t="s">
        <v>985</v>
      </c>
      <c r="CX35" t="s">
        <v>985</v>
      </c>
      <c r="CY35" t="s">
        <v>985</v>
      </c>
      <c r="CZ35" t="s">
        <v>985</v>
      </c>
      <c r="DA35" t="s">
        <v>985</v>
      </c>
      <c r="DB35" t="s">
        <v>985</v>
      </c>
      <c r="DC35" t="s">
        <v>985</v>
      </c>
      <c r="DD35" t="s">
        <v>985</v>
      </c>
      <c r="DE35" t="s">
        <v>985</v>
      </c>
      <c r="DF35" t="s">
        <v>985</v>
      </c>
      <c r="DG35" t="s">
        <v>985</v>
      </c>
      <c r="DH35" t="s">
        <v>985</v>
      </c>
      <c r="DI35" t="s">
        <v>985</v>
      </c>
      <c r="DJ35" t="s">
        <v>985</v>
      </c>
      <c r="DK35" t="s">
        <v>985</v>
      </c>
      <c r="DL35" t="s">
        <v>985</v>
      </c>
      <c r="DM35" t="s">
        <v>985</v>
      </c>
      <c r="DN35" t="s">
        <v>985</v>
      </c>
      <c r="DO35" t="s">
        <v>985</v>
      </c>
      <c r="DP35" t="s">
        <v>985</v>
      </c>
      <c r="DQ35" t="s">
        <v>985</v>
      </c>
      <c r="DR35" t="s">
        <v>985</v>
      </c>
      <c r="DS35" t="s">
        <v>985</v>
      </c>
      <c r="DT35" t="s">
        <v>985</v>
      </c>
      <c r="DU35" t="s">
        <v>985</v>
      </c>
      <c r="DV35" t="s">
        <v>985</v>
      </c>
      <c r="DW35" t="s">
        <v>985</v>
      </c>
      <c r="DX35" t="s">
        <v>985</v>
      </c>
      <c r="DY35" t="s">
        <v>985</v>
      </c>
      <c r="DZ35" t="s">
        <v>985</v>
      </c>
      <c r="EA35" t="s">
        <v>985</v>
      </c>
      <c r="EB35" t="s">
        <v>985</v>
      </c>
      <c r="EC35" t="s">
        <v>985</v>
      </c>
      <c r="ED35" t="s">
        <v>985</v>
      </c>
      <c r="EE35" t="s">
        <v>985</v>
      </c>
      <c r="EF35" t="s">
        <v>985</v>
      </c>
      <c r="EG35" t="s">
        <v>985</v>
      </c>
      <c r="EH35" t="s">
        <v>985</v>
      </c>
      <c r="EI35" t="s">
        <v>985</v>
      </c>
      <c r="EJ35" t="s">
        <v>985</v>
      </c>
      <c r="EK35" t="s">
        <v>985</v>
      </c>
      <c r="EL35" t="s">
        <v>985</v>
      </c>
      <c r="EM35" t="s">
        <v>985</v>
      </c>
      <c r="EN35" t="s">
        <v>985</v>
      </c>
      <c r="EO35" t="s">
        <v>985</v>
      </c>
      <c r="EP35" t="s">
        <v>985</v>
      </c>
      <c r="EQ35" t="s">
        <v>985</v>
      </c>
      <c r="ER35" t="s">
        <v>985</v>
      </c>
      <c r="ES35" t="s">
        <v>985</v>
      </c>
      <c r="ET35" t="s">
        <v>985</v>
      </c>
      <c r="EU35" t="s">
        <v>985</v>
      </c>
      <c r="EV35" t="s">
        <v>985</v>
      </c>
      <c r="EW35" t="s">
        <v>985</v>
      </c>
      <c r="EX35" t="s">
        <v>985</v>
      </c>
      <c r="EY35" t="s">
        <v>985</v>
      </c>
      <c r="EZ35" t="s">
        <v>985</v>
      </c>
      <c r="FA35" t="s">
        <v>985</v>
      </c>
      <c r="FB35" t="s">
        <v>985</v>
      </c>
      <c r="FC35" t="s">
        <v>985</v>
      </c>
      <c r="FD35" t="s">
        <v>985</v>
      </c>
      <c r="FE35" t="s">
        <v>985</v>
      </c>
      <c r="FF35" t="s">
        <v>985</v>
      </c>
      <c r="FG35" t="s">
        <v>985</v>
      </c>
      <c r="FH35" t="s">
        <v>985</v>
      </c>
      <c r="FI35" t="s">
        <v>985</v>
      </c>
      <c r="FJ35" t="s">
        <v>985</v>
      </c>
      <c r="FK35" t="s">
        <v>985</v>
      </c>
      <c r="FL35" t="s">
        <v>985</v>
      </c>
      <c r="FM35" t="s">
        <v>985</v>
      </c>
      <c r="FN35" t="s">
        <v>985</v>
      </c>
      <c r="FO35" t="s">
        <v>985</v>
      </c>
      <c r="FP35" t="s">
        <v>985</v>
      </c>
      <c r="FQ35" t="s">
        <v>985</v>
      </c>
      <c r="FR35" t="s">
        <v>985</v>
      </c>
      <c r="FS35" t="s">
        <v>985</v>
      </c>
      <c r="FT35" t="s">
        <v>985</v>
      </c>
      <c r="FU35" t="s">
        <v>985</v>
      </c>
      <c r="FV35" t="s">
        <v>985</v>
      </c>
      <c r="FW35" t="s">
        <v>985</v>
      </c>
      <c r="FX35" t="s">
        <v>985</v>
      </c>
      <c r="FY35" t="s">
        <v>985</v>
      </c>
      <c r="FZ35" t="s">
        <v>985</v>
      </c>
      <c r="GA35" t="s">
        <v>985</v>
      </c>
      <c r="GB35" t="s">
        <v>985</v>
      </c>
      <c r="GC35" t="s">
        <v>985</v>
      </c>
      <c r="GD35" t="s">
        <v>985</v>
      </c>
      <c r="GE35" t="s">
        <v>985</v>
      </c>
      <c r="GF35" t="s">
        <v>985</v>
      </c>
      <c r="GG35" t="s">
        <v>985</v>
      </c>
      <c r="GH35" t="s">
        <v>985</v>
      </c>
      <c r="GI35" t="s">
        <v>985</v>
      </c>
      <c r="GJ35" t="s">
        <v>985</v>
      </c>
      <c r="GK35" t="s">
        <v>985</v>
      </c>
      <c r="GL35" t="s">
        <v>985</v>
      </c>
      <c r="GM35" t="s">
        <v>985</v>
      </c>
      <c r="GN35" t="s">
        <v>985</v>
      </c>
      <c r="GO35" t="s">
        <v>985</v>
      </c>
      <c r="GP35" t="s">
        <v>985</v>
      </c>
      <c r="GQ35" t="s">
        <v>985</v>
      </c>
      <c r="GR35" t="s">
        <v>985</v>
      </c>
      <c r="GS35" t="s">
        <v>985</v>
      </c>
      <c r="GT35" t="s">
        <v>985</v>
      </c>
      <c r="GU35" t="s">
        <v>985</v>
      </c>
      <c r="GV35" t="s">
        <v>985</v>
      </c>
      <c r="GW35" t="s">
        <v>985</v>
      </c>
      <c r="GX35" t="s">
        <v>985</v>
      </c>
      <c r="GY35" t="s">
        <v>985</v>
      </c>
      <c r="GZ35" t="s">
        <v>985</v>
      </c>
      <c r="HA35" t="s">
        <v>985</v>
      </c>
      <c r="HB35" t="s">
        <v>985</v>
      </c>
      <c r="HC35" t="s">
        <v>985</v>
      </c>
      <c r="HD35" t="s">
        <v>985</v>
      </c>
      <c r="HE35" t="s">
        <v>985</v>
      </c>
      <c r="HF35" t="s">
        <v>985</v>
      </c>
      <c r="HG35" t="s">
        <v>985</v>
      </c>
      <c r="HH35" t="s">
        <v>985</v>
      </c>
      <c r="HI35" t="s">
        <v>985</v>
      </c>
      <c r="HJ35" t="s">
        <v>985</v>
      </c>
      <c r="HK35" t="s">
        <v>985</v>
      </c>
      <c r="HL35" t="s">
        <v>985</v>
      </c>
      <c r="HM35" t="s">
        <v>985</v>
      </c>
      <c r="HN35" t="s">
        <v>985</v>
      </c>
      <c r="HO35" t="s">
        <v>985</v>
      </c>
      <c r="HP35" t="s">
        <v>985</v>
      </c>
      <c r="HQ35" t="s">
        <v>985</v>
      </c>
      <c r="HR35" t="s">
        <v>985</v>
      </c>
      <c r="HS35" t="s">
        <v>985</v>
      </c>
      <c r="HT35" t="s">
        <v>985</v>
      </c>
      <c r="HU35" t="s">
        <v>985</v>
      </c>
      <c r="HV35" t="s">
        <v>985</v>
      </c>
      <c r="HW35" t="s">
        <v>985</v>
      </c>
      <c r="HX35" t="s">
        <v>985</v>
      </c>
      <c r="HY35" t="s">
        <v>985</v>
      </c>
      <c r="HZ35" t="s">
        <v>985</v>
      </c>
      <c r="IA35" t="s">
        <v>985</v>
      </c>
      <c r="IB35" t="s">
        <v>985</v>
      </c>
      <c r="IC35" t="s">
        <v>985</v>
      </c>
      <c r="ID35" t="s">
        <v>985</v>
      </c>
      <c r="IE35" t="s">
        <v>985</v>
      </c>
      <c r="IF35" t="s">
        <v>985</v>
      </c>
      <c r="IG35" t="s">
        <v>985</v>
      </c>
      <c r="IH35" t="s">
        <v>985</v>
      </c>
      <c r="II35" t="s">
        <v>985</v>
      </c>
      <c r="IJ35" t="s">
        <v>985</v>
      </c>
      <c r="IK35" t="s">
        <v>985</v>
      </c>
      <c r="IL35" t="s">
        <v>985</v>
      </c>
      <c r="IM35" t="s">
        <v>985</v>
      </c>
      <c r="IN35" t="s">
        <v>985</v>
      </c>
      <c r="IO35" t="s">
        <v>985</v>
      </c>
      <c r="IP35" t="s">
        <v>985</v>
      </c>
      <c r="IQ35" t="s">
        <v>985</v>
      </c>
      <c r="IR35" t="s">
        <v>985</v>
      </c>
      <c r="IS35" t="s">
        <v>985</v>
      </c>
      <c r="IT35" t="s">
        <v>985</v>
      </c>
      <c r="IU35" t="s">
        <v>985</v>
      </c>
      <c r="IV35" t="s">
        <v>985</v>
      </c>
      <c r="IW35" t="s">
        <v>985</v>
      </c>
      <c r="IX35" t="s">
        <v>985</v>
      </c>
      <c r="IY35" t="s">
        <v>985</v>
      </c>
      <c r="IZ35" t="s">
        <v>985</v>
      </c>
      <c r="JA35" t="s">
        <v>985</v>
      </c>
      <c r="JB35" t="s">
        <v>985</v>
      </c>
      <c r="JC35" t="s">
        <v>985</v>
      </c>
      <c r="JD35" t="s">
        <v>985</v>
      </c>
      <c r="JE35" t="s">
        <v>985</v>
      </c>
      <c r="JF35" t="s">
        <v>985</v>
      </c>
      <c r="JG35" t="s">
        <v>985</v>
      </c>
      <c r="JH35" t="s">
        <v>985</v>
      </c>
      <c r="JI35" t="s">
        <v>985</v>
      </c>
      <c r="JJ35" t="s">
        <v>985</v>
      </c>
      <c r="JK35" t="s">
        <v>985</v>
      </c>
      <c r="JL35" t="s">
        <v>985</v>
      </c>
      <c r="JM35" t="s">
        <v>985</v>
      </c>
      <c r="JN35" t="s">
        <v>985</v>
      </c>
      <c r="JO35" t="s">
        <v>985</v>
      </c>
      <c r="JP35" t="s">
        <v>985</v>
      </c>
      <c r="JQ35" t="s">
        <v>985</v>
      </c>
      <c r="JR35" t="s">
        <v>985</v>
      </c>
      <c r="JS35" t="s">
        <v>985</v>
      </c>
      <c r="JT35" t="s">
        <v>985</v>
      </c>
      <c r="JU35" t="s">
        <v>985</v>
      </c>
      <c r="JV35" t="s">
        <v>985</v>
      </c>
      <c r="JW35" t="s">
        <v>985</v>
      </c>
      <c r="JX35" t="s">
        <v>985</v>
      </c>
      <c r="JY35" t="s">
        <v>985</v>
      </c>
      <c r="JZ35" t="s">
        <v>985</v>
      </c>
      <c r="KA35" t="s">
        <v>985</v>
      </c>
      <c r="KB35" t="s">
        <v>985</v>
      </c>
      <c r="KC35" t="s">
        <v>985</v>
      </c>
      <c r="KD35" t="s">
        <v>985</v>
      </c>
      <c r="KE35" t="s">
        <v>985</v>
      </c>
      <c r="KF35" t="s">
        <v>985</v>
      </c>
      <c r="KG35" t="s">
        <v>985</v>
      </c>
      <c r="KH35" t="s">
        <v>985</v>
      </c>
      <c r="KI35" t="s">
        <v>985</v>
      </c>
      <c r="KJ35" t="s">
        <v>985</v>
      </c>
      <c r="KK35" t="s">
        <v>985</v>
      </c>
      <c r="KL35" t="s">
        <v>985</v>
      </c>
      <c r="KM35" t="s">
        <v>985</v>
      </c>
      <c r="KN35" t="s">
        <v>985</v>
      </c>
      <c r="KO35" t="s">
        <v>985</v>
      </c>
      <c r="KP35" t="s">
        <v>985</v>
      </c>
      <c r="KQ35" t="s">
        <v>985</v>
      </c>
      <c r="KR35" t="s">
        <v>985</v>
      </c>
      <c r="KS35" t="s">
        <v>985</v>
      </c>
      <c r="KT35" t="s">
        <v>985</v>
      </c>
      <c r="KU35" t="s">
        <v>985</v>
      </c>
      <c r="KV35" t="s">
        <v>985</v>
      </c>
      <c r="KW35" t="s">
        <v>985</v>
      </c>
      <c r="KX35" t="s">
        <v>985</v>
      </c>
      <c r="KY35" t="s">
        <v>985</v>
      </c>
      <c r="KZ35" t="s">
        <v>985</v>
      </c>
      <c r="LA35" t="s">
        <v>985</v>
      </c>
      <c r="LB35" t="s">
        <v>985</v>
      </c>
      <c r="LC35" t="s">
        <v>985</v>
      </c>
      <c r="LD35" t="s">
        <v>985</v>
      </c>
      <c r="LE35" t="s">
        <v>985</v>
      </c>
      <c r="LF35" t="s">
        <v>985</v>
      </c>
      <c r="LG35" t="s">
        <v>985</v>
      </c>
      <c r="LH35" t="s">
        <v>985</v>
      </c>
      <c r="LI35" t="s">
        <v>985</v>
      </c>
      <c r="LJ35" t="s">
        <v>985</v>
      </c>
      <c r="LK35" t="s">
        <v>985</v>
      </c>
      <c r="LL35" t="s">
        <v>985</v>
      </c>
      <c r="LM35" t="s">
        <v>985</v>
      </c>
      <c r="LN35" t="s">
        <v>985</v>
      </c>
      <c r="LO35" t="s">
        <v>985</v>
      </c>
      <c r="LP35" t="s">
        <v>985</v>
      </c>
      <c r="LQ35" t="s">
        <v>985</v>
      </c>
      <c r="LR35" t="s">
        <v>985</v>
      </c>
      <c r="LS35" t="s">
        <v>985</v>
      </c>
      <c r="LT35" t="s">
        <v>985</v>
      </c>
      <c r="LU35" t="s">
        <v>985</v>
      </c>
      <c r="LV35" t="s">
        <v>985</v>
      </c>
      <c r="LW35" t="s">
        <v>985</v>
      </c>
      <c r="LX35" t="s">
        <v>985</v>
      </c>
      <c r="LY35" t="s">
        <v>985</v>
      </c>
      <c r="LZ35" t="s">
        <v>985</v>
      </c>
      <c r="MA35" t="s">
        <v>985</v>
      </c>
      <c r="MB35" t="s">
        <v>985</v>
      </c>
      <c r="MC35" t="s">
        <v>985</v>
      </c>
      <c r="MD35" t="s">
        <v>985</v>
      </c>
      <c r="ME35" t="s">
        <v>985</v>
      </c>
      <c r="MF35" t="s">
        <v>985</v>
      </c>
      <c r="MG35" t="s">
        <v>985</v>
      </c>
      <c r="MH35" t="s">
        <v>985</v>
      </c>
      <c r="MI35" t="s">
        <v>985</v>
      </c>
      <c r="MJ35" t="s">
        <v>985</v>
      </c>
      <c r="MK35" t="s">
        <v>985</v>
      </c>
      <c r="ML35" t="s">
        <v>985</v>
      </c>
      <c r="MM35" t="s">
        <v>985</v>
      </c>
      <c r="MN35" t="s">
        <v>985</v>
      </c>
      <c r="MO35" t="s">
        <v>985</v>
      </c>
      <c r="MP35" t="s">
        <v>985</v>
      </c>
      <c r="MQ35" t="s">
        <v>985</v>
      </c>
      <c r="MR35" t="s">
        <v>985</v>
      </c>
      <c r="MS35" t="s">
        <v>985</v>
      </c>
      <c r="MT35" t="s">
        <v>985</v>
      </c>
      <c r="MU35" t="s">
        <v>985</v>
      </c>
      <c r="MV35" t="s">
        <v>985</v>
      </c>
      <c r="MW35" t="s">
        <v>985</v>
      </c>
      <c r="MX35" t="s">
        <v>985</v>
      </c>
      <c r="MY35" t="s">
        <v>985</v>
      </c>
      <c r="MZ35" t="s">
        <v>985</v>
      </c>
      <c r="NA35" t="s">
        <v>985</v>
      </c>
      <c r="NB35" t="s">
        <v>985</v>
      </c>
      <c r="NC35" t="s">
        <v>985</v>
      </c>
      <c r="ND35" t="s">
        <v>985</v>
      </c>
      <c r="NE35" t="s">
        <v>985</v>
      </c>
      <c r="NF35" t="s">
        <v>985</v>
      </c>
      <c r="NG35" t="s">
        <v>985</v>
      </c>
      <c r="NH35" t="s">
        <v>985</v>
      </c>
      <c r="NI35" t="s">
        <v>985</v>
      </c>
      <c r="NJ35" t="s">
        <v>985</v>
      </c>
      <c r="NK35" t="s">
        <v>985</v>
      </c>
      <c r="NL35" t="s">
        <v>985</v>
      </c>
      <c r="NM35" t="s">
        <v>985</v>
      </c>
      <c r="NN35" t="s">
        <v>985</v>
      </c>
      <c r="NO35" t="s">
        <v>985</v>
      </c>
      <c r="NP35" t="s">
        <v>985</v>
      </c>
      <c r="NQ35" t="s">
        <v>985</v>
      </c>
      <c r="NR35" t="s">
        <v>985</v>
      </c>
      <c r="NS35" t="s">
        <v>985</v>
      </c>
      <c r="NT35" t="s">
        <v>985</v>
      </c>
      <c r="NU35" t="s">
        <v>985</v>
      </c>
      <c r="NV35" t="s">
        <v>985</v>
      </c>
      <c r="NW35" t="s">
        <v>985</v>
      </c>
      <c r="NX35" t="s">
        <v>985</v>
      </c>
      <c r="NY35" t="s">
        <v>985</v>
      </c>
      <c r="NZ35" t="s">
        <v>985</v>
      </c>
      <c r="OA35" t="s">
        <v>985</v>
      </c>
      <c r="OB35" t="s">
        <v>985</v>
      </c>
      <c r="OC35" t="s">
        <v>985</v>
      </c>
      <c r="OD35" t="s">
        <v>985</v>
      </c>
      <c r="OE35" t="s">
        <v>985</v>
      </c>
      <c r="OF35" t="s">
        <v>985</v>
      </c>
      <c r="OG35" t="s">
        <v>985</v>
      </c>
      <c r="OH35" t="s">
        <v>985</v>
      </c>
      <c r="OI35" t="s">
        <v>985</v>
      </c>
      <c r="OJ35" t="s">
        <v>985</v>
      </c>
      <c r="OK35" t="s">
        <v>985</v>
      </c>
      <c r="OL35" t="s">
        <v>985</v>
      </c>
      <c r="OM35" t="s">
        <v>985</v>
      </c>
      <c r="ON35" t="s">
        <v>985</v>
      </c>
      <c r="OO35" t="s">
        <v>985</v>
      </c>
      <c r="OP35" t="s">
        <v>985</v>
      </c>
      <c r="OQ35" t="s">
        <v>985</v>
      </c>
      <c r="OR35" t="s">
        <v>985</v>
      </c>
      <c r="OS35" t="s">
        <v>985</v>
      </c>
      <c r="OT35" t="s">
        <v>985</v>
      </c>
      <c r="OU35" t="s">
        <v>985</v>
      </c>
      <c r="OV35" t="s">
        <v>985</v>
      </c>
      <c r="OW35" t="s">
        <v>985</v>
      </c>
      <c r="OX35" t="s">
        <v>985</v>
      </c>
      <c r="OY35" t="s">
        <v>985</v>
      </c>
      <c r="OZ35" t="s">
        <v>985</v>
      </c>
      <c r="PA35" t="s">
        <v>985</v>
      </c>
      <c r="PB35" t="s">
        <v>985</v>
      </c>
      <c r="PC35" t="s">
        <v>985</v>
      </c>
      <c r="PD35" t="s">
        <v>985</v>
      </c>
      <c r="PE35" t="s">
        <v>985</v>
      </c>
      <c r="PF35" t="s">
        <v>985</v>
      </c>
      <c r="PG35" t="s">
        <v>985</v>
      </c>
      <c r="PH35" t="s">
        <v>985</v>
      </c>
      <c r="PI35" t="s">
        <v>985</v>
      </c>
      <c r="PJ35" t="s">
        <v>985</v>
      </c>
      <c r="PK35" t="s">
        <v>985</v>
      </c>
      <c r="PL35" t="s">
        <v>985</v>
      </c>
      <c r="PM35" t="s">
        <v>985</v>
      </c>
      <c r="PN35" t="s">
        <v>985</v>
      </c>
      <c r="PO35" t="s">
        <v>985</v>
      </c>
      <c r="PP35" t="s">
        <v>985</v>
      </c>
      <c r="PQ35" t="s">
        <v>985</v>
      </c>
      <c r="PR35" t="s">
        <v>985</v>
      </c>
      <c r="PS35" t="s">
        <v>985</v>
      </c>
      <c r="PT35" t="s">
        <v>985</v>
      </c>
      <c r="PU35" t="s">
        <v>985</v>
      </c>
      <c r="PV35" t="s">
        <v>985</v>
      </c>
      <c r="PW35" t="s">
        <v>985</v>
      </c>
      <c r="PX35" t="s">
        <v>985</v>
      </c>
      <c r="PY35" t="s">
        <v>985</v>
      </c>
      <c r="PZ35" t="s">
        <v>985</v>
      </c>
      <c r="QA35" t="s">
        <v>985</v>
      </c>
      <c r="QB35" t="s">
        <v>985</v>
      </c>
      <c r="QC35" t="s">
        <v>985</v>
      </c>
      <c r="QD35" t="s">
        <v>985</v>
      </c>
      <c r="QE35" t="s">
        <v>985</v>
      </c>
      <c r="QF35" t="s">
        <v>985</v>
      </c>
      <c r="QG35" t="s">
        <v>985</v>
      </c>
      <c r="QH35" t="s">
        <v>985</v>
      </c>
      <c r="QI35">
        <v>4</v>
      </c>
      <c r="QJ35" t="s">
        <v>985</v>
      </c>
      <c r="QK35" t="s">
        <v>985</v>
      </c>
      <c r="QL35">
        <v>5</v>
      </c>
      <c r="QM35">
        <v>1</v>
      </c>
      <c r="QN35">
        <v>20</v>
      </c>
      <c r="QO35">
        <v>1</v>
      </c>
      <c r="QP35">
        <v>1</v>
      </c>
      <c r="QQ35">
        <v>11</v>
      </c>
      <c r="QR35">
        <v>21</v>
      </c>
      <c r="QS35">
        <v>2</v>
      </c>
      <c r="QT35">
        <v>50</v>
      </c>
      <c r="QU35">
        <v>31</v>
      </c>
      <c r="QV35">
        <v>150</v>
      </c>
      <c r="QW35">
        <v>3</v>
      </c>
      <c r="QX35">
        <v>6</v>
      </c>
      <c r="QY35">
        <v>27</v>
      </c>
      <c r="QZ35">
        <v>16</v>
      </c>
      <c r="RA35">
        <v>5</v>
      </c>
      <c r="RB35">
        <v>242</v>
      </c>
      <c r="RC35">
        <v>68</v>
      </c>
      <c r="RD35">
        <v>74</v>
      </c>
      <c r="RE35">
        <v>65</v>
      </c>
      <c r="RF35">
        <v>197</v>
      </c>
      <c r="RG35">
        <v>85</v>
      </c>
      <c r="RH35">
        <v>155</v>
      </c>
      <c r="RI35">
        <v>266</v>
      </c>
      <c r="RJ35">
        <v>562</v>
      </c>
      <c r="RK35">
        <v>295</v>
      </c>
      <c r="RL35">
        <v>182</v>
      </c>
      <c r="RM35">
        <v>92</v>
      </c>
      <c r="RN35">
        <v>126</v>
      </c>
      <c r="RO35">
        <v>72</v>
      </c>
      <c r="RP35">
        <v>341</v>
      </c>
      <c r="RQ35">
        <v>39</v>
      </c>
      <c r="RR35">
        <v>36</v>
      </c>
      <c r="RS35">
        <v>108</v>
      </c>
      <c r="RT35">
        <v>17</v>
      </c>
      <c r="RU35">
        <v>12</v>
      </c>
      <c r="RV35">
        <v>2</v>
      </c>
      <c r="RW35">
        <v>10</v>
      </c>
      <c r="RX35">
        <v>5</v>
      </c>
      <c r="RY35">
        <v>1</v>
      </c>
      <c r="RZ35">
        <v>541</v>
      </c>
      <c r="SA35" t="s">
        <v>985</v>
      </c>
      <c r="SB35" t="s">
        <v>985</v>
      </c>
      <c r="SC35" t="s">
        <v>985</v>
      </c>
      <c r="SD35" t="s">
        <v>985</v>
      </c>
      <c r="SE35" t="s">
        <v>985</v>
      </c>
      <c r="SF35" t="s">
        <v>985</v>
      </c>
      <c r="SG35" t="s">
        <v>985</v>
      </c>
      <c r="SH35" t="s">
        <v>985</v>
      </c>
      <c r="SI35" t="s">
        <v>985</v>
      </c>
      <c r="SJ35" t="s">
        <v>985</v>
      </c>
      <c r="SK35" t="s">
        <v>985</v>
      </c>
      <c r="SL35" t="s">
        <v>985</v>
      </c>
      <c r="SM35" t="s">
        <v>985</v>
      </c>
      <c r="SN35" t="s">
        <v>985</v>
      </c>
      <c r="SO35" t="s">
        <v>985</v>
      </c>
      <c r="SP35" t="s">
        <v>985</v>
      </c>
      <c r="SQ35" t="s">
        <v>985</v>
      </c>
      <c r="SR35" t="s">
        <v>985</v>
      </c>
      <c r="SS35" t="s">
        <v>985</v>
      </c>
      <c r="ST35" t="s">
        <v>985</v>
      </c>
      <c r="SU35" t="s">
        <v>985</v>
      </c>
      <c r="SV35" t="s">
        <v>985</v>
      </c>
      <c r="SW35" t="s">
        <v>985</v>
      </c>
      <c r="SX35" t="s">
        <v>985</v>
      </c>
      <c r="SY35" t="s">
        <v>985</v>
      </c>
      <c r="SZ35" t="s">
        <v>985</v>
      </c>
      <c r="TA35" t="s">
        <v>985</v>
      </c>
      <c r="TB35" t="s">
        <v>985</v>
      </c>
      <c r="TC35" t="s">
        <v>985</v>
      </c>
      <c r="TD35" t="s">
        <v>985</v>
      </c>
      <c r="TE35" t="s">
        <v>985</v>
      </c>
      <c r="TF35" t="s">
        <v>985</v>
      </c>
      <c r="TG35" t="s">
        <v>985</v>
      </c>
      <c r="TH35" t="s">
        <v>985</v>
      </c>
      <c r="TI35" t="s">
        <v>985</v>
      </c>
      <c r="TJ35" t="s">
        <v>985</v>
      </c>
      <c r="TK35" t="s">
        <v>985</v>
      </c>
      <c r="TL35" t="s">
        <v>985</v>
      </c>
      <c r="TM35" t="s">
        <v>985</v>
      </c>
      <c r="TN35" t="s">
        <v>985</v>
      </c>
      <c r="TO35" t="s">
        <v>985</v>
      </c>
      <c r="TP35" t="s">
        <v>985</v>
      </c>
      <c r="TQ35" t="s">
        <v>985</v>
      </c>
      <c r="TR35" t="s">
        <v>985</v>
      </c>
      <c r="TS35" t="s">
        <v>985</v>
      </c>
      <c r="TT35" t="s">
        <v>985</v>
      </c>
      <c r="TU35" t="s">
        <v>985</v>
      </c>
      <c r="TV35">
        <v>17</v>
      </c>
      <c r="TW35">
        <v>5</v>
      </c>
      <c r="TX35">
        <v>7</v>
      </c>
      <c r="TY35" t="s">
        <v>985</v>
      </c>
      <c r="TZ35">
        <v>40</v>
      </c>
      <c r="UA35" t="s">
        <v>985</v>
      </c>
      <c r="UB35">
        <v>1</v>
      </c>
      <c r="UC35">
        <v>1</v>
      </c>
      <c r="UD35">
        <v>3</v>
      </c>
      <c r="UE35">
        <v>101</v>
      </c>
      <c r="UF35">
        <v>5</v>
      </c>
      <c r="UG35">
        <v>119</v>
      </c>
      <c r="UH35">
        <v>10</v>
      </c>
      <c r="UI35">
        <v>1</v>
      </c>
      <c r="UJ35">
        <v>23</v>
      </c>
      <c r="UK35">
        <v>1</v>
      </c>
      <c r="UL35">
        <v>5</v>
      </c>
      <c r="UM35">
        <v>9</v>
      </c>
      <c r="UN35">
        <v>37</v>
      </c>
      <c r="UO35">
        <v>4</v>
      </c>
      <c r="UP35">
        <v>37</v>
      </c>
      <c r="UQ35">
        <v>49</v>
      </c>
      <c r="UR35">
        <v>249</v>
      </c>
      <c r="US35">
        <v>7</v>
      </c>
      <c r="UT35">
        <v>87</v>
      </c>
      <c r="UU35">
        <v>4</v>
      </c>
      <c r="UV35">
        <v>56</v>
      </c>
      <c r="UW35">
        <v>81</v>
      </c>
      <c r="UX35">
        <v>129</v>
      </c>
      <c r="UY35">
        <v>130</v>
      </c>
      <c r="UZ35">
        <v>177</v>
      </c>
      <c r="VA35">
        <v>163</v>
      </c>
      <c r="VB35">
        <v>275</v>
      </c>
      <c r="VC35">
        <v>86</v>
      </c>
      <c r="VD35">
        <v>564</v>
      </c>
      <c r="VE35">
        <v>60</v>
      </c>
      <c r="VF35">
        <v>154</v>
      </c>
      <c r="VG35">
        <v>113</v>
      </c>
      <c r="VH35">
        <v>88</v>
      </c>
      <c r="VI35">
        <v>88</v>
      </c>
      <c r="VJ35">
        <v>278</v>
      </c>
      <c r="VK35">
        <v>28</v>
      </c>
      <c r="VL35">
        <v>198</v>
      </c>
      <c r="VM35">
        <v>36</v>
      </c>
      <c r="VN35">
        <v>228</v>
      </c>
      <c r="VO35">
        <v>53</v>
      </c>
      <c r="VP35">
        <v>68</v>
      </c>
      <c r="VQ35">
        <v>51</v>
      </c>
      <c r="VR35" t="s">
        <v>985</v>
      </c>
      <c r="VS35" t="s">
        <v>985</v>
      </c>
      <c r="VT35" t="s">
        <v>985</v>
      </c>
      <c r="VU35" t="s">
        <v>985</v>
      </c>
      <c r="VV35" t="s">
        <v>985</v>
      </c>
      <c r="VW35">
        <v>2</v>
      </c>
      <c r="VX35">
        <v>4</v>
      </c>
      <c r="VY35">
        <v>96</v>
      </c>
      <c r="VZ35">
        <v>5</v>
      </c>
      <c r="WA35">
        <v>16</v>
      </c>
      <c r="WB35">
        <v>2</v>
      </c>
      <c r="WC35">
        <v>1</v>
      </c>
      <c r="WD35">
        <v>1</v>
      </c>
      <c r="WE35">
        <v>1</v>
      </c>
      <c r="WF35">
        <v>24</v>
      </c>
      <c r="WG35">
        <v>5</v>
      </c>
      <c r="WH35">
        <v>21</v>
      </c>
      <c r="WI35">
        <v>1</v>
      </c>
      <c r="WJ35">
        <v>13</v>
      </c>
      <c r="WK35">
        <v>2</v>
      </c>
      <c r="WL35">
        <v>1</v>
      </c>
      <c r="WM35">
        <v>9</v>
      </c>
      <c r="WN35">
        <v>4</v>
      </c>
      <c r="WO35">
        <v>6</v>
      </c>
      <c r="WP35">
        <v>9</v>
      </c>
      <c r="WQ35">
        <v>71</v>
      </c>
      <c r="WR35">
        <v>16</v>
      </c>
      <c r="WS35">
        <v>24</v>
      </c>
      <c r="WT35">
        <v>563</v>
      </c>
      <c r="WU35">
        <v>19</v>
      </c>
      <c r="WV35">
        <v>193</v>
      </c>
      <c r="WW35">
        <v>15</v>
      </c>
      <c r="WX35">
        <v>447</v>
      </c>
      <c r="WY35">
        <v>13</v>
      </c>
      <c r="WZ35">
        <v>71</v>
      </c>
      <c r="XA35">
        <v>58</v>
      </c>
      <c r="XB35">
        <v>8</v>
      </c>
      <c r="XC35">
        <v>16</v>
      </c>
      <c r="XD35">
        <v>90</v>
      </c>
      <c r="XE35">
        <v>115</v>
      </c>
      <c r="XF35">
        <v>21</v>
      </c>
      <c r="XG35">
        <v>27</v>
      </c>
      <c r="XH35">
        <v>27</v>
      </c>
      <c r="XI35">
        <v>124</v>
      </c>
      <c r="XJ35">
        <v>210</v>
      </c>
      <c r="XK35" t="s">
        <v>985</v>
      </c>
      <c r="XL35" t="s">
        <v>985</v>
      </c>
      <c r="XM35" t="s">
        <v>985</v>
      </c>
      <c r="XN35" t="s">
        <v>985</v>
      </c>
      <c r="XO35" t="s">
        <v>985</v>
      </c>
      <c r="XP35" t="s">
        <v>985</v>
      </c>
      <c r="XQ35" t="s">
        <v>985</v>
      </c>
      <c r="XR35" t="s">
        <v>985</v>
      </c>
      <c r="XS35" t="s">
        <v>985</v>
      </c>
      <c r="XT35" t="s">
        <v>985</v>
      </c>
      <c r="XU35" t="s">
        <v>985</v>
      </c>
      <c r="XV35" t="s">
        <v>985</v>
      </c>
      <c r="XW35" t="s">
        <v>985</v>
      </c>
      <c r="XX35" t="s">
        <v>985</v>
      </c>
      <c r="XY35" t="s">
        <v>985</v>
      </c>
      <c r="XZ35" t="s">
        <v>985</v>
      </c>
      <c r="YA35" t="s">
        <v>985</v>
      </c>
      <c r="YB35" t="s">
        <v>985</v>
      </c>
      <c r="YC35" t="s">
        <v>985</v>
      </c>
      <c r="YD35" t="s">
        <v>985</v>
      </c>
      <c r="YE35" t="s">
        <v>985</v>
      </c>
      <c r="YF35" t="s">
        <v>985</v>
      </c>
      <c r="YG35" t="s">
        <v>985</v>
      </c>
      <c r="YH35" t="s">
        <v>985</v>
      </c>
      <c r="YI35" t="s">
        <v>985</v>
      </c>
      <c r="YJ35" t="s">
        <v>985</v>
      </c>
      <c r="YK35" t="s">
        <v>985</v>
      </c>
      <c r="YL35" t="s">
        <v>985</v>
      </c>
      <c r="YM35" t="s">
        <v>985</v>
      </c>
      <c r="YN35" t="s">
        <v>985</v>
      </c>
      <c r="YO35" t="s">
        <v>985</v>
      </c>
      <c r="YP35" t="s">
        <v>985</v>
      </c>
      <c r="YQ35" t="s">
        <v>985</v>
      </c>
      <c r="YR35" t="s">
        <v>985</v>
      </c>
      <c r="YS35" t="s">
        <v>985</v>
      </c>
      <c r="YT35" t="s">
        <v>985</v>
      </c>
      <c r="YU35" t="s">
        <v>985</v>
      </c>
      <c r="YV35" t="s">
        <v>985</v>
      </c>
      <c r="YW35" t="s">
        <v>985</v>
      </c>
      <c r="YX35" t="s">
        <v>985</v>
      </c>
      <c r="YY35" t="s">
        <v>985</v>
      </c>
      <c r="YZ35" t="s">
        <v>985</v>
      </c>
      <c r="ZA35" t="s">
        <v>985</v>
      </c>
      <c r="ZB35" t="s">
        <v>985</v>
      </c>
      <c r="ZC35" t="s">
        <v>985</v>
      </c>
      <c r="ZD35" t="s">
        <v>985</v>
      </c>
      <c r="ZE35" t="s">
        <v>985</v>
      </c>
      <c r="ZF35" t="s">
        <v>985</v>
      </c>
      <c r="ZG35" t="s">
        <v>985</v>
      </c>
      <c r="ZH35" t="s">
        <v>985</v>
      </c>
      <c r="ZI35" t="s">
        <v>985</v>
      </c>
      <c r="ZJ35" t="s">
        <v>985</v>
      </c>
      <c r="ZK35" t="s">
        <v>985</v>
      </c>
      <c r="ZL35" t="s">
        <v>985</v>
      </c>
      <c r="ZM35" t="s">
        <v>985</v>
      </c>
      <c r="ZN35" t="s">
        <v>985</v>
      </c>
      <c r="ZO35" t="s">
        <v>985</v>
      </c>
      <c r="ZP35" t="s">
        <v>985</v>
      </c>
      <c r="ZQ35" t="s">
        <v>985</v>
      </c>
      <c r="ZR35" t="s">
        <v>985</v>
      </c>
      <c r="ZS35" t="s">
        <v>985</v>
      </c>
      <c r="ZT35" t="s">
        <v>985</v>
      </c>
      <c r="ZU35" t="s">
        <v>985</v>
      </c>
      <c r="ZV35" t="s">
        <v>985</v>
      </c>
      <c r="ZW35" t="s">
        <v>985</v>
      </c>
      <c r="ZX35" t="s">
        <v>985</v>
      </c>
      <c r="ZY35" t="s">
        <v>985</v>
      </c>
      <c r="ZZ35" t="s">
        <v>985</v>
      </c>
      <c r="AAA35" t="s">
        <v>985</v>
      </c>
      <c r="AAB35" t="s">
        <v>985</v>
      </c>
      <c r="AAC35" t="s">
        <v>985</v>
      </c>
      <c r="AAD35" t="s">
        <v>985</v>
      </c>
      <c r="AAE35" t="s">
        <v>985</v>
      </c>
      <c r="AAF35" t="s">
        <v>985</v>
      </c>
      <c r="AAG35" t="s">
        <v>985</v>
      </c>
      <c r="AAH35" t="s">
        <v>985</v>
      </c>
      <c r="AAI35" t="s">
        <v>985</v>
      </c>
      <c r="AAJ35" t="s">
        <v>985</v>
      </c>
      <c r="AAK35" t="s">
        <v>985</v>
      </c>
      <c r="AAL35" t="s">
        <v>985</v>
      </c>
      <c r="AAM35" t="s">
        <v>985</v>
      </c>
      <c r="AAN35" t="s">
        <v>985</v>
      </c>
      <c r="AAO35" t="s">
        <v>985</v>
      </c>
      <c r="AAP35" t="s">
        <v>985</v>
      </c>
      <c r="AAQ35" t="s">
        <v>985</v>
      </c>
      <c r="AAR35" t="s">
        <v>985</v>
      </c>
      <c r="AAS35" t="s">
        <v>985</v>
      </c>
      <c r="AAT35" t="s">
        <v>985</v>
      </c>
      <c r="AAU35" t="s">
        <v>985</v>
      </c>
      <c r="AAV35" t="s">
        <v>985</v>
      </c>
      <c r="AAW35" t="s">
        <v>985</v>
      </c>
      <c r="AAX35" t="s">
        <v>985</v>
      </c>
      <c r="AAY35" t="s">
        <v>985</v>
      </c>
      <c r="AAZ35" t="s">
        <v>985</v>
      </c>
      <c r="ABA35" t="s">
        <v>985</v>
      </c>
      <c r="ABB35" t="s">
        <v>985</v>
      </c>
      <c r="ABC35" t="s">
        <v>985</v>
      </c>
      <c r="ABD35" t="s">
        <v>985</v>
      </c>
      <c r="ABE35" t="s">
        <v>985</v>
      </c>
      <c r="ABF35" t="s">
        <v>985</v>
      </c>
      <c r="ABG35" t="s">
        <v>985</v>
      </c>
      <c r="ABH35" t="s">
        <v>985</v>
      </c>
      <c r="ABI35" t="s">
        <v>985</v>
      </c>
      <c r="ABJ35" t="s">
        <v>985</v>
      </c>
      <c r="ABK35" t="s">
        <v>985</v>
      </c>
      <c r="ABL35" t="s">
        <v>985</v>
      </c>
      <c r="ABM35" t="s">
        <v>985</v>
      </c>
      <c r="ABN35">
        <v>1</v>
      </c>
      <c r="ABO35">
        <v>1</v>
      </c>
      <c r="ABP35">
        <v>1</v>
      </c>
      <c r="ABQ35">
        <v>1</v>
      </c>
      <c r="ABR35" t="s">
        <v>985</v>
      </c>
      <c r="ABS35">
        <v>11</v>
      </c>
      <c r="ABT35">
        <v>47</v>
      </c>
      <c r="ABU35" t="s">
        <v>985</v>
      </c>
      <c r="ABV35">
        <v>26</v>
      </c>
      <c r="ABW35" t="s">
        <v>985</v>
      </c>
      <c r="ABX35" t="s">
        <v>985</v>
      </c>
      <c r="ABY35" t="s">
        <v>985</v>
      </c>
      <c r="ABZ35" t="s">
        <v>985</v>
      </c>
      <c r="ACA35">
        <v>11</v>
      </c>
      <c r="ACB35" t="s">
        <v>985</v>
      </c>
      <c r="ACC35">
        <v>28</v>
      </c>
      <c r="ACD35" t="s">
        <v>985</v>
      </c>
      <c r="ACE35">
        <v>15</v>
      </c>
      <c r="ACF35" t="s">
        <v>985</v>
      </c>
      <c r="ACG35">
        <v>1</v>
      </c>
      <c r="ACH35" t="s">
        <v>985</v>
      </c>
      <c r="ACI35">
        <v>8</v>
      </c>
      <c r="ACJ35" t="s">
        <v>985</v>
      </c>
      <c r="ACK35">
        <v>86</v>
      </c>
      <c r="ACL35" t="s">
        <v>985</v>
      </c>
      <c r="ACM35">
        <v>31</v>
      </c>
      <c r="ACN35" t="s">
        <v>985</v>
      </c>
      <c r="ACO35">
        <v>16</v>
      </c>
      <c r="ACP35" t="s">
        <v>985</v>
      </c>
      <c r="ACQ35">
        <v>260</v>
      </c>
      <c r="ACR35" t="s">
        <v>985</v>
      </c>
      <c r="ACS35">
        <v>6</v>
      </c>
      <c r="ACT35" t="s">
        <v>985</v>
      </c>
      <c r="ACU35">
        <v>4</v>
      </c>
      <c r="ACV35">
        <v>116</v>
      </c>
      <c r="ACW35">
        <v>9</v>
      </c>
      <c r="ACX35">
        <v>21</v>
      </c>
      <c r="ACY35">
        <v>7</v>
      </c>
      <c r="ACZ35">
        <v>16</v>
      </c>
      <c r="ADA35">
        <v>16</v>
      </c>
      <c r="ADB35" t="s">
        <v>985</v>
      </c>
      <c r="ADC35">
        <v>15</v>
      </c>
      <c r="ADD35">
        <v>15</v>
      </c>
      <c r="ADE35">
        <v>25</v>
      </c>
      <c r="ADF35" t="s">
        <v>985</v>
      </c>
      <c r="ADG35" t="s">
        <v>985</v>
      </c>
      <c r="ADH35" t="s">
        <v>985</v>
      </c>
      <c r="ADI35" t="s">
        <v>985</v>
      </c>
      <c r="ADJ35" t="s">
        <v>985</v>
      </c>
      <c r="ADK35" t="s">
        <v>985</v>
      </c>
      <c r="ADL35" t="s">
        <v>985</v>
      </c>
      <c r="ADM35" t="s">
        <v>985</v>
      </c>
      <c r="ADN35" t="s">
        <v>985</v>
      </c>
      <c r="ADO35" t="s">
        <v>985</v>
      </c>
      <c r="ADP35" t="s">
        <v>985</v>
      </c>
      <c r="ADQ35" t="s">
        <v>985</v>
      </c>
      <c r="ADR35" t="s">
        <v>985</v>
      </c>
      <c r="ADS35" t="s">
        <v>985</v>
      </c>
      <c r="ADT35" t="s">
        <v>985</v>
      </c>
      <c r="ADU35" t="s">
        <v>985</v>
      </c>
      <c r="ADV35" t="s">
        <v>985</v>
      </c>
      <c r="ADW35" t="s">
        <v>985</v>
      </c>
      <c r="ADX35" t="s">
        <v>985</v>
      </c>
      <c r="ADY35" t="s">
        <v>985</v>
      </c>
      <c r="ADZ35" t="s">
        <v>985</v>
      </c>
      <c r="AEA35" t="s">
        <v>985</v>
      </c>
      <c r="AEB35" t="s">
        <v>985</v>
      </c>
      <c r="AEC35" t="s">
        <v>985</v>
      </c>
      <c r="AED35" t="s">
        <v>985</v>
      </c>
      <c r="AEE35" t="s">
        <v>985</v>
      </c>
      <c r="AEF35" t="s">
        <v>985</v>
      </c>
      <c r="AEG35" t="s">
        <v>985</v>
      </c>
      <c r="AEH35" t="s">
        <v>985</v>
      </c>
      <c r="AEI35" t="s">
        <v>985</v>
      </c>
      <c r="AEJ35" t="s">
        <v>985</v>
      </c>
      <c r="AEK35" t="s">
        <v>985</v>
      </c>
      <c r="AEL35" t="s">
        <v>985</v>
      </c>
      <c r="AEM35" t="s">
        <v>985</v>
      </c>
      <c r="AEN35" t="s">
        <v>985</v>
      </c>
      <c r="AEO35" t="s">
        <v>985</v>
      </c>
      <c r="AEP35" t="s">
        <v>985</v>
      </c>
      <c r="AEQ35" t="s">
        <v>985</v>
      </c>
      <c r="AER35" t="s">
        <v>985</v>
      </c>
      <c r="AES35" t="s">
        <v>985</v>
      </c>
      <c r="AET35" t="s">
        <v>985</v>
      </c>
      <c r="AEU35" t="s">
        <v>985</v>
      </c>
      <c r="AEV35" t="s">
        <v>985</v>
      </c>
      <c r="AEW35" t="s">
        <v>985</v>
      </c>
      <c r="AEX35" t="s">
        <v>985</v>
      </c>
      <c r="AEY35" t="s">
        <v>985</v>
      </c>
      <c r="AEZ35" t="s">
        <v>985</v>
      </c>
      <c r="AFA35" t="s">
        <v>985</v>
      </c>
      <c r="AFB35" t="s">
        <v>985</v>
      </c>
      <c r="AFC35" t="s">
        <v>985</v>
      </c>
      <c r="AFD35" t="s">
        <v>985</v>
      </c>
      <c r="AFE35" t="s">
        <v>985</v>
      </c>
      <c r="AFF35" t="s">
        <v>985</v>
      </c>
      <c r="AFG35" t="s">
        <v>985</v>
      </c>
      <c r="AFH35" t="s">
        <v>985</v>
      </c>
      <c r="AFI35" t="s">
        <v>985</v>
      </c>
      <c r="AFJ35" t="s">
        <v>985</v>
      </c>
      <c r="AFK35" t="s">
        <v>985</v>
      </c>
      <c r="AFL35" t="s">
        <v>985</v>
      </c>
      <c r="AFM35" t="s">
        <v>985</v>
      </c>
      <c r="AFN35" t="s">
        <v>985</v>
      </c>
      <c r="AFO35" t="s">
        <v>985</v>
      </c>
      <c r="AFP35" t="s">
        <v>985</v>
      </c>
      <c r="AFQ35" t="s">
        <v>985</v>
      </c>
      <c r="AFR35" t="s">
        <v>985</v>
      </c>
      <c r="AFS35" t="s">
        <v>985</v>
      </c>
      <c r="AFT35" t="s">
        <v>985</v>
      </c>
      <c r="AFU35" t="s">
        <v>985</v>
      </c>
      <c r="AFV35" t="s">
        <v>985</v>
      </c>
      <c r="AFW35" t="s">
        <v>985</v>
      </c>
      <c r="AFX35" t="s">
        <v>985</v>
      </c>
      <c r="AFY35" t="s">
        <v>985</v>
      </c>
      <c r="AFZ35" t="s">
        <v>985</v>
      </c>
      <c r="AGA35" t="s">
        <v>985</v>
      </c>
      <c r="AGB35" t="s">
        <v>985</v>
      </c>
      <c r="AGC35" t="s">
        <v>985</v>
      </c>
      <c r="AGD35" t="s">
        <v>985</v>
      </c>
      <c r="AGE35" t="s">
        <v>985</v>
      </c>
      <c r="AGF35" t="s">
        <v>985</v>
      </c>
      <c r="AGG35" t="s">
        <v>985</v>
      </c>
      <c r="AGH35" t="s">
        <v>985</v>
      </c>
      <c r="AGI35" t="s">
        <v>985</v>
      </c>
      <c r="AGJ35" t="s">
        <v>985</v>
      </c>
      <c r="AGK35" t="s">
        <v>985</v>
      </c>
      <c r="AGL35" t="s">
        <v>985</v>
      </c>
      <c r="AGM35" t="s">
        <v>985</v>
      </c>
      <c r="AGN35" t="s">
        <v>985</v>
      </c>
      <c r="AGO35" t="s">
        <v>985</v>
      </c>
      <c r="AGP35" t="s">
        <v>985</v>
      </c>
      <c r="AGQ35" t="s">
        <v>985</v>
      </c>
      <c r="AGR35" t="s">
        <v>985</v>
      </c>
      <c r="AGS35" t="s">
        <v>985</v>
      </c>
      <c r="AGT35" t="s">
        <v>985</v>
      </c>
      <c r="AGU35" t="s">
        <v>985</v>
      </c>
      <c r="AGV35" t="s">
        <v>985</v>
      </c>
      <c r="AGW35" t="s">
        <v>985</v>
      </c>
      <c r="AGX35" t="s">
        <v>985</v>
      </c>
      <c r="AGY35" t="s">
        <v>985</v>
      </c>
      <c r="AGZ35" t="s">
        <v>985</v>
      </c>
      <c r="AHA35" t="s">
        <v>985</v>
      </c>
      <c r="AHB35" t="s">
        <v>985</v>
      </c>
      <c r="AHC35" t="s">
        <v>985</v>
      </c>
      <c r="AHD35" t="s">
        <v>985</v>
      </c>
      <c r="AHE35" t="s">
        <v>985</v>
      </c>
      <c r="AHF35" t="s">
        <v>985</v>
      </c>
      <c r="AHG35" t="s">
        <v>985</v>
      </c>
      <c r="AHH35" t="s">
        <v>985</v>
      </c>
      <c r="AHI35" t="s">
        <v>985</v>
      </c>
      <c r="AHJ35" t="s">
        <v>985</v>
      </c>
      <c r="AHK35" t="s">
        <v>985</v>
      </c>
      <c r="AHL35" t="s">
        <v>985</v>
      </c>
      <c r="AHM35" t="s">
        <v>985</v>
      </c>
      <c r="AHN35" t="s">
        <v>985</v>
      </c>
      <c r="AHO35" t="s">
        <v>985</v>
      </c>
      <c r="AHP35" t="s">
        <v>985</v>
      </c>
      <c r="AHQ35" t="s">
        <v>985</v>
      </c>
      <c r="AHR35" t="s">
        <v>985</v>
      </c>
      <c r="AHS35" t="s">
        <v>985</v>
      </c>
      <c r="AHT35" t="s">
        <v>985</v>
      </c>
      <c r="AHU35" t="s">
        <v>985</v>
      </c>
      <c r="AHV35" t="s">
        <v>985</v>
      </c>
      <c r="AHW35" t="s">
        <v>985</v>
      </c>
      <c r="AHX35" t="s">
        <v>985</v>
      </c>
      <c r="AHY35" t="s">
        <v>985</v>
      </c>
      <c r="AHZ35" t="s">
        <v>985</v>
      </c>
      <c r="AIA35" t="s">
        <v>985</v>
      </c>
      <c r="AIB35" t="s">
        <v>985</v>
      </c>
      <c r="AIC35" t="s">
        <v>985</v>
      </c>
      <c r="AID35" t="s">
        <v>985</v>
      </c>
      <c r="AIE35" t="s">
        <v>985</v>
      </c>
      <c r="AIF35" t="s">
        <v>985</v>
      </c>
      <c r="AIG35" t="s">
        <v>985</v>
      </c>
      <c r="AIH35" t="s">
        <v>985</v>
      </c>
      <c r="AII35" t="s">
        <v>985</v>
      </c>
      <c r="AIJ35" t="s">
        <v>985</v>
      </c>
      <c r="AIK35" t="s">
        <v>985</v>
      </c>
      <c r="AIL35" t="s">
        <v>985</v>
      </c>
      <c r="AIM35" t="s">
        <v>985</v>
      </c>
      <c r="AIN35" t="s">
        <v>985</v>
      </c>
      <c r="AIO35" t="s">
        <v>985</v>
      </c>
      <c r="AIP35" t="s">
        <v>985</v>
      </c>
      <c r="AIQ35" t="s">
        <v>985</v>
      </c>
      <c r="AIR35" t="s">
        <v>985</v>
      </c>
      <c r="AIS35" t="s">
        <v>985</v>
      </c>
      <c r="AIT35" t="s">
        <v>985</v>
      </c>
      <c r="AIU35" t="s">
        <v>985</v>
      </c>
      <c r="AIV35" t="s">
        <v>985</v>
      </c>
      <c r="AIW35" t="s">
        <v>985</v>
      </c>
      <c r="AIX35" t="s">
        <v>985</v>
      </c>
      <c r="AIY35" t="s">
        <v>985</v>
      </c>
      <c r="AIZ35" t="s">
        <v>985</v>
      </c>
      <c r="AJA35" t="s">
        <v>985</v>
      </c>
      <c r="AJB35" t="s">
        <v>985</v>
      </c>
      <c r="AJC35" t="s">
        <v>985</v>
      </c>
      <c r="AJD35" t="s">
        <v>985</v>
      </c>
      <c r="AJE35" t="s">
        <v>985</v>
      </c>
      <c r="AJF35" t="s">
        <v>985</v>
      </c>
      <c r="AJG35" t="s">
        <v>985</v>
      </c>
      <c r="AJH35" t="s">
        <v>985</v>
      </c>
      <c r="AJI35" t="s">
        <v>985</v>
      </c>
      <c r="AJJ35" t="s">
        <v>985</v>
      </c>
      <c r="AJK35" t="s">
        <v>985</v>
      </c>
      <c r="AJL35" t="s">
        <v>985</v>
      </c>
      <c r="AJM35" t="s">
        <v>985</v>
      </c>
      <c r="AJN35" t="s">
        <v>985</v>
      </c>
      <c r="AJO35" t="s">
        <v>985</v>
      </c>
      <c r="AJP35" t="s">
        <v>985</v>
      </c>
      <c r="AJQ35" t="s">
        <v>985</v>
      </c>
      <c r="AJR35" t="s">
        <v>985</v>
      </c>
      <c r="AJS35" t="s">
        <v>985</v>
      </c>
      <c r="AJT35" t="s">
        <v>985</v>
      </c>
      <c r="AJU35" t="s">
        <v>985</v>
      </c>
      <c r="AJV35" t="s">
        <v>985</v>
      </c>
      <c r="AJW35" t="s">
        <v>985</v>
      </c>
      <c r="AJX35" t="s">
        <v>985</v>
      </c>
      <c r="AJY35" t="s">
        <v>985</v>
      </c>
      <c r="AJZ35" t="s">
        <v>985</v>
      </c>
      <c r="AKA35" t="s">
        <v>985</v>
      </c>
      <c r="AKB35" t="s">
        <v>985</v>
      </c>
      <c r="AKC35" t="s">
        <v>985</v>
      </c>
      <c r="AKD35" t="s">
        <v>985</v>
      </c>
      <c r="AKE35" t="s">
        <v>985</v>
      </c>
      <c r="AKF35" t="s">
        <v>985</v>
      </c>
      <c r="AKG35" t="s">
        <v>985</v>
      </c>
      <c r="AKH35" t="s">
        <v>985</v>
      </c>
      <c r="AKI35" t="s">
        <v>985</v>
      </c>
      <c r="AKJ35" t="s">
        <v>985</v>
      </c>
      <c r="AKK35" t="s">
        <v>985</v>
      </c>
      <c r="AKL35" t="s">
        <v>985</v>
      </c>
      <c r="AKM35" t="s">
        <v>985</v>
      </c>
      <c r="AKN35" t="s">
        <v>985</v>
      </c>
      <c r="AKO35" t="s">
        <v>985</v>
      </c>
      <c r="AKP35" t="s">
        <v>985</v>
      </c>
      <c r="AKQ35" t="s">
        <v>985</v>
      </c>
      <c r="AKR35" t="s">
        <v>985</v>
      </c>
      <c r="AKS35" t="s">
        <v>985</v>
      </c>
      <c r="AKT35" t="s">
        <v>985</v>
      </c>
      <c r="AKU35" t="s">
        <v>985</v>
      </c>
      <c r="AKV35" t="s">
        <v>985</v>
      </c>
      <c r="AKW35" t="s">
        <v>985</v>
      </c>
      <c r="AKX35" t="s">
        <v>985</v>
      </c>
      <c r="AKY35" t="s">
        <v>985</v>
      </c>
      <c r="AKZ35" t="s">
        <v>985</v>
      </c>
      <c r="ALA35" t="s">
        <v>985</v>
      </c>
      <c r="ALB35" t="s">
        <v>985</v>
      </c>
      <c r="ALC35" t="s">
        <v>985</v>
      </c>
      <c r="ALD35" t="s">
        <v>985</v>
      </c>
      <c r="ALE35" t="s">
        <v>985</v>
      </c>
      <c r="ALF35" t="s">
        <v>985</v>
      </c>
      <c r="ALG35" t="s">
        <v>985</v>
      </c>
      <c r="ALH35" t="s">
        <v>985</v>
      </c>
      <c r="ALI35" t="s">
        <v>985</v>
      </c>
      <c r="ALJ35" t="s">
        <v>985</v>
      </c>
      <c r="ALK35" t="s">
        <v>985</v>
      </c>
      <c r="ALL35" t="s">
        <v>985</v>
      </c>
      <c r="ALM35" t="s">
        <v>985</v>
      </c>
      <c r="ALN35" t="s">
        <v>985</v>
      </c>
      <c r="ALO35" t="s">
        <v>985</v>
      </c>
      <c r="ALP35" t="s">
        <v>985</v>
      </c>
      <c r="ALQ35" t="s">
        <v>985</v>
      </c>
      <c r="ALR35" t="s">
        <v>985</v>
      </c>
      <c r="ALS35" t="s">
        <v>985</v>
      </c>
      <c r="ALT35" t="s">
        <v>985</v>
      </c>
      <c r="ALU35" t="s">
        <v>985</v>
      </c>
      <c r="ALV35" t="s">
        <v>985</v>
      </c>
      <c r="ALW35" t="s">
        <v>985</v>
      </c>
      <c r="ALX35" t="s">
        <v>985</v>
      </c>
      <c r="ALY35" t="s">
        <v>985</v>
      </c>
      <c r="ALZ35" t="s">
        <v>985</v>
      </c>
      <c r="AMA35" t="s">
        <v>985</v>
      </c>
      <c r="AMB35" t="s">
        <v>985</v>
      </c>
      <c r="AMC35" t="s">
        <v>985</v>
      </c>
      <c r="AMD35" t="s">
        <v>985</v>
      </c>
      <c r="AME35" t="s">
        <v>985</v>
      </c>
      <c r="AMF35" t="s">
        <v>985</v>
      </c>
      <c r="AMG35" t="s">
        <v>985</v>
      </c>
      <c r="AMH35" t="s">
        <v>985</v>
      </c>
      <c r="AMI35" t="s">
        <v>985</v>
      </c>
      <c r="AMJ35" t="s">
        <v>985</v>
      </c>
      <c r="AMK35" t="s">
        <v>985</v>
      </c>
      <c r="AML35" t="s">
        <v>985</v>
      </c>
      <c r="AMM35" t="s">
        <v>985</v>
      </c>
      <c r="AMN35" t="s">
        <v>985</v>
      </c>
      <c r="AMO35" t="s">
        <v>985</v>
      </c>
      <c r="AMP35" t="s">
        <v>985</v>
      </c>
      <c r="AMQ35" t="s">
        <v>985</v>
      </c>
      <c r="AMR35" t="s">
        <v>985</v>
      </c>
      <c r="AMS35" t="s">
        <v>985</v>
      </c>
      <c r="AMT35" t="s">
        <v>985</v>
      </c>
      <c r="AMU35" t="s">
        <v>985</v>
      </c>
      <c r="AMV35" t="s">
        <v>985</v>
      </c>
      <c r="AMW35" t="s">
        <v>985</v>
      </c>
      <c r="AMX35" t="s">
        <v>985</v>
      </c>
      <c r="AMY35" t="s">
        <v>985</v>
      </c>
      <c r="AMZ35" t="s">
        <v>985</v>
      </c>
      <c r="ANA35" t="s">
        <v>985</v>
      </c>
      <c r="ANB35" t="s">
        <v>985</v>
      </c>
      <c r="ANC35" t="s">
        <v>985</v>
      </c>
      <c r="AND35" t="s">
        <v>985</v>
      </c>
      <c r="ANE35" t="s">
        <v>985</v>
      </c>
      <c r="ANF35" t="s">
        <v>985</v>
      </c>
      <c r="ANG35" t="s">
        <v>985</v>
      </c>
      <c r="ANH35" t="s">
        <v>985</v>
      </c>
      <c r="ANI35" t="s">
        <v>985</v>
      </c>
      <c r="ANJ35" t="s">
        <v>985</v>
      </c>
      <c r="ANK35" t="s">
        <v>985</v>
      </c>
      <c r="ANL35" t="s">
        <v>985</v>
      </c>
      <c r="ANM35" t="s">
        <v>985</v>
      </c>
      <c r="ANN35" t="s">
        <v>985</v>
      </c>
      <c r="ANO35" t="s">
        <v>985</v>
      </c>
      <c r="ANP35" t="s">
        <v>985</v>
      </c>
      <c r="ANQ35" t="s">
        <v>985</v>
      </c>
      <c r="ANR35" t="s">
        <v>985</v>
      </c>
      <c r="ANS35" t="s">
        <v>985</v>
      </c>
      <c r="ANT35" t="s">
        <v>985</v>
      </c>
      <c r="ANU35" t="s">
        <v>985</v>
      </c>
      <c r="ANV35" t="s">
        <v>985</v>
      </c>
      <c r="ANW35" t="s">
        <v>985</v>
      </c>
      <c r="ANX35" t="s">
        <v>985</v>
      </c>
      <c r="ANY35" t="s">
        <v>985</v>
      </c>
      <c r="ANZ35" t="s">
        <v>985</v>
      </c>
      <c r="AOA35" t="s">
        <v>985</v>
      </c>
      <c r="AOB35" t="s">
        <v>985</v>
      </c>
      <c r="AOC35" t="s">
        <v>985</v>
      </c>
      <c r="AOD35" t="s">
        <v>985</v>
      </c>
      <c r="AOE35" t="s">
        <v>985</v>
      </c>
      <c r="AOF35" t="s">
        <v>985</v>
      </c>
      <c r="AOG35" t="s">
        <v>985</v>
      </c>
      <c r="AOH35" t="s">
        <v>985</v>
      </c>
      <c r="AOI35" t="s">
        <v>985</v>
      </c>
      <c r="AOJ35" t="s">
        <v>985</v>
      </c>
      <c r="AOK35" t="s">
        <v>985</v>
      </c>
      <c r="AOL35" t="s">
        <v>985</v>
      </c>
      <c r="AOM35" t="s">
        <v>985</v>
      </c>
      <c r="AON35" t="s">
        <v>985</v>
      </c>
      <c r="AOO35" t="s">
        <v>985</v>
      </c>
      <c r="AOP35" t="s">
        <v>985</v>
      </c>
      <c r="AOQ35" t="s">
        <v>985</v>
      </c>
      <c r="AOR35" t="s">
        <v>985</v>
      </c>
      <c r="AOS35" t="s">
        <v>985</v>
      </c>
      <c r="AOT35" t="s">
        <v>985</v>
      </c>
      <c r="AOU35" t="s">
        <v>985</v>
      </c>
      <c r="AOV35" t="s">
        <v>985</v>
      </c>
      <c r="AOW35" t="s">
        <v>985</v>
      </c>
      <c r="AOX35" t="s">
        <v>985</v>
      </c>
      <c r="AOY35" t="s">
        <v>985</v>
      </c>
      <c r="AOZ35" t="s">
        <v>985</v>
      </c>
      <c r="APA35" t="s">
        <v>985</v>
      </c>
      <c r="APB35" t="s">
        <v>985</v>
      </c>
      <c r="APC35" t="s">
        <v>985</v>
      </c>
      <c r="APD35" t="s">
        <v>985</v>
      </c>
      <c r="APE35" t="s">
        <v>985</v>
      </c>
      <c r="APF35" t="s">
        <v>985</v>
      </c>
      <c r="APG35" t="s">
        <v>985</v>
      </c>
      <c r="APH35" t="s">
        <v>985</v>
      </c>
      <c r="API35" t="s">
        <v>985</v>
      </c>
      <c r="APJ35" t="s">
        <v>985</v>
      </c>
      <c r="APK35" t="s">
        <v>985</v>
      </c>
      <c r="APL35" t="s">
        <v>985</v>
      </c>
      <c r="APM35" t="s">
        <v>985</v>
      </c>
      <c r="APN35" t="s">
        <v>985</v>
      </c>
      <c r="APO35" t="s">
        <v>985</v>
      </c>
      <c r="APP35" t="s">
        <v>985</v>
      </c>
      <c r="APQ35" t="s">
        <v>985</v>
      </c>
      <c r="APR35" t="s">
        <v>985</v>
      </c>
      <c r="APS35" t="s">
        <v>985</v>
      </c>
      <c r="APT35" t="s">
        <v>985</v>
      </c>
      <c r="APU35" t="s">
        <v>985</v>
      </c>
      <c r="APV35" t="s">
        <v>985</v>
      </c>
      <c r="APW35" t="s">
        <v>985</v>
      </c>
      <c r="APX35" t="s">
        <v>985</v>
      </c>
      <c r="APY35" t="s">
        <v>985</v>
      </c>
      <c r="APZ35" t="s">
        <v>985</v>
      </c>
      <c r="AQA35" t="s">
        <v>985</v>
      </c>
      <c r="AQB35" t="s">
        <v>985</v>
      </c>
      <c r="AQC35" t="s">
        <v>985</v>
      </c>
      <c r="AQD35" t="s">
        <v>985</v>
      </c>
      <c r="AQE35" t="s">
        <v>985</v>
      </c>
      <c r="AQF35" t="s">
        <v>985</v>
      </c>
      <c r="AQG35" t="s">
        <v>985</v>
      </c>
      <c r="AQH35" t="s">
        <v>985</v>
      </c>
      <c r="AQI35" t="s">
        <v>985</v>
      </c>
      <c r="AQJ35" t="s">
        <v>985</v>
      </c>
      <c r="AQK35" t="s">
        <v>985</v>
      </c>
      <c r="AQL35" t="s">
        <v>985</v>
      </c>
      <c r="AQM35" t="s">
        <v>985</v>
      </c>
      <c r="AQN35" t="s">
        <v>985</v>
      </c>
      <c r="AQO35" t="s">
        <v>985</v>
      </c>
      <c r="AQP35" t="s">
        <v>985</v>
      </c>
      <c r="AQQ35" t="s">
        <v>985</v>
      </c>
      <c r="AQR35" t="s">
        <v>985</v>
      </c>
      <c r="AQS35" t="s">
        <v>985</v>
      </c>
      <c r="AQT35" t="s">
        <v>985</v>
      </c>
      <c r="AQU35" t="s">
        <v>985</v>
      </c>
      <c r="AQV35" t="s">
        <v>985</v>
      </c>
      <c r="AQW35" t="s">
        <v>985</v>
      </c>
      <c r="AQX35" t="s">
        <v>985</v>
      </c>
      <c r="AQY35" t="s">
        <v>985</v>
      </c>
      <c r="AQZ35" t="s">
        <v>985</v>
      </c>
      <c r="ARA35" t="s">
        <v>985</v>
      </c>
      <c r="ARB35" t="s">
        <v>985</v>
      </c>
      <c r="ARC35" t="s">
        <v>985</v>
      </c>
      <c r="ARD35" t="s">
        <v>985</v>
      </c>
      <c r="ARE35" t="s">
        <v>985</v>
      </c>
      <c r="ARF35" t="s">
        <v>985</v>
      </c>
      <c r="ARG35" t="s">
        <v>985</v>
      </c>
      <c r="ARH35" t="s">
        <v>985</v>
      </c>
      <c r="ARI35" t="s">
        <v>985</v>
      </c>
      <c r="ARJ35" t="s">
        <v>985</v>
      </c>
      <c r="ARK35" t="s">
        <v>985</v>
      </c>
      <c r="ARL35" t="s">
        <v>985</v>
      </c>
      <c r="ARM35" t="s">
        <v>985</v>
      </c>
      <c r="ARN35" t="s">
        <v>985</v>
      </c>
      <c r="ARO35" t="s">
        <v>985</v>
      </c>
      <c r="ARP35" t="s">
        <v>985</v>
      </c>
      <c r="ARQ35" t="s">
        <v>985</v>
      </c>
      <c r="ARR35" t="s">
        <v>985</v>
      </c>
      <c r="ARS35" t="s">
        <v>985</v>
      </c>
      <c r="ART35" t="s">
        <v>985</v>
      </c>
      <c r="ARU35" t="s">
        <v>985</v>
      </c>
      <c r="ARV35" t="s">
        <v>985</v>
      </c>
      <c r="ARW35" t="s">
        <v>985</v>
      </c>
      <c r="ARX35" t="s">
        <v>985</v>
      </c>
      <c r="ARY35" t="s">
        <v>985</v>
      </c>
      <c r="ARZ35" t="s">
        <v>985</v>
      </c>
      <c r="ASA35" t="s">
        <v>985</v>
      </c>
      <c r="ASB35" t="s">
        <v>985</v>
      </c>
      <c r="ASC35" t="s">
        <v>985</v>
      </c>
      <c r="ASD35" t="s">
        <v>985</v>
      </c>
      <c r="ASE35" t="s">
        <v>985</v>
      </c>
      <c r="ASF35" t="s">
        <v>985</v>
      </c>
      <c r="ASG35" t="s">
        <v>985</v>
      </c>
      <c r="ASH35" t="s">
        <v>985</v>
      </c>
      <c r="ASI35">
        <v>24</v>
      </c>
      <c r="ASJ35">
        <v>1</v>
      </c>
      <c r="ASK35">
        <v>41</v>
      </c>
      <c r="ASL35">
        <v>26</v>
      </c>
      <c r="ASM35">
        <v>18</v>
      </c>
      <c r="ASN35">
        <v>27</v>
      </c>
      <c r="ASO35">
        <v>1</v>
      </c>
      <c r="ASP35">
        <v>13</v>
      </c>
      <c r="ASQ35">
        <v>19</v>
      </c>
      <c r="ASR35">
        <v>20</v>
      </c>
      <c r="ASS35">
        <v>25</v>
      </c>
      <c r="AST35">
        <v>3</v>
      </c>
      <c r="ASU35">
        <v>12</v>
      </c>
      <c r="ASV35">
        <v>62</v>
      </c>
      <c r="ASW35">
        <v>67</v>
      </c>
      <c r="ASX35">
        <v>50</v>
      </c>
      <c r="ASY35">
        <v>8</v>
      </c>
      <c r="ASZ35">
        <v>56</v>
      </c>
      <c r="ATA35">
        <v>83</v>
      </c>
      <c r="ATB35">
        <v>366</v>
      </c>
      <c r="ATC35">
        <v>53</v>
      </c>
      <c r="ATD35">
        <v>42</v>
      </c>
      <c r="ATE35">
        <v>14</v>
      </c>
      <c r="ATF35">
        <v>99</v>
      </c>
      <c r="ATG35">
        <v>29</v>
      </c>
      <c r="ATH35">
        <v>61</v>
      </c>
      <c r="ATI35">
        <v>13</v>
      </c>
      <c r="ATJ35">
        <v>37</v>
      </c>
      <c r="ATK35">
        <v>7</v>
      </c>
      <c r="ATL35">
        <v>31</v>
      </c>
      <c r="ATM35">
        <v>66</v>
      </c>
      <c r="ATN35">
        <v>20</v>
      </c>
      <c r="ATO35">
        <v>1</v>
      </c>
      <c r="ATP35">
        <v>5</v>
      </c>
      <c r="ATQ35" t="s">
        <v>985</v>
      </c>
      <c r="ATR35">
        <v>10</v>
      </c>
      <c r="ATS35" t="s">
        <v>985</v>
      </c>
      <c r="ATT35" t="s">
        <v>985</v>
      </c>
      <c r="ATU35" t="s">
        <v>985</v>
      </c>
      <c r="ATV35" t="s">
        <v>985</v>
      </c>
      <c r="ATW35" t="s">
        <v>985</v>
      </c>
      <c r="ATX35" t="s">
        <v>985</v>
      </c>
      <c r="ATY35" t="s">
        <v>985</v>
      </c>
      <c r="ATZ35" t="s">
        <v>985</v>
      </c>
      <c r="AUA35" t="s">
        <v>985</v>
      </c>
      <c r="AUB35" t="s">
        <v>985</v>
      </c>
      <c r="AUC35" t="s">
        <v>985</v>
      </c>
      <c r="AUD35" t="s">
        <v>985</v>
      </c>
      <c r="AUE35" t="s">
        <v>985</v>
      </c>
      <c r="AUF35" t="s">
        <v>985</v>
      </c>
      <c r="AUG35" t="s">
        <v>985</v>
      </c>
      <c r="AUH35" t="s">
        <v>985</v>
      </c>
      <c r="AUI35" t="s">
        <v>985</v>
      </c>
      <c r="AUJ35" t="s">
        <v>985</v>
      </c>
      <c r="AUK35" t="s">
        <v>985</v>
      </c>
      <c r="AUL35" t="s">
        <v>985</v>
      </c>
      <c r="AUM35" t="s">
        <v>985</v>
      </c>
      <c r="AUN35" t="s">
        <v>985</v>
      </c>
      <c r="AUO35" t="s">
        <v>985</v>
      </c>
      <c r="AUP35" t="s">
        <v>985</v>
      </c>
      <c r="AUQ35" t="s">
        <v>985</v>
      </c>
      <c r="AUR35" t="s">
        <v>985</v>
      </c>
      <c r="AUS35" t="s">
        <v>985</v>
      </c>
      <c r="AUT35" t="s">
        <v>985</v>
      </c>
      <c r="AUU35" t="s">
        <v>985</v>
      </c>
      <c r="AUV35" t="s">
        <v>985</v>
      </c>
      <c r="AUW35" t="s">
        <v>985</v>
      </c>
      <c r="AUX35" t="s">
        <v>985</v>
      </c>
      <c r="AUY35" t="s">
        <v>985</v>
      </c>
      <c r="AUZ35" t="s">
        <v>985</v>
      </c>
      <c r="AVA35" t="s">
        <v>985</v>
      </c>
      <c r="AVB35" t="s">
        <v>985</v>
      </c>
      <c r="AVC35" t="s">
        <v>985</v>
      </c>
      <c r="AVD35" t="s">
        <v>985</v>
      </c>
      <c r="AVE35" t="s">
        <v>985</v>
      </c>
      <c r="AVF35" t="s">
        <v>985</v>
      </c>
      <c r="AVG35" t="s">
        <v>985</v>
      </c>
      <c r="AVH35" t="s">
        <v>985</v>
      </c>
      <c r="AVI35" t="s">
        <v>985</v>
      </c>
      <c r="AVJ35" t="s">
        <v>985</v>
      </c>
      <c r="AVK35" t="s">
        <v>985</v>
      </c>
      <c r="AVL35" t="s">
        <v>985</v>
      </c>
      <c r="AVM35" t="s">
        <v>985</v>
      </c>
      <c r="AVN35" t="s">
        <v>985</v>
      </c>
      <c r="AVO35" t="s">
        <v>985</v>
      </c>
      <c r="AVP35" t="s">
        <v>985</v>
      </c>
      <c r="AVQ35" t="s">
        <v>985</v>
      </c>
      <c r="AVR35" t="s">
        <v>985</v>
      </c>
      <c r="AVS35" t="s">
        <v>985</v>
      </c>
      <c r="AVT35" t="s">
        <v>985</v>
      </c>
      <c r="AVU35" t="s">
        <v>985</v>
      </c>
      <c r="AVV35">
        <v>30</v>
      </c>
      <c r="AVW35" t="s">
        <v>985</v>
      </c>
      <c r="AVX35">
        <v>1</v>
      </c>
      <c r="AVY35">
        <v>4</v>
      </c>
      <c r="AVZ35">
        <v>5</v>
      </c>
      <c r="AWA35">
        <v>27</v>
      </c>
      <c r="AWB35">
        <v>11</v>
      </c>
      <c r="AWC35">
        <v>6</v>
      </c>
      <c r="AWD35">
        <v>1</v>
      </c>
      <c r="AWE35">
        <v>30</v>
      </c>
      <c r="AWF35">
        <v>31</v>
      </c>
      <c r="AWG35">
        <v>10</v>
      </c>
      <c r="AWH35">
        <v>12</v>
      </c>
      <c r="AWI35">
        <v>12</v>
      </c>
      <c r="AWJ35">
        <v>631</v>
      </c>
      <c r="AWK35">
        <v>56</v>
      </c>
      <c r="AWL35">
        <v>54</v>
      </c>
      <c r="AWM35">
        <v>8</v>
      </c>
      <c r="AWN35">
        <v>119</v>
      </c>
      <c r="AWO35">
        <v>136</v>
      </c>
      <c r="AWP35">
        <v>39</v>
      </c>
      <c r="AWQ35">
        <v>15</v>
      </c>
      <c r="AWR35">
        <v>685</v>
      </c>
      <c r="AWS35">
        <v>1</v>
      </c>
      <c r="AWT35">
        <v>192</v>
      </c>
      <c r="AWU35">
        <v>56</v>
      </c>
      <c r="AWV35">
        <v>85</v>
      </c>
      <c r="AWW35">
        <v>122</v>
      </c>
      <c r="AWX35">
        <v>118</v>
      </c>
      <c r="AWY35">
        <v>165</v>
      </c>
      <c r="AWZ35">
        <v>126</v>
      </c>
      <c r="AXA35">
        <v>37</v>
      </c>
      <c r="AXB35">
        <v>29</v>
      </c>
      <c r="AXC35">
        <v>69</v>
      </c>
      <c r="AXD35">
        <v>32</v>
      </c>
      <c r="AXE35">
        <v>86</v>
      </c>
      <c r="AXF35">
        <v>31</v>
      </c>
      <c r="AXG35">
        <v>31</v>
      </c>
      <c r="AXH35">
        <v>3</v>
      </c>
      <c r="AXI35">
        <v>108</v>
      </c>
      <c r="AXJ35">
        <v>75</v>
      </c>
      <c r="AXK35">
        <v>126</v>
      </c>
      <c r="AXL35">
        <v>42</v>
      </c>
      <c r="AXM35" t="s">
        <v>985</v>
      </c>
      <c r="AXN35" t="s">
        <v>985</v>
      </c>
      <c r="AXO35" t="s">
        <v>985</v>
      </c>
      <c r="AXP35">
        <v>2</v>
      </c>
      <c r="AXQ35" t="s">
        <v>985</v>
      </c>
      <c r="AXR35" t="s">
        <v>985</v>
      </c>
      <c r="AXS35" t="s">
        <v>985</v>
      </c>
      <c r="AXT35" t="s">
        <v>985</v>
      </c>
      <c r="AXU35" t="s">
        <v>985</v>
      </c>
      <c r="AXV35" t="s">
        <v>985</v>
      </c>
      <c r="AXW35">
        <v>63</v>
      </c>
      <c r="AXX35">
        <v>13</v>
      </c>
      <c r="AXY35">
        <v>11</v>
      </c>
      <c r="AXZ35">
        <v>1</v>
      </c>
      <c r="AYA35">
        <v>6</v>
      </c>
      <c r="AYB35">
        <v>12</v>
      </c>
      <c r="AYC35">
        <v>25</v>
      </c>
      <c r="AYD35">
        <v>6</v>
      </c>
      <c r="AYE35">
        <v>4</v>
      </c>
      <c r="AYF35">
        <v>35</v>
      </c>
      <c r="AYG35">
        <v>10</v>
      </c>
      <c r="AYH35">
        <v>5</v>
      </c>
      <c r="AYI35">
        <v>5</v>
      </c>
      <c r="AYJ35">
        <v>1</v>
      </c>
      <c r="AYK35">
        <v>10</v>
      </c>
      <c r="AYL35">
        <v>1</v>
      </c>
      <c r="AYM35">
        <v>6</v>
      </c>
      <c r="AYN35">
        <v>14</v>
      </c>
      <c r="AYO35">
        <v>9</v>
      </c>
      <c r="AYP35">
        <v>19</v>
      </c>
      <c r="AYQ35">
        <v>4</v>
      </c>
      <c r="AYR35">
        <v>35</v>
      </c>
      <c r="AYS35">
        <v>84</v>
      </c>
      <c r="AYT35">
        <v>2</v>
      </c>
      <c r="AYU35">
        <v>9</v>
      </c>
      <c r="AYV35">
        <v>19</v>
      </c>
      <c r="AYW35">
        <v>5</v>
      </c>
      <c r="AYX35">
        <v>3</v>
      </c>
      <c r="AYY35">
        <v>11</v>
      </c>
      <c r="AYZ35">
        <v>13</v>
      </c>
      <c r="AZA35">
        <v>40</v>
      </c>
      <c r="AZB35">
        <v>10</v>
      </c>
      <c r="AZC35">
        <v>9</v>
      </c>
      <c r="AZD35">
        <v>15</v>
      </c>
      <c r="AZE35">
        <v>12</v>
      </c>
      <c r="AZF35" t="s">
        <v>985</v>
      </c>
      <c r="AZG35">
        <v>55</v>
      </c>
      <c r="AZH35" t="s">
        <v>985</v>
      </c>
      <c r="AZI35">
        <v>55</v>
      </c>
      <c r="AZJ35" t="s">
        <v>985</v>
      </c>
      <c r="AZK35" t="s">
        <v>985</v>
      </c>
      <c r="AZL35" t="s">
        <v>985</v>
      </c>
      <c r="AZM35" t="s">
        <v>985</v>
      </c>
      <c r="AZN35" t="s">
        <v>985</v>
      </c>
      <c r="AZO35" t="s">
        <v>985</v>
      </c>
      <c r="AZP35" t="s">
        <v>985</v>
      </c>
      <c r="AZQ35" t="s">
        <v>985</v>
      </c>
      <c r="AZR35" t="s">
        <v>985</v>
      </c>
      <c r="AZS35" t="s">
        <v>985</v>
      </c>
      <c r="AZT35" t="s">
        <v>985</v>
      </c>
      <c r="AZU35" t="s">
        <v>985</v>
      </c>
      <c r="AZV35" t="s">
        <v>985</v>
      </c>
      <c r="AZW35" t="s">
        <v>985</v>
      </c>
      <c r="AZX35" t="s">
        <v>985</v>
      </c>
      <c r="AZY35" t="s">
        <v>985</v>
      </c>
      <c r="AZZ35" t="s">
        <v>985</v>
      </c>
      <c r="BAA35" t="s">
        <v>985</v>
      </c>
      <c r="BAB35" t="s">
        <v>985</v>
      </c>
      <c r="BAC35" t="s">
        <v>985</v>
      </c>
      <c r="BAD35" t="s">
        <v>985</v>
      </c>
      <c r="BAE35" t="s">
        <v>985</v>
      </c>
      <c r="BAF35" t="s">
        <v>985</v>
      </c>
      <c r="BAG35" t="s">
        <v>985</v>
      </c>
      <c r="BAH35" t="s">
        <v>985</v>
      </c>
      <c r="BAI35" t="s">
        <v>985</v>
      </c>
      <c r="BAJ35" t="s">
        <v>985</v>
      </c>
      <c r="BAK35" t="s">
        <v>985</v>
      </c>
      <c r="BAL35" t="s">
        <v>985</v>
      </c>
      <c r="BAM35" t="s">
        <v>985</v>
      </c>
      <c r="BAN35" t="s">
        <v>985</v>
      </c>
      <c r="BAO35" t="s">
        <v>985</v>
      </c>
      <c r="BAP35" t="s">
        <v>985</v>
      </c>
      <c r="BAQ35" t="s">
        <v>985</v>
      </c>
      <c r="BAR35" t="s">
        <v>985</v>
      </c>
      <c r="BAS35" t="s">
        <v>985</v>
      </c>
      <c r="BAT35" t="s">
        <v>985</v>
      </c>
      <c r="BAU35" t="s">
        <v>985</v>
      </c>
      <c r="BAV35" t="s">
        <v>985</v>
      </c>
      <c r="BAW35" t="s">
        <v>985</v>
      </c>
      <c r="BAX35" t="s">
        <v>985</v>
      </c>
      <c r="BAY35" t="s">
        <v>985</v>
      </c>
      <c r="BAZ35" t="s">
        <v>985</v>
      </c>
      <c r="BBA35" t="s">
        <v>985</v>
      </c>
      <c r="BBB35" t="s">
        <v>985</v>
      </c>
      <c r="BBC35" t="s">
        <v>985</v>
      </c>
      <c r="BBD35" t="s">
        <v>985</v>
      </c>
      <c r="BBE35" t="s">
        <v>985</v>
      </c>
      <c r="BBF35" t="s">
        <v>985</v>
      </c>
      <c r="BBG35" t="s">
        <v>985</v>
      </c>
      <c r="BBH35" t="s">
        <v>985</v>
      </c>
      <c r="BBI35" t="s">
        <v>985</v>
      </c>
      <c r="BBJ35" t="s">
        <v>985</v>
      </c>
      <c r="BBK35" t="s">
        <v>985</v>
      </c>
      <c r="BBL35" t="s">
        <v>985</v>
      </c>
      <c r="BBM35" t="s">
        <v>985</v>
      </c>
      <c r="BBN35" t="s">
        <v>985</v>
      </c>
      <c r="BBO35" t="s">
        <v>985</v>
      </c>
      <c r="BBP35" t="s">
        <v>985</v>
      </c>
      <c r="BBQ35" t="s">
        <v>985</v>
      </c>
      <c r="BBR35" t="s">
        <v>985</v>
      </c>
      <c r="BBS35" t="s">
        <v>985</v>
      </c>
      <c r="BBT35" t="s">
        <v>985</v>
      </c>
      <c r="BBU35" t="s">
        <v>985</v>
      </c>
      <c r="BBV35" t="s">
        <v>985</v>
      </c>
      <c r="BBW35" t="s">
        <v>985</v>
      </c>
      <c r="BBX35" t="s">
        <v>985</v>
      </c>
      <c r="BBY35" t="s">
        <v>985</v>
      </c>
      <c r="BBZ35" t="s">
        <v>985</v>
      </c>
      <c r="BCA35" t="s">
        <v>985</v>
      </c>
      <c r="BCB35" t="s">
        <v>985</v>
      </c>
      <c r="BCC35" t="s">
        <v>985</v>
      </c>
      <c r="BCD35" t="s">
        <v>985</v>
      </c>
      <c r="BCE35" t="s">
        <v>985</v>
      </c>
      <c r="BCF35" t="s">
        <v>985</v>
      </c>
      <c r="BCG35" t="s">
        <v>985</v>
      </c>
      <c r="BCH35" t="s">
        <v>985</v>
      </c>
      <c r="BCI35" t="s">
        <v>985</v>
      </c>
      <c r="BCJ35" t="s">
        <v>985</v>
      </c>
      <c r="BCK35" t="s">
        <v>985</v>
      </c>
      <c r="BCL35" t="s">
        <v>985</v>
      </c>
      <c r="BCM35" t="s">
        <v>985</v>
      </c>
      <c r="BCN35" t="s">
        <v>985</v>
      </c>
      <c r="BCO35" t="s">
        <v>985</v>
      </c>
      <c r="BCP35" t="s">
        <v>985</v>
      </c>
      <c r="BCQ35" t="s">
        <v>985</v>
      </c>
      <c r="BCR35" t="s">
        <v>985</v>
      </c>
      <c r="BCS35" t="s">
        <v>985</v>
      </c>
      <c r="BCT35" t="s">
        <v>985</v>
      </c>
      <c r="BCU35" t="s">
        <v>985</v>
      </c>
      <c r="BCV35" t="s">
        <v>985</v>
      </c>
      <c r="BCW35" t="s">
        <v>985</v>
      </c>
      <c r="BCX35" t="s">
        <v>985</v>
      </c>
      <c r="BCY35" t="s">
        <v>985</v>
      </c>
      <c r="BCZ35" t="s">
        <v>985</v>
      </c>
      <c r="BDA35" t="s">
        <v>985</v>
      </c>
    </row>
    <row r="36" spans="1:1457" x14ac:dyDescent="0.25">
      <c r="A36" s="1">
        <v>43322</v>
      </c>
      <c r="B36" t="s">
        <v>985</v>
      </c>
      <c r="C36" t="s">
        <v>985</v>
      </c>
      <c r="D36" t="s">
        <v>985</v>
      </c>
      <c r="E36" t="s">
        <v>985</v>
      </c>
      <c r="F36" t="s">
        <v>985</v>
      </c>
      <c r="G36" t="s">
        <v>985</v>
      </c>
      <c r="H36" t="s">
        <v>985</v>
      </c>
      <c r="I36" t="s">
        <v>985</v>
      </c>
      <c r="J36" t="s">
        <v>985</v>
      </c>
      <c r="K36" t="s">
        <v>985</v>
      </c>
      <c r="L36">
        <v>10</v>
      </c>
      <c r="M36" t="s">
        <v>985</v>
      </c>
      <c r="N36" t="s">
        <v>985</v>
      </c>
      <c r="O36" t="s">
        <v>985</v>
      </c>
      <c r="P36" t="s">
        <v>985</v>
      </c>
      <c r="Q36" t="s">
        <v>985</v>
      </c>
      <c r="R36">
        <v>69</v>
      </c>
      <c r="S36">
        <v>25</v>
      </c>
      <c r="T36">
        <v>3</v>
      </c>
      <c r="U36" t="s">
        <v>985</v>
      </c>
      <c r="V36">
        <v>54</v>
      </c>
      <c r="W36" t="s">
        <v>985</v>
      </c>
      <c r="X36" t="s">
        <v>985</v>
      </c>
      <c r="Y36" t="s">
        <v>985</v>
      </c>
      <c r="Z36" t="s">
        <v>985</v>
      </c>
      <c r="AA36">
        <v>2</v>
      </c>
      <c r="AB36" t="s">
        <v>985</v>
      </c>
      <c r="AC36">
        <v>15</v>
      </c>
      <c r="AD36" t="s">
        <v>985</v>
      </c>
      <c r="AE36">
        <v>1</v>
      </c>
      <c r="AF36" t="s">
        <v>985</v>
      </c>
      <c r="AG36">
        <v>5</v>
      </c>
      <c r="AH36" t="s">
        <v>985</v>
      </c>
      <c r="AI36">
        <v>5</v>
      </c>
      <c r="AJ36" t="s">
        <v>985</v>
      </c>
      <c r="AK36">
        <v>1</v>
      </c>
      <c r="AL36" t="s">
        <v>985</v>
      </c>
      <c r="AM36">
        <v>31</v>
      </c>
      <c r="AN36" t="s">
        <v>985</v>
      </c>
      <c r="AO36">
        <v>2</v>
      </c>
      <c r="AP36" t="s">
        <v>985</v>
      </c>
      <c r="AQ36">
        <v>128</v>
      </c>
      <c r="AR36" t="s">
        <v>985</v>
      </c>
      <c r="AS36">
        <v>4</v>
      </c>
      <c r="AT36" t="s">
        <v>985</v>
      </c>
      <c r="AU36">
        <v>253</v>
      </c>
      <c r="AV36">
        <v>12</v>
      </c>
      <c r="AW36">
        <v>68</v>
      </c>
      <c r="AX36">
        <v>19</v>
      </c>
      <c r="AY36">
        <v>48</v>
      </c>
      <c r="AZ36">
        <v>43</v>
      </c>
      <c r="BA36">
        <v>17</v>
      </c>
      <c r="BB36">
        <v>35</v>
      </c>
      <c r="BC36">
        <v>35</v>
      </c>
      <c r="BD36">
        <v>2</v>
      </c>
      <c r="BE36">
        <v>24</v>
      </c>
      <c r="BF36">
        <v>3</v>
      </c>
      <c r="BG36">
        <v>2</v>
      </c>
      <c r="BH36">
        <v>60</v>
      </c>
      <c r="BI36">
        <v>1</v>
      </c>
      <c r="BJ36">
        <v>1</v>
      </c>
      <c r="BK36">
        <v>1</v>
      </c>
      <c r="BL36">
        <v>1</v>
      </c>
      <c r="BM36">
        <v>30</v>
      </c>
      <c r="BN36">
        <v>2</v>
      </c>
      <c r="BO36">
        <v>3</v>
      </c>
      <c r="BP36" t="s">
        <v>985</v>
      </c>
      <c r="BQ36" t="s">
        <v>985</v>
      </c>
      <c r="BR36" t="s">
        <v>985</v>
      </c>
      <c r="BS36" t="s">
        <v>985</v>
      </c>
      <c r="BT36" t="s">
        <v>985</v>
      </c>
      <c r="BU36" t="s">
        <v>985</v>
      </c>
      <c r="BV36" t="s">
        <v>985</v>
      </c>
      <c r="BW36" t="s">
        <v>985</v>
      </c>
      <c r="BX36" t="s">
        <v>985</v>
      </c>
      <c r="BY36" t="s">
        <v>985</v>
      </c>
      <c r="BZ36" t="s">
        <v>985</v>
      </c>
      <c r="CA36" t="s">
        <v>985</v>
      </c>
      <c r="CB36" t="s">
        <v>985</v>
      </c>
      <c r="CC36" t="s">
        <v>985</v>
      </c>
      <c r="CD36" t="s">
        <v>985</v>
      </c>
      <c r="CE36" t="s">
        <v>985</v>
      </c>
      <c r="CF36" t="s">
        <v>985</v>
      </c>
      <c r="CG36" t="s">
        <v>985</v>
      </c>
      <c r="CH36" t="s">
        <v>985</v>
      </c>
      <c r="CI36" t="s">
        <v>985</v>
      </c>
      <c r="CJ36" t="s">
        <v>985</v>
      </c>
      <c r="CK36" t="s">
        <v>985</v>
      </c>
      <c r="CL36" t="s">
        <v>985</v>
      </c>
      <c r="CM36" t="s">
        <v>985</v>
      </c>
      <c r="CN36" t="s">
        <v>985</v>
      </c>
      <c r="CO36" t="s">
        <v>985</v>
      </c>
      <c r="CP36" t="s">
        <v>985</v>
      </c>
      <c r="CQ36" t="s">
        <v>985</v>
      </c>
      <c r="CR36" t="s">
        <v>985</v>
      </c>
      <c r="CS36" t="s">
        <v>985</v>
      </c>
      <c r="CT36" t="s">
        <v>985</v>
      </c>
      <c r="CU36" t="s">
        <v>985</v>
      </c>
      <c r="CV36" t="s">
        <v>985</v>
      </c>
      <c r="CW36" t="s">
        <v>985</v>
      </c>
      <c r="CX36" t="s">
        <v>985</v>
      </c>
      <c r="CY36" t="s">
        <v>985</v>
      </c>
      <c r="CZ36" t="s">
        <v>985</v>
      </c>
      <c r="DA36" t="s">
        <v>985</v>
      </c>
      <c r="DB36" t="s">
        <v>985</v>
      </c>
      <c r="DC36" t="s">
        <v>985</v>
      </c>
      <c r="DD36" t="s">
        <v>985</v>
      </c>
      <c r="DE36" t="s">
        <v>985</v>
      </c>
      <c r="DF36" t="s">
        <v>985</v>
      </c>
      <c r="DG36" t="s">
        <v>985</v>
      </c>
      <c r="DH36" t="s">
        <v>985</v>
      </c>
      <c r="DI36" t="s">
        <v>985</v>
      </c>
      <c r="DJ36" t="s">
        <v>985</v>
      </c>
      <c r="DK36" t="s">
        <v>985</v>
      </c>
      <c r="DL36" t="s">
        <v>985</v>
      </c>
      <c r="DM36" t="s">
        <v>985</v>
      </c>
      <c r="DN36" t="s">
        <v>985</v>
      </c>
      <c r="DO36" t="s">
        <v>985</v>
      </c>
      <c r="DP36" t="s">
        <v>985</v>
      </c>
      <c r="DQ36" t="s">
        <v>985</v>
      </c>
      <c r="DR36" t="s">
        <v>985</v>
      </c>
      <c r="DS36" t="s">
        <v>985</v>
      </c>
      <c r="DT36" t="s">
        <v>985</v>
      </c>
      <c r="DU36" t="s">
        <v>985</v>
      </c>
      <c r="DV36" t="s">
        <v>985</v>
      </c>
      <c r="DW36" t="s">
        <v>985</v>
      </c>
      <c r="DX36" t="s">
        <v>985</v>
      </c>
      <c r="DY36" t="s">
        <v>985</v>
      </c>
      <c r="DZ36" t="s">
        <v>985</v>
      </c>
      <c r="EA36" t="s">
        <v>985</v>
      </c>
      <c r="EB36" t="s">
        <v>985</v>
      </c>
      <c r="EC36" t="s">
        <v>985</v>
      </c>
      <c r="ED36" t="s">
        <v>985</v>
      </c>
      <c r="EE36" t="s">
        <v>985</v>
      </c>
      <c r="EF36" t="s">
        <v>985</v>
      </c>
      <c r="EG36" t="s">
        <v>985</v>
      </c>
      <c r="EH36" t="s">
        <v>985</v>
      </c>
      <c r="EI36" t="s">
        <v>985</v>
      </c>
      <c r="EJ36" t="s">
        <v>985</v>
      </c>
      <c r="EK36" t="s">
        <v>985</v>
      </c>
      <c r="EL36" t="s">
        <v>985</v>
      </c>
      <c r="EM36" t="s">
        <v>985</v>
      </c>
      <c r="EN36" t="s">
        <v>985</v>
      </c>
      <c r="EO36" t="s">
        <v>985</v>
      </c>
      <c r="EP36" t="s">
        <v>985</v>
      </c>
      <c r="EQ36" t="s">
        <v>985</v>
      </c>
      <c r="ER36" t="s">
        <v>985</v>
      </c>
      <c r="ES36" t="s">
        <v>985</v>
      </c>
      <c r="ET36" t="s">
        <v>985</v>
      </c>
      <c r="EU36" t="s">
        <v>985</v>
      </c>
      <c r="EV36" t="s">
        <v>985</v>
      </c>
      <c r="EW36" t="s">
        <v>985</v>
      </c>
      <c r="EX36" t="s">
        <v>985</v>
      </c>
      <c r="EY36" t="s">
        <v>985</v>
      </c>
      <c r="EZ36" t="s">
        <v>985</v>
      </c>
      <c r="FA36" t="s">
        <v>985</v>
      </c>
      <c r="FB36" t="s">
        <v>985</v>
      </c>
      <c r="FC36" t="s">
        <v>985</v>
      </c>
      <c r="FD36" t="s">
        <v>985</v>
      </c>
      <c r="FE36" t="s">
        <v>985</v>
      </c>
      <c r="FF36" t="s">
        <v>985</v>
      </c>
      <c r="FG36" t="s">
        <v>985</v>
      </c>
      <c r="FH36" t="s">
        <v>985</v>
      </c>
      <c r="FI36" t="s">
        <v>985</v>
      </c>
      <c r="FJ36" t="s">
        <v>985</v>
      </c>
      <c r="FK36" t="s">
        <v>985</v>
      </c>
      <c r="FL36" t="s">
        <v>985</v>
      </c>
      <c r="FM36" t="s">
        <v>985</v>
      </c>
      <c r="FN36" t="s">
        <v>985</v>
      </c>
      <c r="FO36" t="s">
        <v>985</v>
      </c>
      <c r="FP36" t="s">
        <v>985</v>
      </c>
      <c r="FQ36" t="s">
        <v>985</v>
      </c>
      <c r="FR36" t="s">
        <v>985</v>
      </c>
      <c r="FS36" t="s">
        <v>985</v>
      </c>
      <c r="FT36" t="s">
        <v>985</v>
      </c>
      <c r="FU36" t="s">
        <v>985</v>
      </c>
      <c r="FV36" t="s">
        <v>985</v>
      </c>
      <c r="FW36" t="s">
        <v>985</v>
      </c>
      <c r="FX36" t="s">
        <v>985</v>
      </c>
      <c r="FY36" t="s">
        <v>985</v>
      </c>
      <c r="FZ36" t="s">
        <v>985</v>
      </c>
      <c r="GA36" t="s">
        <v>985</v>
      </c>
      <c r="GB36" t="s">
        <v>985</v>
      </c>
      <c r="GC36" t="s">
        <v>985</v>
      </c>
      <c r="GD36" t="s">
        <v>985</v>
      </c>
      <c r="GE36" t="s">
        <v>985</v>
      </c>
      <c r="GF36" t="s">
        <v>985</v>
      </c>
      <c r="GG36" t="s">
        <v>985</v>
      </c>
      <c r="GH36" t="s">
        <v>985</v>
      </c>
      <c r="GI36" t="s">
        <v>985</v>
      </c>
      <c r="GJ36" t="s">
        <v>985</v>
      </c>
      <c r="GK36" t="s">
        <v>985</v>
      </c>
      <c r="GL36" t="s">
        <v>985</v>
      </c>
      <c r="GM36" t="s">
        <v>985</v>
      </c>
      <c r="GN36" t="s">
        <v>985</v>
      </c>
      <c r="GO36" t="s">
        <v>985</v>
      </c>
      <c r="GP36" t="s">
        <v>985</v>
      </c>
      <c r="GQ36" t="s">
        <v>985</v>
      </c>
      <c r="GR36" t="s">
        <v>985</v>
      </c>
      <c r="GS36" t="s">
        <v>985</v>
      </c>
      <c r="GT36" t="s">
        <v>985</v>
      </c>
      <c r="GU36" t="s">
        <v>985</v>
      </c>
      <c r="GV36" t="s">
        <v>985</v>
      </c>
      <c r="GW36" t="s">
        <v>985</v>
      </c>
      <c r="GX36" t="s">
        <v>985</v>
      </c>
      <c r="GY36" t="s">
        <v>985</v>
      </c>
      <c r="GZ36" t="s">
        <v>985</v>
      </c>
      <c r="HA36" t="s">
        <v>985</v>
      </c>
      <c r="HB36" t="s">
        <v>985</v>
      </c>
      <c r="HC36" t="s">
        <v>985</v>
      </c>
      <c r="HD36" t="s">
        <v>985</v>
      </c>
      <c r="HE36" t="s">
        <v>985</v>
      </c>
      <c r="HF36" t="s">
        <v>985</v>
      </c>
      <c r="HG36" t="s">
        <v>985</v>
      </c>
      <c r="HH36" t="s">
        <v>985</v>
      </c>
      <c r="HI36" t="s">
        <v>985</v>
      </c>
      <c r="HJ36" t="s">
        <v>985</v>
      </c>
      <c r="HK36" t="s">
        <v>985</v>
      </c>
      <c r="HL36" t="s">
        <v>985</v>
      </c>
      <c r="HM36" t="s">
        <v>985</v>
      </c>
      <c r="HN36" t="s">
        <v>985</v>
      </c>
      <c r="HO36" t="s">
        <v>985</v>
      </c>
      <c r="HP36" t="s">
        <v>985</v>
      </c>
      <c r="HQ36" t="s">
        <v>985</v>
      </c>
      <c r="HR36" t="s">
        <v>985</v>
      </c>
      <c r="HS36" t="s">
        <v>985</v>
      </c>
      <c r="HT36" t="s">
        <v>985</v>
      </c>
      <c r="HU36" t="s">
        <v>985</v>
      </c>
      <c r="HV36" t="s">
        <v>985</v>
      </c>
      <c r="HW36" t="s">
        <v>985</v>
      </c>
      <c r="HX36" t="s">
        <v>985</v>
      </c>
      <c r="HY36" t="s">
        <v>985</v>
      </c>
      <c r="HZ36" t="s">
        <v>985</v>
      </c>
      <c r="IA36" t="s">
        <v>985</v>
      </c>
      <c r="IB36" t="s">
        <v>985</v>
      </c>
      <c r="IC36" t="s">
        <v>985</v>
      </c>
      <c r="ID36" t="s">
        <v>985</v>
      </c>
      <c r="IE36" t="s">
        <v>985</v>
      </c>
      <c r="IF36" t="s">
        <v>985</v>
      </c>
      <c r="IG36" t="s">
        <v>985</v>
      </c>
      <c r="IH36" t="s">
        <v>985</v>
      </c>
      <c r="II36" t="s">
        <v>985</v>
      </c>
      <c r="IJ36" t="s">
        <v>985</v>
      </c>
      <c r="IK36" t="s">
        <v>985</v>
      </c>
      <c r="IL36" t="s">
        <v>985</v>
      </c>
      <c r="IM36" t="s">
        <v>985</v>
      </c>
      <c r="IN36" t="s">
        <v>985</v>
      </c>
      <c r="IO36" t="s">
        <v>985</v>
      </c>
      <c r="IP36" t="s">
        <v>985</v>
      </c>
      <c r="IQ36" t="s">
        <v>985</v>
      </c>
      <c r="IR36" t="s">
        <v>985</v>
      </c>
      <c r="IS36" t="s">
        <v>985</v>
      </c>
      <c r="IT36" t="s">
        <v>985</v>
      </c>
      <c r="IU36" t="s">
        <v>985</v>
      </c>
      <c r="IV36" t="s">
        <v>985</v>
      </c>
      <c r="IW36" t="s">
        <v>985</v>
      </c>
      <c r="IX36" t="s">
        <v>985</v>
      </c>
      <c r="IY36" t="s">
        <v>985</v>
      </c>
      <c r="IZ36" t="s">
        <v>985</v>
      </c>
      <c r="JA36" t="s">
        <v>985</v>
      </c>
      <c r="JB36" t="s">
        <v>985</v>
      </c>
      <c r="JC36" t="s">
        <v>985</v>
      </c>
      <c r="JD36" t="s">
        <v>985</v>
      </c>
      <c r="JE36" t="s">
        <v>985</v>
      </c>
      <c r="JF36" t="s">
        <v>985</v>
      </c>
      <c r="JG36" t="s">
        <v>985</v>
      </c>
      <c r="JH36" t="s">
        <v>985</v>
      </c>
      <c r="JI36" t="s">
        <v>985</v>
      </c>
      <c r="JJ36" t="s">
        <v>985</v>
      </c>
      <c r="JK36" t="s">
        <v>985</v>
      </c>
      <c r="JL36" t="s">
        <v>985</v>
      </c>
      <c r="JM36" t="s">
        <v>985</v>
      </c>
      <c r="JN36" t="s">
        <v>985</v>
      </c>
      <c r="JO36" t="s">
        <v>985</v>
      </c>
      <c r="JP36" t="s">
        <v>985</v>
      </c>
      <c r="JQ36" t="s">
        <v>985</v>
      </c>
      <c r="JR36" t="s">
        <v>985</v>
      </c>
      <c r="JS36" t="s">
        <v>985</v>
      </c>
      <c r="JT36" t="s">
        <v>985</v>
      </c>
      <c r="JU36" t="s">
        <v>985</v>
      </c>
      <c r="JV36" t="s">
        <v>985</v>
      </c>
      <c r="JW36" t="s">
        <v>985</v>
      </c>
      <c r="JX36" t="s">
        <v>985</v>
      </c>
      <c r="JY36" t="s">
        <v>985</v>
      </c>
      <c r="JZ36" t="s">
        <v>985</v>
      </c>
      <c r="KA36" t="s">
        <v>985</v>
      </c>
      <c r="KB36" t="s">
        <v>985</v>
      </c>
      <c r="KC36" t="s">
        <v>985</v>
      </c>
      <c r="KD36" t="s">
        <v>985</v>
      </c>
      <c r="KE36" t="s">
        <v>985</v>
      </c>
      <c r="KF36" t="s">
        <v>985</v>
      </c>
      <c r="KG36" t="s">
        <v>985</v>
      </c>
      <c r="KH36" t="s">
        <v>985</v>
      </c>
      <c r="KI36" t="s">
        <v>985</v>
      </c>
      <c r="KJ36" t="s">
        <v>985</v>
      </c>
      <c r="KK36" t="s">
        <v>985</v>
      </c>
      <c r="KL36" t="s">
        <v>985</v>
      </c>
      <c r="KM36" t="s">
        <v>985</v>
      </c>
      <c r="KN36" t="s">
        <v>985</v>
      </c>
      <c r="KO36" t="s">
        <v>985</v>
      </c>
      <c r="KP36" t="s">
        <v>985</v>
      </c>
      <c r="KQ36" t="s">
        <v>985</v>
      </c>
      <c r="KR36" t="s">
        <v>985</v>
      </c>
      <c r="KS36" t="s">
        <v>985</v>
      </c>
      <c r="KT36" t="s">
        <v>985</v>
      </c>
      <c r="KU36" t="s">
        <v>985</v>
      </c>
      <c r="KV36" t="s">
        <v>985</v>
      </c>
      <c r="KW36" t="s">
        <v>985</v>
      </c>
      <c r="KX36" t="s">
        <v>985</v>
      </c>
      <c r="KY36" t="s">
        <v>985</v>
      </c>
      <c r="KZ36" t="s">
        <v>985</v>
      </c>
      <c r="LA36" t="s">
        <v>985</v>
      </c>
      <c r="LB36" t="s">
        <v>985</v>
      </c>
      <c r="LC36" t="s">
        <v>985</v>
      </c>
      <c r="LD36" t="s">
        <v>985</v>
      </c>
      <c r="LE36" t="s">
        <v>985</v>
      </c>
      <c r="LF36" t="s">
        <v>985</v>
      </c>
      <c r="LG36" t="s">
        <v>985</v>
      </c>
      <c r="LH36" t="s">
        <v>985</v>
      </c>
      <c r="LI36" t="s">
        <v>985</v>
      </c>
      <c r="LJ36" t="s">
        <v>985</v>
      </c>
      <c r="LK36" t="s">
        <v>985</v>
      </c>
      <c r="LL36" t="s">
        <v>985</v>
      </c>
      <c r="LM36" t="s">
        <v>985</v>
      </c>
      <c r="LN36" t="s">
        <v>985</v>
      </c>
      <c r="LO36" t="s">
        <v>985</v>
      </c>
      <c r="LP36" t="s">
        <v>985</v>
      </c>
      <c r="LQ36" t="s">
        <v>985</v>
      </c>
      <c r="LR36" t="s">
        <v>985</v>
      </c>
      <c r="LS36" t="s">
        <v>985</v>
      </c>
      <c r="LT36" t="s">
        <v>985</v>
      </c>
      <c r="LU36" t="s">
        <v>985</v>
      </c>
      <c r="LV36" t="s">
        <v>985</v>
      </c>
      <c r="LW36" t="s">
        <v>985</v>
      </c>
      <c r="LX36" t="s">
        <v>985</v>
      </c>
      <c r="LY36" t="s">
        <v>985</v>
      </c>
      <c r="LZ36" t="s">
        <v>985</v>
      </c>
      <c r="MA36" t="s">
        <v>985</v>
      </c>
      <c r="MB36" t="s">
        <v>985</v>
      </c>
      <c r="MC36" t="s">
        <v>985</v>
      </c>
      <c r="MD36" t="s">
        <v>985</v>
      </c>
      <c r="ME36" t="s">
        <v>985</v>
      </c>
      <c r="MF36" t="s">
        <v>985</v>
      </c>
      <c r="MG36" t="s">
        <v>985</v>
      </c>
      <c r="MH36" t="s">
        <v>985</v>
      </c>
      <c r="MI36" t="s">
        <v>985</v>
      </c>
      <c r="MJ36" t="s">
        <v>985</v>
      </c>
      <c r="MK36" t="s">
        <v>985</v>
      </c>
      <c r="ML36" t="s">
        <v>985</v>
      </c>
      <c r="MM36" t="s">
        <v>985</v>
      </c>
      <c r="MN36" t="s">
        <v>985</v>
      </c>
      <c r="MO36" t="s">
        <v>985</v>
      </c>
      <c r="MP36" t="s">
        <v>985</v>
      </c>
      <c r="MQ36" t="s">
        <v>985</v>
      </c>
      <c r="MR36" t="s">
        <v>985</v>
      </c>
      <c r="MS36" t="s">
        <v>985</v>
      </c>
      <c r="MT36" t="s">
        <v>985</v>
      </c>
      <c r="MU36" t="s">
        <v>985</v>
      </c>
      <c r="MV36" t="s">
        <v>985</v>
      </c>
      <c r="MW36" t="s">
        <v>985</v>
      </c>
      <c r="MX36" t="s">
        <v>985</v>
      </c>
      <c r="MY36" t="s">
        <v>985</v>
      </c>
      <c r="MZ36" t="s">
        <v>985</v>
      </c>
      <c r="NA36" t="s">
        <v>985</v>
      </c>
      <c r="NB36" t="s">
        <v>985</v>
      </c>
      <c r="NC36" t="s">
        <v>985</v>
      </c>
      <c r="ND36" t="s">
        <v>985</v>
      </c>
      <c r="NE36" t="s">
        <v>985</v>
      </c>
      <c r="NF36" t="s">
        <v>985</v>
      </c>
      <c r="NG36" t="s">
        <v>985</v>
      </c>
      <c r="NH36" t="s">
        <v>985</v>
      </c>
      <c r="NI36" t="s">
        <v>985</v>
      </c>
      <c r="NJ36" t="s">
        <v>985</v>
      </c>
      <c r="NK36" t="s">
        <v>985</v>
      </c>
      <c r="NL36" t="s">
        <v>985</v>
      </c>
      <c r="NM36" t="s">
        <v>985</v>
      </c>
      <c r="NN36" t="s">
        <v>985</v>
      </c>
      <c r="NO36" t="s">
        <v>985</v>
      </c>
      <c r="NP36" t="s">
        <v>985</v>
      </c>
      <c r="NQ36" t="s">
        <v>985</v>
      </c>
      <c r="NR36" t="s">
        <v>985</v>
      </c>
      <c r="NS36" t="s">
        <v>985</v>
      </c>
      <c r="NT36" t="s">
        <v>985</v>
      </c>
      <c r="NU36" t="s">
        <v>985</v>
      </c>
      <c r="NV36" t="s">
        <v>985</v>
      </c>
      <c r="NW36" t="s">
        <v>985</v>
      </c>
      <c r="NX36" t="s">
        <v>985</v>
      </c>
      <c r="NY36" t="s">
        <v>985</v>
      </c>
      <c r="NZ36" t="s">
        <v>985</v>
      </c>
      <c r="OA36" t="s">
        <v>985</v>
      </c>
      <c r="OB36" t="s">
        <v>985</v>
      </c>
      <c r="OC36" t="s">
        <v>985</v>
      </c>
      <c r="OD36" t="s">
        <v>985</v>
      </c>
      <c r="OE36" t="s">
        <v>985</v>
      </c>
      <c r="OF36" t="s">
        <v>985</v>
      </c>
      <c r="OG36" t="s">
        <v>985</v>
      </c>
      <c r="OH36" t="s">
        <v>985</v>
      </c>
      <c r="OI36" t="s">
        <v>985</v>
      </c>
      <c r="OJ36" t="s">
        <v>985</v>
      </c>
      <c r="OK36" t="s">
        <v>985</v>
      </c>
      <c r="OL36" t="s">
        <v>985</v>
      </c>
      <c r="OM36" t="s">
        <v>985</v>
      </c>
      <c r="ON36" t="s">
        <v>985</v>
      </c>
      <c r="OO36" t="s">
        <v>985</v>
      </c>
      <c r="OP36" t="s">
        <v>985</v>
      </c>
      <c r="OQ36" t="s">
        <v>985</v>
      </c>
      <c r="OR36" t="s">
        <v>985</v>
      </c>
      <c r="OS36" t="s">
        <v>985</v>
      </c>
      <c r="OT36" t="s">
        <v>985</v>
      </c>
      <c r="OU36" t="s">
        <v>985</v>
      </c>
      <c r="OV36" t="s">
        <v>985</v>
      </c>
      <c r="OW36" t="s">
        <v>985</v>
      </c>
      <c r="OX36" t="s">
        <v>985</v>
      </c>
      <c r="OY36" t="s">
        <v>985</v>
      </c>
      <c r="OZ36" t="s">
        <v>985</v>
      </c>
      <c r="PA36" t="s">
        <v>985</v>
      </c>
      <c r="PB36" t="s">
        <v>985</v>
      </c>
      <c r="PC36" t="s">
        <v>985</v>
      </c>
      <c r="PD36" t="s">
        <v>985</v>
      </c>
      <c r="PE36" t="s">
        <v>985</v>
      </c>
      <c r="PF36" t="s">
        <v>985</v>
      </c>
      <c r="PG36" t="s">
        <v>985</v>
      </c>
      <c r="PH36" t="s">
        <v>985</v>
      </c>
      <c r="PI36" t="s">
        <v>985</v>
      </c>
      <c r="PJ36" t="s">
        <v>985</v>
      </c>
      <c r="PK36" t="s">
        <v>985</v>
      </c>
      <c r="PL36" t="s">
        <v>985</v>
      </c>
      <c r="PM36" t="s">
        <v>985</v>
      </c>
      <c r="PN36" t="s">
        <v>985</v>
      </c>
      <c r="PO36" t="s">
        <v>985</v>
      </c>
      <c r="PP36" t="s">
        <v>985</v>
      </c>
      <c r="PQ36" t="s">
        <v>985</v>
      </c>
      <c r="PR36" t="s">
        <v>985</v>
      </c>
      <c r="PS36" t="s">
        <v>985</v>
      </c>
      <c r="PT36" t="s">
        <v>985</v>
      </c>
      <c r="PU36" t="s">
        <v>985</v>
      </c>
      <c r="PV36" t="s">
        <v>985</v>
      </c>
      <c r="PW36" t="s">
        <v>985</v>
      </c>
      <c r="PX36" t="s">
        <v>985</v>
      </c>
      <c r="PY36" t="s">
        <v>985</v>
      </c>
      <c r="PZ36" t="s">
        <v>985</v>
      </c>
      <c r="QA36" t="s">
        <v>985</v>
      </c>
      <c r="QB36" t="s">
        <v>985</v>
      </c>
      <c r="QC36" t="s">
        <v>985</v>
      </c>
      <c r="QD36" t="s">
        <v>985</v>
      </c>
      <c r="QE36" t="s">
        <v>985</v>
      </c>
      <c r="QF36" t="s">
        <v>985</v>
      </c>
      <c r="QG36" t="s">
        <v>985</v>
      </c>
      <c r="QH36" t="s">
        <v>985</v>
      </c>
      <c r="QI36">
        <v>4</v>
      </c>
      <c r="QJ36">
        <v>3</v>
      </c>
      <c r="QK36" t="s">
        <v>985</v>
      </c>
      <c r="QL36">
        <v>5</v>
      </c>
      <c r="QM36">
        <v>1</v>
      </c>
      <c r="QN36">
        <v>20</v>
      </c>
      <c r="QO36">
        <v>1</v>
      </c>
      <c r="QP36">
        <v>1</v>
      </c>
      <c r="QQ36">
        <v>11</v>
      </c>
      <c r="QR36">
        <v>21</v>
      </c>
      <c r="QS36">
        <v>2</v>
      </c>
      <c r="QT36">
        <v>122</v>
      </c>
      <c r="QU36">
        <v>31</v>
      </c>
      <c r="QV36">
        <v>150</v>
      </c>
      <c r="QW36">
        <v>3</v>
      </c>
      <c r="QX36">
        <v>6</v>
      </c>
      <c r="QY36">
        <v>128</v>
      </c>
      <c r="QZ36">
        <v>16</v>
      </c>
      <c r="RA36">
        <v>6</v>
      </c>
      <c r="RB36">
        <v>22</v>
      </c>
      <c r="RC36">
        <v>37</v>
      </c>
      <c r="RD36">
        <v>38</v>
      </c>
      <c r="RE36">
        <v>41</v>
      </c>
      <c r="RF36">
        <v>58</v>
      </c>
      <c r="RG36">
        <v>156</v>
      </c>
      <c r="RH36">
        <v>146</v>
      </c>
      <c r="RI36">
        <v>24</v>
      </c>
      <c r="RJ36">
        <v>794</v>
      </c>
      <c r="RK36">
        <v>26</v>
      </c>
      <c r="RL36">
        <v>921</v>
      </c>
      <c r="RM36">
        <v>8</v>
      </c>
      <c r="RN36">
        <v>203</v>
      </c>
      <c r="RO36">
        <v>9</v>
      </c>
      <c r="RP36">
        <v>27</v>
      </c>
      <c r="RQ36">
        <v>3</v>
      </c>
      <c r="RR36">
        <v>51</v>
      </c>
      <c r="RS36">
        <v>108</v>
      </c>
      <c r="RT36">
        <v>40</v>
      </c>
      <c r="RU36">
        <v>12</v>
      </c>
      <c r="RV36">
        <v>55</v>
      </c>
      <c r="RW36">
        <v>121</v>
      </c>
      <c r="RX36">
        <v>183</v>
      </c>
      <c r="RY36">
        <v>1</v>
      </c>
      <c r="RZ36">
        <v>2</v>
      </c>
      <c r="SA36" t="s">
        <v>985</v>
      </c>
      <c r="SB36" t="s">
        <v>985</v>
      </c>
      <c r="SC36" t="s">
        <v>985</v>
      </c>
      <c r="SD36" t="s">
        <v>985</v>
      </c>
      <c r="SE36" t="s">
        <v>985</v>
      </c>
      <c r="SF36" t="s">
        <v>985</v>
      </c>
      <c r="SG36" t="s">
        <v>985</v>
      </c>
      <c r="SH36" t="s">
        <v>985</v>
      </c>
      <c r="SI36" t="s">
        <v>985</v>
      </c>
      <c r="SJ36" t="s">
        <v>985</v>
      </c>
      <c r="SK36" t="s">
        <v>985</v>
      </c>
      <c r="SL36" t="s">
        <v>985</v>
      </c>
      <c r="SM36" t="s">
        <v>985</v>
      </c>
      <c r="SN36" t="s">
        <v>985</v>
      </c>
      <c r="SO36" t="s">
        <v>985</v>
      </c>
      <c r="SP36" t="s">
        <v>985</v>
      </c>
      <c r="SQ36" t="s">
        <v>985</v>
      </c>
      <c r="SR36" t="s">
        <v>985</v>
      </c>
      <c r="SS36" t="s">
        <v>985</v>
      </c>
      <c r="ST36" t="s">
        <v>985</v>
      </c>
      <c r="SU36" t="s">
        <v>985</v>
      </c>
      <c r="SV36" t="s">
        <v>985</v>
      </c>
      <c r="SW36" t="s">
        <v>985</v>
      </c>
      <c r="SX36" t="s">
        <v>985</v>
      </c>
      <c r="SY36" t="s">
        <v>985</v>
      </c>
      <c r="SZ36" t="s">
        <v>985</v>
      </c>
      <c r="TA36" t="s">
        <v>985</v>
      </c>
      <c r="TB36" t="s">
        <v>985</v>
      </c>
      <c r="TC36" t="s">
        <v>985</v>
      </c>
      <c r="TD36" t="s">
        <v>985</v>
      </c>
      <c r="TE36" t="s">
        <v>985</v>
      </c>
      <c r="TF36" t="s">
        <v>985</v>
      </c>
      <c r="TG36" t="s">
        <v>985</v>
      </c>
      <c r="TH36" t="s">
        <v>985</v>
      </c>
      <c r="TI36" t="s">
        <v>985</v>
      </c>
      <c r="TJ36" t="s">
        <v>985</v>
      </c>
      <c r="TK36" t="s">
        <v>985</v>
      </c>
      <c r="TL36" t="s">
        <v>985</v>
      </c>
      <c r="TM36" t="s">
        <v>985</v>
      </c>
      <c r="TN36" t="s">
        <v>985</v>
      </c>
      <c r="TO36" t="s">
        <v>985</v>
      </c>
      <c r="TP36" t="s">
        <v>985</v>
      </c>
      <c r="TQ36" t="s">
        <v>985</v>
      </c>
      <c r="TR36" t="s">
        <v>985</v>
      </c>
      <c r="TS36" t="s">
        <v>985</v>
      </c>
      <c r="TT36" t="s">
        <v>985</v>
      </c>
      <c r="TU36" t="s">
        <v>985</v>
      </c>
      <c r="TV36">
        <v>17</v>
      </c>
      <c r="TW36">
        <v>12</v>
      </c>
      <c r="TX36">
        <v>7</v>
      </c>
      <c r="TY36" t="s">
        <v>985</v>
      </c>
      <c r="TZ36">
        <v>40</v>
      </c>
      <c r="UA36" t="s">
        <v>985</v>
      </c>
      <c r="UB36">
        <v>1</v>
      </c>
      <c r="UC36">
        <v>1</v>
      </c>
      <c r="UD36">
        <v>3</v>
      </c>
      <c r="UE36">
        <v>101</v>
      </c>
      <c r="UF36">
        <v>31</v>
      </c>
      <c r="UG36">
        <v>4</v>
      </c>
      <c r="UH36">
        <v>10</v>
      </c>
      <c r="UI36">
        <v>1</v>
      </c>
      <c r="UJ36">
        <v>23</v>
      </c>
      <c r="UK36">
        <v>1</v>
      </c>
      <c r="UL36">
        <v>5</v>
      </c>
      <c r="UM36">
        <v>2</v>
      </c>
      <c r="UN36">
        <v>10</v>
      </c>
      <c r="UO36">
        <v>9</v>
      </c>
      <c r="UP36">
        <v>3</v>
      </c>
      <c r="UQ36">
        <v>49</v>
      </c>
      <c r="UR36">
        <v>28</v>
      </c>
      <c r="US36">
        <v>251</v>
      </c>
      <c r="UT36">
        <v>75</v>
      </c>
      <c r="UU36">
        <v>537</v>
      </c>
      <c r="UV36">
        <v>357</v>
      </c>
      <c r="UW36">
        <v>1038</v>
      </c>
      <c r="UX36">
        <v>747</v>
      </c>
      <c r="UY36">
        <v>1046</v>
      </c>
      <c r="UZ36">
        <v>313</v>
      </c>
      <c r="VA36">
        <v>8</v>
      </c>
      <c r="VB36">
        <v>412</v>
      </c>
      <c r="VC36">
        <v>49</v>
      </c>
      <c r="VD36">
        <v>241</v>
      </c>
      <c r="VE36">
        <v>48</v>
      </c>
      <c r="VF36">
        <v>25</v>
      </c>
      <c r="VG36">
        <v>27</v>
      </c>
      <c r="VH36">
        <v>82</v>
      </c>
      <c r="VI36">
        <v>30</v>
      </c>
      <c r="VJ36">
        <v>27</v>
      </c>
      <c r="VK36">
        <v>5</v>
      </c>
      <c r="VL36">
        <v>58</v>
      </c>
      <c r="VM36">
        <v>27</v>
      </c>
      <c r="VN36">
        <v>4</v>
      </c>
      <c r="VO36">
        <v>2</v>
      </c>
      <c r="VP36">
        <v>10</v>
      </c>
      <c r="VQ36">
        <v>37</v>
      </c>
      <c r="VR36" t="s">
        <v>985</v>
      </c>
      <c r="VS36" t="s">
        <v>985</v>
      </c>
      <c r="VT36" t="s">
        <v>985</v>
      </c>
      <c r="VU36" t="s">
        <v>985</v>
      </c>
      <c r="VV36" t="s">
        <v>985</v>
      </c>
      <c r="VW36">
        <v>2</v>
      </c>
      <c r="VX36">
        <v>4</v>
      </c>
      <c r="VY36">
        <v>96</v>
      </c>
      <c r="VZ36">
        <v>5</v>
      </c>
      <c r="WA36">
        <v>16</v>
      </c>
      <c r="WB36">
        <v>2</v>
      </c>
      <c r="WC36">
        <v>1</v>
      </c>
      <c r="WD36">
        <v>1</v>
      </c>
      <c r="WE36">
        <v>1</v>
      </c>
      <c r="WF36">
        <v>24</v>
      </c>
      <c r="WG36">
        <v>5</v>
      </c>
      <c r="WH36">
        <v>2</v>
      </c>
      <c r="WI36">
        <v>10</v>
      </c>
      <c r="WJ36">
        <v>1</v>
      </c>
      <c r="WK36">
        <v>2</v>
      </c>
      <c r="WL36">
        <v>1</v>
      </c>
      <c r="WM36">
        <v>31</v>
      </c>
      <c r="WN36">
        <v>1</v>
      </c>
      <c r="WO36">
        <v>9</v>
      </c>
      <c r="WP36">
        <v>3</v>
      </c>
      <c r="WQ36">
        <v>2</v>
      </c>
      <c r="WR36">
        <v>8</v>
      </c>
      <c r="WS36">
        <v>8</v>
      </c>
      <c r="WT36">
        <v>27</v>
      </c>
      <c r="WU36">
        <v>27</v>
      </c>
      <c r="WV36">
        <v>1102</v>
      </c>
      <c r="WW36">
        <v>1034</v>
      </c>
      <c r="WX36">
        <v>714</v>
      </c>
      <c r="WY36">
        <v>976</v>
      </c>
      <c r="WZ36">
        <v>46</v>
      </c>
      <c r="XA36">
        <v>58</v>
      </c>
      <c r="XB36">
        <v>34</v>
      </c>
      <c r="XC36">
        <v>16</v>
      </c>
      <c r="XD36">
        <v>138</v>
      </c>
      <c r="XE36">
        <v>21</v>
      </c>
      <c r="XF36">
        <v>5</v>
      </c>
      <c r="XG36">
        <v>27</v>
      </c>
      <c r="XH36">
        <v>3</v>
      </c>
      <c r="XI36">
        <v>47</v>
      </c>
      <c r="XJ36">
        <v>164</v>
      </c>
      <c r="XK36" t="s">
        <v>985</v>
      </c>
      <c r="XL36" t="s">
        <v>985</v>
      </c>
      <c r="XM36" t="s">
        <v>985</v>
      </c>
      <c r="XN36" t="s">
        <v>985</v>
      </c>
      <c r="XO36" t="s">
        <v>985</v>
      </c>
      <c r="XP36" t="s">
        <v>985</v>
      </c>
      <c r="XQ36" t="s">
        <v>985</v>
      </c>
      <c r="XR36" t="s">
        <v>985</v>
      </c>
      <c r="XS36" t="s">
        <v>985</v>
      </c>
      <c r="XT36" t="s">
        <v>985</v>
      </c>
      <c r="XU36" t="s">
        <v>985</v>
      </c>
      <c r="XV36" t="s">
        <v>985</v>
      </c>
      <c r="XW36" t="s">
        <v>985</v>
      </c>
      <c r="XX36" t="s">
        <v>985</v>
      </c>
      <c r="XY36" t="s">
        <v>985</v>
      </c>
      <c r="XZ36" t="s">
        <v>985</v>
      </c>
      <c r="YA36" t="s">
        <v>985</v>
      </c>
      <c r="YB36" t="s">
        <v>985</v>
      </c>
      <c r="YC36" t="s">
        <v>985</v>
      </c>
      <c r="YD36" t="s">
        <v>985</v>
      </c>
      <c r="YE36" t="s">
        <v>985</v>
      </c>
      <c r="YF36" t="s">
        <v>985</v>
      </c>
      <c r="YG36" t="s">
        <v>985</v>
      </c>
      <c r="YH36" t="s">
        <v>985</v>
      </c>
      <c r="YI36" t="s">
        <v>985</v>
      </c>
      <c r="YJ36" t="s">
        <v>985</v>
      </c>
      <c r="YK36" t="s">
        <v>985</v>
      </c>
      <c r="YL36" t="s">
        <v>985</v>
      </c>
      <c r="YM36" t="s">
        <v>985</v>
      </c>
      <c r="YN36" t="s">
        <v>985</v>
      </c>
      <c r="YO36" t="s">
        <v>985</v>
      </c>
      <c r="YP36" t="s">
        <v>985</v>
      </c>
      <c r="YQ36" t="s">
        <v>985</v>
      </c>
      <c r="YR36" t="s">
        <v>985</v>
      </c>
      <c r="YS36" t="s">
        <v>985</v>
      </c>
      <c r="YT36" t="s">
        <v>985</v>
      </c>
      <c r="YU36" t="s">
        <v>985</v>
      </c>
      <c r="YV36" t="s">
        <v>985</v>
      </c>
      <c r="YW36" t="s">
        <v>985</v>
      </c>
      <c r="YX36" t="s">
        <v>985</v>
      </c>
      <c r="YY36" t="s">
        <v>985</v>
      </c>
      <c r="YZ36" t="s">
        <v>985</v>
      </c>
      <c r="ZA36" t="s">
        <v>985</v>
      </c>
      <c r="ZB36" t="s">
        <v>985</v>
      </c>
      <c r="ZC36" t="s">
        <v>985</v>
      </c>
      <c r="ZD36" t="s">
        <v>985</v>
      </c>
      <c r="ZE36" t="s">
        <v>985</v>
      </c>
      <c r="ZF36" t="s">
        <v>985</v>
      </c>
      <c r="ZG36" t="s">
        <v>985</v>
      </c>
      <c r="ZH36" t="s">
        <v>985</v>
      </c>
      <c r="ZI36" t="s">
        <v>985</v>
      </c>
      <c r="ZJ36" t="s">
        <v>985</v>
      </c>
      <c r="ZK36" t="s">
        <v>985</v>
      </c>
      <c r="ZL36" t="s">
        <v>985</v>
      </c>
      <c r="ZM36" t="s">
        <v>985</v>
      </c>
      <c r="ZN36" t="s">
        <v>985</v>
      </c>
      <c r="ZO36" t="s">
        <v>985</v>
      </c>
      <c r="ZP36" t="s">
        <v>985</v>
      </c>
      <c r="ZQ36" t="s">
        <v>985</v>
      </c>
      <c r="ZR36" t="s">
        <v>985</v>
      </c>
      <c r="ZS36" t="s">
        <v>985</v>
      </c>
      <c r="ZT36" t="s">
        <v>985</v>
      </c>
      <c r="ZU36" t="s">
        <v>985</v>
      </c>
      <c r="ZV36" t="s">
        <v>985</v>
      </c>
      <c r="ZW36" t="s">
        <v>985</v>
      </c>
      <c r="ZX36" t="s">
        <v>985</v>
      </c>
      <c r="ZY36" t="s">
        <v>985</v>
      </c>
      <c r="ZZ36" t="s">
        <v>985</v>
      </c>
      <c r="AAA36" t="s">
        <v>985</v>
      </c>
      <c r="AAB36" t="s">
        <v>985</v>
      </c>
      <c r="AAC36" t="s">
        <v>985</v>
      </c>
      <c r="AAD36" t="s">
        <v>985</v>
      </c>
      <c r="AAE36" t="s">
        <v>985</v>
      </c>
      <c r="AAF36" t="s">
        <v>985</v>
      </c>
      <c r="AAG36" t="s">
        <v>985</v>
      </c>
      <c r="AAH36" t="s">
        <v>985</v>
      </c>
      <c r="AAI36" t="s">
        <v>985</v>
      </c>
      <c r="AAJ36" t="s">
        <v>985</v>
      </c>
      <c r="AAK36" t="s">
        <v>985</v>
      </c>
      <c r="AAL36" t="s">
        <v>985</v>
      </c>
      <c r="AAM36" t="s">
        <v>985</v>
      </c>
      <c r="AAN36" t="s">
        <v>985</v>
      </c>
      <c r="AAO36" t="s">
        <v>985</v>
      </c>
      <c r="AAP36" t="s">
        <v>985</v>
      </c>
      <c r="AAQ36" t="s">
        <v>985</v>
      </c>
      <c r="AAR36" t="s">
        <v>985</v>
      </c>
      <c r="AAS36" t="s">
        <v>985</v>
      </c>
      <c r="AAT36" t="s">
        <v>985</v>
      </c>
      <c r="AAU36" t="s">
        <v>985</v>
      </c>
      <c r="AAV36" t="s">
        <v>985</v>
      </c>
      <c r="AAW36" t="s">
        <v>985</v>
      </c>
      <c r="AAX36" t="s">
        <v>985</v>
      </c>
      <c r="AAY36" t="s">
        <v>985</v>
      </c>
      <c r="AAZ36" t="s">
        <v>985</v>
      </c>
      <c r="ABA36" t="s">
        <v>985</v>
      </c>
      <c r="ABB36" t="s">
        <v>985</v>
      </c>
      <c r="ABC36" t="s">
        <v>985</v>
      </c>
      <c r="ABD36" t="s">
        <v>985</v>
      </c>
      <c r="ABE36" t="s">
        <v>985</v>
      </c>
      <c r="ABF36" t="s">
        <v>985</v>
      </c>
      <c r="ABG36" t="s">
        <v>985</v>
      </c>
      <c r="ABH36" t="s">
        <v>985</v>
      </c>
      <c r="ABI36" t="s">
        <v>985</v>
      </c>
      <c r="ABJ36" t="s">
        <v>985</v>
      </c>
      <c r="ABK36" t="s">
        <v>985</v>
      </c>
      <c r="ABL36">
        <v>24</v>
      </c>
      <c r="ABM36" t="s">
        <v>985</v>
      </c>
      <c r="ABN36">
        <v>87</v>
      </c>
      <c r="ABO36">
        <v>75</v>
      </c>
      <c r="ABP36">
        <v>1</v>
      </c>
      <c r="ABQ36">
        <v>1</v>
      </c>
      <c r="ABR36">
        <v>24</v>
      </c>
      <c r="ABS36">
        <v>11</v>
      </c>
      <c r="ABT36">
        <v>4</v>
      </c>
      <c r="ABU36" t="s">
        <v>985</v>
      </c>
      <c r="ABV36">
        <v>26</v>
      </c>
      <c r="ABW36" t="s">
        <v>985</v>
      </c>
      <c r="ABX36" t="s">
        <v>985</v>
      </c>
      <c r="ABY36" t="s">
        <v>985</v>
      </c>
      <c r="ABZ36" t="s">
        <v>985</v>
      </c>
      <c r="ACA36">
        <v>3</v>
      </c>
      <c r="ACB36" t="s">
        <v>985</v>
      </c>
      <c r="ACC36">
        <v>28</v>
      </c>
      <c r="ACD36" t="s">
        <v>985</v>
      </c>
      <c r="ACE36">
        <v>15</v>
      </c>
      <c r="ACF36" t="s">
        <v>985</v>
      </c>
      <c r="ACG36">
        <v>39</v>
      </c>
      <c r="ACH36" t="s">
        <v>985</v>
      </c>
      <c r="ACI36">
        <v>6</v>
      </c>
      <c r="ACJ36" t="s">
        <v>985</v>
      </c>
      <c r="ACK36">
        <v>79</v>
      </c>
      <c r="ACL36" t="s">
        <v>985</v>
      </c>
      <c r="ACM36">
        <v>10</v>
      </c>
      <c r="ACN36" t="s">
        <v>985</v>
      </c>
      <c r="ACO36">
        <v>20</v>
      </c>
      <c r="ACP36" t="s">
        <v>985</v>
      </c>
      <c r="ACQ36">
        <v>108</v>
      </c>
      <c r="ACR36" t="s">
        <v>985</v>
      </c>
      <c r="ACS36">
        <v>106</v>
      </c>
      <c r="ACT36" t="s">
        <v>985</v>
      </c>
      <c r="ACU36">
        <v>4</v>
      </c>
      <c r="ACV36">
        <v>1</v>
      </c>
      <c r="ACW36">
        <v>2</v>
      </c>
      <c r="ACX36">
        <v>15</v>
      </c>
      <c r="ACY36">
        <v>15</v>
      </c>
      <c r="ACZ36">
        <v>28</v>
      </c>
      <c r="ADA36">
        <v>9</v>
      </c>
      <c r="ADB36" t="s">
        <v>985</v>
      </c>
      <c r="ADC36">
        <v>15</v>
      </c>
      <c r="ADD36">
        <v>15</v>
      </c>
      <c r="ADE36">
        <v>25</v>
      </c>
      <c r="ADF36" t="s">
        <v>985</v>
      </c>
      <c r="ADG36" t="s">
        <v>985</v>
      </c>
      <c r="ADH36" t="s">
        <v>985</v>
      </c>
      <c r="ADI36" t="s">
        <v>985</v>
      </c>
      <c r="ADJ36" t="s">
        <v>985</v>
      </c>
      <c r="ADK36" t="s">
        <v>985</v>
      </c>
      <c r="ADL36" t="s">
        <v>985</v>
      </c>
      <c r="ADM36" t="s">
        <v>985</v>
      </c>
      <c r="ADN36" t="s">
        <v>985</v>
      </c>
      <c r="ADO36" t="s">
        <v>985</v>
      </c>
      <c r="ADP36" t="s">
        <v>985</v>
      </c>
      <c r="ADQ36" t="s">
        <v>985</v>
      </c>
      <c r="ADR36" t="s">
        <v>985</v>
      </c>
      <c r="ADS36" t="s">
        <v>985</v>
      </c>
      <c r="ADT36" t="s">
        <v>985</v>
      </c>
      <c r="ADU36" t="s">
        <v>985</v>
      </c>
      <c r="ADV36" t="s">
        <v>985</v>
      </c>
      <c r="ADW36" t="s">
        <v>985</v>
      </c>
      <c r="ADX36" t="s">
        <v>985</v>
      </c>
      <c r="ADY36" t="s">
        <v>985</v>
      </c>
      <c r="ADZ36" t="s">
        <v>985</v>
      </c>
      <c r="AEA36" t="s">
        <v>985</v>
      </c>
      <c r="AEB36" t="s">
        <v>985</v>
      </c>
      <c r="AEC36" t="s">
        <v>985</v>
      </c>
      <c r="AED36" t="s">
        <v>985</v>
      </c>
      <c r="AEE36" t="s">
        <v>985</v>
      </c>
      <c r="AEF36" t="s">
        <v>985</v>
      </c>
      <c r="AEG36" t="s">
        <v>985</v>
      </c>
      <c r="AEH36" t="s">
        <v>985</v>
      </c>
      <c r="AEI36" t="s">
        <v>985</v>
      </c>
      <c r="AEJ36" t="s">
        <v>985</v>
      </c>
      <c r="AEK36" t="s">
        <v>985</v>
      </c>
      <c r="AEL36" t="s">
        <v>985</v>
      </c>
      <c r="AEM36" t="s">
        <v>985</v>
      </c>
      <c r="AEN36" t="s">
        <v>985</v>
      </c>
      <c r="AEO36" t="s">
        <v>985</v>
      </c>
      <c r="AEP36" t="s">
        <v>985</v>
      </c>
      <c r="AEQ36" t="s">
        <v>985</v>
      </c>
      <c r="AER36" t="s">
        <v>985</v>
      </c>
      <c r="AES36" t="s">
        <v>985</v>
      </c>
      <c r="AET36" t="s">
        <v>985</v>
      </c>
      <c r="AEU36" t="s">
        <v>985</v>
      </c>
      <c r="AEV36" t="s">
        <v>985</v>
      </c>
      <c r="AEW36" t="s">
        <v>985</v>
      </c>
      <c r="AEX36" t="s">
        <v>985</v>
      </c>
      <c r="AEY36" t="s">
        <v>985</v>
      </c>
      <c r="AEZ36" t="s">
        <v>985</v>
      </c>
      <c r="AFA36" t="s">
        <v>985</v>
      </c>
      <c r="AFB36" t="s">
        <v>985</v>
      </c>
      <c r="AFC36" t="s">
        <v>985</v>
      </c>
      <c r="AFD36" t="s">
        <v>985</v>
      </c>
      <c r="AFE36" t="s">
        <v>985</v>
      </c>
      <c r="AFF36" t="s">
        <v>985</v>
      </c>
      <c r="AFG36" t="s">
        <v>985</v>
      </c>
      <c r="AFH36" t="s">
        <v>985</v>
      </c>
      <c r="AFI36" t="s">
        <v>985</v>
      </c>
      <c r="AFJ36" t="s">
        <v>985</v>
      </c>
      <c r="AFK36" t="s">
        <v>985</v>
      </c>
      <c r="AFL36" t="s">
        <v>985</v>
      </c>
      <c r="AFM36" t="s">
        <v>985</v>
      </c>
      <c r="AFN36" t="s">
        <v>985</v>
      </c>
      <c r="AFO36" t="s">
        <v>985</v>
      </c>
      <c r="AFP36" t="s">
        <v>985</v>
      </c>
      <c r="AFQ36" t="s">
        <v>985</v>
      </c>
      <c r="AFR36" t="s">
        <v>985</v>
      </c>
      <c r="AFS36" t="s">
        <v>985</v>
      </c>
      <c r="AFT36" t="s">
        <v>985</v>
      </c>
      <c r="AFU36" t="s">
        <v>985</v>
      </c>
      <c r="AFV36" t="s">
        <v>985</v>
      </c>
      <c r="AFW36" t="s">
        <v>985</v>
      </c>
      <c r="AFX36" t="s">
        <v>985</v>
      </c>
      <c r="AFY36" t="s">
        <v>985</v>
      </c>
      <c r="AFZ36" t="s">
        <v>985</v>
      </c>
      <c r="AGA36" t="s">
        <v>985</v>
      </c>
      <c r="AGB36" t="s">
        <v>985</v>
      </c>
      <c r="AGC36" t="s">
        <v>985</v>
      </c>
      <c r="AGD36" t="s">
        <v>985</v>
      </c>
      <c r="AGE36" t="s">
        <v>985</v>
      </c>
      <c r="AGF36" t="s">
        <v>985</v>
      </c>
      <c r="AGG36" t="s">
        <v>985</v>
      </c>
      <c r="AGH36" t="s">
        <v>985</v>
      </c>
      <c r="AGI36" t="s">
        <v>985</v>
      </c>
      <c r="AGJ36" t="s">
        <v>985</v>
      </c>
      <c r="AGK36" t="s">
        <v>985</v>
      </c>
      <c r="AGL36" t="s">
        <v>985</v>
      </c>
      <c r="AGM36" t="s">
        <v>985</v>
      </c>
      <c r="AGN36" t="s">
        <v>985</v>
      </c>
      <c r="AGO36" t="s">
        <v>985</v>
      </c>
      <c r="AGP36" t="s">
        <v>985</v>
      </c>
      <c r="AGQ36" t="s">
        <v>985</v>
      </c>
      <c r="AGR36" t="s">
        <v>985</v>
      </c>
      <c r="AGS36" t="s">
        <v>985</v>
      </c>
      <c r="AGT36" t="s">
        <v>985</v>
      </c>
      <c r="AGU36" t="s">
        <v>985</v>
      </c>
      <c r="AGV36" t="s">
        <v>985</v>
      </c>
      <c r="AGW36" t="s">
        <v>985</v>
      </c>
      <c r="AGX36" t="s">
        <v>985</v>
      </c>
      <c r="AGY36" t="s">
        <v>985</v>
      </c>
      <c r="AGZ36" t="s">
        <v>985</v>
      </c>
      <c r="AHA36" t="s">
        <v>985</v>
      </c>
      <c r="AHB36" t="s">
        <v>985</v>
      </c>
      <c r="AHC36" t="s">
        <v>985</v>
      </c>
      <c r="AHD36" t="s">
        <v>985</v>
      </c>
      <c r="AHE36" t="s">
        <v>985</v>
      </c>
      <c r="AHF36" t="s">
        <v>985</v>
      </c>
      <c r="AHG36" t="s">
        <v>985</v>
      </c>
      <c r="AHH36" t="s">
        <v>985</v>
      </c>
      <c r="AHI36" t="s">
        <v>985</v>
      </c>
      <c r="AHJ36" t="s">
        <v>985</v>
      </c>
      <c r="AHK36" t="s">
        <v>985</v>
      </c>
      <c r="AHL36" t="s">
        <v>985</v>
      </c>
      <c r="AHM36" t="s">
        <v>985</v>
      </c>
      <c r="AHN36" t="s">
        <v>985</v>
      </c>
      <c r="AHO36" t="s">
        <v>985</v>
      </c>
      <c r="AHP36" t="s">
        <v>985</v>
      </c>
      <c r="AHQ36" t="s">
        <v>985</v>
      </c>
      <c r="AHR36" t="s">
        <v>985</v>
      </c>
      <c r="AHS36" t="s">
        <v>985</v>
      </c>
      <c r="AHT36" t="s">
        <v>985</v>
      </c>
      <c r="AHU36" t="s">
        <v>985</v>
      </c>
      <c r="AHV36" t="s">
        <v>985</v>
      </c>
      <c r="AHW36" t="s">
        <v>985</v>
      </c>
      <c r="AHX36" t="s">
        <v>985</v>
      </c>
      <c r="AHY36" t="s">
        <v>985</v>
      </c>
      <c r="AHZ36" t="s">
        <v>985</v>
      </c>
      <c r="AIA36" t="s">
        <v>985</v>
      </c>
      <c r="AIB36" t="s">
        <v>985</v>
      </c>
      <c r="AIC36" t="s">
        <v>985</v>
      </c>
      <c r="AID36" t="s">
        <v>985</v>
      </c>
      <c r="AIE36" t="s">
        <v>985</v>
      </c>
      <c r="AIF36" t="s">
        <v>985</v>
      </c>
      <c r="AIG36" t="s">
        <v>985</v>
      </c>
      <c r="AIH36" t="s">
        <v>985</v>
      </c>
      <c r="AII36" t="s">
        <v>985</v>
      </c>
      <c r="AIJ36" t="s">
        <v>985</v>
      </c>
      <c r="AIK36" t="s">
        <v>985</v>
      </c>
      <c r="AIL36" t="s">
        <v>985</v>
      </c>
      <c r="AIM36" t="s">
        <v>985</v>
      </c>
      <c r="AIN36" t="s">
        <v>985</v>
      </c>
      <c r="AIO36" t="s">
        <v>985</v>
      </c>
      <c r="AIP36" t="s">
        <v>985</v>
      </c>
      <c r="AIQ36" t="s">
        <v>985</v>
      </c>
      <c r="AIR36" t="s">
        <v>985</v>
      </c>
      <c r="AIS36" t="s">
        <v>985</v>
      </c>
      <c r="AIT36" t="s">
        <v>985</v>
      </c>
      <c r="AIU36" t="s">
        <v>985</v>
      </c>
      <c r="AIV36" t="s">
        <v>985</v>
      </c>
      <c r="AIW36" t="s">
        <v>985</v>
      </c>
      <c r="AIX36" t="s">
        <v>985</v>
      </c>
      <c r="AIY36" t="s">
        <v>985</v>
      </c>
      <c r="AIZ36" t="s">
        <v>985</v>
      </c>
      <c r="AJA36" t="s">
        <v>985</v>
      </c>
      <c r="AJB36" t="s">
        <v>985</v>
      </c>
      <c r="AJC36" t="s">
        <v>985</v>
      </c>
      <c r="AJD36" t="s">
        <v>985</v>
      </c>
      <c r="AJE36" t="s">
        <v>985</v>
      </c>
      <c r="AJF36" t="s">
        <v>985</v>
      </c>
      <c r="AJG36" t="s">
        <v>985</v>
      </c>
      <c r="AJH36" t="s">
        <v>985</v>
      </c>
      <c r="AJI36" t="s">
        <v>985</v>
      </c>
      <c r="AJJ36" t="s">
        <v>985</v>
      </c>
      <c r="AJK36" t="s">
        <v>985</v>
      </c>
      <c r="AJL36" t="s">
        <v>985</v>
      </c>
      <c r="AJM36" t="s">
        <v>985</v>
      </c>
      <c r="AJN36" t="s">
        <v>985</v>
      </c>
      <c r="AJO36" t="s">
        <v>985</v>
      </c>
      <c r="AJP36" t="s">
        <v>985</v>
      </c>
      <c r="AJQ36" t="s">
        <v>985</v>
      </c>
      <c r="AJR36" t="s">
        <v>985</v>
      </c>
      <c r="AJS36" t="s">
        <v>985</v>
      </c>
      <c r="AJT36" t="s">
        <v>985</v>
      </c>
      <c r="AJU36" t="s">
        <v>985</v>
      </c>
      <c r="AJV36" t="s">
        <v>985</v>
      </c>
      <c r="AJW36" t="s">
        <v>985</v>
      </c>
      <c r="AJX36" t="s">
        <v>985</v>
      </c>
      <c r="AJY36" t="s">
        <v>985</v>
      </c>
      <c r="AJZ36" t="s">
        <v>985</v>
      </c>
      <c r="AKA36" t="s">
        <v>985</v>
      </c>
      <c r="AKB36" t="s">
        <v>985</v>
      </c>
      <c r="AKC36" t="s">
        <v>985</v>
      </c>
      <c r="AKD36" t="s">
        <v>985</v>
      </c>
      <c r="AKE36" t="s">
        <v>985</v>
      </c>
      <c r="AKF36" t="s">
        <v>985</v>
      </c>
      <c r="AKG36" t="s">
        <v>985</v>
      </c>
      <c r="AKH36" t="s">
        <v>985</v>
      </c>
      <c r="AKI36" t="s">
        <v>985</v>
      </c>
      <c r="AKJ36" t="s">
        <v>985</v>
      </c>
      <c r="AKK36" t="s">
        <v>985</v>
      </c>
      <c r="AKL36" t="s">
        <v>985</v>
      </c>
      <c r="AKM36" t="s">
        <v>985</v>
      </c>
      <c r="AKN36" t="s">
        <v>985</v>
      </c>
      <c r="AKO36" t="s">
        <v>985</v>
      </c>
      <c r="AKP36" t="s">
        <v>985</v>
      </c>
      <c r="AKQ36" t="s">
        <v>985</v>
      </c>
      <c r="AKR36" t="s">
        <v>985</v>
      </c>
      <c r="AKS36" t="s">
        <v>985</v>
      </c>
      <c r="AKT36" t="s">
        <v>985</v>
      </c>
      <c r="AKU36" t="s">
        <v>985</v>
      </c>
      <c r="AKV36" t="s">
        <v>985</v>
      </c>
      <c r="AKW36" t="s">
        <v>985</v>
      </c>
      <c r="AKX36" t="s">
        <v>985</v>
      </c>
      <c r="AKY36" t="s">
        <v>985</v>
      </c>
      <c r="AKZ36" t="s">
        <v>985</v>
      </c>
      <c r="ALA36" t="s">
        <v>985</v>
      </c>
      <c r="ALB36" t="s">
        <v>985</v>
      </c>
      <c r="ALC36" t="s">
        <v>985</v>
      </c>
      <c r="ALD36" t="s">
        <v>985</v>
      </c>
      <c r="ALE36" t="s">
        <v>985</v>
      </c>
      <c r="ALF36" t="s">
        <v>985</v>
      </c>
      <c r="ALG36" t="s">
        <v>985</v>
      </c>
      <c r="ALH36" t="s">
        <v>985</v>
      </c>
      <c r="ALI36" t="s">
        <v>985</v>
      </c>
      <c r="ALJ36" t="s">
        <v>985</v>
      </c>
      <c r="ALK36" t="s">
        <v>985</v>
      </c>
      <c r="ALL36" t="s">
        <v>985</v>
      </c>
      <c r="ALM36" t="s">
        <v>985</v>
      </c>
      <c r="ALN36" t="s">
        <v>985</v>
      </c>
      <c r="ALO36" t="s">
        <v>985</v>
      </c>
      <c r="ALP36" t="s">
        <v>985</v>
      </c>
      <c r="ALQ36" t="s">
        <v>985</v>
      </c>
      <c r="ALR36" t="s">
        <v>985</v>
      </c>
      <c r="ALS36" t="s">
        <v>985</v>
      </c>
      <c r="ALT36" t="s">
        <v>985</v>
      </c>
      <c r="ALU36" t="s">
        <v>985</v>
      </c>
      <c r="ALV36" t="s">
        <v>985</v>
      </c>
      <c r="ALW36" t="s">
        <v>985</v>
      </c>
      <c r="ALX36" t="s">
        <v>985</v>
      </c>
      <c r="ALY36" t="s">
        <v>985</v>
      </c>
      <c r="ALZ36" t="s">
        <v>985</v>
      </c>
      <c r="AMA36" t="s">
        <v>985</v>
      </c>
      <c r="AMB36" t="s">
        <v>985</v>
      </c>
      <c r="AMC36" t="s">
        <v>985</v>
      </c>
      <c r="AMD36" t="s">
        <v>985</v>
      </c>
      <c r="AME36" t="s">
        <v>985</v>
      </c>
      <c r="AMF36" t="s">
        <v>985</v>
      </c>
      <c r="AMG36" t="s">
        <v>985</v>
      </c>
      <c r="AMH36" t="s">
        <v>985</v>
      </c>
      <c r="AMI36" t="s">
        <v>985</v>
      </c>
      <c r="AMJ36" t="s">
        <v>985</v>
      </c>
      <c r="AMK36" t="s">
        <v>985</v>
      </c>
      <c r="AML36" t="s">
        <v>985</v>
      </c>
      <c r="AMM36" t="s">
        <v>985</v>
      </c>
      <c r="AMN36" t="s">
        <v>985</v>
      </c>
      <c r="AMO36" t="s">
        <v>985</v>
      </c>
      <c r="AMP36" t="s">
        <v>985</v>
      </c>
      <c r="AMQ36" t="s">
        <v>985</v>
      </c>
      <c r="AMR36" t="s">
        <v>985</v>
      </c>
      <c r="AMS36" t="s">
        <v>985</v>
      </c>
      <c r="AMT36" t="s">
        <v>985</v>
      </c>
      <c r="AMU36" t="s">
        <v>985</v>
      </c>
      <c r="AMV36" t="s">
        <v>985</v>
      </c>
      <c r="AMW36" t="s">
        <v>985</v>
      </c>
      <c r="AMX36" t="s">
        <v>985</v>
      </c>
      <c r="AMY36" t="s">
        <v>985</v>
      </c>
      <c r="AMZ36" t="s">
        <v>985</v>
      </c>
      <c r="ANA36" t="s">
        <v>985</v>
      </c>
      <c r="ANB36" t="s">
        <v>985</v>
      </c>
      <c r="ANC36" t="s">
        <v>985</v>
      </c>
      <c r="AND36" t="s">
        <v>985</v>
      </c>
      <c r="ANE36" t="s">
        <v>985</v>
      </c>
      <c r="ANF36" t="s">
        <v>985</v>
      </c>
      <c r="ANG36" t="s">
        <v>985</v>
      </c>
      <c r="ANH36" t="s">
        <v>985</v>
      </c>
      <c r="ANI36" t="s">
        <v>985</v>
      </c>
      <c r="ANJ36" t="s">
        <v>985</v>
      </c>
      <c r="ANK36" t="s">
        <v>985</v>
      </c>
      <c r="ANL36" t="s">
        <v>985</v>
      </c>
      <c r="ANM36" t="s">
        <v>985</v>
      </c>
      <c r="ANN36" t="s">
        <v>985</v>
      </c>
      <c r="ANO36" t="s">
        <v>985</v>
      </c>
      <c r="ANP36" t="s">
        <v>985</v>
      </c>
      <c r="ANQ36" t="s">
        <v>985</v>
      </c>
      <c r="ANR36" t="s">
        <v>985</v>
      </c>
      <c r="ANS36" t="s">
        <v>985</v>
      </c>
      <c r="ANT36" t="s">
        <v>985</v>
      </c>
      <c r="ANU36" t="s">
        <v>985</v>
      </c>
      <c r="ANV36" t="s">
        <v>985</v>
      </c>
      <c r="ANW36" t="s">
        <v>985</v>
      </c>
      <c r="ANX36" t="s">
        <v>985</v>
      </c>
      <c r="ANY36" t="s">
        <v>985</v>
      </c>
      <c r="ANZ36" t="s">
        <v>985</v>
      </c>
      <c r="AOA36" t="s">
        <v>985</v>
      </c>
      <c r="AOB36" t="s">
        <v>985</v>
      </c>
      <c r="AOC36" t="s">
        <v>985</v>
      </c>
      <c r="AOD36" t="s">
        <v>985</v>
      </c>
      <c r="AOE36" t="s">
        <v>985</v>
      </c>
      <c r="AOF36" t="s">
        <v>985</v>
      </c>
      <c r="AOG36" t="s">
        <v>985</v>
      </c>
      <c r="AOH36" t="s">
        <v>985</v>
      </c>
      <c r="AOI36" t="s">
        <v>985</v>
      </c>
      <c r="AOJ36" t="s">
        <v>985</v>
      </c>
      <c r="AOK36" t="s">
        <v>985</v>
      </c>
      <c r="AOL36" t="s">
        <v>985</v>
      </c>
      <c r="AOM36" t="s">
        <v>985</v>
      </c>
      <c r="AON36" t="s">
        <v>985</v>
      </c>
      <c r="AOO36" t="s">
        <v>985</v>
      </c>
      <c r="AOP36" t="s">
        <v>985</v>
      </c>
      <c r="AOQ36" t="s">
        <v>985</v>
      </c>
      <c r="AOR36" t="s">
        <v>985</v>
      </c>
      <c r="AOS36" t="s">
        <v>985</v>
      </c>
      <c r="AOT36" t="s">
        <v>985</v>
      </c>
      <c r="AOU36" t="s">
        <v>985</v>
      </c>
      <c r="AOV36" t="s">
        <v>985</v>
      </c>
      <c r="AOW36" t="s">
        <v>985</v>
      </c>
      <c r="AOX36" t="s">
        <v>985</v>
      </c>
      <c r="AOY36" t="s">
        <v>985</v>
      </c>
      <c r="AOZ36" t="s">
        <v>985</v>
      </c>
      <c r="APA36" t="s">
        <v>985</v>
      </c>
      <c r="APB36" t="s">
        <v>985</v>
      </c>
      <c r="APC36" t="s">
        <v>985</v>
      </c>
      <c r="APD36" t="s">
        <v>985</v>
      </c>
      <c r="APE36" t="s">
        <v>985</v>
      </c>
      <c r="APF36" t="s">
        <v>985</v>
      </c>
      <c r="APG36" t="s">
        <v>985</v>
      </c>
      <c r="APH36" t="s">
        <v>985</v>
      </c>
      <c r="API36" t="s">
        <v>985</v>
      </c>
      <c r="APJ36" t="s">
        <v>985</v>
      </c>
      <c r="APK36" t="s">
        <v>985</v>
      </c>
      <c r="APL36" t="s">
        <v>985</v>
      </c>
      <c r="APM36" t="s">
        <v>985</v>
      </c>
      <c r="APN36" t="s">
        <v>985</v>
      </c>
      <c r="APO36" t="s">
        <v>985</v>
      </c>
      <c r="APP36" t="s">
        <v>985</v>
      </c>
      <c r="APQ36" t="s">
        <v>985</v>
      </c>
      <c r="APR36" t="s">
        <v>985</v>
      </c>
      <c r="APS36" t="s">
        <v>985</v>
      </c>
      <c r="APT36" t="s">
        <v>985</v>
      </c>
      <c r="APU36" t="s">
        <v>985</v>
      </c>
      <c r="APV36" t="s">
        <v>985</v>
      </c>
      <c r="APW36" t="s">
        <v>985</v>
      </c>
      <c r="APX36" t="s">
        <v>985</v>
      </c>
      <c r="APY36" t="s">
        <v>985</v>
      </c>
      <c r="APZ36" t="s">
        <v>985</v>
      </c>
      <c r="AQA36" t="s">
        <v>985</v>
      </c>
      <c r="AQB36" t="s">
        <v>985</v>
      </c>
      <c r="AQC36" t="s">
        <v>985</v>
      </c>
      <c r="AQD36" t="s">
        <v>985</v>
      </c>
      <c r="AQE36" t="s">
        <v>985</v>
      </c>
      <c r="AQF36" t="s">
        <v>985</v>
      </c>
      <c r="AQG36" t="s">
        <v>985</v>
      </c>
      <c r="AQH36" t="s">
        <v>985</v>
      </c>
      <c r="AQI36" t="s">
        <v>985</v>
      </c>
      <c r="AQJ36" t="s">
        <v>985</v>
      </c>
      <c r="AQK36" t="s">
        <v>985</v>
      </c>
      <c r="AQL36" t="s">
        <v>985</v>
      </c>
      <c r="AQM36" t="s">
        <v>985</v>
      </c>
      <c r="AQN36" t="s">
        <v>985</v>
      </c>
      <c r="AQO36" t="s">
        <v>985</v>
      </c>
      <c r="AQP36" t="s">
        <v>985</v>
      </c>
      <c r="AQQ36" t="s">
        <v>985</v>
      </c>
      <c r="AQR36" t="s">
        <v>985</v>
      </c>
      <c r="AQS36" t="s">
        <v>985</v>
      </c>
      <c r="AQT36" t="s">
        <v>985</v>
      </c>
      <c r="AQU36" t="s">
        <v>985</v>
      </c>
      <c r="AQV36" t="s">
        <v>985</v>
      </c>
      <c r="AQW36" t="s">
        <v>985</v>
      </c>
      <c r="AQX36" t="s">
        <v>985</v>
      </c>
      <c r="AQY36" t="s">
        <v>985</v>
      </c>
      <c r="AQZ36" t="s">
        <v>985</v>
      </c>
      <c r="ARA36" t="s">
        <v>985</v>
      </c>
      <c r="ARB36" t="s">
        <v>985</v>
      </c>
      <c r="ARC36" t="s">
        <v>985</v>
      </c>
      <c r="ARD36" t="s">
        <v>985</v>
      </c>
      <c r="ARE36" t="s">
        <v>985</v>
      </c>
      <c r="ARF36" t="s">
        <v>985</v>
      </c>
      <c r="ARG36" t="s">
        <v>985</v>
      </c>
      <c r="ARH36" t="s">
        <v>985</v>
      </c>
      <c r="ARI36" t="s">
        <v>985</v>
      </c>
      <c r="ARJ36" t="s">
        <v>985</v>
      </c>
      <c r="ARK36" t="s">
        <v>985</v>
      </c>
      <c r="ARL36" t="s">
        <v>985</v>
      </c>
      <c r="ARM36" t="s">
        <v>985</v>
      </c>
      <c r="ARN36" t="s">
        <v>985</v>
      </c>
      <c r="ARO36" t="s">
        <v>985</v>
      </c>
      <c r="ARP36" t="s">
        <v>985</v>
      </c>
      <c r="ARQ36" t="s">
        <v>985</v>
      </c>
      <c r="ARR36" t="s">
        <v>985</v>
      </c>
      <c r="ARS36" t="s">
        <v>985</v>
      </c>
      <c r="ART36" t="s">
        <v>985</v>
      </c>
      <c r="ARU36" t="s">
        <v>985</v>
      </c>
      <c r="ARV36" t="s">
        <v>985</v>
      </c>
      <c r="ARW36" t="s">
        <v>985</v>
      </c>
      <c r="ARX36" t="s">
        <v>985</v>
      </c>
      <c r="ARY36" t="s">
        <v>985</v>
      </c>
      <c r="ARZ36" t="s">
        <v>985</v>
      </c>
      <c r="ASA36" t="s">
        <v>985</v>
      </c>
      <c r="ASB36" t="s">
        <v>985</v>
      </c>
      <c r="ASC36" t="s">
        <v>985</v>
      </c>
      <c r="ASD36" t="s">
        <v>985</v>
      </c>
      <c r="ASE36" t="s">
        <v>985</v>
      </c>
      <c r="ASF36" t="s">
        <v>985</v>
      </c>
      <c r="ASG36" t="s">
        <v>985</v>
      </c>
      <c r="ASH36" t="s">
        <v>985</v>
      </c>
      <c r="ASI36">
        <v>13</v>
      </c>
      <c r="ASJ36">
        <v>4</v>
      </c>
      <c r="ASK36">
        <v>41</v>
      </c>
      <c r="ASL36">
        <v>26</v>
      </c>
      <c r="ASM36">
        <v>18</v>
      </c>
      <c r="ASN36">
        <v>27</v>
      </c>
      <c r="ASO36">
        <v>1</v>
      </c>
      <c r="ASP36">
        <v>13</v>
      </c>
      <c r="ASQ36">
        <v>98</v>
      </c>
      <c r="ASR36">
        <v>125</v>
      </c>
      <c r="ASS36">
        <v>25</v>
      </c>
      <c r="AST36">
        <v>3</v>
      </c>
      <c r="ASU36">
        <v>12</v>
      </c>
      <c r="ASV36">
        <v>1</v>
      </c>
      <c r="ASW36">
        <v>15</v>
      </c>
      <c r="ASX36">
        <v>50</v>
      </c>
      <c r="ASY36">
        <v>1</v>
      </c>
      <c r="ASZ36">
        <v>17</v>
      </c>
      <c r="ATA36">
        <v>12</v>
      </c>
      <c r="ATB36">
        <v>66</v>
      </c>
      <c r="ATC36">
        <v>16</v>
      </c>
      <c r="ATD36">
        <v>26</v>
      </c>
      <c r="ATE36">
        <v>60</v>
      </c>
      <c r="ATF36">
        <v>53</v>
      </c>
      <c r="ATG36">
        <v>53</v>
      </c>
      <c r="ATH36">
        <v>27</v>
      </c>
      <c r="ATI36">
        <v>14</v>
      </c>
      <c r="ATJ36">
        <v>11</v>
      </c>
      <c r="ATK36">
        <v>20</v>
      </c>
      <c r="ATL36">
        <v>27</v>
      </c>
      <c r="ATM36">
        <v>66</v>
      </c>
      <c r="ATN36">
        <v>41</v>
      </c>
      <c r="ATO36">
        <v>1</v>
      </c>
      <c r="ATP36">
        <v>5</v>
      </c>
      <c r="ATQ36" t="s">
        <v>985</v>
      </c>
      <c r="ATR36">
        <v>10</v>
      </c>
      <c r="ATS36" t="s">
        <v>985</v>
      </c>
      <c r="ATT36" t="s">
        <v>985</v>
      </c>
      <c r="ATU36" t="s">
        <v>985</v>
      </c>
      <c r="ATV36" t="s">
        <v>985</v>
      </c>
      <c r="ATW36" t="s">
        <v>985</v>
      </c>
      <c r="ATX36" t="s">
        <v>985</v>
      </c>
      <c r="ATY36" t="s">
        <v>985</v>
      </c>
      <c r="ATZ36">
        <v>60</v>
      </c>
      <c r="AUA36" t="s">
        <v>985</v>
      </c>
      <c r="AUB36" t="s">
        <v>985</v>
      </c>
      <c r="AUC36" t="s">
        <v>985</v>
      </c>
      <c r="AUD36" t="s">
        <v>985</v>
      </c>
      <c r="AUE36" t="s">
        <v>985</v>
      </c>
      <c r="AUF36" t="s">
        <v>985</v>
      </c>
      <c r="AUG36" t="s">
        <v>985</v>
      </c>
      <c r="AUH36" t="s">
        <v>985</v>
      </c>
      <c r="AUI36" t="s">
        <v>985</v>
      </c>
      <c r="AUJ36" t="s">
        <v>985</v>
      </c>
      <c r="AUK36" t="s">
        <v>985</v>
      </c>
      <c r="AUL36" t="s">
        <v>985</v>
      </c>
      <c r="AUM36" t="s">
        <v>985</v>
      </c>
      <c r="AUN36" t="s">
        <v>985</v>
      </c>
      <c r="AUO36" t="s">
        <v>985</v>
      </c>
      <c r="AUP36" t="s">
        <v>985</v>
      </c>
      <c r="AUQ36" t="s">
        <v>985</v>
      </c>
      <c r="AUR36" t="s">
        <v>985</v>
      </c>
      <c r="AUS36" t="s">
        <v>985</v>
      </c>
      <c r="AUT36" t="s">
        <v>985</v>
      </c>
      <c r="AUU36" t="s">
        <v>985</v>
      </c>
      <c r="AUV36" t="s">
        <v>985</v>
      </c>
      <c r="AUW36" t="s">
        <v>985</v>
      </c>
      <c r="AUX36" t="s">
        <v>985</v>
      </c>
      <c r="AUY36" t="s">
        <v>985</v>
      </c>
      <c r="AUZ36" t="s">
        <v>985</v>
      </c>
      <c r="AVA36" t="s">
        <v>985</v>
      </c>
      <c r="AVB36" t="s">
        <v>985</v>
      </c>
      <c r="AVC36" t="s">
        <v>985</v>
      </c>
      <c r="AVD36" t="s">
        <v>985</v>
      </c>
      <c r="AVE36" t="s">
        <v>985</v>
      </c>
      <c r="AVF36" t="s">
        <v>985</v>
      </c>
      <c r="AVG36" t="s">
        <v>985</v>
      </c>
      <c r="AVH36" t="s">
        <v>985</v>
      </c>
      <c r="AVI36" t="s">
        <v>985</v>
      </c>
      <c r="AVJ36" t="s">
        <v>985</v>
      </c>
      <c r="AVK36" t="s">
        <v>985</v>
      </c>
      <c r="AVL36" t="s">
        <v>985</v>
      </c>
      <c r="AVM36" t="s">
        <v>985</v>
      </c>
      <c r="AVN36" t="s">
        <v>985</v>
      </c>
      <c r="AVO36" t="s">
        <v>985</v>
      </c>
      <c r="AVP36" t="s">
        <v>985</v>
      </c>
      <c r="AVQ36" t="s">
        <v>985</v>
      </c>
      <c r="AVR36" t="s">
        <v>985</v>
      </c>
      <c r="AVS36" t="s">
        <v>985</v>
      </c>
      <c r="AVT36" t="s">
        <v>985</v>
      </c>
      <c r="AVU36" t="s">
        <v>985</v>
      </c>
      <c r="AVV36">
        <v>30</v>
      </c>
      <c r="AVW36" t="s">
        <v>985</v>
      </c>
      <c r="AVX36">
        <v>3</v>
      </c>
      <c r="AVY36">
        <v>4</v>
      </c>
      <c r="AVZ36">
        <v>5</v>
      </c>
      <c r="AWA36">
        <v>113</v>
      </c>
      <c r="AWB36">
        <v>41</v>
      </c>
      <c r="AWC36">
        <v>22</v>
      </c>
      <c r="AWD36">
        <v>1</v>
      </c>
      <c r="AWE36">
        <v>10</v>
      </c>
      <c r="AWF36">
        <v>26</v>
      </c>
      <c r="AWG36">
        <v>10</v>
      </c>
      <c r="AWH36">
        <v>18</v>
      </c>
      <c r="AWI36">
        <v>71</v>
      </c>
      <c r="AWJ36">
        <v>1056</v>
      </c>
      <c r="AWK36">
        <v>58</v>
      </c>
      <c r="AWL36">
        <v>7</v>
      </c>
      <c r="AWM36">
        <v>40</v>
      </c>
      <c r="AWN36">
        <v>74</v>
      </c>
      <c r="AWO36">
        <v>11</v>
      </c>
      <c r="AWP36">
        <v>130</v>
      </c>
      <c r="AWQ36">
        <v>20</v>
      </c>
      <c r="AWR36">
        <v>1027</v>
      </c>
      <c r="AWS36">
        <v>17</v>
      </c>
      <c r="AWT36">
        <v>12</v>
      </c>
      <c r="AWU36">
        <v>4</v>
      </c>
      <c r="AWV36">
        <v>45</v>
      </c>
      <c r="AWW36">
        <v>63</v>
      </c>
      <c r="AWX36">
        <v>602</v>
      </c>
      <c r="AWY36">
        <v>92</v>
      </c>
      <c r="AWZ36">
        <v>811</v>
      </c>
      <c r="AXA36">
        <v>40</v>
      </c>
      <c r="AXB36">
        <v>46</v>
      </c>
      <c r="AXC36">
        <v>25</v>
      </c>
      <c r="AXD36">
        <v>14</v>
      </c>
      <c r="AXE36">
        <v>2</v>
      </c>
      <c r="AXF36">
        <v>5</v>
      </c>
      <c r="AXG36">
        <v>4</v>
      </c>
      <c r="AXH36">
        <v>18</v>
      </c>
      <c r="AXI36">
        <v>108</v>
      </c>
      <c r="AXJ36">
        <v>61</v>
      </c>
      <c r="AXK36">
        <v>126</v>
      </c>
      <c r="AXL36">
        <v>42</v>
      </c>
      <c r="AXM36" t="s">
        <v>985</v>
      </c>
      <c r="AXN36" t="s">
        <v>985</v>
      </c>
      <c r="AXO36" t="s">
        <v>985</v>
      </c>
      <c r="AXP36">
        <v>2</v>
      </c>
      <c r="AXQ36">
        <v>1</v>
      </c>
      <c r="AXR36" t="s">
        <v>985</v>
      </c>
      <c r="AXS36" t="s">
        <v>985</v>
      </c>
      <c r="AXT36" t="s">
        <v>985</v>
      </c>
      <c r="AXU36" t="s">
        <v>985</v>
      </c>
      <c r="AXV36" t="s">
        <v>985</v>
      </c>
      <c r="AXW36">
        <v>11</v>
      </c>
      <c r="AXX36">
        <v>13</v>
      </c>
      <c r="AXY36">
        <v>11</v>
      </c>
      <c r="AXZ36">
        <v>1</v>
      </c>
      <c r="AYA36">
        <v>6</v>
      </c>
      <c r="AYB36">
        <v>12</v>
      </c>
      <c r="AYC36">
        <v>25</v>
      </c>
      <c r="AYD36">
        <v>1</v>
      </c>
      <c r="AYE36">
        <v>4</v>
      </c>
      <c r="AYF36">
        <v>1</v>
      </c>
      <c r="AYG36">
        <v>10</v>
      </c>
      <c r="AYH36">
        <v>5</v>
      </c>
      <c r="AYI36">
        <v>5</v>
      </c>
      <c r="AYJ36">
        <v>13</v>
      </c>
      <c r="AYK36">
        <v>10</v>
      </c>
      <c r="AYL36">
        <v>19</v>
      </c>
      <c r="AYM36">
        <v>6</v>
      </c>
      <c r="AYN36">
        <v>31</v>
      </c>
      <c r="AYO36">
        <v>9</v>
      </c>
      <c r="AYP36">
        <v>19</v>
      </c>
      <c r="AYQ36">
        <v>5</v>
      </c>
      <c r="AYR36">
        <v>3</v>
      </c>
      <c r="AYS36">
        <v>1</v>
      </c>
      <c r="AYT36">
        <v>6</v>
      </c>
      <c r="AYU36">
        <v>2</v>
      </c>
      <c r="AYV36">
        <v>38</v>
      </c>
      <c r="AYW36">
        <v>7</v>
      </c>
      <c r="AYX36">
        <v>5</v>
      </c>
      <c r="AYY36">
        <v>7</v>
      </c>
      <c r="AYZ36">
        <v>13</v>
      </c>
      <c r="AZA36">
        <v>12</v>
      </c>
      <c r="AZB36">
        <v>10</v>
      </c>
      <c r="AZC36">
        <v>9</v>
      </c>
      <c r="AZD36">
        <v>15</v>
      </c>
      <c r="AZE36">
        <v>12</v>
      </c>
      <c r="AZF36" t="s">
        <v>985</v>
      </c>
      <c r="AZG36">
        <v>55</v>
      </c>
      <c r="AZH36" t="s">
        <v>985</v>
      </c>
      <c r="AZI36">
        <v>55</v>
      </c>
      <c r="AZJ36" t="s">
        <v>985</v>
      </c>
      <c r="AZK36" t="s">
        <v>985</v>
      </c>
      <c r="AZL36" t="s">
        <v>985</v>
      </c>
      <c r="AZM36" t="s">
        <v>985</v>
      </c>
      <c r="AZN36" t="s">
        <v>985</v>
      </c>
      <c r="AZO36" t="s">
        <v>985</v>
      </c>
      <c r="AZP36" t="s">
        <v>985</v>
      </c>
      <c r="AZQ36" t="s">
        <v>985</v>
      </c>
      <c r="AZR36" t="s">
        <v>985</v>
      </c>
      <c r="AZS36" t="s">
        <v>985</v>
      </c>
      <c r="AZT36" t="s">
        <v>985</v>
      </c>
      <c r="AZU36" t="s">
        <v>985</v>
      </c>
      <c r="AZV36" t="s">
        <v>985</v>
      </c>
      <c r="AZW36" t="s">
        <v>985</v>
      </c>
      <c r="AZX36" t="s">
        <v>985</v>
      </c>
      <c r="AZY36" t="s">
        <v>985</v>
      </c>
      <c r="AZZ36" t="s">
        <v>985</v>
      </c>
      <c r="BAA36" t="s">
        <v>985</v>
      </c>
      <c r="BAB36" t="s">
        <v>985</v>
      </c>
      <c r="BAC36" t="s">
        <v>985</v>
      </c>
      <c r="BAD36" t="s">
        <v>985</v>
      </c>
      <c r="BAE36" t="s">
        <v>985</v>
      </c>
      <c r="BAF36" t="s">
        <v>985</v>
      </c>
      <c r="BAG36" t="s">
        <v>985</v>
      </c>
      <c r="BAH36" t="s">
        <v>985</v>
      </c>
      <c r="BAI36" t="s">
        <v>985</v>
      </c>
      <c r="BAJ36" t="s">
        <v>985</v>
      </c>
      <c r="BAK36" t="s">
        <v>985</v>
      </c>
      <c r="BAL36" t="s">
        <v>985</v>
      </c>
      <c r="BAM36" t="s">
        <v>985</v>
      </c>
      <c r="BAN36" t="s">
        <v>985</v>
      </c>
      <c r="BAO36" t="s">
        <v>985</v>
      </c>
      <c r="BAP36" t="s">
        <v>985</v>
      </c>
      <c r="BAQ36" t="s">
        <v>985</v>
      </c>
      <c r="BAR36" t="s">
        <v>985</v>
      </c>
      <c r="BAS36" t="s">
        <v>985</v>
      </c>
      <c r="BAT36" t="s">
        <v>985</v>
      </c>
      <c r="BAU36" t="s">
        <v>985</v>
      </c>
      <c r="BAV36" t="s">
        <v>985</v>
      </c>
      <c r="BAW36" t="s">
        <v>985</v>
      </c>
      <c r="BAX36" t="s">
        <v>985</v>
      </c>
      <c r="BAY36" t="s">
        <v>985</v>
      </c>
      <c r="BAZ36" t="s">
        <v>985</v>
      </c>
      <c r="BBA36" t="s">
        <v>985</v>
      </c>
      <c r="BBB36" t="s">
        <v>985</v>
      </c>
      <c r="BBC36" t="s">
        <v>985</v>
      </c>
      <c r="BBD36" t="s">
        <v>985</v>
      </c>
      <c r="BBE36" t="s">
        <v>985</v>
      </c>
      <c r="BBF36" t="s">
        <v>985</v>
      </c>
      <c r="BBG36" t="s">
        <v>985</v>
      </c>
      <c r="BBH36" t="s">
        <v>985</v>
      </c>
      <c r="BBI36" t="s">
        <v>985</v>
      </c>
      <c r="BBJ36" t="s">
        <v>985</v>
      </c>
      <c r="BBK36" t="s">
        <v>985</v>
      </c>
      <c r="BBL36" t="s">
        <v>985</v>
      </c>
      <c r="BBM36" t="s">
        <v>985</v>
      </c>
      <c r="BBN36" t="s">
        <v>985</v>
      </c>
      <c r="BBO36" t="s">
        <v>985</v>
      </c>
      <c r="BBP36" t="s">
        <v>985</v>
      </c>
      <c r="BBQ36" t="s">
        <v>985</v>
      </c>
      <c r="BBR36" t="s">
        <v>985</v>
      </c>
      <c r="BBS36" t="s">
        <v>985</v>
      </c>
      <c r="BBT36" t="s">
        <v>985</v>
      </c>
      <c r="BBU36" t="s">
        <v>985</v>
      </c>
      <c r="BBV36" t="s">
        <v>985</v>
      </c>
      <c r="BBW36" t="s">
        <v>985</v>
      </c>
      <c r="BBX36" t="s">
        <v>985</v>
      </c>
      <c r="BBY36" t="s">
        <v>985</v>
      </c>
      <c r="BBZ36" t="s">
        <v>985</v>
      </c>
      <c r="BCA36" t="s">
        <v>985</v>
      </c>
      <c r="BCB36" t="s">
        <v>985</v>
      </c>
      <c r="BCC36" t="s">
        <v>985</v>
      </c>
      <c r="BCD36" t="s">
        <v>985</v>
      </c>
      <c r="BCE36" t="s">
        <v>985</v>
      </c>
      <c r="BCF36" t="s">
        <v>985</v>
      </c>
      <c r="BCG36" t="s">
        <v>985</v>
      </c>
      <c r="BCH36" t="s">
        <v>985</v>
      </c>
      <c r="BCI36" t="s">
        <v>985</v>
      </c>
      <c r="BCJ36" t="s">
        <v>985</v>
      </c>
      <c r="BCK36" t="s">
        <v>985</v>
      </c>
      <c r="BCL36" t="s">
        <v>985</v>
      </c>
      <c r="BCM36" t="s">
        <v>985</v>
      </c>
      <c r="BCN36" t="s">
        <v>985</v>
      </c>
      <c r="BCO36" t="s">
        <v>985</v>
      </c>
      <c r="BCP36" t="s">
        <v>985</v>
      </c>
      <c r="BCQ36" t="s">
        <v>985</v>
      </c>
      <c r="BCR36" t="s">
        <v>985</v>
      </c>
      <c r="BCS36" t="s">
        <v>985</v>
      </c>
      <c r="BCT36" t="s">
        <v>985</v>
      </c>
      <c r="BCU36" t="s">
        <v>985</v>
      </c>
      <c r="BCV36" t="s">
        <v>985</v>
      </c>
      <c r="BCW36" t="s">
        <v>985</v>
      </c>
      <c r="BCX36" t="s">
        <v>985</v>
      </c>
      <c r="BCY36" t="s">
        <v>985</v>
      </c>
      <c r="BCZ36" t="s">
        <v>985</v>
      </c>
      <c r="BDA36" t="s">
        <v>985</v>
      </c>
    </row>
    <row r="37" spans="1:1457" x14ac:dyDescent="0.25">
      <c r="A37" s="1">
        <v>43325</v>
      </c>
      <c r="B37" t="s">
        <v>985</v>
      </c>
      <c r="C37" t="s">
        <v>985</v>
      </c>
      <c r="D37" t="s">
        <v>985</v>
      </c>
      <c r="E37" t="s">
        <v>985</v>
      </c>
      <c r="F37" t="s">
        <v>985</v>
      </c>
      <c r="G37" t="s">
        <v>985</v>
      </c>
      <c r="H37" t="s">
        <v>985</v>
      </c>
      <c r="I37" t="s">
        <v>985</v>
      </c>
      <c r="J37" t="s">
        <v>985</v>
      </c>
      <c r="K37" t="s">
        <v>985</v>
      </c>
      <c r="L37">
        <v>10</v>
      </c>
      <c r="M37" t="s">
        <v>985</v>
      </c>
      <c r="N37" t="s">
        <v>985</v>
      </c>
      <c r="O37" t="s">
        <v>985</v>
      </c>
      <c r="P37" t="s">
        <v>985</v>
      </c>
      <c r="Q37" t="s">
        <v>985</v>
      </c>
      <c r="R37">
        <v>69</v>
      </c>
      <c r="S37">
        <v>25</v>
      </c>
      <c r="T37">
        <v>3</v>
      </c>
      <c r="U37" t="s">
        <v>985</v>
      </c>
      <c r="V37">
        <v>54</v>
      </c>
      <c r="W37" t="s">
        <v>985</v>
      </c>
      <c r="X37" t="s">
        <v>985</v>
      </c>
      <c r="Y37" t="s">
        <v>985</v>
      </c>
      <c r="Z37" t="s">
        <v>985</v>
      </c>
      <c r="AA37">
        <v>2</v>
      </c>
      <c r="AB37" t="s">
        <v>985</v>
      </c>
      <c r="AC37">
        <v>15</v>
      </c>
      <c r="AD37" t="s">
        <v>985</v>
      </c>
      <c r="AE37">
        <v>14</v>
      </c>
      <c r="AF37" t="s">
        <v>985</v>
      </c>
      <c r="AG37">
        <v>5</v>
      </c>
      <c r="AH37" t="s">
        <v>985</v>
      </c>
      <c r="AI37">
        <v>5</v>
      </c>
      <c r="AJ37" t="s">
        <v>985</v>
      </c>
      <c r="AK37">
        <v>10</v>
      </c>
      <c r="AL37" t="s">
        <v>985</v>
      </c>
      <c r="AM37">
        <v>17</v>
      </c>
      <c r="AN37" t="s">
        <v>985</v>
      </c>
      <c r="AO37">
        <v>8</v>
      </c>
      <c r="AP37" t="s">
        <v>985</v>
      </c>
      <c r="AQ37">
        <v>21</v>
      </c>
      <c r="AR37" t="s">
        <v>985</v>
      </c>
      <c r="AS37">
        <v>27</v>
      </c>
      <c r="AT37" t="s">
        <v>985</v>
      </c>
      <c r="AU37">
        <v>205</v>
      </c>
      <c r="AV37">
        <v>67</v>
      </c>
      <c r="AW37">
        <v>110</v>
      </c>
      <c r="AX37">
        <v>122</v>
      </c>
      <c r="AY37">
        <v>76</v>
      </c>
      <c r="AZ37">
        <v>84</v>
      </c>
      <c r="BA37">
        <v>38</v>
      </c>
      <c r="BB37">
        <v>17</v>
      </c>
      <c r="BC37">
        <v>15</v>
      </c>
      <c r="BD37">
        <v>60</v>
      </c>
      <c r="BE37">
        <v>40</v>
      </c>
      <c r="BF37">
        <v>12</v>
      </c>
      <c r="BG37">
        <v>20</v>
      </c>
      <c r="BH37">
        <v>60</v>
      </c>
      <c r="BI37">
        <v>1</v>
      </c>
      <c r="BJ37">
        <v>1</v>
      </c>
      <c r="BK37">
        <v>1</v>
      </c>
      <c r="BL37">
        <v>1</v>
      </c>
      <c r="BM37">
        <v>30</v>
      </c>
      <c r="BN37">
        <v>2</v>
      </c>
      <c r="BO37">
        <v>2</v>
      </c>
      <c r="BP37" t="s">
        <v>985</v>
      </c>
      <c r="BQ37" t="s">
        <v>985</v>
      </c>
      <c r="BR37" t="s">
        <v>985</v>
      </c>
      <c r="BS37" t="s">
        <v>985</v>
      </c>
      <c r="BT37" t="s">
        <v>985</v>
      </c>
      <c r="BU37" t="s">
        <v>985</v>
      </c>
      <c r="BV37" t="s">
        <v>985</v>
      </c>
      <c r="BW37" t="s">
        <v>985</v>
      </c>
      <c r="BX37" t="s">
        <v>985</v>
      </c>
      <c r="BY37" t="s">
        <v>985</v>
      </c>
      <c r="BZ37" t="s">
        <v>985</v>
      </c>
      <c r="CA37" t="s">
        <v>985</v>
      </c>
      <c r="CB37" t="s">
        <v>985</v>
      </c>
      <c r="CC37" t="s">
        <v>985</v>
      </c>
      <c r="CD37" t="s">
        <v>985</v>
      </c>
      <c r="CE37" t="s">
        <v>985</v>
      </c>
      <c r="CF37" t="s">
        <v>985</v>
      </c>
      <c r="CG37" t="s">
        <v>985</v>
      </c>
      <c r="CH37" t="s">
        <v>985</v>
      </c>
      <c r="CI37" t="s">
        <v>985</v>
      </c>
      <c r="CJ37" t="s">
        <v>985</v>
      </c>
      <c r="CK37" t="s">
        <v>985</v>
      </c>
      <c r="CL37" t="s">
        <v>985</v>
      </c>
      <c r="CM37" t="s">
        <v>985</v>
      </c>
      <c r="CN37" t="s">
        <v>985</v>
      </c>
      <c r="CO37" t="s">
        <v>985</v>
      </c>
      <c r="CP37" t="s">
        <v>985</v>
      </c>
      <c r="CQ37" t="s">
        <v>985</v>
      </c>
      <c r="CR37" t="s">
        <v>985</v>
      </c>
      <c r="CS37" t="s">
        <v>985</v>
      </c>
      <c r="CT37" t="s">
        <v>985</v>
      </c>
      <c r="CU37" t="s">
        <v>985</v>
      </c>
      <c r="CV37" t="s">
        <v>985</v>
      </c>
      <c r="CW37" t="s">
        <v>985</v>
      </c>
      <c r="CX37" t="s">
        <v>985</v>
      </c>
      <c r="CY37" t="s">
        <v>985</v>
      </c>
      <c r="CZ37" t="s">
        <v>985</v>
      </c>
      <c r="DA37" t="s">
        <v>985</v>
      </c>
      <c r="DB37" t="s">
        <v>985</v>
      </c>
      <c r="DC37" t="s">
        <v>985</v>
      </c>
      <c r="DD37" t="s">
        <v>985</v>
      </c>
      <c r="DE37" t="s">
        <v>985</v>
      </c>
      <c r="DF37" t="s">
        <v>985</v>
      </c>
      <c r="DG37" t="s">
        <v>985</v>
      </c>
      <c r="DH37" t="s">
        <v>985</v>
      </c>
      <c r="DI37" t="s">
        <v>985</v>
      </c>
      <c r="DJ37" t="s">
        <v>985</v>
      </c>
      <c r="DK37" t="s">
        <v>985</v>
      </c>
      <c r="DL37" t="s">
        <v>985</v>
      </c>
      <c r="DM37" t="s">
        <v>985</v>
      </c>
      <c r="DN37" t="s">
        <v>985</v>
      </c>
      <c r="DO37" t="s">
        <v>985</v>
      </c>
      <c r="DP37" t="s">
        <v>985</v>
      </c>
      <c r="DQ37" t="s">
        <v>985</v>
      </c>
      <c r="DR37" t="s">
        <v>985</v>
      </c>
      <c r="DS37" t="s">
        <v>985</v>
      </c>
      <c r="DT37" t="s">
        <v>985</v>
      </c>
      <c r="DU37" t="s">
        <v>985</v>
      </c>
      <c r="DV37" t="s">
        <v>985</v>
      </c>
      <c r="DW37" t="s">
        <v>985</v>
      </c>
      <c r="DX37" t="s">
        <v>985</v>
      </c>
      <c r="DY37" t="s">
        <v>985</v>
      </c>
      <c r="DZ37" t="s">
        <v>985</v>
      </c>
      <c r="EA37" t="s">
        <v>985</v>
      </c>
      <c r="EB37" t="s">
        <v>985</v>
      </c>
      <c r="EC37" t="s">
        <v>985</v>
      </c>
      <c r="ED37" t="s">
        <v>985</v>
      </c>
      <c r="EE37" t="s">
        <v>985</v>
      </c>
      <c r="EF37" t="s">
        <v>985</v>
      </c>
      <c r="EG37" t="s">
        <v>985</v>
      </c>
      <c r="EH37" t="s">
        <v>985</v>
      </c>
      <c r="EI37" t="s">
        <v>985</v>
      </c>
      <c r="EJ37" t="s">
        <v>985</v>
      </c>
      <c r="EK37" t="s">
        <v>985</v>
      </c>
      <c r="EL37" t="s">
        <v>985</v>
      </c>
      <c r="EM37" t="s">
        <v>985</v>
      </c>
      <c r="EN37" t="s">
        <v>985</v>
      </c>
      <c r="EO37" t="s">
        <v>985</v>
      </c>
      <c r="EP37" t="s">
        <v>985</v>
      </c>
      <c r="EQ37" t="s">
        <v>985</v>
      </c>
      <c r="ER37" t="s">
        <v>985</v>
      </c>
      <c r="ES37" t="s">
        <v>985</v>
      </c>
      <c r="ET37" t="s">
        <v>985</v>
      </c>
      <c r="EU37" t="s">
        <v>985</v>
      </c>
      <c r="EV37" t="s">
        <v>985</v>
      </c>
      <c r="EW37" t="s">
        <v>985</v>
      </c>
      <c r="EX37" t="s">
        <v>985</v>
      </c>
      <c r="EY37" t="s">
        <v>985</v>
      </c>
      <c r="EZ37" t="s">
        <v>985</v>
      </c>
      <c r="FA37" t="s">
        <v>985</v>
      </c>
      <c r="FB37" t="s">
        <v>985</v>
      </c>
      <c r="FC37" t="s">
        <v>985</v>
      </c>
      <c r="FD37" t="s">
        <v>985</v>
      </c>
      <c r="FE37" t="s">
        <v>985</v>
      </c>
      <c r="FF37" t="s">
        <v>985</v>
      </c>
      <c r="FG37" t="s">
        <v>985</v>
      </c>
      <c r="FH37" t="s">
        <v>985</v>
      </c>
      <c r="FI37" t="s">
        <v>985</v>
      </c>
      <c r="FJ37" t="s">
        <v>985</v>
      </c>
      <c r="FK37" t="s">
        <v>985</v>
      </c>
      <c r="FL37" t="s">
        <v>985</v>
      </c>
      <c r="FM37" t="s">
        <v>985</v>
      </c>
      <c r="FN37" t="s">
        <v>985</v>
      </c>
      <c r="FO37" t="s">
        <v>985</v>
      </c>
      <c r="FP37" t="s">
        <v>985</v>
      </c>
      <c r="FQ37" t="s">
        <v>985</v>
      </c>
      <c r="FR37" t="s">
        <v>985</v>
      </c>
      <c r="FS37" t="s">
        <v>985</v>
      </c>
      <c r="FT37" t="s">
        <v>985</v>
      </c>
      <c r="FU37" t="s">
        <v>985</v>
      </c>
      <c r="FV37" t="s">
        <v>985</v>
      </c>
      <c r="FW37" t="s">
        <v>985</v>
      </c>
      <c r="FX37" t="s">
        <v>985</v>
      </c>
      <c r="FY37" t="s">
        <v>985</v>
      </c>
      <c r="FZ37" t="s">
        <v>985</v>
      </c>
      <c r="GA37" t="s">
        <v>985</v>
      </c>
      <c r="GB37" t="s">
        <v>985</v>
      </c>
      <c r="GC37" t="s">
        <v>985</v>
      </c>
      <c r="GD37" t="s">
        <v>985</v>
      </c>
      <c r="GE37" t="s">
        <v>985</v>
      </c>
      <c r="GF37" t="s">
        <v>985</v>
      </c>
      <c r="GG37" t="s">
        <v>985</v>
      </c>
      <c r="GH37" t="s">
        <v>985</v>
      </c>
      <c r="GI37" t="s">
        <v>985</v>
      </c>
      <c r="GJ37" t="s">
        <v>985</v>
      </c>
      <c r="GK37" t="s">
        <v>985</v>
      </c>
      <c r="GL37" t="s">
        <v>985</v>
      </c>
      <c r="GM37" t="s">
        <v>985</v>
      </c>
      <c r="GN37" t="s">
        <v>985</v>
      </c>
      <c r="GO37" t="s">
        <v>985</v>
      </c>
      <c r="GP37" t="s">
        <v>985</v>
      </c>
      <c r="GQ37" t="s">
        <v>985</v>
      </c>
      <c r="GR37" t="s">
        <v>985</v>
      </c>
      <c r="GS37" t="s">
        <v>985</v>
      </c>
      <c r="GT37" t="s">
        <v>985</v>
      </c>
      <c r="GU37" t="s">
        <v>985</v>
      </c>
      <c r="GV37" t="s">
        <v>985</v>
      </c>
      <c r="GW37" t="s">
        <v>985</v>
      </c>
      <c r="GX37" t="s">
        <v>985</v>
      </c>
      <c r="GY37" t="s">
        <v>985</v>
      </c>
      <c r="GZ37" t="s">
        <v>985</v>
      </c>
      <c r="HA37" t="s">
        <v>985</v>
      </c>
      <c r="HB37" t="s">
        <v>985</v>
      </c>
      <c r="HC37" t="s">
        <v>985</v>
      </c>
      <c r="HD37" t="s">
        <v>985</v>
      </c>
      <c r="HE37" t="s">
        <v>985</v>
      </c>
      <c r="HF37" t="s">
        <v>985</v>
      </c>
      <c r="HG37" t="s">
        <v>985</v>
      </c>
      <c r="HH37" t="s">
        <v>985</v>
      </c>
      <c r="HI37" t="s">
        <v>985</v>
      </c>
      <c r="HJ37" t="s">
        <v>985</v>
      </c>
      <c r="HK37" t="s">
        <v>985</v>
      </c>
      <c r="HL37" t="s">
        <v>985</v>
      </c>
      <c r="HM37" t="s">
        <v>985</v>
      </c>
      <c r="HN37" t="s">
        <v>985</v>
      </c>
      <c r="HO37" t="s">
        <v>985</v>
      </c>
      <c r="HP37" t="s">
        <v>985</v>
      </c>
      <c r="HQ37" t="s">
        <v>985</v>
      </c>
      <c r="HR37" t="s">
        <v>985</v>
      </c>
      <c r="HS37" t="s">
        <v>985</v>
      </c>
      <c r="HT37" t="s">
        <v>985</v>
      </c>
      <c r="HU37" t="s">
        <v>985</v>
      </c>
      <c r="HV37" t="s">
        <v>985</v>
      </c>
      <c r="HW37" t="s">
        <v>985</v>
      </c>
      <c r="HX37" t="s">
        <v>985</v>
      </c>
      <c r="HY37" t="s">
        <v>985</v>
      </c>
      <c r="HZ37" t="s">
        <v>985</v>
      </c>
      <c r="IA37" t="s">
        <v>985</v>
      </c>
      <c r="IB37" t="s">
        <v>985</v>
      </c>
      <c r="IC37" t="s">
        <v>985</v>
      </c>
      <c r="ID37" t="s">
        <v>985</v>
      </c>
      <c r="IE37" t="s">
        <v>985</v>
      </c>
      <c r="IF37" t="s">
        <v>985</v>
      </c>
      <c r="IG37" t="s">
        <v>985</v>
      </c>
      <c r="IH37" t="s">
        <v>985</v>
      </c>
      <c r="II37" t="s">
        <v>985</v>
      </c>
      <c r="IJ37" t="s">
        <v>985</v>
      </c>
      <c r="IK37" t="s">
        <v>985</v>
      </c>
      <c r="IL37" t="s">
        <v>985</v>
      </c>
      <c r="IM37" t="s">
        <v>985</v>
      </c>
      <c r="IN37" t="s">
        <v>985</v>
      </c>
      <c r="IO37" t="s">
        <v>985</v>
      </c>
      <c r="IP37" t="s">
        <v>985</v>
      </c>
      <c r="IQ37" t="s">
        <v>985</v>
      </c>
      <c r="IR37" t="s">
        <v>985</v>
      </c>
      <c r="IS37" t="s">
        <v>985</v>
      </c>
      <c r="IT37" t="s">
        <v>985</v>
      </c>
      <c r="IU37" t="s">
        <v>985</v>
      </c>
      <c r="IV37" t="s">
        <v>985</v>
      </c>
      <c r="IW37" t="s">
        <v>985</v>
      </c>
      <c r="IX37" t="s">
        <v>985</v>
      </c>
      <c r="IY37" t="s">
        <v>985</v>
      </c>
      <c r="IZ37" t="s">
        <v>985</v>
      </c>
      <c r="JA37" t="s">
        <v>985</v>
      </c>
      <c r="JB37" t="s">
        <v>985</v>
      </c>
      <c r="JC37" t="s">
        <v>985</v>
      </c>
      <c r="JD37" t="s">
        <v>985</v>
      </c>
      <c r="JE37" t="s">
        <v>985</v>
      </c>
      <c r="JF37" t="s">
        <v>985</v>
      </c>
      <c r="JG37" t="s">
        <v>985</v>
      </c>
      <c r="JH37" t="s">
        <v>985</v>
      </c>
      <c r="JI37" t="s">
        <v>985</v>
      </c>
      <c r="JJ37" t="s">
        <v>985</v>
      </c>
      <c r="JK37" t="s">
        <v>985</v>
      </c>
      <c r="JL37" t="s">
        <v>985</v>
      </c>
      <c r="JM37" t="s">
        <v>985</v>
      </c>
      <c r="JN37" t="s">
        <v>985</v>
      </c>
      <c r="JO37" t="s">
        <v>985</v>
      </c>
      <c r="JP37" t="s">
        <v>985</v>
      </c>
      <c r="JQ37" t="s">
        <v>985</v>
      </c>
      <c r="JR37" t="s">
        <v>985</v>
      </c>
      <c r="JS37" t="s">
        <v>985</v>
      </c>
      <c r="JT37" t="s">
        <v>985</v>
      </c>
      <c r="JU37" t="s">
        <v>985</v>
      </c>
      <c r="JV37" t="s">
        <v>985</v>
      </c>
      <c r="JW37" t="s">
        <v>985</v>
      </c>
      <c r="JX37" t="s">
        <v>985</v>
      </c>
      <c r="JY37" t="s">
        <v>985</v>
      </c>
      <c r="JZ37" t="s">
        <v>985</v>
      </c>
      <c r="KA37" t="s">
        <v>985</v>
      </c>
      <c r="KB37" t="s">
        <v>985</v>
      </c>
      <c r="KC37" t="s">
        <v>985</v>
      </c>
      <c r="KD37" t="s">
        <v>985</v>
      </c>
      <c r="KE37" t="s">
        <v>985</v>
      </c>
      <c r="KF37" t="s">
        <v>985</v>
      </c>
      <c r="KG37" t="s">
        <v>985</v>
      </c>
      <c r="KH37" t="s">
        <v>985</v>
      </c>
      <c r="KI37" t="s">
        <v>985</v>
      </c>
      <c r="KJ37" t="s">
        <v>985</v>
      </c>
      <c r="KK37" t="s">
        <v>985</v>
      </c>
      <c r="KL37" t="s">
        <v>985</v>
      </c>
      <c r="KM37" t="s">
        <v>985</v>
      </c>
      <c r="KN37" t="s">
        <v>985</v>
      </c>
      <c r="KO37" t="s">
        <v>985</v>
      </c>
      <c r="KP37" t="s">
        <v>985</v>
      </c>
      <c r="KQ37" t="s">
        <v>985</v>
      </c>
      <c r="KR37" t="s">
        <v>985</v>
      </c>
      <c r="KS37" t="s">
        <v>985</v>
      </c>
      <c r="KT37" t="s">
        <v>985</v>
      </c>
      <c r="KU37" t="s">
        <v>985</v>
      </c>
      <c r="KV37" t="s">
        <v>985</v>
      </c>
      <c r="KW37" t="s">
        <v>985</v>
      </c>
      <c r="KX37" t="s">
        <v>985</v>
      </c>
      <c r="KY37" t="s">
        <v>985</v>
      </c>
      <c r="KZ37" t="s">
        <v>985</v>
      </c>
      <c r="LA37" t="s">
        <v>985</v>
      </c>
      <c r="LB37" t="s">
        <v>985</v>
      </c>
      <c r="LC37" t="s">
        <v>985</v>
      </c>
      <c r="LD37" t="s">
        <v>985</v>
      </c>
      <c r="LE37" t="s">
        <v>985</v>
      </c>
      <c r="LF37" t="s">
        <v>985</v>
      </c>
      <c r="LG37" t="s">
        <v>985</v>
      </c>
      <c r="LH37" t="s">
        <v>985</v>
      </c>
      <c r="LI37" t="s">
        <v>985</v>
      </c>
      <c r="LJ37" t="s">
        <v>985</v>
      </c>
      <c r="LK37" t="s">
        <v>985</v>
      </c>
      <c r="LL37" t="s">
        <v>985</v>
      </c>
      <c r="LM37" t="s">
        <v>985</v>
      </c>
      <c r="LN37" t="s">
        <v>985</v>
      </c>
      <c r="LO37" t="s">
        <v>985</v>
      </c>
      <c r="LP37" t="s">
        <v>985</v>
      </c>
      <c r="LQ37" t="s">
        <v>985</v>
      </c>
      <c r="LR37" t="s">
        <v>985</v>
      </c>
      <c r="LS37" t="s">
        <v>985</v>
      </c>
      <c r="LT37" t="s">
        <v>985</v>
      </c>
      <c r="LU37" t="s">
        <v>985</v>
      </c>
      <c r="LV37" t="s">
        <v>985</v>
      </c>
      <c r="LW37" t="s">
        <v>985</v>
      </c>
      <c r="LX37" t="s">
        <v>985</v>
      </c>
      <c r="LY37" t="s">
        <v>985</v>
      </c>
      <c r="LZ37" t="s">
        <v>985</v>
      </c>
      <c r="MA37" t="s">
        <v>985</v>
      </c>
      <c r="MB37" t="s">
        <v>985</v>
      </c>
      <c r="MC37" t="s">
        <v>985</v>
      </c>
      <c r="MD37" t="s">
        <v>985</v>
      </c>
      <c r="ME37" t="s">
        <v>985</v>
      </c>
      <c r="MF37" t="s">
        <v>985</v>
      </c>
      <c r="MG37" t="s">
        <v>985</v>
      </c>
      <c r="MH37" t="s">
        <v>985</v>
      </c>
      <c r="MI37" t="s">
        <v>985</v>
      </c>
      <c r="MJ37" t="s">
        <v>985</v>
      </c>
      <c r="MK37" t="s">
        <v>985</v>
      </c>
      <c r="ML37" t="s">
        <v>985</v>
      </c>
      <c r="MM37" t="s">
        <v>985</v>
      </c>
      <c r="MN37" t="s">
        <v>985</v>
      </c>
      <c r="MO37" t="s">
        <v>985</v>
      </c>
      <c r="MP37" t="s">
        <v>985</v>
      </c>
      <c r="MQ37" t="s">
        <v>985</v>
      </c>
      <c r="MR37" t="s">
        <v>985</v>
      </c>
      <c r="MS37" t="s">
        <v>985</v>
      </c>
      <c r="MT37" t="s">
        <v>985</v>
      </c>
      <c r="MU37" t="s">
        <v>985</v>
      </c>
      <c r="MV37" t="s">
        <v>985</v>
      </c>
      <c r="MW37" t="s">
        <v>985</v>
      </c>
      <c r="MX37" t="s">
        <v>985</v>
      </c>
      <c r="MY37" t="s">
        <v>985</v>
      </c>
      <c r="MZ37" t="s">
        <v>985</v>
      </c>
      <c r="NA37" t="s">
        <v>985</v>
      </c>
      <c r="NB37" t="s">
        <v>985</v>
      </c>
      <c r="NC37" t="s">
        <v>985</v>
      </c>
      <c r="ND37" t="s">
        <v>985</v>
      </c>
      <c r="NE37" t="s">
        <v>985</v>
      </c>
      <c r="NF37" t="s">
        <v>985</v>
      </c>
      <c r="NG37" t="s">
        <v>985</v>
      </c>
      <c r="NH37" t="s">
        <v>985</v>
      </c>
      <c r="NI37" t="s">
        <v>985</v>
      </c>
      <c r="NJ37" t="s">
        <v>985</v>
      </c>
      <c r="NK37" t="s">
        <v>985</v>
      </c>
      <c r="NL37" t="s">
        <v>985</v>
      </c>
      <c r="NM37" t="s">
        <v>985</v>
      </c>
      <c r="NN37" t="s">
        <v>985</v>
      </c>
      <c r="NO37" t="s">
        <v>985</v>
      </c>
      <c r="NP37" t="s">
        <v>985</v>
      </c>
      <c r="NQ37" t="s">
        <v>985</v>
      </c>
      <c r="NR37" t="s">
        <v>985</v>
      </c>
      <c r="NS37" t="s">
        <v>985</v>
      </c>
      <c r="NT37" t="s">
        <v>985</v>
      </c>
      <c r="NU37" t="s">
        <v>985</v>
      </c>
      <c r="NV37" t="s">
        <v>985</v>
      </c>
      <c r="NW37" t="s">
        <v>985</v>
      </c>
      <c r="NX37" t="s">
        <v>985</v>
      </c>
      <c r="NY37" t="s">
        <v>985</v>
      </c>
      <c r="NZ37" t="s">
        <v>985</v>
      </c>
      <c r="OA37" t="s">
        <v>985</v>
      </c>
      <c r="OB37" t="s">
        <v>985</v>
      </c>
      <c r="OC37" t="s">
        <v>985</v>
      </c>
      <c r="OD37" t="s">
        <v>985</v>
      </c>
      <c r="OE37" t="s">
        <v>985</v>
      </c>
      <c r="OF37" t="s">
        <v>985</v>
      </c>
      <c r="OG37" t="s">
        <v>985</v>
      </c>
      <c r="OH37" t="s">
        <v>985</v>
      </c>
      <c r="OI37" t="s">
        <v>985</v>
      </c>
      <c r="OJ37" t="s">
        <v>985</v>
      </c>
      <c r="OK37" t="s">
        <v>985</v>
      </c>
      <c r="OL37" t="s">
        <v>985</v>
      </c>
      <c r="OM37" t="s">
        <v>985</v>
      </c>
      <c r="ON37" t="s">
        <v>985</v>
      </c>
      <c r="OO37" t="s">
        <v>985</v>
      </c>
      <c r="OP37" t="s">
        <v>985</v>
      </c>
      <c r="OQ37" t="s">
        <v>985</v>
      </c>
      <c r="OR37" t="s">
        <v>985</v>
      </c>
      <c r="OS37" t="s">
        <v>985</v>
      </c>
      <c r="OT37" t="s">
        <v>985</v>
      </c>
      <c r="OU37" t="s">
        <v>985</v>
      </c>
      <c r="OV37" t="s">
        <v>985</v>
      </c>
      <c r="OW37" t="s">
        <v>985</v>
      </c>
      <c r="OX37" t="s">
        <v>985</v>
      </c>
      <c r="OY37" t="s">
        <v>985</v>
      </c>
      <c r="OZ37" t="s">
        <v>985</v>
      </c>
      <c r="PA37" t="s">
        <v>985</v>
      </c>
      <c r="PB37" t="s">
        <v>985</v>
      </c>
      <c r="PC37" t="s">
        <v>985</v>
      </c>
      <c r="PD37" t="s">
        <v>985</v>
      </c>
      <c r="PE37" t="s">
        <v>985</v>
      </c>
      <c r="PF37" t="s">
        <v>985</v>
      </c>
      <c r="PG37" t="s">
        <v>985</v>
      </c>
      <c r="PH37" t="s">
        <v>985</v>
      </c>
      <c r="PI37" t="s">
        <v>985</v>
      </c>
      <c r="PJ37" t="s">
        <v>985</v>
      </c>
      <c r="PK37" t="s">
        <v>985</v>
      </c>
      <c r="PL37" t="s">
        <v>985</v>
      </c>
      <c r="PM37" t="s">
        <v>985</v>
      </c>
      <c r="PN37" t="s">
        <v>985</v>
      </c>
      <c r="PO37" t="s">
        <v>985</v>
      </c>
      <c r="PP37" t="s">
        <v>985</v>
      </c>
      <c r="PQ37" t="s">
        <v>985</v>
      </c>
      <c r="PR37" t="s">
        <v>985</v>
      </c>
      <c r="PS37" t="s">
        <v>985</v>
      </c>
      <c r="PT37" t="s">
        <v>985</v>
      </c>
      <c r="PU37" t="s">
        <v>985</v>
      </c>
      <c r="PV37" t="s">
        <v>985</v>
      </c>
      <c r="PW37" t="s">
        <v>985</v>
      </c>
      <c r="PX37" t="s">
        <v>985</v>
      </c>
      <c r="PY37" t="s">
        <v>985</v>
      </c>
      <c r="PZ37" t="s">
        <v>985</v>
      </c>
      <c r="QA37" t="s">
        <v>985</v>
      </c>
      <c r="QB37" t="s">
        <v>985</v>
      </c>
      <c r="QC37" t="s">
        <v>985</v>
      </c>
      <c r="QD37" t="s">
        <v>985</v>
      </c>
      <c r="QE37" t="s">
        <v>985</v>
      </c>
      <c r="QF37" t="s">
        <v>985</v>
      </c>
      <c r="QG37" t="s">
        <v>985</v>
      </c>
      <c r="QH37" t="s">
        <v>985</v>
      </c>
      <c r="QI37">
        <v>4</v>
      </c>
      <c r="QJ37">
        <v>3</v>
      </c>
      <c r="QK37" t="s">
        <v>985</v>
      </c>
      <c r="QL37">
        <v>30</v>
      </c>
      <c r="QM37">
        <v>1</v>
      </c>
      <c r="QN37">
        <v>20</v>
      </c>
      <c r="QO37">
        <v>1</v>
      </c>
      <c r="QP37">
        <v>1</v>
      </c>
      <c r="QQ37">
        <v>11</v>
      </c>
      <c r="QR37">
        <v>2</v>
      </c>
      <c r="QS37">
        <v>2</v>
      </c>
      <c r="QT37">
        <v>122</v>
      </c>
      <c r="QU37">
        <v>31</v>
      </c>
      <c r="QV37">
        <v>150</v>
      </c>
      <c r="QW37">
        <v>3</v>
      </c>
      <c r="QX37">
        <v>15</v>
      </c>
      <c r="QY37">
        <v>10</v>
      </c>
      <c r="QZ37">
        <v>2</v>
      </c>
      <c r="RA37">
        <v>37</v>
      </c>
      <c r="RB37">
        <v>117</v>
      </c>
      <c r="RC37">
        <v>20</v>
      </c>
      <c r="RD37">
        <v>144</v>
      </c>
      <c r="RE37">
        <v>89</v>
      </c>
      <c r="RF37">
        <v>325</v>
      </c>
      <c r="RG37">
        <v>165</v>
      </c>
      <c r="RH37">
        <v>462</v>
      </c>
      <c r="RI37">
        <v>267</v>
      </c>
      <c r="RJ37">
        <v>144</v>
      </c>
      <c r="RK37">
        <v>110</v>
      </c>
      <c r="RL37">
        <v>291</v>
      </c>
      <c r="RM37">
        <v>69</v>
      </c>
      <c r="RN37">
        <v>88</v>
      </c>
      <c r="RO37">
        <v>37</v>
      </c>
      <c r="RP37">
        <v>49</v>
      </c>
      <c r="RQ37">
        <v>18</v>
      </c>
      <c r="RR37">
        <v>13</v>
      </c>
      <c r="RS37">
        <v>50</v>
      </c>
      <c r="RT37">
        <v>14</v>
      </c>
      <c r="RU37">
        <v>12</v>
      </c>
      <c r="RV37">
        <v>55</v>
      </c>
      <c r="RW37">
        <v>3</v>
      </c>
      <c r="RX37">
        <v>183</v>
      </c>
      <c r="RY37">
        <v>1</v>
      </c>
      <c r="RZ37">
        <v>144</v>
      </c>
      <c r="SA37" t="s">
        <v>985</v>
      </c>
      <c r="SB37" t="s">
        <v>985</v>
      </c>
      <c r="SC37" t="s">
        <v>985</v>
      </c>
      <c r="SD37" t="s">
        <v>985</v>
      </c>
      <c r="SE37" t="s">
        <v>985</v>
      </c>
      <c r="SF37" t="s">
        <v>985</v>
      </c>
      <c r="SG37" t="s">
        <v>985</v>
      </c>
      <c r="SH37" t="s">
        <v>985</v>
      </c>
      <c r="SI37" t="s">
        <v>985</v>
      </c>
      <c r="SJ37" t="s">
        <v>985</v>
      </c>
      <c r="SK37" t="s">
        <v>985</v>
      </c>
      <c r="SL37" t="s">
        <v>985</v>
      </c>
      <c r="SM37" t="s">
        <v>985</v>
      </c>
      <c r="SN37" t="s">
        <v>985</v>
      </c>
      <c r="SO37" t="s">
        <v>985</v>
      </c>
      <c r="SP37" t="s">
        <v>985</v>
      </c>
      <c r="SQ37" t="s">
        <v>985</v>
      </c>
      <c r="SR37" t="s">
        <v>985</v>
      </c>
      <c r="SS37" t="s">
        <v>985</v>
      </c>
      <c r="ST37" t="s">
        <v>985</v>
      </c>
      <c r="SU37" t="s">
        <v>985</v>
      </c>
      <c r="SV37" t="s">
        <v>985</v>
      </c>
      <c r="SW37" t="s">
        <v>985</v>
      </c>
      <c r="SX37" t="s">
        <v>985</v>
      </c>
      <c r="SY37" t="s">
        <v>985</v>
      </c>
      <c r="SZ37" t="s">
        <v>985</v>
      </c>
      <c r="TA37" t="s">
        <v>985</v>
      </c>
      <c r="TB37" t="s">
        <v>985</v>
      </c>
      <c r="TC37" t="s">
        <v>985</v>
      </c>
      <c r="TD37" t="s">
        <v>985</v>
      </c>
      <c r="TE37" t="s">
        <v>985</v>
      </c>
      <c r="TF37" t="s">
        <v>985</v>
      </c>
      <c r="TG37" t="s">
        <v>985</v>
      </c>
      <c r="TH37" t="s">
        <v>985</v>
      </c>
      <c r="TI37" t="s">
        <v>985</v>
      </c>
      <c r="TJ37" t="s">
        <v>985</v>
      </c>
      <c r="TK37" t="s">
        <v>985</v>
      </c>
      <c r="TL37" t="s">
        <v>985</v>
      </c>
      <c r="TM37" t="s">
        <v>985</v>
      </c>
      <c r="TN37" t="s">
        <v>985</v>
      </c>
      <c r="TO37" t="s">
        <v>985</v>
      </c>
      <c r="TP37" t="s">
        <v>985</v>
      </c>
      <c r="TQ37" t="s">
        <v>985</v>
      </c>
      <c r="TR37" t="s">
        <v>985</v>
      </c>
      <c r="TS37" t="s">
        <v>985</v>
      </c>
      <c r="TT37" t="s">
        <v>985</v>
      </c>
      <c r="TU37" t="s">
        <v>985</v>
      </c>
      <c r="TV37">
        <v>17</v>
      </c>
      <c r="TW37">
        <v>12</v>
      </c>
      <c r="TX37">
        <v>7</v>
      </c>
      <c r="TY37" t="s">
        <v>985</v>
      </c>
      <c r="TZ37">
        <v>40</v>
      </c>
      <c r="UA37" t="s">
        <v>985</v>
      </c>
      <c r="UB37">
        <v>5</v>
      </c>
      <c r="UC37">
        <v>3</v>
      </c>
      <c r="UD37">
        <v>2</v>
      </c>
      <c r="UE37">
        <v>101</v>
      </c>
      <c r="UF37">
        <v>17</v>
      </c>
      <c r="UG37">
        <v>4</v>
      </c>
      <c r="UH37">
        <v>10</v>
      </c>
      <c r="UI37">
        <v>1</v>
      </c>
      <c r="UJ37">
        <v>1</v>
      </c>
      <c r="UK37">
        <v>1</v>
      </c>
      <c r="UL37">
        <v>5</v>
      </c>
      <c r="UM37">
        <v>2</v>
      </c>
      <c r="UN37">
        <v>10</v>
      </c>
      <c r="UO37">
        <v>1</v>
      </c>
      <c r="UP37">
        <v>13</v>
      </c>
      <c r="UQ37">
        <v>25</v>
      </c>
      <c r="UR37">
        <v>64</v>
      </c>
      <c r="US37">
        <v>24</v>
      </c>
      <c r="UT37">
        <v>23</v>
      </c>
      <c r="UU37">
        <v>3</v>
      </c>
      <c r="UV37">
        <v>57</v>
      </c>
      <c r="UW37">
        <v>7</v>
      </c>
      <c r="UX37">
        <v>29</v>
      </c>
      <c r="UY37">
        <v>89</v>
      </c>
      <c r="UZ37">
        <v>76</v>
      </c>
      <c r="VA37">
        <v>87</v>
      </c>
      <c r="VB37">
        <v>409</v>
      </c>
      <c r="VC37">
        <v>292</v>
      </c>
      <c r="VD37">
        <v>362</v>
      </c>
      <c r="VE37">
        <v>88</v>
      </c>
      <c r="VF37">
        <v>505</v>
      </c>
      <c r="VG37">
        <v>14</v>
      </c>
      <c r="VH37">
        <v>36</v>
      </c>
      <c r="VI37">
        <v>15</v>
      </c>
      <c r="VJ37">
        <v>70</v>
      </c>
      <c r="VK37">
        <v>3</v>
      </c>
      <c r="VL37">
        <v>52</v>
      </c>
      <c r="VM37">
        <v>64</v>
      </c>
      <c r="VN37">
        <v>4</v>
      </c>
      <c r="VO37">
        <v>11</v>
      </c>
      <c r="VP37">
        <v>17</v>
      </c>
      <c r="VQ37">
        <v>88</v>
      </c>
      <c r="VR37" t="s">
        <v>985</v>
      </c>
      <c r="VS37" t="s">
        <v>985</v>
      </c>
      <c r="VT37" t="s">
        <v>985</v>
      </c>
      <c r="VU37" t="s">
        <v>985</v>
      </c>
      <c r="VV37" t="s">
        <v>985</v>
      </c>
      <c r="VW37">
        <v>2</v>
      </c>
      <c r="VX37">
        <v>4</v>
      </c>
      <c r="VY37">
        <v>96</v>
      </c>
      <c r="VZ37">
        <v>5</v>
      </c>
      <c r="WA37">
        <v>16</v>
      </c>
      <c r="WB37">
        <v>1</v>
      </c>
      <c r="WC37">
        <v>1</v>
      </c>
      <c r="WD37">
        <v>1</v>
      </c>
      <c r="WE37">
        <v>1</v>
      </c>
      <c r="WF37">
        <v>6</v>
      </c>
      <c r="WG37">
        <v>5</v>
      </c>
      <c r="WH37">
        <v>31</v>
      </c>
      <c r="WI37">
        <v>10</v>
      </c>
      <c r="WJ37">
        <v>2</v>
      </c>
      <c r="WK37">
        <v>2</v>
      </c>
      <c r="WL37">
        <v>41</v>
      </c>
      <c r="WM37">
        <v>31</v>
      </c>
      <c r="WN37">
        <v>1</v>
      </c>
      <c r="WO37">
        <v>8</v>
      </c>
      <c r="WP37">
        <v>1</v>
      </c>
      <c r="WQ37">
        <v>33</v>
      </c>
      <c r="WR37">
        <v>4</v>
      </c>
      <c r="WS37">
        <v>23</v>
      </c>
      <c r="WT37">
        <v>65</v>
      </c>
      <c r="WU37">
        <v>7</v>
      </c>
      <c r="WV37">
        <v>20</v>
      </c>
      <c r="WW37">
        <v>63</v>
      </c>
      <c r="WX37">
        <v>111</v>
      </c>
      <c r="WY37">
        <v>18</v>
      </c>
      <c r="WZ37">
        <v>70</v>
      </c>
      <c r="XA37">
        <v>110</v>
      </c>
      <c r="XB37">
        <v>64</v>
      </c>
      <c r="XC37">
        <v>22</v>
      </c>
      <c r="XD37">
        <v>15</v>
      </c>
      <c r="XE37">
        <v>1</v>
      </c>
      <c r="XF37">
        <v>4</v>
      </c>
      <c r="XG37">
        <v>1</v>
      </c>
      <c r="XH37">
        <v>15</v>
      </c>
      <c r="XI37">
        <v>237</v>
      </c>
      <c r="XJ37">
        <v>123</v>
      </c>
      <c r="XK37" t="s">
        <v>985</v>
      </c>
      <c r="XL37" t="s">
        <v>985</v>
      </c>
      <c r="XM37" t="s">
        <v>985</v>
      </c>
      <c r="XN37" t="s">
        <v>985</v>
      </c>
      <c r="XO37" t="s">
        <v>985</v>
      </c>
      <c r="XP37" t="s">
        <v>985</v>
      </c>
      <c r="XQ37" t="s">
        <v>985</v>
      </c>
      <c r="XR37" t="s">
        <v>985</v>
      </c>
      <c r="XS37" t="s">
        <v>985</v>
      </c>
      <c r="XT37" t="s">
        <v>985</v>
      </c>
      <c r="XU37" t="s">
        <v>985</v>
      </c>
      <c r="XV37" t="s">
        <v>985</v>
      </c>
      <c r="XW37" t="s">
        <v>985</v>
      </c>
      <c r="XX37" t="s">
        <v>985</v>
      </c>
      <c r="XY37" t="s">
        <v>985</v>
      </c>
      <c r="XZ37" t="s">
        <v>985</v>
      </c>
      <c r="YA37" t="s">
        <v>985</v>
      </c>
      <c r="YB37" t="s">
        <v>985</v>
      </c>
      <c r="YC37" t="s">
        <v>985</v>
      </c>
      <c r="YD37" t="s">
        <v>985</v>
      </c>
      <c r="YE37" t="s">
        <v>985</v>
      </c>
      <c r="YF37" t="s">
        <v>985</v>
      </c>
      <c r="YG37" t="s">
        <v>985</v>
      </c>
      <c r="YH37" t="s">
        <v>985</v>
      </c>
      <c r="YI37" t="s">
        <v>985</v>
      </c>
      <c r="YJ37" t="s">
        <v>985</v>
      </c>
      <c r="YK37" t="s">
        <v>985</v>
      </c>
      <c r="YL37" t="s">
        <v>985</v>
      </c>
      <c r="YM37" t="s">
        <v>985</v>
      </c>
      <c r="YN37" t="s">
        <v>985</v>
      </c>
      <c r="YO37" t="s">
        <v>985</v>
      </c>
      <c r="YP37" t="s">
        <v>985</v>
      </c>
      <c r="YQ37" t="s">
        <v>985</v>
      </c>
      <c r="YR37" t="s">
        <v>985</v>
      </c>
      <c r="YS37" t="s">
        <v>985</v>
      </c>
      <c r="YT37" t="s">
        <v>985</v>
      </c>
      <c r="YU37" t="s">
        <v>985</v>
      </c>
      <c r="YV37" t="s">
        <v>985</v>
      </c>
      <c r="YW37" t="s">
        <v>985</v>
      </c>
      <c r="YX37" t="s">
        <v>985</v>
      </c>
      <c r="YY37" t="s">
        <v>985</v>
      </c>
      <c r="YZ37" t="s">
        <v>985</v>
      </c>
      <c r="ZA37" t="s">
        <v>985</v>
      </c>
      <c r="ZB37" t="s">
        <v>985</v>
      </c>
      <c r="ZC37" t="s">
        <v>985</v>
      </c>
      <c r="ZD37" t="s">
        <v>985</v>
      </c>
      <c r="ZE37" t="s">
        <v>985</v>
      </c>
      <c r="ZF37" t="s">
        <v>985</v>
      </c>
      <c r="ZG37" t="s">
        <v>985</v>
      </c>
      <c r="ZH37" t="s">
        <v>985</v>
      </c>
      <c r="ZI37" t="s">
        <v>985</v>
      </c>
      <c r="ZJ37" t="s">
        <v>985</v>
      </c>
      <c r="ZK37" t="s">
        <v>985</v>
      </c>
      <c r="ZL37" t="s">
        <v>985</v>
      </c>
      <c r="ZM37" t="s">
        <v>985</v>
      </c>
      <c r="ZN37" t="s">
        <v>985</v>
      </c>
      <c r="ZO37" t="s">
        <v>985</v>
      </c>
      <c r="ZP37" t="s">
        <v>985</v>
      </c>
      <c r="ZQ37" t="s">
        <v>985</v>
      </c>
      <c r="ZR37" t="s">
        <v>985</v>
      </c>
      <c r="ZS37" t="s">
        <v>985</v>
      </c>
      <c r="ZT37" t="s">
        <v>985</v>
      </c>
      <c r="ZU37" t="s">
        <v>985</v>
      </c>
      <c r="ZV37" t="s">
        <v>985</v>
      </c>
      <c r="ZW37" t="s">
        <v>985</v>
      </c>
      <c r="ZX37" t="s">
        <v>985</v>
      </c>
      <c r="ZY37" t="s">
        <v>985</v>
      </c>
      <c r="ZZ37" t="s">
        <v>985</v>
      </c>
      <c r="AAA37" t="s">
        <v>985</v>
      </c>
      <c r="AAB37" t="s">
        <v>985</v>
      </c>
      <c r="AAC37" t="s">
        <v>985</v>
      </c>
      <c r="AAD37" t="s">
        <v>985</v>
      </c>
      <c r="AAE37" t="s">
        <v>985</v>
      </c>
      <c r="AAF37" t="s">
        <v>985</v>
      </c>
      <c r="AAG37" t="s">
        <v>985</v>
      </c>
      <c r="AAH37" t="s">
        <v>985</v>
      </c>
      <c r="AAI37" t="s">
        <v>985</v>
      </c>
      <c r="AAJ37" t="s">
        <v>985</v>
      </c>
      <c r="AAK37" t="s">
        <v>985</v>
      </c>
      <c r="AAL37" t="s">
        <v>985</v>
      </c>
      <c r="AAM37" t="s">
        <v>985</v>
      </c>
      <c r="AAN37" t="s">
        <v>985</v>
      </c>
      <c r="AAO37" t="s">
        <v>985</v>
      </c>
      <c r="AAP37" t="s">
        <v>985</v>
      </c>
      <c r="AAQ37" t="s">
        <v>985</v>
      </c>
      <c r="AAR37" t="s">
        <v>985</v>
      </c>
      <c r="AAS37" t="s">
        <v>985</v>
      </c>
      <c r="AAT37" t="s">
        <v>985</v>
      </c>
      <c r="AAU37" t="s">
        <v>985</v>
      </c>
      <c r="AAV37" t="s">
        <v>985</v>
      </c>
      <c r="AAW37" t="s">
        <v>985</v>
      </c>
      <c r="AAX37" t="s">
        <v>985</v>
      </c>
      <c r="AAY37" t="s">
        <v>985</v>
      </c>
      <c r="AAZ37" t="s">
        <v>985</v>
      </c>
      <c r="ABA37" t="s">
        <v>985</v>
      </c>
      <c r="ABB37" t="s">
        <v>985</v>
      </c>
      <c r="ABC37" t="s">
        <v>985</v>
      </c>
      <c r="ABD37" t="s">
        <v>985</v>
      </c>
      <c r="ABE37" t="s">
        <v>985</v>
      </c>
      <c r="ABF37" t="s">
        <v>985</v>
      </c>
      <c r="ABG37" t="s">
        <v>985</v>
      </c>
      <c r="ABH37" t="s">
        <v>985</v>
      </c>
      <c r="ABI37" t="s">
        <v>985</v>
      </c>
      <c r="ABJ37" t="s">
        <v>985</v>
      </c>
      <c r="ABK37" t="s">
        <v>985</v>
      </c>
      <c r="ABL37">
        <v>51</v>
      </c>
      <c r="ABM37">
        <v>308</v>
      </c>
      <c r="ABN37">
        <v>20</v>
      </c>
      <c r="ABO37">
        <v>4</v>
      </c>
      <c r="ABP37">
        <v>54</v>
      </c>
      <c r="ABQ37">
        <v>47</v>
      </c>
      <c r="ABR37">
        <v>24</v>
      </c>
      <c r="ABS37">
        <v>11</v>
      </c>
      <c r="ABT37">
        <v>4</v>
      </c>
      <c r="ABU37" t="s">
        <v>985</v>
      </c>
      <c r="ABV37">
        <v>26</v>
      </c>
      <c r="ABW37" t="s">
        <v>985</v>
      </c>
      <c r="ABX37" t="s">
        <v>985</v>
      </c>
      <c r="ABY37" t="s">
        <v>985</v>
      </c>
      <c r="ABZ37" t="s">
        <v>985</v>
      </c>
      <c r="ACA37">
        <v>3</v>
      </c>
      <c r="ACB37" t="s">
        <v>985</v>
      </c>
      <c r="ACC37">
        <v>28</v>
      </c>
      <c r="ACD37" t="s">
        <v>985</v>
      </c>
      <c r="ACE37">
        <v>12</v>
      </c>
      <c r="ACF37" t="s">
        <v>985</v>
      </c>
      <c r="ACG37">
        <v>23</v>
      </c>
      <c r="ACH37" t="s">
        <v>985</v>
      </c>
      <c r="ACI37">
        <v>1</v>
      </c>
      <c r="ACJ37" t="s">
        <v>985</v>
      </c>
      <c r="ACK37">
        <v>137</v>
      </c>
      <c r="ACL37" t="s">
        <v>985</v>
      </c>
      <c r="ACM37">
        <v>23</v>
      </c>
      <c r="ACN37" t="s">
        <v>985</v>
      </c>
      <c r="ACO37">
        <v>5</v>
      </c>
      <c r="ACP37" t="s">
        <v>985</v>
      </c>
      <c r="ACQ37">
        <v>148</v>
      </c>
      <c r="ACR37" t="s">
        <v>985</v>
      </c>
      <c r="ACS37">
        <v>167</v>
      </c>
      <c r="ACT37" t="s">
        <v>985</v>
      </c>
      <c r="ACU37">
        <v>19</v>
      </c>
      <c r="ACV37">
        <v>63</v>
      </c>
      <c r="ACW37">
        <v>9</v>
      </c>
      <c r="ACX37">
        <v>50</v>
      </c>
      <c r="ACY37">
        <v>15</v>
      </c>
      <c r="ACZ37">
        <v>20</v>
      </c>
      <c r="ADA37">
        <v>26</v>
      </c>
      <c r="ADB37">
        <v>118</v>
      </c>
      <c r="ADC37">
        <v>15</v>
      </c>
      <c r="ADD37">
        <v>20</v>
      </c>
      <c r="ADE37">
        <v>25</v>
      </c>
      <c r="ADF37" t="s">
        <v>985</v>
      </c>
      <c r="ADG37" t="s">
        <v>985</v>
      </c>
      <c r="ADH37" t="s">
        <v>985</v>
      </c>
      <c r="ADI37" t="s">
        <v>985</v>
      </c>
      <c r="ADJ37" t="s">
        <v>985</v>
      </c>
      <c r="ADK37" t="s">
        <v>985</v>
      </c>
      <c r="ADL37" t="s">
        <v>985</v>
      </c>
      <c r="ADM37" t="s">
        <v>985</v>
      </c>
      <c r="ADN37" t="s">
        <v>985</v>
      </c>
      <c r="ADO37" t="s">
        <v>985</v>
      </c>
      <c r="ADP37" t="s">
        <v>985</v>
      </c>
      <c r="ADQ37" t="s">
        <v>985</v>
      </c>
      <c r="ADR37" t="s">
        <v>985</v>
      </c>
      <c r="ADS37" t="s">
        <v>985</v>
      </c>
      <c r="ADT37" t="s">
        <v>985</v>
      </c>
      <c r="ADU37" t="s">
        <v>985</v>
      </c>
      <c r="ADV37" t="s">
        <v>985</v>
      </c>
      <c r="ADW37" t="s">
        <v>985</v>
      </c>
      <c r="ADX37" t="s">
        <v>985</v>
      </c>
      <c r="ADY37" t="s">
        <v>985</v>
      </c>
      <c r="ADZ37" t="s">
        <v>985</v>
      </c>
      <c r="AEA37" t="s">
        <v>985</v>
      </c>
      <c r="AEB37" t="s">
        <v>985</v>
      </c>
      <c r="AEC37" t="s">
        <v>985</v>
      </c>
      <c r="AED37" t="s">
        <v>985</v>
      </c>
      <c r="AEE37" t="s">
        <v>985</v>
      </c>
      <c r="AEF37" t="s">
        <v>985</v>
      </c>
      <c r="AEG37" t="s">
        <v>985</v>
      </c>
      <c r="AEH37" t="s">
        <v>985</v>
      </c>
      <c r="AEI37" t="s">
        <v>985</v>
      </c>
      <c r="AEJ37" t="s">
        <v>985</v>
      </c>
      <c r="AEK37" t="s">
        <v>985</v>
      </c>
      <c r="AEL37" t="s">
        <v>985</v>
      </c>
      <c r="AEM37" t="s">
        <v>985</v>
      </c>
      <c r="AEN37" t="s">
        <v>985</v>
      </c>
      <c r="AEO37" t="s">
        <v>985</v>
      </c>
      <c r="AEP37" t="s">
        <v>985</v>
      </c>
      <c r="AEQ37" t="s">
        <v>985</v>
      </c>
      <c r="AER37" t="s">
        <v>985</v>
      </c>
      <c r="AES37" t="s">
        <v>985</v>
      </c>
      <c r="AET37" t="s">
        <v>985</v>
      </c>
      <c r="AEU37" t="s">
        <v>985</v>
      </c>
      <c r="AEV37" t="s">
        <v>985</v>
      </c>
      <c r="AEW37" t="s">
        <v>985</v>
      </c>
      <c r="AEX37" t="s">
        <v>985</v>
      </c>
      <c r="AEY37" t="s">
        <v>985</v>
      </c>
      <c r="AEZ37" t="s">
        <v>985</v>
      </c>
      <c r="AFA37" t="s">
        <v>985</v>
      </c>
      <c r="AFB37" t="s">
        <v>985</v>
      </c>
      <c r="AFC37" t="s">
        <v>985</v>
      </c>
      <c r="AFD37" t="s">
        <v>985</v>
      </c>
      <c r="AFE37" t="s">
        <v>985</v>
      </c>
      <c r="AFF37" t="s">
        <v>985</v>
      </c>
      <c r="AFG37" t="s">
        <v>985</v>
      </c>
      <c r="AFH37" t="s">
        <v>985</v>
      </c>
      <c r="AFI37" t="s">
        <v>985</v>
      </c>
      <c r="AFJ37" t="s">
        <v>985</v>
      </c>
      <c r="AFK37" t="s">
        <v>985</v>
      </c>
      <c r="AFL37" t="s">
        <v>985</v>
      </c>
      <c r="AFM37" t="s">
        <v>985</v>
      </c>
      <c r="AFN37" t="s">
        <v>985</v>
      </c>
      <c r="AFO37" t="s">
        <v>985</v>
      </c>
      <c r="AFP37" t="s">
        <v>985</v>
      </c>
      <c r="AFQ37" t="s">
        <v>985</v>
      </c>
      <c r="AFR37" t="s">
        <v>985</v>
      </c>
      <c r="AFS37" t="s">
        <v>985</v>
      </c>
      <c r="AFT37" t="s">
        <v>985</v>
      </c>
      <c r="AFU37" t="s">
        <v>985</v>
      </c>
      <c r="AFV37" t="s">
        <v>985</v>
      </c>
      <c r="AFW37" t="s">
        <v>985</v>
      </c>
      <c r="AFX37" t="s">
        <v>985</v>
      </c>
      <c r="AFY37" t="s">
        <v>985</v>
      </c>
      <c r="AFZ37" t="s">
        <v>985</v>
      </c>
      <c r="AGA37" t="s">
        <v>985</v>
      </c>
      <c r="AGB37" t="s">
        <v>985</v>
      </c>
      <c r="AGC37" t="s">
        <v>985</v>
      </c>
      <c r="AGD37" t="s">
        <v>985</v>
      </c>
      <c r="AGE37" t="s">
        <v>985</v>
      </c>
      <c r="AGF37" t="s">
        <v>985</v>
      </c>
      <c r="AGG37" t="s">
        <v>985</v>
      </c>
      <c r="AGH37" t="s">
        <v>985</v>
      </c>
      <c r="AGI37" t="s">
        <v>985</v>
      </c>
      <c r="AGJ37" t="s">
        <v>985</v>
      </c>
      <c r="AGK37" t="s">
        <v>985</v>
      </c>
      <c r="AGL37" t="s">
        <v>985</v>
      </c>
      <c r="AGM37" t="s">
        <v>985</v>
      </c>
      <c r="AGN37" t="s">
        <v>985</v>
      </c>
      <c r="AGO37" t="s">
        <v>985</v>
      </c>
      <c r="AGP37" t="s">
        <v>985</v>
      </c>
      <c r="AGQ37" t="s">
        <v>985</v>
      </c>
      <c r="AGR37" t="s">
        <v>985</v>
      </c>
      <c r="AGS37" t="s">
        <v>985</v>
      </c>
      <c r="AGT37" t="s">
        <v>985</v>
      </c>
      <c r="AGU37" t="s">
        <v>985</v>
      </c>
      <c r="AGV37" t="s">
        <v>985</v>
      </c>
      <c r="AGW37" t="s">
        <v>985</v>
      </c>
      <c r="AGX37" t="s">
        <v>985</v>
      </c>
      <c r="AGY37" t="s">
        <v>985</v>
      </c>
      <c r="AGZ37" t="s">
        <v>985</v>
      </c>
      <c r="AHA37" t="s">
        <v>985</v>
      </c>
      <c r="AHB37" t="s">
        <v>985</v>
      </c>
      <c r="AHC37" t="s">
        <v>985</v>
      </c>
      <c r="AHD37" t="s">
        <v>985</v>
      </c>
      <c r="AHE37" t="s">
        <v>985</v>
      </c>
      <c r="AHF37" t="s">
        <v>985</v>
      </c>
      <c r="AHG37" t="s">
        <v>985</v>
      </c>
      <c r="AHH37" t="s">
        <v>985</v>
      </c>
      <c r="AHI37" t="s">
        <v>985</v>
      </c>
      <c r="AHJ37" t="s">
        <v>985</v>
      </c>
      <c r="AHK37" t="s">
        <v>985</v>
      </c>
      <c r="AHL37" t="s">
        <v>985</v>
      </c>
      <c r="AHM37" t="s">
        <v>985</v>
      </c>
      <c r="AHN37" t="s">
        <v>985</v>
      </c>
      <c r="AHO37" t="s">
        <v>985</v>
      </c>
      <c r="AHP37" t="s">
        <v>985</v>
      </c>
      <c r="AHQ37" t="s">
        <v>985</v>
      </c>
      <c r="AHR37" t="s">
        <v>985</v>
      </c>
      <c r="AHS37" t="s">
        <v>985</v>
      </c>
      <c r="AHT37" t="s">
        <v>985</v>
      </c>
      <c r="AHU37" t="s">
        <v>985</v>
      </c>
      <c r="AHV37" t="s">
        <v>985</v>
      </c>
      <c r="AHW37" t="s">
        <v>985</v>
      </c>
      <c r="AHX37" t="s">
        <v>985</v>
      </c>
      <c r="AHY37" t="s">
        <v>985</v>
      </c>
      <c r="AHZ37" t="s">
        <v>985</v>
      </c>
      <c r="AIA37" t="s">
        <v>985</v>
      </c>
      <c r="AIB37" t="s">
        <v>985</v>
      </c>
      <c r="AIC37" t="s">
        <v>985</v>
      </c>
      <c r="AID37" t="s">
        <v>985</v>
      </c>
      <c r="AIE37" t="s">
        <v>985</v>
      </c>
      <c r="AIF37" t="s">
        <v>985</v>
      </c>
      <c r="AIG37" t="s">
        <v>985</v>
      </c>
      <c r="AIH37" t="s">
        <v>985</v>
      </c>
      <c r="AII37" t="s">
        <v>985</v>
      </c>
      <c r="AIJ37" t="s">
        <v>985</v>
      </c>
      <c r="AIK37" t="s">
        <v>985</v>
      </c>
      <c r="AIL37" t="s">
        <v>985</v>
      </c>
      <c r="AIM37" t="s">
        <v>985</v>
      </c>
      <c r="AIN37" t="s">
        <v>985</v>
      </c>
      <c r="AIO37" t="s">
        <v>985</v>
      </c>
      <c r="AIP37" t="s">
        <v>985</v>
      </c>
      <c r="AIQ37" t="s">
        <v>985</v>
      </c>
      <c r="AIR37" t="s">
        <v>985</v>
      </c>
      <c r="AIS37" t="s">
        <v>985</v>
      </c>
      <c r="AIT37" t="s">
        <v>985</v>
      </c>
      <c r="AIU37" t="s">
        <v>985</v>
      </c>
      <c r="AIV37" t="s">
        <v>985</v>
      </c>
      <c r="AIW37" t="s">
        <v>985</v>
      </c>
      <c r="AIX37" t="s">
        <v>985</v>
      </c>
      <c r="AIY37" t="s">
        <v>985</v>
      </c>
      <c r="AIZ37" t="s">
        <v>985</v>
      </c>
      <c r="AJA37" t="s">
        <v>985</v>
      </c>
      <c r="AJB37" t="s">
        <v>985</v>
      </c>
      <c r="AJC37" t="s">
        <v>985</v>
      </c>
      <c r="AJD37" t="s">
        <v>985</v>
      </c>
      <c r="AJE37" t="s">
        <v>985</v>
      </c>
      <c r="AJF37" t="s">
        <v>985</v>
      </c>
      <c r="AJG37" t="s">
        <v>985</v>
      </c>
      <c r="AJH37" t="s">
        <v>985</v>
      </c>
      <c r="AJI37" t="s">
        <v>985</v>
      </c>
      <c r="AJJ37" t="s">
        <v>985</v>
      </c>
      <c r="AJK37" t="s">
        <v>985</v>
      </c>
      <c r="AJL37" t="s">
        <v>985</v>
      </c>
      <c r="AJM37" t="s">
        <v>985</v>
      </c>
      <c r="AJN37" t="s">
        <v>985</v>
      </c>
      <c r="AJO37" t="s">
        <v>985</v>
      </c>
      <c r="AJP37" t="s">
        <v>985</v>
      </c>
      <c r="AJQ37" t="s">
        <v>985</v>
      </c>
      <c r="AJR37" t="s">
        <v>985</v>
      </c>
      <c r="AJS37" t="s">
        <v>985</v>
      </c>
      <c r="AJT37" t="s">
        <v>985</v>
      </c>
      <c r="AJU37" t="s">
        <v>985</v>
      </c>
      <c r="AJV37" t="s">
        <v>985</v>
      </c>
      <c r="AJW37" t="s">
        <v>985</v>
      </c>
      <c r="AJX37" t="s">
        <v>985</v>
      </c>
      <c r="AJY37" t="s">
        <v>985</v>
      </c>
      <c r="AJZ37" t="s">
        <v>985</v>
      </c>
      <c r="AKA37" t="s">
        <v>985</v>
      </c>
      <c r="AKB37" t="s">
        <v>985</v>
      </c>
      <c r="AKC37" t="s">
        <v>985</v>
      </c>
      <c r="AKD37" t="s">
        <v>985</v>
      </c>
      <c r="AKE37" t="s">
        <v>985</v>
      </c>
      <c r="AKF37" t="s">
        <v>985</v>
      </c>
      <c r="AKG37" t="s">
        <v>985</v>
      </c>
      <c r="AKH37" t="s">
        <v>985</v>
      </c>
      <c r="AKI37" t="s">
        <v>985</v>
      </c>
      <c r="AKJ37" t="s">
        <v>985</v>
      </c>
      <c r="AKK37" t="s">
        <v>985</v>
      </c>
      <c r="AKL37" t="s">
        <v>985</v>
      </c>
      <c r="AKM37" t="s">
        <v>985</v>
      </c>
      <c r="AKN37" t="s">
        <v>985</v>
      </c>
      <c r="AKO37" t="s">
        <v>985</v>
      </c>
      <c r="AKP37" t="s">
        <v>985</v>
      </c>
      <c r="AKQ37" t="s">
        <v>985</v>
      </c>
      <c r="AKR37" t="s">
        <v>985</v>
      </c>
      <c r="AKS37" t="s">
        <v>985</v>
      </c>
      <c r="AKT37" t="s">
        <v>985</v>
      </c>
      <c r="AKU37" t="s">
        <v>985</v>
      </c>
      <c r="AKV37" t="s">
        <v>985</v>
      </c>
      <c r="AKW37" t="s">
        <v>985</v>
      </c>
      <c r="AKX37" t="s">
        <v>985</v>
      </c>
      <c r="AKY37" t="s">
        <v>985</v>
      </c>
      <c r="AKZ37" t="s">
        <v>985</v>
      </c>
      <c r="ALA37" t="s">
        <v>985</v>
      </c>
      <c r="ALB37" t="s">
        <v>985</v>
      </c>
      <c r="ALC37" t="s">
        <v>985</v>
      </c>
      <c r="ALD37" t="s">
        <v>985</v>
      </c>
      <c r="ALE37" t="s">
        <v>985</v>
      </c>
      <c r="ALF37" t="s">
        <v>985</v>
      </c>
      <c r="ALG37" t="s">
        <v>985</v>
      </c>
      <c r="ALH37" t="s">
        <v>985</v>
      </c>
      <c r="ALI37" t="s">
        <v>985</v>
      </c>
      <c r="ALJ37" t="s">
        <v>985</v>
      </c>
      <c r="ALK37" t="s">
        <v>985</v>
      </c>
      <c r="ALL37" t="s">
        <v>985</v>
      </c>
      <c r="ALM37" t="s">
        <v>985</v>
      </c>
      <c r="ALN37" t="s">
        <v>985</v>
      </c>
      <c r="ALO37" t="s">
        <v>985</v>
      </c>
      <c r="ALP37" t="s">
        <v>985</v>
      </c>
      <c r="ALQ37" t="s">
        <v>985</v>
      </c>
      <c r="ALR37" t="s">
        <v>985</v>
      </c>
      <c r="ALS37" t="s">
        <v>985</v>
      </c>
      <c r="ALT37" t="s">
        <v>985</v>
      </c>
      <c r="ALU37" t="s">
        <v>985</v>
      </c>
      <c r="ALV37" t="s">
        <v>985</v>
      </c>
      <c r="ALW37" t="s">
        <v>985</v>
      </c>
      <c r="ALX37" t="s">
        <v>985</v>
      </c>
      <c r="ALY37" t="s">
        <v>985</v>
      </c>
      <c r="ALZ37" t="s">
        <v>985</v>
      </c>
      <c r="AMA37" t="s">
        <v>985</v>
      </c>
      <c r="AMB37" t="s">
        <v>985</v>
      </c>
      <c r="AMC37" t="s">
        <v>985</v>
      </c>
      <c r="AMD37" t="s">
        <v>985</v>
      </c>
      <c r="AME37" t="s">
        <v>985</v>
      </c>
      <c r="AMF37" t="s">
        <v>985</v>
      </c>
      <c r="AMG37" t="s">
        <v>985</v>
      </c>
      <c r="AMH37" t="s">
        <v>985</v>
      </c>
      <c r="AMI37" t="s">
        <v>985</v>
      </c>
      <c r="AMJ37" t="s">
        <v>985</v>
      </c>
      <c r="AMK37" t="s">
        <v>985</v>
      </c>
      <c r="AML37" t="s">
        <v>985</v>
      </c>
      <c r="AMM37" t="s">
        <v>985</v>
      </c>
      <c r="AMN37" t="s">
        <v>985</v>
      </c>
      <c r="AMO37" t="s">
        <v>985</v>
      </c>
      <c r="AMP37" t="s">
        <v>985</v>
      </c>
      <c r="AMQ37" t="s">
        <v>985</v>
      </c>
      <c r="AMR37" t="s">
        <v>985</v>
      </c>
      <c r="AMS37" t="s">
        <v>985</v>
      </c>
      <c r="AMT37" t="s">
        <v>985</v>
      </c>
      <c r="AMU37" t="s">
        <v>985</v>
      </c>
      <c r="AMV37" t="s">
        <v>985</v>
      </c>
      <c r="AMW37" t="s">
        <v>985</v>
      </c>
      <c r="AMX37" t="s">
        <v>985</v>
      </c>
      <c r="AMY37" t="s">
        <v>985</v>
      </c>
      <c r="AMZ37" t="s">
        <v>985</v>
      </c>
      <c r="ANA37" t="s">
        <v>985</v>
      </c>
      <c r="ANB37" t="s">
        <v>985</v>
      </c>
      <c r="ANC37" t="s">
        <v>985</v>
      </c>
      <c r="AND37" t="s">
        <v>985</v>
      </c>
      <c r="ANE37" t="s">
        <v>985</v>
      </c>
      <c r="ANF37" t="s">
        <v>985</v>
      </c>
      <c r="ANG37" t="s">
        <v>985</v>
      </c>
      <c r="ANH37" t="s">
        <v>985</v>
      </c>
      <c r="ANI37" t="s">
        <v>985</v>
      </c>
      <c r="ANJ37" t="s">
        <v>985</v>
      </c>
      <c r="ANK37" t="s">
        <v>985</v>
      </c>
      <c r="ANL37" t="s">
        <v>985</v>
      </c>
      <c r="ANM37" t="s">
        <v>985</v>
      </c>
      <c r="ANN37" t="s">
        <v>985</v>
      </c>
      <c r="ANO37" t="s">
        <v>985</v>
      </c>
      <c r="ANP37" t="s">
        <v>985</v>
      </c>
      <c r="ANQ37" t="s">
        <v>985</v>
      </c>
      <c r="ANR37" t="s">
        <v>985</v>
      </c>
      <c r="ANS37" t="s">
        <v>985</v>
      </c>
      <c r="ANT37" t="s">
        <v>985</v>
      </c>
      <c r="ANU37" t="s">
        <v>985</v>
      </c>
      <c r="ANV37" t="s">
        <v>985</v>
      </c>
      <c r="ANW37" t="s">
        <v>985</v>
      </c>
      <c r="ANX37" t="s">
        <v>985</v>
      </c>
      <c r="ANY37" t="s">
        <v>985</v>
      </c>
      <c r="ANZ37" t="s">
        <v>985</v>
      </c>
      <c r="AOA37" t="s">
        <v>985</v>
      </c>
      <c r="AOB37" t="s">
        <v>985</v>
      </c>
      <c r="AOC37" t="s">
        <v>985</v>
      </c>
      <c r="AOD37" t="s">
        <v>985</v>
      </c>
      <c r="AOE37" t="s">
        <v>985</v>
      </c>
      <c r="AOF37" t="s">
        <v>985</v>
      </c>
      <c r="AOG37" t="s">
        <v>985</v>
      </c>
      <c r="AOH37" t="s">
        <v>985</v>
      </c>
      <c r="AOI37" t="s">
        <v>985</v>
      </c>
      <c r="AOJ37" t="s">
        <v>985</v>
      </c>
      <c r="AOK37" t="s">
        <v>985</v>
      </c>
      <c r="AOL37" t="s">
        <v>985</v>
      </c>
      <c r="AOM37" t="s">
        <v>985</v>
      </c>
      <c r="AON37" t="s">
        <v>985</v>
      </c>
      <c r="AOO37" t="s">
        <v>985</v>
      </c>
      <c r="AOP37" t="s">
        <v>985</v>
      </c>
      <c r="AOQ37" t="s">
        <v>985</v>
      </c>
      <c r="AOR37" t="s">
        <v>985</v>
      </c>
      <c r="AOS37" t="s">
        <v>985</v>
      </c>
      <c r="AOT37" t="s">
        <v>985</v>
      </c>
      <c r="AOU37" t="s">
        <v>985</v>
      </c>
      <c r="AOV37" t="s">
        <v>985</v>
      </c>
      <c r="AOW37" t="s">
        <v>985</v>
      </c>
      <c r="AOX37" t="s">
        <v>985</v>
      </c>
      <c r="AOY37" t="s">
        <v>985</v>
      </c>
      <c r="AOZ37" t="s">
        <v>985</v>
      </c>
      <c r="APA37" t="s">
        <v>985</v>
      </c>
      <c r="APB37" t="s">
        <v>985</v>
      </c>
      <c r="APC37" t="s">
        <v>985</v>
      </c>
      <c r="APD37" t="s">
        <v>985</v>
      </c>
      <c r="APE37" t="s">
        <v>985</v>
      </c>
      <c r="APF37" t="s">
        <v>985</v>
      </c>
      <c r="APG37" t="s">
        <v>985</v>
      </c>
      <c r="APH37" t="s">
        <v>985</v>
      </c>
      <c r="API37" t="s">
        <v>985</v>
      </c>
      <c r="APJ37" t="s">
        <v>985</v>
      </c>
      <c r="APK37" t="s">
        <v>985</v>
      </c>
      <c r="APL37" t="s">
        <v>985</v>
      </c>
      <c r="APM37" t="s">
        <v>985</v>
      </c>
      <c r="APN37" t="s">
        <v>985</v>
      </c>
      <c r="APO37" t="s">
        <v>985</v>
      </c>
      <c r="APP37" t="s">
        <v>985</v>
      </c>
      <c r="APQ37" t="s">
        <v>985</v>
      </c>
      <c r="APR37" t="s">
        <v>985</v>
      </c>
      <c r="APS37" t="s">
        <v>985</v>
      </c>
      <c r="APT37" t="s">
        <v>985</v>
      </c>
      <c r="APU37" t="s">
        <v>985</v>
      </c>
      <c r="APV37" t="s">
        <v>985</v>
      </c>
      <c r="APW37" t="s">
        <v>985</v>
      </c>
      <c r="APX37" t="s">
        <v>985</v>
      </c>
      <c r="APY37" t="s">
        <v>985</v>
      </c>
      <c r="APZ37" t="s">
        <v>985</v>
      </c>
      <c r="AQA37" t="s">
        <v>985</v>
      </c>
      <c r="AQB37" t="s">
        <v>985</v>
      </c>
      <c r="AQC37" t="s">
        <v>985</v>
      </c>
      <c r="AQD37" t="s">
        <v>985</v>
      </c>
      <c r="AQE37" t="s">
        <v>985</v>
      </c>
      <c r="AQF37" t="s">
        <v>985</v>
      </c>
      <c r="AQG37" t="s">
        <v>985</v>
      </c>
      <c r="AQH37" t="s">
        <v>985</v>
      </c>
      <c r="AQI37" t="s">
        <v>985</v>
      </c>
      <c r="AQJ37" t="s">
        <v>985</v>
      </c>
      <c r="AQK37" t="s">
        <v>985</v>
      </c>
      <c r="AQL37" t="s">
        <v>985</v>
      </c>
      <c r="AQM37" t="s">
        <v>985</v>
      </c>
      <c r="AQN37" t="s">
        <v>985</v>
      </c>
      <c r="AQO37" t="s">
        <v>985</v>
      </c>
      <c r="AQP37" t="s">
        <v>985</v>
      </c>
      <c r="AQQ37" t="s">
        <v>985</v>
      </c>
      <c r="AQR37" t="s">
        <v>985</v>
      </c>
      <c r="AQS37" t="s">
        <v>985</v>
      </c>
      <c r="AQT37" t="s">
        <v>985</v>
      </c>
      <c r="AQU37" t="s">
        <v>985</v>
      </c>
      <c r="AQV37" t="s">
        <v>985</v>
      </c>
      <c r="AQW37" t="s">
        <v>985</v>
      </c>
      <c r="AQX37" t="s">
        <v>985</v>
      </c>
      <c r="AQY37" t="s">
        <v>985</v>
      </c>
      <c r="AQZ37" t="s">
        <v>985</v>
      </c>
      <c r="ARA37" t="s">
        <v>985</v>
      </c>
      <c r="ARB37" t="s">
        <v>985</v>
      </c>
      <c r="ARC37" t="s">
        <v>985</v>
      </c>
      <c r="ARD37" t="s">
        <v>985</v>
      </c>
      <c r="ARE37" t="s">
        <v>985</v>
      </c>
      <c r="ARF37" t="s">
        <v>985</v>
      </c>
      <c r="ARG37" t="s">
        <v>985</v>
      </c>
      <c r="ARH37" t="s">
        <v>985</v>
      </c>
      <c r="ARI37" t="s">
        <v>985</v>
      </c>
      <c r="ARJ37" t="s">
        <v>985</v>
      </c>
      <c r="ARK37" t="s">
        <v>985</v>
      </c>
      <c r="ARL37" t="s">
        <v>985</v>
      </c>
      <c r="ARM37" t="s">
        <v>985</v>
      </c>
      <c r="ARN37" t="s">
        <v>985</v>
      </c>
      <c r="ARO37" t="s">
        <v>985</v>
      </c>
      <c r="ARP37" t="s">
        <v>985</v>
      </c>
      <c r="ARQ37" t="s">
        <v>985</v>
      </c>
      <c r="ARR37" t="s">
        <v>985</v>
      </c>
      <c r="ARS37" t="s">
        <v>985</v>
      </c>
      <c r="ART37" t="s">
        <v>985</v>
      </c>
      <c r="ARU37" t="s">
        <v>985</v>
      </c>
      <c r="ARV37" t="s">
        <v>985</v>
      </c>
      <c r="ARW37" t="s">
        <v>985</v>
      </c>
      <c r="ARX37" t="s">
        <v>985</v>
      </c>
      <c r="ARY37" t="s">
        <v>985</v>
      </c>
      <c r="ARZ37" t="s">
        <v>985</v>
      </c>
      <c r="ASA37" t="s">
        <v>985</v>
      </c>
      <c r="ASB37" t="s">
        <v>985</v>
      </c>
      <c r="ASC37" t="s">
        <v>985</v>
      </c>
      <c r="ASD37" t="s">
        <v>985</v>
      </c>
      <c r="ASE37" t="s">
        <v>985</v>
      </c>
      <c r="ASF37" t="s">
        <v>985</v>
      </c>
      <c r="ASG37" t="s">
        <v>985</v>
      </c>
      <c r="ASH37" t="s">
        <v>985</v>
      </c>
      <c r="ASI37">
        <v>16</v>
      </c>
      <c r="ASJ37">
        <v>6</v>
      </c>
      <c r="ASK37">
        <v>16</v>
      </c>
      <c r="ASL37">
        <v>5</v>
      </c>
      <c r="ASM37">
        <v>18</v>
      </c>
      <c r="ASN37">
        <v>48</v>
      </c>
      <c r="ASO37">
        <v>1</v>
      </c>
      <c r="ASP37">
        <v>13</v>
      </c>
      <c r="ASQ37">
        <v>98</v>
      </c>
      <c r="ASR37">
        <v>125</v>
      </c>
      <c r="ASS37">
        <v>25</v>
      </c>
      <c r="AST37">
        <v>23</v>
      </c>
      <c r="ASU37">
        <v>12</v>
      </c>
      <c r="ASV37">
        <v>16</v>
      </c>
      <c r="ASW37">
        <v>15</v>
      </c>
      <c r="ASX37">
        <v>50</v>
      </c>
      <c r="ASY37">
        <v>17</v>
      </c>
      <c r="ASZ37">
        <v>16</v>
      </c>
      <c r="ATA37">
        <v>16</v>
      </c>
      <c r="ATB37">
        <v>137</v>
      </c>
      <c r="ATC37">
        <v>12</v>
      </c>
      <c r="ATD37">
        <v>126</v>
      </c>
      <c r="ATE37">
        <v>548</v>
      </c>
      <c r="ATF37">
        <v>264</v>
      </c>
      <c r="ATG37">
        <v>155</v>
      </c>
      <c r="ATH37">
        <v>181</v>
      </c>
      <c r="ATI37">
        <v>53</v>
      </c>
      <c r="ATJ37">
        <v>26</v>
      </c>
      <c r="ATK37">
        <v>50</v>
      </c>
      <c r="ATL37">
        <v>2</v>
      </c>
      <c r="ATM37">
        <v>26</v>
      </c>
      <c r="ATN37">
        <v>29</v>
      </c>
      <c r="ATO37">
        <v>17</v>
      </c>
      <c r="ATP37">
        <v>5</v>
      </c>
      <c r="ATQ37" t="s">
        <v>985</v>
      </c>
      <c r="ATR37">
        <v>10</v>
      </c>
      <c r="ATS37" t="s">
        <v>985</v>
      </c>
      <c r="ATT37" t="s">
        <v>985</v>
      </c>
      <c r="ATU37" t="s">
        <v>985</v>
      </c>
      <c r="ATV37" t="s">
        <v>985</v>
      </c>
      <c r="ATW37" t="s">
        <v>985</v>
      </c>
      <c r="ATX37" t="s">
        <v>985</v>
      </c>
      <c r="ATY37" t="s">
        <v>985</v>
      </c>
      <c r="ATZ37">
        <v>60</v>
      </c>
      <c r="AUA37" t="s">
        <v>985</v>
      </c>
      <c r="AUB37" t="s">
        <v>985</v>
      </c>
      <c r="AUC37" t="s">
        <v>985</v>
      </c>
      <c r="AUD37" t="s">
        <v>985</v>
      </c>
      <c r="AUE37" t="s">
        <v>985</v>
      </c>
      <c r="AUF37" t="s">
        <v>985</v>
      </c>
      <c r="AUG37" t="s">
        <v>985</v>
      </c>
      <c r="AUH37" t="s">
        <v>985</v>
      </c>
      <c r="AUI37" t="s">
        <v>985</v>
      </c>
      <c r="AUJ37" t="s">
        <v>985</v>
      </c>
      <c r="AUK37" t="s">
        <v>985</v>
      </c>
      <c r="AUL37" t="s">
        <v>985</v>
      </c>
      <c r="AUM37" t="s">
        <v>985</v>
      </c>
      <c r="AUN37" t="s">
        <v>985</v>
      </c>
      <c r="AUO37" t="s">
        <v>985</v>
      </c>
      <c r="AUP37" t="s">
        <v>985</v>
      </c>
      <c r="AUQ37" t="s">
        <v>985</v>
      </c>
      <c r="AUR37" t="s">
        <v>985</v>
      </c>
      <c r="AUS37" t="s">
        <v>985</v>
      </c>
      <c r="AUT37" t="s">
        <v>985</v>
      </c>
      <c r="AUU37" t="s">
        <v>985</v>
      </c>
      <c r="AUV37" t="s">
        <v>985</v>
      </c>
      <c r="AUW37" t="s">
        <v>985</v>
      </c>
      <c r="AUX37" t="s">
        <v>985</v>
      </c>
      <c r="AUY37" t="s">
        <v>985</v>
      </c>
      <c r="AUZ37" t="s">
        <v>985</v>
      </c>
      <c r="AVA37" t="s">
        <v>985</v>
      </c>
      <c r="AVB37" t="s">
        <v>985</v>
      </c>
      <c r="AVC37" t="s">
        <v>985</v>
      </c>
      <c r="AVD37" t="s">
        <v>985</v>
      </c>
      <c r="AVE37" t="s">
        <v>985</v>
      </c>
      <c r="AVF37" t="s">
        <v>985</v>
      </c>
      <c r="AVG37" t="s">
        <v>985</v>
      </c>
      <c r="AVH37" t="s">
        <v>985</v>
      </c>
      <c r="AVI37" t="s">
        <v>985</v>
      </c>
      <c r="AVJ37" t="s">
        <v>985</v>
      </c>
      <c r="AVK37" t="s">
        <v>985</v>
      </c>
      <c r="AVL37" t="s">
        <v>985</v>
      </c>
      <c r="AVM37" t="s">
        <v>985</v>
      </c>
      <c r="AVN37" t="s">
        <v>985</v>
      </c>
      <c r="AVO37" t="s">
        <v>985</v>
      </c>
      <c r="AVP37" t="s">
        <v>985</v>
      </c>
      <c r="AVQ37" t="s">
        <v>985</v>
      </c>
      <c r="AVR37" t="s">
        <v>985</v>
      </c>
      <c r="AVS37" t="s">
        <v>985</v>
      </c>
      <c r="AVT37" t="s">
        <v>985</v>
      </c>
      <c r="AVU37" t="s">
        <v>985</v>
      </c>
      <c r="AVV37">
        <v>30</v>
      </c>
      <c r="AVW37" t="s">
        <v>985</v>
      </c>
      <c r="AVX37">
        <v>3</v>
      </c>
      <c r="AVY37">
        <v>4</v>
      </c>
      <c r="AVZ37">
        <v>5</v>
      </c>
      <c r="AWA37">
        <v>113</v>
      </c>
      <c r="AWB37">
        <v>41</v>
      </c>
      <c r="AWC37">
        <v>22</v>
      </c>
      <c r="AWD37">
        <v>21</v>
      </c>
      <c r="AWE37">
        <v>10</v>
      </c>
      <c r="AWF37">
        <v>15</v>
      </c>
      <c r="AWG37">
        <v>10</v>
      </c>
      <c r="AWH37">
        <v>18</v>
      </c>
      <c r="AWI37">
        <v>165</v>
      </c>
      <c r="AWJ37">
        <v>3</v>
      </c>
      <c r="AWK37">
        <v>19</v>
      </c>
      <c r="AWL37">
        <v>16</v>
      </c>
      <c r="AWM37">
        <v>30</v>
      </c>
      <c r="AWN37">
        <v>15</v>
      </c>
      <c r="AWO37">
        <v>9</v>
      </c>
      <c r="AWP37">
        <v>45</v>
      </c>
      <c r="AWQ37">
        <v>20</v>
      </c>
      <c r="AWR37">
        <v>24</v>
      </c>
      <c r="AWS37">
        <v>2</v>
      </c>
      <c r="AWT37">
        <v>23</v>
      </c>
      <c r="AWU37">
        <v>73</v>
      </c>
      <c r="AWV37">
        <v>172</v>
      </c>
      <c r="AWW37">
        <v>24</v>
      </c>
      <c r="AWX37">
        <v>68</v>
      </c>
      <c r="AWY37">
        <v>4</v>
      </c>
      <c r="AWZ37">
        <v>131</v>
      </c>
      <c r="AXA37">
        <v>82</v>
      </c>
      <c r="AXB37">
        <v>188</v>
      </c>
      <c r="AXC37">
        <v>3</v>
      </c>
      <c r="AXD37">
        <v>8</v>
      </c>
      <c r="AXE37">
        <v>2</v>
      </c>
      <c r="AXF37">
        <v>4</v>
      </c>
      <c r="AXG37">
        <v>8</v>
      </c>
      <c r="AXH37">
        <v>9</v>
      </c>
      <c r="AXI37">
        <v>108</v>
      </c>
      <c r="AXJ37">
        <v>34</v>
      </c>
      <c r="AXK37">
        <v>19</v>
      </c>
      <c r="AXL37">
        <v>42</v>
      </c>
      <c r="AXM37" t="s">
        <v>985</v>
      </c>
      <c r="AXN37" t="s">
        <v>985</v>
      </c>
      <c r="AXO37" t="s">
        <v>985</v>
      </c>
      <c r="AXP37">
        <v>2</v>
      </c>
      <c r="AXQ37">
        <v>1</v>
      </c>
      <c r="AXR37" t="s">
        <v>985</v>
      </c>
      <c r="AXS37" t="s">
        <v>985</v>
      </c>
      <c r="AXT37" t="s">
        <v>985</v>
      </c>
      <c r="AXU37" t="s">
        <v>985</v>
      </c>
      <c r="AXV37" t="s">
        <v>985</v>
      </c>
      <c r="AXW37">
        <v>2</v>
      </c>
      <c r="AXX37">
        <v>13</v>
      </c>
      <c r="AXY37">
        <v>50</v>
      </c>
      <c r="AXZ37">
        <v>2</v>
      </c>
      <c r="AYA37">
        <v>1</v>
      </c>
      <c r="AYB37">
        <v>3</v>
      </c>
      <c r="AYC37">
        <v>10</v>
      </c>
      <c r="AYD37">
        <v>100</v>
      </c>
      <c r="AYE37">
        <v>4</v>
      </c>
      <c r="AYF37">
        <v>1</v>
      </c>
      <c r="AYG37">
        <v>3</v>
      </c>
      <c r="AYH37">
        <v>3</v>
      </c>
      <c r="AYI37">
        <v>5</v>
      </c>
      <c r="AYJ37">
        <v>10</v>
      </c>
      <c r="AYK37">
        <v>10</v>
      </c>
      <c r="AYL37">
        <v>126</v>
      </c>
      <c r="AYM37">
        <v>9</v>
      </c>
      <c r="AYN37">
        <v>32</v>
      </c>
      <c r="AYO37">
        <v>10</v>
      </c>
      <c r="AYP37">
        <v>46</v>
      </c>
      <c r="AYQ37">
        <v>59</v>
      </c>
      <c r="AYR37">
        <v>33</v>
      </c>
      <c r="AYS37">
        <v>41</v>
      </c>
      <c r="AYT37">
        <v>36</v>
      </c>
      <c r="AYU37">
        <v>28</v>
      </c>
      <c r="AYV37">
        <v>152</v>
      </c>
      <c r="AYW37">
        <v>39</v>
      </c>
      <c r="AYX37">
        <v>7</v>
      </c>
      <c r="AYY37">
        <v>29</v>
      </c>
      <c r="AYZ37">
        <v>1</v>
      </c>
      <c r="AZA37">
        <v>12</v>
      </c>
      <c r="AZB37">
        <v>24</v>
      </c>
      <c r="AZC37">
        <v>9</v>
      </c>
      <c r="AZD37">
        <v>2</v>
      </c>
      <c r="AZE37">
        <v>12</v>
      </c>
      <c r="AZF37" t="s">
        <v>985</v>
      </c>
      <c r="AZG37">
        <v>55</v>
      </c>
      <c r="AZH37" t="s">
        <v>985</v>
      </c>
      <c r="AZI37">
        <v>55</v>
      </c>
      <c r="AZJ37" t="s">
        <v>985</v>
      </c>
      <c r="AZK37" t="s">
        <v>985</v>
      </c>
      <c r="AZL37" t="s">
        <v>985</v>
      </c>
      <c r="AZM37" t="s">
        <v>985</v>
      </c>
      <c r="AZN37" t="s">
        <v>985</v>
      </c>
      <c r="AZO37" t="s">
        <v>985</v>
      </c>
      <c r="AZP37" t="s">
        <v>985</v>
      </c>
      <c r="AZQ37" t="s">
        <v>985</v>
      </c>
      <c r="AZR37" t="s">
        <v>985</v>
      </c>
      <c r="AZS37" t="s">
        <v>985</v>
      </c>
      <c r="AZT37" t="s">
        <v>985</v>
      </c>
      <c r="AZU37" t="s">
        <v>985</v>
      </c>
      <c r="AZV37" t="s">
        <v>985</v>
      </c>
      <c r="AZW37" t="s">
        <v>985</v>
      </c>
      <c r="AZX37" t="s">
        <v>985</v>
      </c>
      <c r="AZY37" t="s">
        <v>985</v>
      </c>
      <c r="AZZ37" t="s">
        <v>985</v>
      </c>
      <c r="BAA37" t="s">
        <v>985</v>
      </c>
      <c r="BAB37" t="s">
        <v>985</v>
      </c>
      <c r="BAC37" t="s">
        <v>985</v>
      </c>
      <c r="BAD37" t="s">
        <v>985</v>
      </c>
      <c r="BAE37" t="s">
        <v>985</v>
      </c>
      <c r="BAF37" t="s">
        <v>985</v>
      </c>
      <c r="BAG37" t="s">
        <v>985</v>
      </c>
      <c r="BAH37" t="s">
        <v>985</v>
      </c>
      <c r="BAI37" t="s">
        <v>985</v>
      </c>
      <c r="BAJ37" t="s">
        <v>985</v>
      </c>
      <c r="BAK37" t="s">
        <v>985</v>
      </c>
      <c r="BAL37" t="s">
        <v>985</v>
      </c>
      <c r="BAM37" t="s">
        <v>985</v>
      </c>
      <c r="BAN37" t="s">
        <v>985</v>
      </c>
      <c r="BAO37" t="s">
        <v>985</v>
      </c>
      <c r="BAP37" t="s">
        <v>985</v>
      </c>
      <c r="BAQ37" t="s">
        <v>985</v>
      </c>
      <c r="BAR37" t="s">
        <v>985</v>
      </c>
      <c r="BAS37" t="s">
        <v>985</v>
      </c>
      <c r="BAT37" t="s">
        <v>985</v>
      </c>
      <c r="BAU37" t="s">
        <v>985</v>
      </c>
      <c r="BAV37" t="s">
        <v>985</v>
      </c>
      <c r="BAW37" t="s">
        <v>985</v>
      </c>
      <c r="BAX37" t="s">
        <v>985</v>
      </c>
      <c r="BAY37" t="s">
        <v>985</v>
      </c>
      <c r="BAZ37" t="s">
        <v>985</v>
      </c>
      <c r="BBA37" t="s">
        <v>985</v>
      </c>
      <c r="BBB37" t="s">
        <v>985</v>
      </c>
      <c r="BBC37" t="s">
        <v>985</v>
      </c>
      <c r="BBD37" t="s">
        <v>985</v>
      </c>
      <c r="BBE37" t="s">
        <v>985</v>
      </c>
      <c r="BBF37" t="s">
        <v>985</v>
      </c>
      <c r="BBG37" t="s">
        <v>985</v>
      </c>
      <c r="BBH37" t="s">
        <v>985</v>
      </c>
      <c r="BBI37" t="s">
        <v>985</v>
      </c>
      <c r="BBJ37" t="s">
        <v>985</v>
      </c>
      <c r="BBK37" t="s">
        <v>985</v>
      </c>
      <c r="BBL37" t="s">
        <v>985</v>
      </c>
      <c r="BBM37" t="s">
        <v>985</v>
      </c>
      <c r="BBN37" t="s">
        <v>985</v>
      </c>
      <c r="BBO37" t="s">
        <v>985</v>
      </c>
      <c r="BBP37" t="s">
        <v>985</v>
      </c>
      <c r="BBQ37" t="s">
        <v>985</v>
      </c>
      <c r="BBR37" t="s">
        <v>985</v>
      </c>
      <c r="BBS37" t="s">
        <v>985</v>
      </c>
      <c r="BBT37" t="s">
        <v>985</v>
      </c>
      <c r="BBU37" t="s">
        <v>985</v>
      </c>
      <c r="BBV37" t="s">
        <v>985</v>
      </c>
      <c r="BBW37" t="s">
        <v>985</v>
      </c>
      <c r="BBX37" t="s">
        <v>985</v>
      </c>
      <c r="BBY37" t="s">
        <v>985</v>
      </c>
      <c r="BBZ37" t="s">
        <v>985</v>
      </c>
      <c r="BCA37" t="s">
        <v>985</v>
      </c>
      <c r="BCB37" t="s">
        <v>985</v>
      </c>
      <c r="BCC37" t="s">
        <v>985</v>
      </c>
      <c r="BCD37" t="s">
        <v>985</v>
      </c>
      <c r="BCE37" t="s">
        <v>985</v>
      </c>
      <c r="BCF37" t="s">
        <v>985</v>
      </c>
      <c r="BCG37" t="s">
        <v>985</v>
      </c>
      <c r="BCH37" t="s">
        <v>985</v>
      </c>
      <c r="BCI37" t="s">
        <v>985</v>
      </c>
      <c r="BCJ37" t="s">
        <v>985</v>
      </c>
      <c r="BCK37" t="s">
        <v>985</v>
      </c>
      <c r="BCL37" t="s">
        <v>985</v>
      </c>
      <c r="BCM37" t="s">
        <v>985</v>
      </c>
      <c r="BCN37" t="s">
        <v>985</v>
      </c>
      <c r="BCO37" t="s">
        <v>985</v>
      </c>
      <c r="BCP37" t="s">
        <v>985</v>
      </c>
      <c r="BCQ37" t="s">
        <v>985</v>
      </c>
      <c r="BCR37" t="s">
        <v>985</v>
      </c>
      <c r="BCS37" t="s">
        <v>985</v>
      </c>
      <c r="BCT37" t="s">
        <v>985</v>
      </c>
      <c r="BCU37" t="s">
        <v>985</v>
      </c>
      <c r="BCV37" t="s">
        <v>985</v>
      </c>
      <c r="BCW37" t="s">
        <v>985</v>
      </c>
      <c r="BCX37" t="s">
        <v>985</v>
      </c>
      <c r="BCY37" t="s">
        <v>985</v>
      </c>
      <c r="BCZ37" t="s">
        <v>985</v>
      </c>
      <c r="BDA37" t="s">
        <v>985</v>
      </c>
    </row>
    <row r="38" spans="1:1457" x14ac:dyDescent="0.25">
      <c r="A38" s="1">
        <v>43326</v>
      </c>
      <c r="B38" t="s">
        <v>985</v>
      </c>
      <c r="C38" t="s">
        <v>985</v>
      </c>
      <c r="D38" t="s">
        <v>985</v>
      </c>
      <c r="E38" t="s">
        <v>985</v>
      </c>
      <c r="F38" t="s">
        <v>985</v>
      </c>
      <c r="G38" t="s">
        <v>985</v>
      </c>
      <c r="H38" t="s">
        <v>985</v>
      </c>
      <c r="I38" t="s">
        <v>985</v>
      </c>
      <c r="J38" t="s">
        <v>985</v>
      </c>
      <c r="K38" t="s">
        <v>985</v>
      </c>
      <c r="L38">
        <v>100</v>
      </c>
      <c r="M38" t="s">
        <v>985</v>
      </c>
      <c r="N38" t="s">
        <v>985</v>
      </c>
      <c r="O38" t="s">
        <v>985</v>
      </c>
      <c r="P38" t="s">
        <v>985</v>
      </c>
      <c r="Q38" t="s">
        <v>985</v>
      </c>
      <c r="R38">
        <v>69</v>
      </c>
      <c r="S38">
        <v>25</v>
      </c>
      <c r="T38">
        <v>3</v>
      </c>
      <c r="U38" t="s">
        <v>985</v>
      </c>
      <c r="V38">
        <v>54</v>
      </c>
      <c r="W38" t="s">
        <v>985</v>
      </c>
      <c r="X38" t="s">
        <v>985</v>
      </c>
      <c r="Y38" t="s">
        <v>985</v>
      </c>
      <c r="Z38" t="s">
        <v>985</v>
      </c>
      <c r="AA38">
        <v>2</v>
      </c>
      <c r="AB38" t="s">
        <v>985</v>
      </c>
      <c r="AC38">
        <v>15</v>
      </c>
      <c r="AD38" t="s">
        <v>985</v>
      </c>
      <c r="AE38">
        <v>1</v>
      </c>
      <c r="AF38" t="s">
        <v>985</v>
      </c>
      <c r="AG38">
        <v>5</v>
      </c>
      <c r="AH38" t="s">
        <v>985</v>
      </c>
      <c r="AI38">
        <v>5</v>
      </c>
      <c r="AJ38" t="s">
        <v>985</v>
      </c>
      <c r="AK38">
        <v>4</v>
      </c>
      <c r="AL38" t="s">
        <v>985</v>
      </c>
      <c r="AM38">
        <v>24</v>
      </c>
      <c r="AN38" t="s">
        <v>985</v>
      </c>
      <c r="AO38">
        <v>1</v>
      </c>
      <c r="AP38" t="s">
        <v>985</v>
      </c>
      <c r="AQ38">
        <v>108</v>
      </c>
      <c r="AR38" t="s">
        <v>985</v>
      </c>
      <c r="AS38">
        <v>39</v>
      </c>
      <c r="AT38" t="s">
        <v>985</v>
      </c>
      <c r="AU38">
        <v>37</v>
      </c>
      <c r="AV38">
        <v>7</v>
      </c>
      <c r="AW38">
        <v>171</v>
      </c>
      <c r="AX38">
        <v>38</v>
      </c>
      <c r="AY38">
        <v>72</v>
      </c>
      <c r="AZ38">
        <v>539</v>
      </c>
      <c r="BA38">
        <v>106</v>
      </c>
      <c r="BB38">
        <v>23</v>
      </c>
      <c r="BC38">
        <v>168</v>
      </c>
      <c r="BD38">
        <v>60</v>
      </c>
      <c r="BE38">
        <v>46</v>
      </c>
      <c r="BF38">
        <v>31</v>
      </c>
      <c r="BG38">
        <v>3</v>
      </c>
      <c r="BH38">
        <v>10</v>
      </c>
      <c r="BI38">
        <v>1</v>
      </c>
      <c r="BJ38">
        <v>11</v>
      </c>
      <c r="BK38">
        <v>1</v>
      </c>
      <c r="BL38">
        <v>1</v>
      </c>
      <c r="BM38">
        <v>30</v>
      </c>
      <c r="BN38">
        <v>2</v>
      </c>
      <c r="BO38">
        <v>2</v>
      </c>
      <c r="BP38" t="s">
        <v>985</v>
      </c>
      <c r="BQ38" t="s">
        <v>985</v>
      </c>
      <c r="BR38" t="s">
        <v>985</v>
      </c>
      <c r="BS38" t="s">
        <v>985</v>
      </c>
      <c r="BT38" t="s">
        <v>985</v>
      </c>
      <c r="BU38" t="s">
        <v>985</v>
      </c>
      <c r="BV38" t="s">
        <v>985</v>
      </c>
      <c r="BW38" t="s">
        <v>985</v>
      </c>
      <c r="BX38" t="s">
        <v>985</v>
      </c>
      <c r="BY38" t="s">
        <v>985</v>
      </c>
      <c r="BZ38" t="s">
        <v>985</v>
      </c>
      <c r="CA38" t="s">
        <v>985</v>
      </c>
      <c r="CB38" t="s">
        <v>985</v>
      </c>
      <c r="CC38" t="s">
        <v>985</v>
      </c>
      <c r="CD38" t="s">
        <v>985</v>
      </c>
      <c r="CE38" t="s">
        <v>985</v>
      </c>
      <c r="CF38" t="s">
        <v>985</v>
      </c>
      <c r="CG38" t="s">
        <v>985</v>
      </c>
      <c r="CH38" t="s">
        <v>985</v>
      </c>
      <c r="CI38" t="s">
        <v>985</v>
      </c>
      <c r="CJ38" t="s">
        <v>985</v>
      </c>
      <c r="CK38" t="s">
        <v>985</v>
      </c>
      <c r="CL38" t="s">
        <v>985</v>
      </c>
      <c r="CM38" t="s">
        <v>985</v>
      </c>
      <c r="CN38" t="s">
        <v>985</v>
      </c>
      <c r="CO38" t="s">
        <v>985</v>
      </c>
      <c r="CP38" t="s">
        <v>985</v>
      </c>
      <c r="CQ38" t="s">
        <v>985</v>
      </c>
      <c r="CR38" t="s">
        <v>985</v>
      </c>
      <c r="CS38" t="s">
        <v>985</v>
      </c>
      <c r="CT38" t="s">
        <v>985</v>
      </c>
      <c r="CU38" t="s">
        <v>985</v>
      </c>
      <c r="CV38" t="s">
        <v>985</v>
      </c>
      <c r="CW38" t="s">
        <v>985</v>
      </c>
      <c r="CX38" t="s">
        <v>985</v>
      </c>
      <c r="CY38" t="s">
        <v>985</v>
      </c>
      <c r="CZ38" t="s">
        <v>985</v>
      </c>
      <c r="DA38" t="s">
        <v>985</v>
      </c>
      <c r="DB38" t="s">
        <v>985</v>
      </c>
      <c r="DC38" t="s">
        <v>985</v>
      </c>
      <c r="DD38" t="s">
        <v>985</v>
      </c>
      <c r="DE38" t="s">
        <v>985</v>
      </c>
      <c r="DF38" t="s">
        <v>985</v>
      </c>
      <c r="DG38" t="s">
        <v>985</v>
      </c>
      <c r="DH38" t="s">
        <v>985</v>
      </c>
      <c r="DI38" t="s">
        <v>985</v>
      </c>
      <c r="DJ38" t="s">
        <v>985</v>
      </c>
      <c r="DK38" t="s">
        <v>985</v>
      </c>
      <c r="DL38" t="s">
        <v>985</v>
      </c>
      <c r="DM38" t="s">
        <v>985</v>
      </c>
      <c r="DN38" t="s">
        <v>985</v>
      </c>
      <c r="DO38" t="s">
        <v>985</v>
      </c>
      <c r="DP38" t="s">
        <v>985</v>
      </c>
      <c r="DQ38" t="s">
        <v>985</v>
      </c>
      <c r="DR38" t="s">
        <v>985</v>
      </c>
      <c r="DS38" t="s">
        <v>985</v>
      </c>
      <c r="DT38" t="s">
        <v>985</v>
      </c>
      <c r="DU38" t="s">
        <v>985</v>
      </c>
      <c r="DV38" t="s">
        <v>985</v>
      </c>
      <c r="DW38" t="s">
        <v>985</v>
      </c>
      <c r="DX38" t="s">
        <v>985</v>
      </c>
      <c r="DY38" t="s">
        <v>985</v>
      </c>
      <c r="DZ38" t="s">
        <v>985</v>
      </c>
      <c r="EA38" t="s">
        <v>985</v>
      </c>
      <c r="EB38" t="s">
        <v>985</v>
      </c>
      <c r="EC38" t="s">
        <v>985</v>
      </c>
      <c r="ED38" t="s">
        <v>985</v>
      </c>
      <c r="EE38" t="s">
        <v>985</v>
      </c>
      <c r="EF38" t="s">
        <v>985</v>
      </c>
      <c r="EG38" t="s">
        <v>985</v>
      </c>
      <c r="EH38" t="s">
        <v>985</v>
      </c>
      <c r="EI38" t="s">
        <v>985</v>
      </c>
      <c r="EJ38" t="s">
        <v>985</v>
      </c>
      <c r="EK38" t="s">
        <v>985</v>
      </c>
      <c r="EL38" t="s">
        <v>985</v>
      </c>
      <c r="EM38" t="s">
        <v>985</v>
      </c>
      <c r="EN38" t="s">
        <v>985</v>
      </c>
      <c r="EO38" t="s">
        <v>985</v>
      </c>
      <c r="EP38" t="s">
        <v>985</v>
      </c>
      <c r="EQ38" t="s">
        <v>985</v>
      </c>
      <c r="ER38" t="s">
        <v>985</v>
      </c>
      <c r="ES38" t="s">
        <v>985</v>
      </c>
      <c r="ET38" t="s">
        <v>985</v>
      </c>
      <c r="EU38" t="s">
        <v>985</v>
      </c>
      <c r="EV38" t="s">
        <v>985</v>
      </c>
      <c r="EW38" t="s">
        <v>985</v>
      </c>
      <c r="EX38" t="s">
        <v>985</v>
      </c>
      <c r="EY38" t="s">
        <v>985</v>
      </c>
      <c r="EZ38" t="s">
        <v>985</v>
      </c>
      <c r="FA38" t="s">
        <v>985</v>
      </c>
      <c r="FB38" t="s">
        <v>985</v>
      </c>
      <c r="FC38" t="s">
        <v>985</v>
      </c>
      <c r="FD38" t="s">
        <v>985</v>
      </c>
      <c r="FE38" t="s">
        <v>985</v>
      </c>
      <c r="FF38" t="s">
        <v>985</v>
      </c>
      <c r="FG38" t="s">
        <v>985</v>
      </c>
      <c r="FH38" t="s">
        <v>985</v>
      </c>
      <c r="FI38" t="s">
        <v>985</v>
      </c>
      <c r="FJ38" t="s">
        <v>985</v>
      </c>
      <c r="FK38" t="s">
        <v>985</v>
      </c>
      <c r="FL38" t="s">
        <v>985</v>
      </c>
      <c r="FM38" t="s">
        <v>985</v>
      </c>
      <c r="FN38" t="s">
        <v>985</v>
      </c>
      <c r="FO38" t="s">
        <v>985</v>
      </c>
      <c r="FP38" t="s">
        <v>985</v>
      </c>
      <c r="FQ38" t="s">
        <v>985</v>
      </c>
      <c r="FR38" t="s">
        <v>985</v>
      </c>
      <c r="FS38" t="s">
        <v>985</v>
      </c>
      <c r="FT38" t="s">
        <v>985</v>
      </c>
      <c r="FU38" t="s">
        <v>985</v>
      </c>
      <c r="FV38" t="s">
        <v>985</v>
      </c>
      <c r="FW38" t="s">
        <v>985</v>
      </c>
      <c r="FX38" t="s">
        <v>985</v>
      </c>
      <c r="FY38" t="s">
        <v>985</v>
      </c>
      <c r="FZ38" t="s">
        <v>985</v>
      </c>
      <c r="GA38" t="s">
        <v>985</v>
      </c>
      <c r="GB38" t="s">
        <v>985</v>
      </c>
      <c r="GC38" t="s">
        <v>985</v>
      </c>
      <c r="GD38" t="s">
        <v>985</v>
      </c>
      <c r="GE38" t="s">
        <v>985</v>
      </c>
      <c r="GF38" t="s">
        <v>985</v>
      </c>
      <c r="GG38" t="s">
        <v>985</v>
      </c>
      <c r="GH38" t="s">
        <v>985</v>
      </c>
      <c r="GI38" t="s">
        <v>985</v>
      </c>
      <c r="GJ38" t="s">
        <v>985</v>
      </c>
      <c r="GK38" t="s">
        <v>985</v>
      </c>
      <c r="GL38" t="s">
        <v>985</v>
      </c>
      <c r="GM38" t="s">
        <v>985</v>
      </c>
      <c r="GN38" t="s">
        <v>985</v>
      </c>
      <c r="GO38" t="s">
        <v>985</v>
      </c>
      <c r="GP38" t="s">
        <v>985</v>
      </c>
      <c r="GQ38" t="s">
        <v>985</v>
      </c>
      <c r="GR38" t="s">
        <v>985</v>
      </c>
      <c r="GS38" t="s">
        <v>985</v>
      </c>
      <c r="GT38" t="s">
        <v>985</v>
      </c>
      <c r="GU38" t="s">
        <v>985</v>
      </c>
      <c r="GV38" t="s">
        <v>985</v>
      </c>
      <c r="GW38" t="s">
        <v>985</v>
      </c>
      <c r="GX38" t="s">
        <v>985</v>
      </c>
      <c r="GY38" t="s">
        <v>985</v>
      </c>
      <c r="GZ38" t="s">
        <v>985</v>
      </c>
      <c r="HA38" t="s">
        <v>985</v>
      </c>
      <c r="HB38" t="s">
        <v>985</v>
      </c>
      <c r="HC38" t="s">
        <v>985</v>
      </c>
      <c r="HD38" t="s">
        <v>985</v>
      </c>
      <c r="HE38" t="s">
        <v>985</v>
      </c>
      <c r="HF38" t="s">
        <v>985</v>
      </c>
      <c r="HG38" t="s">
        <v>985</v>
      </c>
      <c r="HH38" t="s">
        <v>985</v>
      </c>
      <c r="HI38" t="s">
        <v>985</v>
      </c>
      <c r="HJ38" t="s">
        <v>985</v>
      </c>
      <c r="HK38" t="s">
        <v>985</v>
      </c>
      <c r="HL38" t="s">
        <v>985</v>
      </c>
      <c r="HM38" t="s">
        <v>985</v>
      </c>
      <c r="HN38" t="s">
        <v>985</v>
      </c>
      <c r="HO38" t="s">
        <v>985</v>
      </c>
      <c r="HP38" t="s">
        <v>985</v>
      </c>
      <c r="HQ38" t="s">
        <v>985</v>
      </c>
      <c r="HR38" t="s">
        <v>985</v>
      </c>
      <c r="HS38" t="s">
        <v>985</v>
      </c>
      <c r="HT38" t="s">
        <v>985</v>
      </c>
      <c r="HU38" t="s">
        <v>985</v>
      </c>
      <c r="HV38" t="s">
        <v>985</v>
      </c>
      <c r="HW38" t="s">
        <v>985</v>
      </c>
      <c r="HX38" t="s">
        <v>985</v>
      </c>
      <c r="HY38" t="s">
        <v>985</v>
      </c>
      <c r="HZ38" t="s">
        <v>985</v>
      </c>
      <c r="IA38" t="s">
        <v>985</v>
      </c>
      <c r="IB38" t="s">
        <v>985</v>
      </c>
      <c r="IC38" t="s">
        <v>985</v>
      </c>
      <c r="ID38" t="s">
        <v>985</v>
      </c>
      <c r="IE38" t="s">
        <v>985</v>
      </c>
      <c r="IF38" t="s">
        <v>985</v>
      </c>
      <c r="IG38" t="s">
        <v>985</v>
      </c>
      <c r="IH38" t="s">
        <v>985</v>
      </c>
      <c r="II38" t="s">
        <v>985</v>
      </c>
      <c r="IJ38" t="s">
        <v>985</v>
      </c>
      <c r="IK38" t="s">
        <v>985</v>
      </c>
      <c r="IL38" t="s">
        <v>985</v>
      </c>
      <c r="IM38" t="s">
        <v>985</v>
      </c>
      <c r="IN38" t="s">
        <v>985</v>
      </c>
      <c r="IO38" t="s">
        <v>985</v>
      </c>
      <c r="IP38" t="s">
        <v>985</v>
      </c>
      <c r="IQ38" t="s">
        <v>985</v>
      </c>
      <c r="IR38" t="s">
        <v>985</v>
      </c>
      <c r="IS38" t="s">
        <v>985</v>
      </c>
      <c r="IT38" t="s">
        <v>985</v>
      </c>
      <c r="IU38" t="s">
        <v>985</v>
      </c>
      <c r="IV38" t="s">
        <v>985</v>
      </c>
      <c r="IW38" t="s">
        <v>985</v>
      </c>
      <c r="IX38" t="s">
        <v>985</v>
      </c>
      <c r="IY38" t="s">
        <v>985</v>
      </c>
      <c r="IZ38" t="s">
        <v>985</v>
      </c>
      <c r="JA38" t="s">
        <v>985</v>
      </c>
      <c r="JB38" t="s">
        <v>985</v>
      </c>
      <c r="JC38" t="s">
        <v>985</v>
      </c>
      <c r="JD38" t="s">
        <v>985</v>
      </c>
      <c r="JE38" t="s">
        <v>985</v>
      </c>
      <c r="JF38" t="s">
        <v>985</v>
      </c>
      <c r="JG38" t="s">
        <v>985</v>
      </c>
      <c r="JH38" t="s">
        <v>985</v>
      </c>
      <c r="JI38" t="s">
        <v>985</v>
      </c>
      <c r="JJ38" t="s">
        <v>985</v>
      </c>
      <c r="JK38" t="s">
        <v>985</v>
      </c>
      <c r="JL38" t="s">
        <v>985</v>
      </c>
      <c r="JM38" t="s">
        <v>985</v>
      </c>
      <c r="JN38" t="s">
        <v>985</v>
      </c>
      <c r="JO38" t="s">
        <v>985</v>
      </c>
      <c r="JP38" t="s">
        <v>985</v>
      </c>
      <c r="JQ38" t="s">
        <v>985</v>
      </c>
      <c r="JR38" t="s">
        <v>985</v>
      </c>
      <c r="JS38" t="s">
        <v>985</v>
      </c>
      <c r="JT38" t="s">
        <v>985</v>
      </c>
      <c r="JU38" t="s">
        <v>985</v>
      </c>
      <c r="JV38" t="s">
        <v>985</v>
      </c>
      <c r="JW38" t="s">
        <v>985</v>
      </c>
      <c r="JX38" t="s">
        <v>985</v>
      </c>
      <c r="JY38" t="s">
        <v>985</v>
      </c>
      <c r="JZ38" t="s">
        <v>985</v>
      </c>
      <c r="KA38" t="s">
        <v>985</v>
      </c>
      <c r="KB38" t="s">
        <v>985</v>
      </c>
      <c r="KC38" t="s">
        <v>985</v>
      </c>
      <c r="KD38" t="s">
        <v>985</v>
      </c>
      <c r="KE38" t="s">
        <v>985</v>
      </c>
      <c r="KF38" t="s">
        <v>985</v>
      </c>
      <c r="KG38" t="s">
        <v>985</v>
      </c>
      <c r="KH38" t="s">
        <v>985</v>
      </c>
      <c r="KI38" t="s">
        <v>985</v>
      </c>
      <c r="KJ38" t="s">
        <v>985</v>
      </c>
      <c r="KK38" t="s">
        <v>985</v>
      </c>
      <c r="KL38" t="s">
        <v>985</v>
      </c>
      <c r="KM38" t="s">
        <v>985</v>
      </c>
      <c r="KN38" t="s">
        <v>985</v>
      </c>
      <c r="KO38" t="s">
        <v>985</v>
      </c>
      <c r="KP38" t="s">
        <v>985</v>
      </c>
      <c r="KQ38" t="s">
        <v>985</v>
      </c>
      <c r="KR38" t="s">
        <v>985</v>
      </c>
      <c r="KS38" t="s">
        <v>985</v>
      </c>
      <c r="KT38" t="s">
        <v>985</v>
      </c>
      <c r="KU38" t="s">
        <v>985</v>
      </c>
      <c r="KV38" t="s">
        <v>985</v>
      </c>
      <c r="KW38" t="s">
        <v>985</v>
      </c>
      <c r="KX38" t="s">
        <v>985</v>
      </c>
      <c r="KY38" t="s">
        <v>985</v>
      </c>
      <c r="KZ38" t="s">
        <v>985</v>
      </c>
      <c r="LA38" t="s">
        <v>985</v>
      </c>
      <c r="LB38" t="s">
        <v>985</v>
      </c>
      <c r="LC38" t="s">
        <v>985</v>
      </c>
      <c r="LD38" t="s">
        <v>985</v>
      </c>
      <c r="LE38" t="s">
        <v>985</v>
      </c>
      <c r="LF38" t="s">
        <v>985</v>
      </c>
      <c r="LG38" t="s">
        <v>985</v>
      </c>
      <c r="LH38" t="s">
        <v>985</v>
      </c>
      <c r="LI38" t="s">
        <v>985</v>
      </c>
      <c r="LJ38" t="s">
        <v>985</v>
      </c>
      <c r="LK38" t="s">
        <v>985</v>
      </c>
      <c r="LL38" t="s">
        <v>985</v>
      </c>
      <c r="LM38" t="s">
        <v>985</v>
      </c>
      <c r="LN38" t="s">
        <v>985</v>
      </c>
      <c r="LO38" t="s">
        <v>985</v>
      </c>
      <c r="LP38" t="s">
        <v>985</v>
      </c>
      <c r="LQ38" t="s">
        <v>985</v>
      </c>
      <c r="LR38" t="s">
        <v>985</v>
      </c>
      <c r="LS38" t="s">
        <v>985</v>
      </c>
      <c r="LT38" t="s">
        <v>985</v>
      </c>
      <c r="LU38" t="s">
        <v>985</v>
      </c>
      <c r="LV38" t="s">
        <v>985</v>
      </c>
      <c r="LW38" t="s">
        <v>985</v>
      </c>
      <c r="LX38" t="s">
        <v>985</v>
      </c>
      <c r="LY38" t="s">
        <v>985</v>
      </c>
      <c r="LZ38" t="s">
        <v>985</v>
      </c>
      <c r="MA38" t="s">
        <v>985</v>
      </c>
      <c r="MB38" t="s">
        <v>985</v>
      </c>
      <c r="MC38" t="s">
        <v>985</v>
      </c>
      <c r="MD38" t="s">
        <v>985</v>
      </c>
      <c r="ME38" t="s">
        <v>985</v>
      </c>
      <c r="MF38" t="s">
        <v>985</v>
      </c>
      <c r="MG38" t="s">
        <v>985</v>
      </c>
      <c r="MH38" t="s">
        <v>985</v>
      </c>
      <c r="MI38" t="s">
        <v>985</v>
      </c>
      <c r="MJ38" t="s">
        <v>985</v>
      </c>
      <c r="MK38" t="s">
        <v>985</v>
      </c>
      <c r="ML38" t="s">
        <v>985</v>
      </c>
      <c r="MM38" t="s">
        <v>985</v>
      </c>
      <c r="MN38" t="s">
        <v>985</v>
      </c>
      <c r="MO38" t="s">
        <v>985</v>
      </c>
      <c r="MP38" t="s">
        <v>985</v>
      </c>
      <c r="MQ38" t="s">
        <v>985</v>
      </c>
      <c r="MR38" t="s">
        <v>985</v>
      </c>
      <c r="MS38" t="s">
        <v>985</v>
      </c>
      <c r="MT38" t="s">
        <v>985</v>
      </c>
      <c r="MU38" t="s">
        <v>985</v>
      </c>
      <c r="MV38" t="s">
        <v>985</v>
      </c>
      <c r="MW38" t="s">
        <v>985</v>
      </c>
      <c r="MX38" t="s">
        <v>985</v>
      </c>
      <c r="MY38" t="s">
        <v>985</v>
      </c>
      <c r="MZ38" t="s">
        <v>985</v>
      </c>
      <c r="NA38" t="s">
        <v>985</v>
      </c>
      <c r="NB38" t="s">
        <v>985</v>
      </c>
      <c r="NC38" t="s">
        <v>985</v>
      </c>
      <c r="ND38" t="s">
        <v>985</v>
      </c>
      <c r="NE38" t="s">
        <v>985</v>
      </c>
      <c r="NF38" t="s">
        <v>985</v>
      </c>
      <c r="NG38" t="s">
        <v>985</v>
      </c>
      <c r="NH38" t="s">
        <v>985</v>
      </c>
      <c r="NI38" t="s">
        <v>985</v>
      </c>
      <c r="NJ38" t="s">
        <v>985</v>
      </c>
      <c r="NK38" t="s">
        <v>985</v>
      </c>
      <c r="NL38" t="s">
        <v>985</v>
      </c>
      <c r="NM38" t="s">
        <v>985</v>
      </c>
      <c r="NN38" t="s">
        <v>985</v>
      </c>
      <c r="NO38" t="s">
        <v>985</v>
      </c>
      <c r="NP38" t="s">
        <v>985</v>
      </c>
      <c r="NQ38" t="s">
        <v>985</v>
      </c>
      <c r="NR38" t="s">
        <v>985</v>
      </c>
      <c r="NS38" t="s">
        <v>985</v>
      </c>
      <c r="NT38" t="s">
        <v>985</v>
      </c>
      <c r="NU38" t="s">
        <v>985</v>
      </c>
      <c r="NV38" t="s">
        <v>985</v>
      </c>
      <c r="NW38" t="s">
        <v>985</v>
      </c>
      <c r="NX38" t="s">
        <v>985</v>
      </c>
      <c r="NY38" t="s">
        <v>985</v>
      </c>
      <c r="NZ38" t="s">
        <v>985</v>
      </c>
      <c r="OA38" t="s">
        <v>985</v>
      </c>
      <c r="OB38" t="s">
        <v>985</v>
      </c>
      <c r="OC38" t="s">
        <v>985</v>
      </c>
      <c r="OD38" t="s">
        <v>985</v>
      </c>
      <c r="OE38" t="s">
        <v>985</v>
      </c>
      <c r="OF38" t="s">
        <v>985</v>
      </c>
      <c r="OG38" t="s">
        <v>985</v>
      </c>
      <c r="OH38" t="s">
        <v>985</v>
      </c>
      <c r="OI38" t="s">
        <v>985</v>
      </c>
      <c r="OJ38" t="s">
        <v>985</v>
      </c>
      <c r="OK38" t="s">
        <v>985</v>
      </c>
      <c r="OL38" t="s">
        <v>985</v>
      </c>
      <c r="OM38" t="s">
        <v>985</v>
      </c>
      <c r="ON38" t="s">
        <v>985</v>
      </c>
      <c r="OO38" t="s">
        <v>985</v>
      </c>
      <c r="OP38" t="s">
        <v>985</v>
      </c>
      <c r="OQ38" t="s">
        <v>985</v>
      </c>
      <c r="OR38" t="s">
        <v>985</v>
      </c>
      <c r="OS38" t="s">
        <v>985</v>
      </c>
      <c r="OT38" t="s">
        <v>985</v>
      </c>
      <c r="OU38" t="s">
        <v>985</v>
      </c>
      <c r="OV38" t="s">
        <v>985</v>
      </c>
      <c r="OW38" t="s">
        <v>985</v>
      </c>
      <c r="OX38" t="s">
        <v>985</v>
      </c>
      <c r="OY38" t="s">
        <v>985</v>
      </c>
      <c r="OZ38" t="s">
        <v>985</v>
      </c>
      <c r="PA38" t="s">
        <v>985</v>
      </c>
      <c r="PB38" t="s">
        <v>985</v>
      </c>
      <c r="PC38" t="s">
        <v>985</v>
      </c>
      <c r="PD38" t="s">
        <v>985</v>
      </c>
      <c r="PE38" t="s">
        <v>985</v>
      </c>
      <c r="PF38" t="s">
        <v>985</v>
      </c>
      <c r="PG38" t="s">
        <v>985</v>
      </c>
      <c r="PH38" t="s">
        <v>985</v>
      </c>
      <c r="PI38" t="s">
        <v>985</v>
      </c>
      <c r="PJ38" t="s">
        <v>985</v>
      </c>
      <c r="PK38" t="s">
        <v>985</v>
      </c>
      <c r="PL38" t="s">
        <v>985</v>
      </c>
      <c r="PM38" t="s">
        <v>985</v>
      </c>
      <c r="PN38" t="s">
        <v>985</v>
      </c>
      <c r="PO38" t="s">
        <v>985</v>
      </c>
      <c r="PP38" t="s">
        <v>985</v>
      </c>
      <c r="PQ38" t="s">
        <v>985</v>
      </c>
      <c r="PR38" t="s">
        <v>985</v>
      </c>
      <c r="PS38" t="s">
        <v>985</v>
      </c>
      <c r="PT38" t="s">
        <v>985</v>
      </c>
      <c r="PU38" t="s">
        <v>985</v>
      </c>
      <c r="PV38" t="s">
        <v>985</v>
      </c>
      <c r="PW38" t="s">
        <v>985</v>
      </c>
      <c r="PX38" t="s">
        <v>985</v>
      </c>
      <c r="PY38" t="s">
        <v>985</v>
      </c>
      <c r="PZ38" t="s">
        <v>985</v>
      </c>
      <c r="QA38" t="s">
        <v>985</v>
      </c>
      <c r="QB38" t="s">
        <v>985</v>
      </c>
      <c r="QC38" t="s">
        <v>985</v>
      </c>
      <c r="QD38" t="s">
        <v>985</v>
      </c>
      <c r="QE38" t="s">
        <v>985</v>
      </c>
      <c r="QF38" t="s">
        <v>985</v>
      </c>
      <c r="QG38" t="s">
        <v>985</v>
      </c>
      <c r="QH38" t="s">
        <v>985</v>
      </c>
      <c r="QI38">
        <v>40</v>
      </c>
      <c r="QJ38">
        <v>3</v>
      </c>
      <c r="QK38" t="s">
        <v>985</v>
      </c>
      <c r="QL38">
        <v>120</v>
      </c>
      <c r="QM38">
        <v>1</v>
      </c>
      <c r="QN38">
        <v>20</v>
      </c>
      <c r="QO38">
        <v>1</v>
      </c>
      <c r="QP38">
        <v>1</v>
      </c>
      <c r="QQ38">
        <v>11</v>
      </c>
      <c r="QR38">
        <v>2</v>
      </c>
      <c r="QS38">
        <v>2</v>
      </c>
      <c r="QT38">
        <v>122</v>
      </c>
      <c r="QU38">
        <v>31</v>
      </c>
      <c r="QV38">
        <v>8</v>
      </c>
      <c r="QW38">
        <v>3</v>
      </c>
      <c r="QX38">
        <v>15</v>
      </c>
      <c r="QY38">
        <v>10</v>
      </c>
      <c r="QZ38">
        <v>2</v>
      </c>
      <c r="RA38">
        <v>37</v>
      </c>
      <c r="RB38">
        <v>30</v>
      </c>
      <c r="RC38">
        <v>19</v>
      </c>
      <c r="RD38">
        <v>14</v>
      </c>
      <c r="RE38">
        <v>89</v>
      </c>
      <c r="RF38">
        <v>49</v>
      </c>
      <c r="RG38">
        <v>159</v>
      </c>
      <c r="RH38">
        <v>63</v>
      </c>
      <c r="RI38">
        <v>94</v>
      </c>
      <c r="RJ38">
        <v>24</v>
      </c>
      <c r="RK38">
        <v>59</v>
      </c>
      <c r="RL38">
        <v>44</v>
      </c>
      <c r="RM38">
        <v>73</v>
      </c>
      <c r="RN38">
        <v>88</v>
      </c>
      <c r="RO38">
        <v>34</v>
      </c>
      <c r="RP38">
        <v>24</v>
      </c>
      <c r="RQ38">
        <v>63</v>
      </c>
      <c r="RR38">
        <v>2</v>
      </c>
      <c r="RS38">
        <v>50</v>
      </c>
      <c r="RT38">
        <v>2</v>
      </c>
      <c r="RU38">
        <v>12</v>
      </c>
      <c r="RV38">
        <v>30</v>
      </c>
      <c r="RW38">
        <v>18</v>
      </c>
      <c r="RX38">
        <v>1</v>
      </c>
      <c r="RY38">
        <v>1</v>
      </c>
      <c r="RZ38">
        <v>14</v>
      </c>
      <c r="SA38" t="s">
        <v>985</v>
      </c>
      <c r="SB38" t="s">
        <v>985</v>
      </c>
      <c r="SC38" t="s">
        <v>985</v>
      </c>
      <c r="SD38" t="s">
        <v>985</v>
      </c>
      <c r="SE38" t="s">
        <v>985</v>
      </c>
      <c r="SF38" t="s">
        <v>985</v>
      </c>
      <c r="SG38" t="s">
        <v>985</v>
      </c>
      <c r="SH38" t="s">
        <v>985</v>
      </c>
      <c r="SI38" t="s">
        <v>985</v>
      </c>
      <c r="SJ38" t="s">
        <v>985</v>
      </c>
      <c r="SK38" t="s">
        <v>985</v>
      </c>
      <c r="SL38" t="s">
        <v>985</v>
      </c>
      <c r="SM38" t="s">
        <v>985</v>
      </c>
      <c r="SN38" t="s">
        <v>985</v>
      </c>
      <c r="SO38" t="s">
        <v>985</v>
      </c>
      <c r="SP38" t="s">
        <v>985</v>
      </c>
      <c r="SQ38" t="s">
        <v>985</v>
      </c>
      <c r="SR38" t="s">
        <v>985</v>
      </c>
      <c r="SS38" t="s">
        <v>985</v>
      </c>
      <c r="ST38" t="s">
        <v>985</v>
      </c>
      <c r="SU38" t="s">
        <v>985</v>
      </c>
      <c r="SV38" t="s">
        <v>985</v>
      </c>
      <c r="SW38" t="s">
        <v>985</v>
      </c>
      <c r="SX38" t="s">
        <v>985</v>
      </c>
      <c r="SY38" t="s">
        <v>985</v>
      </c>
      <c r="SZ38" t="s">
        <v>985</v>
      </c>
      <c r="TA38" t="s">
        <v>985</v>
      </c>
      <c r="TB38" t="s">
        <v>985</v>
      </c>
      <c r="TC38" t="s">
        <v>985</v>
      </c>
      <c r="TD38" t="s">
        <v>985</v>
      </c>
      <c r="TE38" t="s">
        <v>985</v>
      </c>
      <c r="TF38" t="s">
        <v>985</v>
      </c>
      <c r="TG38" t="s">
        <v>985</v>
      </c>
      <c r="TH38" t="s">
        <v>985</v>
      </c>
      <c r="TI38" t="s">
        <v>985</v>
      </c>
      <c r="TJ38" t="s">
        <v>985</v>
      </c>
      <c r="TK38" t="s">
        <v>985</v>
      </c>
      <c r="TL38" t="s">
        <v>985</v>
      </c>
      <c r="TM38" t="s">
        <v>985</v>
      </c>
      <c r="TN38" t="s">
        <v>985</v>
      </c>
      <c r="TO38" t="s">
        <v>985</v>
      </c>
      <c r="TP38" t="s">
        <v>985</v>
      </c>
      <c r="TQ38" t="s">
        <v>985</v>
      </c>
      <c r="TR38" t="s">
        <v>985</v>
      </c>
      <c r="TS38" t="s">
        <v>985</v>
      </c>
      <c r="TT38" t="s">
        <v>985</v>
      </c>
      <c r="TU38" t="s">
        <v>985</v>
      </c>
      <c r="TV38">
        <v>17</v>
      </c>
      <c r="TW38">
        <v>12</v>
      </c>
      <c r="TX38">
        <v>7</v>
      </c>
      <c r="TY38" t="s">
        <v>985</v>
      </c>
      <c r="TZ38">
        <v>40</v>
      </c>
      <c r="UA38" t="s">
        <v>985</v>
      </c>
      <c r="UB38">
        <v>5</v>
      </c>
      <c r="UC38">
        <v>3</v>
      </c>
      <c r="UD38">
        <v>2</v>
      </c>
      <c r="UE38">
        <v>101</v>
      </c>
      <c r="UF38">
        <v>22</v>
      </c>
      <c r="UG38">
        <v>4</v>
      </c>
      <c r="UH38">
        <v>10</v>
      </c>
      <c r="UI38">
        <v>1</v>
      </c>
      <c r="UJ38">
        <v>20</v>
      </c>
      <c r="UK38">
        <v>4</v>
      </c>
      <c r="UL38">
        <v>5</v>
      </c>
      <c r="UM38">
        <v>2</v>
      </c>
      <c r="UN38">
        <v>10</v>
      </c>
      <c r="UO38">
        <v>1</v>
      </c>
      <c r="UP38">
        <v>14</v>
      </c>
      <c r="UQ38">
        <v>7</v>
      </c>
      <c r="UR38">
        <v>4</v>
      </c>
      <c r="US38">
        <v>3</v>
      </c>
      <c r="UT38">
        <v>5</v>
      </c>
      <c r="UU38">
        <v>18</v>
      </c>
      <c r="UV38">
        <v>205</v>
      </c>
      <c r="UW38">
        <v>2</v>
      </c>
      <c r="UX38">
        <v>52</v>
      </c>
      <c r="UY38">
        <v>81</v>
      </c>
      <c r="UZ38">
        <v>57</v>
      </c>
      <c r="VA38">
        <v>110</v>
      </c>
      <c r="VB38">
        <v>41</v>
      </c>
      <c r="VC38">
        <v>37</v>
      </c>
      <c r="VD38">
        <v>484</v>
      </c>
      <c r="VE38">
        <v>9</v>
      </c>
      <c r="VF38">
        <v>88</v>
      </c>
      <c r="VG38">
        <v>4</v>
      </c>
      <c r="VH38">
        <v>3</v>
      </c>
      <c r="VI38">
        <v>28</v>
      </c>
      <c r="VJ38">
        <v>500</v>
      </c>
      <c r="VK38">
        <v>41</v>
      </c>
      <c r="VL38">
        <v>59</v>
      </c>
      <c r="VM38">
        <v>6</v>
      </c>
      <c r="VN38">
        <v>56</v>
      </c>
      <c r="VO38">
        <v>11</v>
      </c>
      <c r="VP38">
        <v>342</v>
      </c>
      <c r="VQ38">
        <v>29</v>
      </c>
      <c r="VR38" t="s">
        <v>985</v>
      </c>
      <c r="VS38" t="s">
        <v>985</v>
      </c>
      <c r="VT38" t="s">
        <v>985</v>
      </c>
      <c r="VU38" t="s">
        <v>985</v>
      </c>
      <c r="VV38" t="s">
        <v>985</v>
      </c>
      <c r="VW38">
        <v>2</v>
      </c>
      <c r="VX38">
        <v>4</v>
      </c>
      <c r="VY38">
        <v>1</v>
      </c>
      <c r="VZ38">
        <v>1</v>
      </c>
      <c r="WA38">
        <v>16</v>
      </c>
      <c r="WB38">
        <v>1</v>
      </c>
      <c r="WC38">
        <v>1</v>
      </c>
      <c r="WD38">
        <v>1</v>
      </c>
      <c r="WE38">
        <v>1</v>
      </c>
      <c r="WF38">
        <v>20</v>
      </c>
      <c r="WG38">
        <v>5</v>
      </c>
      <c r="WH38">
        <v>31</v>
      </c>
      <c r="WI38">
        <v>2</v>
      </c>
      <c r="WJ38">
        <v>15</v>
      </c>
      <c r="WK38">
        <v>2</v>
      </c>
      <c r="WL38">
        <v>12</v>
      </c>
      <c r="WM38">
        <v>3</v>
      </c>
      <c r="WN38">
        <v>1</v>
      </c>
      <c r="WO38">
        <v>6</v>
      </c>
      <c r="WP38">
        <v>1</v>
      </c>
      <c r="WQ38">
        <v>17</v>
      </c>
      <c r="WR38">
        <v>43</v>
      </c>
      <c r="WS38">
        <v>2</v>
      </c>
      <c r="WT38">
        <v>266</v>
      </c>
      <c r="WU38">
        <v>27</v>
      </c>
      <c r="WV38">
        <v>27</v>
      </c>
      <c r="WW38">
        <v>3</v>
      </c>
      <c r="WX38">
        <v>89</v>
      </c>
      <c r="WY38">
        <v>108</v>
      </c>
      <c r="WZ38">
        <v>125</v>
      </c>
      <c r="XA38">
        <v>110</v>
      </c>
      <c r="XB38">
        <v>49</v>
      </c>
      <c r="XC38">
        <v>4</v>
      </c>
      <c r="XD38">
        <v>21</v>
      </c>
      <c r="XE38">
        <v>40</v>
      </c>
      <c r="XF38">
        <v>9</v>
      </c>
      <c r="XG38">
        <v>51</v>
      </c>
      <c r="XH38">
        <v>11</v>
      </c>
      <c r="XI38">
        <v>10</v>
      </c>
      <c r="XJ38">
        <v>100</v>
      </c>
      <c r="XK38" t="s">
        <v>985</v>
      </c>
      <c r="XL38" t="s">
        <v>985</v>
      </c>
      <c r="XM38" t="s">
        <v>985</v>
      </c>
      <c r="XN38" t="s">
        <v>985</v>
      </c>
      <c r="XO38" t="s">
        <v>985</v>
      </c>
      <c r="XP38" t="s">
        <v>985</v>
      </c>
      <c r="XQ38" t="s">
        <v>985</v>
      </c>
      <c r="XR38" t="s">
        <v>985</v>
      </c>
      <c r="XS38" t="s">
        <v>985</v>
      </c>
      <c r="XT38" t="s">
        <v>985</v>
      </c>
      <c r="XU38" t="s">
        <v>985</v>
      </c>
      <c r="XV38" t="s">
        <v>985</v>
      </c>
      <c r="XW38" t="s">
        <v>985</v>
      </c>
      <c r="XX38" t="s">
        <v>985</v>
      </c>
      <c r="XY38" t="s">
        <v>985</v>
      </c>
      <c r="XZ38" t="s">
        <v>985</v>
      </c>
      <c r="YA38" t="s">
        <v>985</v>
      </c>
      <c r="YB38" t="s">
        <v>985</v>
      </c>
      <c r="YC38" t="s">
        <v>985</v>
      </c>
      <c r="YD38" t="s">
        <v>985</v>
      </c>
      <c r="YE38" t="s">
        <v>985</v>
      </c>
      <c r="YF38" t="s">
        <v>985</v>
      </c>
      <c r="YG38" t="s">
        <v>985</v>
      </c>
      <c r="YH38" t="s">
        <v>985</v>
      </c>
      <c r="YI38" t="s">
        <v>985</v>
      </c>
      <c r="YJ38" t="s">
        <v>985</v>
      </c>
      <c r="YK38" t="s">
        <v>985</v>
      </c>
      <c r="YL38" t="s">
        <v>985</v>
      </c>
      <c r="YM38" t="s">
        <v>985</v>
      </c>
      <c r="YN38" t="s">
        <v>985</v>
      </c>
      <c r="YO38" t="s">
        <v>985</v>
      </c>
      <c r="YP38" t="s">
        <v>985</v>
      </c>
      <c r="YQ38" t="s">
        <v>985</v>
      </c>
      <c r="YR38" t="s">
        <v>985</v>
      </c>
      <c r="YS38" t="s">
        <v>985</v>
      </c>
      <c r="YT38" t="s">
        <v>985</v>
      </c>
      <c r="YU38" t="s">
        <v>985</v>
      </c>
      <c r="YV38" t="s">
        <v>985</v>
      </c>
      <c r="YW38" t="s">
        <v>985</v>
      </c>
      <c r="YX38" t="s">
        <v>985</v>
      </c>
      <c r="YY38" t="s">
        <v>985</v>
      </c>
      <c r="YZ38" t="s">
        <v>985</v>
      </c>
      <c r="ZA38" t="s">
        <v>985</v>
      </c>
      <c r="ZB38" t="s">
        <v>985</v>
      </c>
      <c r="ZC38" t="s">
        <v>985</v>
      </c>
      <c r="ZD38" t="s">
        <v>985</v>
      </c>
      <c r="ZE38" t="s">
        <v>985</v>
      </c>
      <c r="ZF38" t="s">
        <v>985</v>
      </c>
      <c r="ZG38" t="s">
        <v>985</v>
      </c>
      <c r="ZH38" t="s">
        <v>985</v>
      </c>
      <c r="ZI38" t="s">
        <v>985</v>
      </c>
      <c r="ZJ38" t="s">
        <v>985</v>
      </c>
      <c r="ZK38" t="s">
        <v>985</v>
      </c>
      <c r="ZL38" t="s">
        <v>985</v>
      </c>
      <c r="ZM38" t="s">
        <v>985</v>
      </c>
      <c r="ZN38" t="s">
        <v>985</v>
      </c>
      <c r="ZO38" t="s">
        <v>985</v>
      </c>
      <c r="ZP38" t="s">
        <v>985</v>
      </c>
      <c r="ZQ38" t="s">
        <v>985</v>
      </c>
      <c r="ZR38" t="s">
        <v>985</v>
      </c>
      <c r="ZS38" t="s">
        <v>985</v>
      </c>
      <c r="ZT38" t="s">
        <v>985</v>
      </c>
      <c r="ZU38" t="s">
        <v>985</v>
      </c>
      <c r="ZV38" t="s">
        <v>985</v>
      </c>
      <c r="ZW38" t="s">
        <v>985</v>
      </c>
      <c r="ZX38" t="s">
        <v>985</v>
      </c>
      <c r="ZY38" t="s">
        <v>985</v>
      </c>
      <c r="ZZ38" t="s">
        <v>985</v>
      </c>
      <c r="AAA38" t="s">
        <v>985</v>
      </c>
      <c r="AAB38" t="s">
        <v>985</v>
      </c>
      <c r="AAC38" t="s">
        <v>985</v>
      </c>
      <c r="AAD38" t="s">
        <v>985</v>
      </c>
      <c r="AAE38" t="s">
        <v>985</v>
      </c>
      <c r="AAF38" t="s">
        <v>985</v>
      </c>
      <c r="AAG38" t="s">
        <v>985</v>
      </c>
      <c r="AAH38" t="s">
        <v>985</v>
      </c>
      <c r="AAI38" t="s">
        <v>985</v>
      </c>
      <c r="AAJ38" t="s">
        <v>985</v>
      </c>
      <c r="AAK38" t="s">
        <v>985</v>
      </c>
      <c r="AAL38" t="s">
        <v>985</v>
      </c>
      <c r="AAM38" t="s">
        <v>985</v>
      </c>
      <c r="AAN38" t="s">
        <v>985</v>
      </c>
      <c r="AAO38" t="s">
        <v>985</v>
      </c>
      <c r="AAP38" t="s">
        <v>985</v>
      </c>
      <c r="AAQ38" t="s">
        <v>985</v>
      </c>
      <c r="AAR38" t="s">
        <v>985</v>
      </c>
      <c r="AAS38" t="s">
        <v>985</v>
      </c>
      <c r="AAT38" t="s">
        <v>985</v>
      </c>
      <c r="AAU38" t="s">
        <v>985</v>
      </c>
      <c r="AAV38" t="s">
        <v>985</v>
      </c>
      <c r="AAW38" t="s">
        <v>985</v>
      </c>
      <c r="AAX38" t="s">
        <v>985</v>
      </c>
      <c r="AAY38" t="s">
        <v>985</v>
      </c>
      <c r="AAZ38" t="s">
        <v>985</v>
      </c>
      <c r="ABA38" t="s">
        <v>985</v>
      </c>
      <c r="ABB38" t="s">
        <v>985</v>
      </c>
      <c r="ABC38" t="s">
        <v>985</v>
      </c>
      <c r="ABD38" t="s">
        <v>985</v>
      </c>
      <c r="ABE38" t="s">
        <v>985</v>
      </c>
      <c r="ABF38" t="s">
        <v>985</v>
      </c>
      <c r="ABG38" t="s">
        <v>985</v>
      </c>
      <c r="ABH38" t="s">
        <v>985</v>
      </c>
      <c r="ABI38" t="s">
        <v>985</v>
      </c>
      <c r="ABJ38" t="s">
        <v>985</v>
      </c>
      <c r="ABK38" t="s">
        <v>985</v>
      </c>
      <c r="ABL38">
        <v>51</v>
      </c>
      <c r="ABM38">
        <v>308</v>
      </c>
      <c r="ABN38">
        <v>20</v>
      </c>
      <c r="ABO38">
        <v>4</v>
      </c>
      <c r="ABP38">
        <v>3</v>
      </c>
      <c r="ABQ38">
        <v>47</v>
      </c>
      <c r="ABR38">
        <v>48</v>
      </c>
      <c r="ABS38">
        <v>45</v>
      </c>
      <c r="ABT38">
        <v>38</v>
      </c>
      <c r="ABU38" t="s">
        <v>985</v>
      </c>
      <c r="ABV38">
        <v>26</v>
      </c>
      <c r="ABW38" t="s">
        <v>985</v>
      </c>
      <c r="ABX38" t="s">
        <v>985</v>
      </c>
      <c r="ABY38" t="s">
        <v>985</v>
      </c>
      <c r="ABZ38" t="s">
        <v>985</v>
      </c>
      <c r="ACA38">
        <v>15</v>
      </c>
      <c r="ACB38" t="s">
        <v>985</v>
      </c>
      <c r="ACC38">
        <v>10</v>
      </c>
      <c r="ACD38" t="s">
        <v>985</v>
      </c>
      <c r="ACE38">
        <v>12</v>
      </c>
      <c r="ACF38" t="s">
        <v>985</v>
      </c>
      <c r="ACG38">
        <v>5</v>
      </c>
      <c r="ACH38" t="s">
        <v>985</v>
      </c>
      <c r="ACI38">
        <v>3</v>
      </c>
      <c r="ACJ38" t="s">
        <v>985</v>
      </c>
      <c r="ACK38">
        <v>29</v>
      </c>
      <c r="ACL38" t="s">
        <v>985</v>
      </c>
      <c r="ACM38">
        <v>35</v>
      </c>
      <c r="ACN38" t="s">
        <v>985</v>
      </c>
      <c r="ACO38">
        <v>5</v>
      </c>
      <c r="ACP38" t="s">
        <v>985</v>
      </c>
      <c r="ACQ38">
        <v>61</v>
      </c>
      <c r="ACR38" t="s">
        <v>985</v>
      </c>
      <c r="ACS38">
        <v>11</v>
      </c>
      <c r="ACT38" t="s">
        <v>985</v>
      </c>
      <c r="ACU38">
        <v>607</v>
      </c>
      <c r="ACV38">
        <v>135</v>
      </c>
      <c r="ACW38">
        <v>65</v>
      </c>
      <c r="ACX38">
        <v>1</v>
      </c>
      <c r="ACY38">
        <v>1</v>
      </c>
      <c r="ACZ38">
        <v>20</v>
      </c>
      <c r="ADA38">
        <v>26</v>
      </c>
      <c r="ADB38">
        <v>118</v>
      </c>
      <c r="ADC38">
        <v>15</v>
      </c>
      <c r="ADD38">
        <v>20</v>
      </c>
      <c r="ADE38">
        <v>25</v>
      </c>
      <c r="ADF38" t="s">
        <v>985</v>
      </c>
      <c r="ADG38" t="s">
        <v>985</v>
      </c>
      <c r="ADH38" t="s">
        <v>985</v>
      </c>
      <c r="ADI38" t="s">
        <v>985</v>
      </c>
      <c r="ADJ38" t="s">
        <v>985</v>
      </c>
      <c r="ADK38" t="s">
        <v>985</v>
      </c>
      <c r="ADL38" t="s">
        <v>985</v>
      </c>
      <c r="ADM38" t="s">
        <v>985</v>
      </c>
      <c r="ADN38" t="s">
        <v>985</v>
      </c>
      <c r="ADO38" t="s">
        <v>985</v>
      </c>
      <c r="ADP38" t="s">
        <v>985</v>
      </c>
      <c r="ADQ38" t="s">
        <v>985</v>
      </c>
      <c r="ADR38" t="s">
        <v>985</v>
      </c>
      <c r="ADS38" t="s">
        <v>985</v>
      </c>
      <c r="ADT38" t="s">
        <v>985</v>
      </c>
      <c r="ADU38" t="s">
        <v>985</v>
      </c>
      <c r="ADV38" t="s">
        <v>985</v>
      </c>
      <c r="ADW38" t="s">
        <v>985</v>
      </c>
      <c r="ADX38" t="s">
        <v>985</v>
      </c>
      <c r="ADY38" t="s">
        <v>985</v>
      </c>
      <c r="ADZ38" t="s">
        <v>985</v>
      </c>
      <c r="AEA38" t="s">
        <v>985</v>
      </c>
      <c r="AEB38" t="s">
        <v>985</v>
      </c>
      <c r="AEC38" t="s">
        <v>985</v>
      </c>
      <c r="AED38" t="s">
        <v>985</v>
      </c>
      <c r="AEE38" t="s">
        <v>985</v>
      </c>
      <c r="AEF38" t="s">
        <v>985</v>
      </c>
      <c r="AEG38" t="s">
        <v>985</v>
      </c>
      <c r="AEH38" t="s">
        <v>985</v>
      </c>
      <c r="AEI38" t="s">
        <v>985</v>
      </c>
      <c r="AEJ38" t="s">
        <v>985</v>
      </c>
      <c r="AEK38" t="s">
        <v>985</v>
      </c>
      <c r="AEL38" t="s">
        <v>985</v>
      </c>
      <c r="AEM38" t="s">
        <v>985</v>
      </c>
      <c r="AEN38" t="s">
        <v>985</v>
      </c>
      <c r="AEO38" t="s">
        <v>985</v>
      </c>
      <c r="AEP38" t="s">
        <v>985</v>
      </c>
      <c r="AEQ38" t="s">
        <v>985</v>
      </c>
      <c r="AER38" t="s">
        <v>985</v>
      </c>
      <c r="AES38" t="s">
        <v>985</v>
      </c>
      <c r="AET38" t="s">
        <v>985</v>
      </c>
      <c r="AEU38" t="s">
        <v>985</v>
      </c>
      <c r="AEV38" t="s">
        <v>985</v>
      </c>
      <c r="AEW38" t="s">
        <v>985</v>
      </c>
      <c r="AEX38" t="s">
        <v>985</v>
      </c>
      <c r="AEY38" t="s">
        <v>985</v>
      </c>
      <c r="AEZ38" t="s">
        <v>985</v>
      </c>
      <c r="AFA38" t="s">
        <v>985</v>
      </c>
      <c r="AFB38" t="s">
        <v>985</v>
      </c>
      <c r="AFC38" t="s">
        <v>985</v>
      </c>
      <c r="AFD38" t="s">
        <v>985</v>
      </c>
      <c r="AFE38" t="s">
        <v>985</v>
      </c>
      <c r="AFF38" t="s">
        <v>985</v>
      </c>
      <c r="AFG38" t="s">
        <v>985</v>
      </c>
      <c r="AFH38" t="s">
        <v>985</v>
      </c>
      <c r="AFI38" t="s">
        <v>985</v>
      </c>
      <c r="AFJ38" t="s">
        <v>985</v>
      </c>
      <c r="AFK38" t="s">
        <v>985</v>
      </c>
      <c r="AFL38" t="s">
        <v>985</v>
      </c>
      <c r="AFM38" t="s">
        <v>985</v>
      </c>
      <c r="AFN38" t="s">
        <v>985</v>
      </c>
      <c r="AFO38" t="s">
        <v>985</v>
      </c>
      <c r="AFP38" t="s">
        <v>985</v>
      </c>
      <c r="AFQ38" t="s">
        <v>985</v>
      </c>
      <c r="AFR38" t="s">
        <v>985</v>
      </c>
      <c r="AFS38" t="s">
        <v>985</v>
      </c>
      <c r="AFT38" t="s">
        <v>985</v>
      </c>
      <c r="AFU38" t="s">
        <v>985</v>
      </c>
      <c r="AFV38" t="s">
        <v>985</v>
      </c>
      <c r="AFW38" t="s">
        <v>985</v>
      </c>
      <c r="AFX38" t="s">
        <v>985</v>
      </c>
      <c r="AFY38" t="s">
        <v>985</v>
      </c>
      <c r="AFZ38" t="s">
        <v>985</v>
      </c>
      <c r="AGA38" t="s">
        <v>985</v>
      </c>
      <c r="AGB38" t="s">
        <v>985</v>
      </c>
      <c r="AGC38" t="s">
        <v>985</v>
      </c>
      <c r="AGD38" t="s">
        <v>985</v>
      </c>
      <c r="AGE38" t="s">
        <v>985</v>
      </c>
      <c r="AGF38" t="s">
        <v>985</v>
      </c>
      <c r="AGG38" t="s">
        <v>985</v>
      </c>
      <c r="AGH38" t="s">
        <v>985</v>
      </c>
      <c r="AGI38" t="s">
        <v>985</v>
      </c>
      <c r="AGJ38" t="s">
        <v>985</v>
      </c>
      <c r="AGK38" t="s">
        <v>985</v>
      </c>
      <c r="AGL38" t="s">
        <v>985</v>
      </c>
      <c r="AGM38" t="s">
        <v>985</v>
      </c>
      <c r="AGN38" t="s">
        <v>985</v>
      </c>
      <c r="AGO38" t="s">
        <v>985</v>
      </c>
      <c r="AGP38" t="s">
        <v>985</v>
      </c>
      <c r="AGQ38" t="s">
        <v>985</v>
      </c>
      <c r="AGR38" t="s">
        <v>985</v>
      </c>
      <c r="AGS38" t="s">
        <v>985</v>
      </c>
      <c r="AGT38" t="s">
        <v>985</v>
      </c>
      <c r="AGU38" t="s">
        <v>985</v>
      </c>
      <c r="AGV38" t="s">
        <v>985</v>
      </c>
      <c r="AGW38" t="s">
        <v>985</v>
      </c>
      <c r="AGX38" t="s">
        <v>985</v>
      </c>
      <c r="AGY38" t="s">
        <v>985</v>
      </c>
      <c r="AGZ38" t="s">
        <v>985</v>
      </c>
      <c r="AHA38" t="s">
        <v>985</v>
      </c>
      <c r="AHB38" t="s">
        <v>985</v>
      </c>
      <c r="AHC38" t="s">
        <v>985</v>
      </c>
      <c r="AHD38" t="s">
        <v>985</v>
      </c>
      <c r="AHE38" t="s">
        <v>985</v>
      </c>
      <c r="AHF38" t="s">
        <v>985</v>
      </c>
      <c r="AHG38" t="s">
        <v>985</v>
      </c>
      <c r="AHH38" t="s">
        <v>985</v>
      </c>
      <c r="AHI38" t="s">
        <v>985</v>
      </c>
      <c r="AHJ38" t="s">
        <v>985</v>
      </c>
      <c r="AHK38" t="s">
        <v>985</v>
      </c>
      <c r="AHL38" t="s">
        <v>985</v>
      </c>
      <c r="AHM38" t="s">
        <v>985</v>
      </c>
      <c r="AHN38" t="s">
        <v>985</v>
      </c>
      <c r="AHO38" t="s">
        <v>985</v>
      </c>
      <c r="AHP38" t="s">
        <v>985</v>
      </c>
      <c r="AHQ38" t="s">
        <v>985</v>
      </c>
      <c r="AHR38" t="s">
        <v>985</v>
      </c>
      <c r="AHS38" t="s">
        <v>985</v>
      </c>
      <c r="AHT38" t="s">
        <v>985</v>
      </c>
      <c r="AHU38" t="s">
        <v>985</v>
      </c>
      <c r="AHV38" t="s">
        <v>985</v>
      </c>
      <c r="AHW38" t="s">
        <v>985</v>
      </c>
      <c r="AHX38" t="s">
        <v>985</v>
      </c>
      <c r="AHY38" t="s">
        <v>985</v>
      </c>
      <c r="AHZ38" t="s">
        <v>985</v>
      </c>
      <c r="AIA38" t="s">
        <v>985</v>
      </c>
      <c r="AIB38" t="s">
        <v>985</v>
      </c>
      <c r="AIC38" t="s">
        <v>985</v>
      </c>
      <c r="AID38" t="s">
        <v>985</v>
      </c>
      <c r="AIE38" t="s">
        <v>985</v>
      </c>
      <c r="AIF38" t="s">
        <v>985</v>
      </c>
      <c r="AIG38" t="s">
        <v>985</v>
      </c>
      <c r="AIH38" t="s">
        <v>985</v>
      </c>
      <c r="AII38" t="s">
        <v>985</v>
      </c>
      <c r="AIJ38" t="s">
        <v>985</v>
      </c>
      <c r="AIK38" t="s">
        <v>985</v>
      </c>
      <c r="AIL38" t="s">
        <v>985</v>
      </c>
      <c r="AIM38" t="s">
        <v>985</v>
      </c>
      <c r="AIN38" t="s">
        <v>985</v>
      </c>
      <c r="AIO38" t="s">
        <v>985</v>
      </c>
      <c r="AIP38" t="s">
        <v>985</v>
      </c>
      <c r="AIQ38" t="s">
        <v>985</v>
      </c>
      <c r="AIR38" t="s">
        <v>985</v>
      </c>
      <c r="AIS38" t="s">
        <v>985</v>
      </c>
      <c r="AIT38" t="s">
        <v>985</v>
      </c>
      <c r="AIU38" t="s">
        <v>985</v>
      </c>
      <c r="AIV38" t="s">
        <v>985</v>
      </c>
      <c r="AIW38" t="s">
        <v>985</v>
      </c>
      <c r="AIX38" t="s">
        <v>985</v>
      </c>
      <c r="AIY38" t="s">
        <v>985</v>
      </c>
      <c r="AIZ38" t="s">
        <v>985</v>
      </c>
      <c r="AJA38" t="s">
        <v>985</v>
      </c>
      <c r="AJB38" t="s">
        <v>985</v>
      </c>
      <c r="AJC38" t="s">
        <v>985</v>
      </c>
      <c r="AJD38" t="s">
        <v>985</v>
      </c>
      <c r="AJE38" t="s">
        <v>985</v>
      </c>
      <c r="AJF38" t="s">
        <v>985</v>
      </c>
      <c r="AJG38" t="s">
        <v>985</v>
      </c>
      <c r="AJH38" t="s">
        <v>985</v>
      </c>
      <c r="AJI38" t="s">
        <v>985</v>
      </c>
      <c r="AJJ38" t="s">
        <v>985</v>
      </c>
      <c r="AJK38" t="s">
        <v>985</v>
      </c>
      <c r="AJL38" t="s">
        <v>985</v>
      </c>
      <c r="AJM38" t="s">
        <v>985</v>
      </c>
      <c r="AJN38" t="s">
        <v>985</v>
      </c>
      <c r="AJO38" t="s">
        <v>985</v>
      </c>
      <c r="AJP38" t="s">
        <v>985</v>
      </c>
      <c r="AJQ38" t="s">
        <v>985</v>
      </c>
      <c r="AJR38" t="s">
        <v>985</v>
      </c>
      <c r="AJS38" t="s">
        <v>985</v>
      </c>
      <c r="AJT38" t="s">
        <v>985</v>
      </c>
      <c r="AJU38" t="s">
        <v>985</v>
      </c>
      <c r="AJV38" t="s">
        <v>985</v>
      </c>
      <c r="AJW38" t="s">
        <v>985</v>
      </c>
      <c r="AJX38" t="s">
        <v>985</v>
      </c>
      <c r="AJY38" t="s">
        <v>985</v>
      </c>
      <c r="AJZ38" t="s">
        <v>985</v>
      </c>
      <c r="AKA38" t="s">
        <v>985</v>
      </c>
      <c r="AKB38" t="s">
        <v>985</v>
      </c>
      <c r="AKC38" t="s">
        <v>985</v>
      </c>
      <c r="AKD38" t="s">
        <v>985</v>
      </c>
      <c r="AKE38" t="s">
        <v>985</v>
      </c>
      <c r="AKF38" t="s">
        <v>985</v>
      </c>
      <c r="AKG38" t="s">
        <v>985</v>
      </c>
      <c r="AKH38" t="s">
        <v>985</v>
      </c>
      <c r="AKI38" t="s">
        <v>985</v>
      </c>
      <c r="AKJ38" t="s">
        <v>985</v>
      </c>
      <c r="AKK38" t="s">
        <v>985</v>
      </c>
      <c r="AKL38" t="s">
        <v>985</v>
      </c>
      <c r="AKM38" t="s">
        <v>985</v>
      </c>
      <c r="AKN38" t="s">
        <v>985</v>
      </c>
      <c r="AKO38" t="s">
        <v>985</v>
      </c>
      <c r="AKP38" t="s">
        <v>985</v>
      </c>
      <c r="AKQ38" t="s">
        <v>985</v>
      </c>
      <c r="AKR38" t="s">
        <v>985</v>
      </c>
      <c r="AKS38" t="s">
        <v>985</v>
      </c>
      <c r="AKT38" t="s">
        <v>985</v>
      </c>
      <c r="AKU38" t="s">
        <v>985</v>
      </c>
      <c r="AKV38" t="s">
        <v>985</v>
      </c>
      <c r="AKW38" t="s">
        <v>985</v>
      </c>
      <c r="AKX38" t="s">
        <v>985</v>
      </c>
      <c r="AKY38" t="s">
        <v>985</v>
      </c>
      <c r="AKZ38" t="s">
        <v>985</v>
      </c>
      <c r="ALA38" t="s">
        <v>985</v>
      </c>
      <c r="ALB38" t="s">
        <v>985</v>
      </c>
      <c r="ALC38" t="s">
        <v>985</v>
      </c>
      <c r="ALD38" t="s">
        <v>985</v>
      </c>
      <c r="ALE38" t="s">
        <v>985</v>
      </c>
      <c r="ALF38" t="s">
        <v>985</v>
      </c>
      <c r="ALG38" t="s">
        <v>985</v>
      </c>
      <c r="ALH38" t="s">
        <v>985</v>
      </c>
      <c r="ALI38" t="s">
        <v>985</v>
      </c>
      <c r="ALJ38" t="s">
        <v>985</v>
      </c>
      <c r="ALK38" t="s">
        <v>985</v>
      </c>
      <c r="ALL38" t="s">
        <v>985</v>
      </c>
      <c r="ALM38" t="s">
        <v>985</v>
      </c>
      <c r="ALN38" t="s">
        <v>985</v>
      </c>
      <c r="ALO38" t="s">
        <v>985</v>
      </c>
      <c r="ALP38" t="s">
        <v>985</v>
      </c>
      <c r="ALQ38" t="s">
        <v>985</v>
      </c>
      <c r="ALR38" t="s">
        <v>985</v>
      </c>
      <c r="ALS38" t="s">
        <v>985</v>
      </c>
      <c r="ALT38" t="s">
        <v>985</v>
      </c>
      <c r="ALU38" t="s">
        <v>985</v>
      </c>
      <c r="ALV38" t="s">
        <v>985</v>
      </c>
      <c r="ALW38" t="s">
        <v>985</v>
      </c>
      <c r="ALX38" t="s">
        <v>985</v>
      </c>
      <c r="ALY38" t="s">
        <v>985</v>
      </c>
      <c r="ALZ38" t="s">
        <v>985</v>
      </c>
      <c r="AMA38" t="s">
        <v>985</v>
      </c>
      <c r="AMB38" t="s">
        <v>985</v>
      </c>
      <c r="AMC38" t="s">
        <v>985</v>
      </c>
      <c r="AMD38" t="s">
        <v>985</v>
      </c>
      <c r="AME38" t="s">
        <v>985</v>
      </c>
      <c r="AMF38" t="s">
        <v>985</v>
      </c>
      <c r="AMG38" t="s">
        <v>985</v>
      </c>
      <c r="AMH38" t="s">
        <v>985</v>
      </c>
      <c r="AMI38" t="s">
        <v>985</v>
      </c>
      <c r="AMJ38" t="s">
        <v>985</v>
      </c>
      <c r="AMK38" t="s">
        <v>985</v>
      </c>
      <c r="AML38" t="s">
        <v>985</v>
      </c>
      <c r="AMM38" t="s">
        <v>985</v>
      </c>
      <c r="AMN38" t="s">
        <v>985</v>
      </c>
      <c r="AMO38" t="s">
        <v>985</v>
      </c>
      <c r="AMP38" t="s">
        <v>985</v>
      </c>
      <c r="AMQ38" t="s">
        <v>985</v>
      </c>
      <c r="AMR38" t="s">
        <v>985</v>
      </c>
      <c r="AMS38" t="s">
        <v>985</v>
      </c>
      <c r="AMT38" t="s">
        <v>985</v>
      </c>
      <c r="AMU38" t="s">
        <v>985</v>
      </c>
      <c r="AMV38" t="s">
        <v>985</v>
      </c>
      <c r="AMW38" t="s">
        <v>985</v>
      </c>
      <c r="AMX38" t="s">
        <v>985</v>
      </c>
      <c r="AMY38" t="s">
        <v>985</v>
      </c>
      <c r="AMZ38" t="s">
        <v>985</v>
      </c>
      <c r="ANA38" t="s">
        <v>985</v>
      </c>
      <c r="ANB38" t="s">
        <v>985</v>
      </c>
      <c r="ANC38" t="s">
        <v>985</v>
      </c>
      <c r="AND38" t="s">
        <v>985</v>
      </c>
      <c r="ANE38" t="s">
        <v>985</v>
      </c>
      <c r="ANF38" t="s">
        <v>985</v>
      </c>
      <c r="ANG38" t="s">
        <v>985</v>
      </c>
      <c r="ANH38" t="s">
        <v>985</v>
      </c>
      <c r="ANI38" t="s">
        <v>985</v>
      </c>
      <c r="ANJ38" t="s">
        <v>985</v>
      </c>
      <c r="ANK38" t="s">
        <v>985</v>
      </c>
      <c r="ANL38" t="s">
        <v>985</v>
      </c>
      <c r="ANM38" t="s">
        <v>985</v>
      </c>
      <c r="ANN38" t="s">
        <v>985</v>
      </c>
      <c r="ANO38" t="s">
        <v>985</v>
      </c>
      <c r="ANP38" t="s">
        <v>985</v>
      </c>
      <c r="ANQ38" t="s">
        <v>985</v>
      </c>
      <c r="ANR38" t="s">
        <v>985</v>
      </c>
      <c r="ANS38" t="s">
        <v>985</v>
      </c>
      <c r="ANT38" t="s">
        <v>985</v>
      </c>
      <c r="ANU38" t="s">
        <v>985</v>
      </c>
      <c r="ANV38" t="s">
        <v>985</v>
      </c>
      <c r="ANW38" t="s">
        <v>985</v>
      </c>
      <c r="ANX38" t="s">
        <v>985</v>
      </c>
      <c r="ANY38" t="s">
        <v>985</v>
      </c>
      <c r="ANZ38" t="s">
        <v>985</v>
      </c>
      <c r="AOA38" t="s">
        <v>985</v>
      </c>
      <c r="AOB38" t="s">
        <v>985</v>
      </c>
      <c r="AOC38" t="s">
        <v>985</v>
      </c>
      <c r="AOD38" t="s">
        <v>985</v>
      </c>
      <c r="AOE38" t="s">
        <v>985</v>
      </c>
      <c r="AOF38" t="s">
        <v>985</v>
      </c>
      <c r="AOG38" t="s">
        <v>985</v>
      </c>
      <c r="AOH38" t="s">
        <v>985</v>
      </c>
      <c r="AOI38" t="s">
        <v>985</v>
      </c>
      <c r="AOJ38" t="s">
        <v>985</v>
      </c>
      <c r="AOK38" t="s">
        <v>985</v>
      </c>
      <c r="AOL38" t="s">
        <v>985</v>
      </c>
      <c r="AOM38" t="s">
        <v>985</v>
      </c>
      <c r="AON38" t="s">
        <v>985</v>
      </c>
      <c r="AOO38" t="s">
        <v>985</v>
      </c>
      <c r="AOP38" t="s">
        <v>985</v>
      </c>
      <c r="AOQ38" t="s">
        <v>985</v>
      </c>
      <c r="AOR38" t="s">
        <v>985</v>
      </c>
      <c r="AOS38" t="s">
        <v>985</v>
      </c>
      <c r="AOT38" t="s">
        <v>985</v>
      </c>
      <c r="AOU38" t="s">
        <v>985</v>
      </c>
      <c r="AOV38" t="s">
        <v>985</v>
      </c>
      <c r="AOW38" t="s">
        <v>985</v>
      </c>
      <c r="AOX38" t="s">
        <v>985</v>
      </c>
      <c r="AOY38" t="s">
        <v>985</v>
      </c>
      <c r="AOZ38" t="s">
        <v>985</v>
      </c>
      <c r="APA38" t="s">
        <v>985</v>
      </c>
      <c r="APB38" t="s">
        <v>985</v>
      </c>
      <c r="APC38" t="s">
        <v>985</v>
      </c>
      <c r="APD38" t="s">
        <v>985</v>
      </c>
      <c r="APE38" t="s">
        <v>985</v>
      </c>
      <c r="APF38" t="s">
        <v>985</v>
      </c>
      <c r="APG38" t="s">
        <v>985</v>
      </c>
      <c r="APH38" t="s">
        <v>985</v>
      </c>
      <c r="API38" t="s">
        <v>985</v>
      </c>
      <c r="APJ38" t="s">
        <v>985</v>
      </c>
      <c r="APK38" t="s">
        <v>985</v>
      </c>
      <c r="APL38" t="s">
        <v>985</v>
      </c>
      <c r="APM38" t="s">
        <v>985</v>
      </c>
      <c r="APN38" t="s">
        <v>985</v>
      </c>
      <c r="APO38" t="s">
        <v>985</v>
      </c>
      <c r="APP38" t="s">
        <v>985</v>
      </c>
      <c r="APQ38" t="s">
        <v>985</v>
      </c>
      <c r="APR38" t="s">
        <v>985</v>
      </c>
      <c r="APS38" t="s">
        <v>985</v>
      </c>
      <c r="APT38" t="s">
        <v>985</v>
      </c>
      <c r="APU38" t="s">
        <v>985</v>
      </c>
      <c r="APV38" t="s">
        <v>985</v>
      </c>
      <c r="APW38" t="s">
        <v>985</v>
      </c>
      <c r="APX38" t="s">
        <v>985</v>
      </c>
      <c r="APY38" t="s">
        <v>985</v>
      </c>
      <c r="APZ38" t="s">
        <v>985</v>
      </c>
      <c r="AQA38" t="s">
        <v>985</v>
      </c>
      <c r="AQB38" t="s">
        <v>985</v>
      </c>
      <c r="AQC38" t="s">
        <v>985</v>
      </c>
      <c r="AQD38" t="s">
        <v>985</v>
      </c>
      <c r="AQE38" t="s">
        <v>985</v>
      </c>
      <c r="AQF38" t="s">
        <v>985</v>
      </c>
      <c r="AQG38" t="s">
        <v>985</v>
      </c>
      <c r="AQH38" t="s">
        <v>985</v>
      </c>
      <c r="AQI38" t="s">
        <v>985</v>
      </c>
      <c r="AQJ38" t="s">
        <v>985</v>
      </c>
      <c r="AQK38" t="s">
        <v>985</v>
      </c>
      <c r="AQL38" t="s">
        <v>985</v>
      </c>
      <c r="AQM38" t="s">
        <v>985</v>
      </c>
      <c r="AQN38" t="s">
        <v>985</v>
      </c>
      <c r="AQO38" t="s">
        <v>985</v>
      </c>
      <c r="AQP38" t="s">
        <v>985</v>
      </c>
      <c r="AQQ38" t="s">
        <v>985</v>
      </c>
      <c r="AQR38" t="s">
        <v>985</v>
      </c>
      <c r="AQS38" t="s">
        <v>985</v>
      </c>
      <c r="AQT38" t="s">
        <v>985</v>
      </c>
      <c r="AQU38" t="s">
        <v>985</v>
      </c>
      <c r="AQV38" t="s">
        <v>985</v>
      </c>
      <c r="AQW38" t="s">
        <v>985</v>
      </c>
      <c r="AQX38" t="s">
        <v>985</v>
      </c>
      <c r="AQY38" t="s">
        <v>985</v>
      </c>
      <c r="AQZ38" t="s">
        <v>985</v>
      </c>
      <c r="ARA38" t="s">
        <v>985</v>
      </c>
      <c r="ARB38" t="s">
        <v>985</v>
      </c>
      <c r="ARC38" t="s">
        <v>985</v>
      </c>
      <c r="ARD38" t="s">
        <v>985</v>
      </c>
      <c r="ARE38" t="s">
        <v>985</v>
      </c>
      <c r="ARF38" t="s">
        <v>985</v>
      </c>
      <c r="ARG38" t="s">
        <v>985</v>
      </c>
      <c r="ARH38" t="s">
        <v>985</v>
      </c>
      <c r="ARI38" t="s">
        <v>985</v>
      </c>
      <c r="ARJ38" t="s">
        <v>985</v>
      </c>
      <c r="ARK38" t="s">
        <v>985</v>
      </c>
      <c r="ARL38" t="s">
        <v>985</v>
      </c>
      <c r="ARM38" t="s">
        <v>985</v>
      </c>
      <c r="ARN38" t="s">
        <v>985</v>
      </c>
      <c r="ARO38" t="s">
        <v>985</v>
      </c>
      <c r="ARP38" t="s">
        <v>985</v>
      </c>
      <c r="ARQ38" t="s">
        <v>985</v>
      </c>
      <c r="ARR38" t="s">
        <v>985</v>
      </c>
      <c r="ARS38" t="s">
        <v>985</v>
      </c>
      <c r="ART38" t="s">
        <v>985</v>
      </c>
      <c r="ARU38" t="s">
        <v>985</v>
      </c>
      <c r="ARV38" t="s">
        <v>985</v>
      </c>
      <c r="ARW38" t="s">
        <v>985</v>
      </c>
      <c r="ARX38" t="s">
        <v>985</v>
      </c>
      <c r="ARY38" t="s">
        <v>985</v>
      </c>
      <c r="ARZ38" t="s">
        <v>985</v>
      </c>
      <c r="ASA38" t="s">
        <v>985</v>
      </c>
      <c r="ASB38" t="s">
        <v>985</v>
      </c>
      <c r="ASC38" t="s">
        <v>985</v>
      </c>
      <c r="ASD38" t="s">
        <v>985</v>
      </c>
      <c r="ASE38" t="s">
        <v>985</v>
      </c>
      <c r="ASF38" t="s">
        <v>985</v>
      </c>
      <c r="ASG38" t="s">
        <v>985</v>
      </c>
      <c r="ASH38" t="s">
        <v>985</v>
      </c>
      <c r="ASI38">
        <v>16</v>
      </c>
      <c r="ASJ38">
        <v>19</v>
      </c>
      <c r="ASK38">
        <v>16</v>
      </c>
      <c r="ASL38">
        <v>5</v>
      </c>
      <c r="ASM38">
        <v>18</v>
      </c>
      <c r="ASN38">
        <v>48</v>
      </c>
      <c r="ASO38">
        <v>64</v>
      </c>
      <c r="ASP38">
        <v>59</v>
      </c>
      <c r="ASQ38">
        <v>6</v>
      </c>
      <c r="ASR38">
        <v>5</v>
      </c>
      <c r="ASS38">
        <v>287</v>
      </c>
      <c r="AST38">
        <v>23</v>
      </c>
      <c r="ASU38">
        <v>12</v>
      </c>
      <c r="ASV38">
        <v>3</v>
      </c>
      <c r="ASW38">
        <v>5</v>
      </c>
      <c r="ASX38">
        <v>16</v>
      </c>
      <c r="ASY38">
        <v>12</v>
      </c>
      <c r="ASZ38">
        <v>97</v>
      </c>
      <c r="ATA38">
        <v>33</v>
      </c>
      <c r="ATB38">
        <v>94</v>
      </c>
      <c r="ATC38">
        <v>7</v>
      </c>
      <c r="ATD38">
        <v>31</v>
      </c>
      <c r="ATE38">
        <v>55</v>
      </c>
      <c r="ATF38">
        <v>32</v>
      </c>
      <c r="ATG38">
        <v>185</v>
      </c>
      <c r="ATH38">
        <v>10</v>
      </c>
      <c r="ATI38">
        <v>37</v>
      </c>
      <c r="ATJ38">
        <v>26</v>
      </c>
      <c r="ATK38">
        <v>50</v>
      </c>
      <c r="ATL38">
        <v>2</v>
      </c>
      <c r="ATM38">
        <v>26</v>
      </c>
      <c r="ATN38">
        <v>29</v>
      </c>
      <c r="ATO38">
        <v>58</v>
      </c>
      <c r="ATP38">
        <v>5</v>
      </c>
      <c r="ATQ38" t="s">
        <v>985</v>
      </c>
      <c r="ATR38">
        <v>10</v>
      </c>
      <c r="ATS38" t="s">
        <v>985</v>
      </c>
      <c r="ATT38" t="s">
        <v>985</v>
      </c>
      <c r="ATU38" t="s">
        <v>985</v>
      </c>
      <c r="ATV38" t="s">
        <v>985</v>
      </c>
      <c r="ATW38" t="s">
        <v>985</v>
      </c>
      <c r="ATX38" t="s">
        <v>985</v>
      </c>
      <c r="ATY38" t="s">
        <v>985</v>
      </c>
      <c r="ATZ38">
        <v>60</v>
      </c>
      <c r="AUA38" t="s">
        <v>985</v>
      </c>
      <c r="AUB38" t="s">
        <v>985</v>
      </c>
      <c r="AUC38" t="s">
        <v>985</v>
      </c>
      <c r="AUD38" t="s">
        <v>985</v>
      </c>
      <c r="AUE38" t="s">
        <v>985</v>
      </c>
      <c r="AUF38" t="s">
        <v>985</v>
      </c>
      <c r="AUG38" t="s">
        <v>985</v>
      </c>
      <c r="AUH38" t="s">
        <v>985</v>
      </c>
      <c r="AUI38" t="s">
        <v>985</v>
      </c>
      <c r="AUJ38" t="s">
        <v>985</v>
      </c>
      <c r="AUK38" t="s">
        <v>985</v>
      </c>
      <c r="AUL38" t="s">
        <v>985</v>
      </c>
      <c r="AUM38" t="s">
        <v>985</v>
      </c>
      <c r="AUN38" t="s">
        <v>985</v>
      </c>
      <c r="AUO38" t="s">
        <v>985</v>
      </c>
      <c r="AUP38" t="s">
        <v>985</v>
      </c>
      <c r="AUQ38" t="s">
        <v>985</v>
      </c>
      <c r="AUR38" t="s">
        <v>985</v>
      </c>
      <c r="AUS38" t="s">
        <v>985</v>
      </c>
      <c r="AUT38" t="s">
        <v>985</v>
      </c>
      <c r="AUU38" t="s">
        <v>985</v>
      </c>
      <c r="AUV38" t="s">
        <v>985</v>
      </c>
      <c r="AUW38" t="s">
        <v>985</v>
      </c>
      <c r="AUX38" t="s">
        <v>985</v>
      </c>
      <c r="AUY38" t="s">
        <v>985</v>
      </c>
      <c r="AUZ38" t="s">
        <v>985</v>
      </c>
      <c r="AVA38" t="s">
        <v>985</v>
      </c>
      <c r="AVB38" t="s">
        <v>985</v>
      </c>
      <c r="AVC38" t="s">
        <v>985</v>
      </c>
      <c r="AVD38" t="s">
        <v>985</v>
      </c>
      <c r="AVE38" t="s">
        <v>985</v>
      </c>
      <c r="AVF38" t="s">
        <v>985</v>
      </c>
      <c r="AVG38" t="s">
        <v>985</v>
      </c>
      <c r="AVH38" t="s">
        <v>985</v>
      </c>
      <c r="AVI38" t="s">
        <v>985</v>
      </c>
      <c r="AVJ38" t="s">
        <v>985</v>
      </c>
      <c r="AVK38" t="s">
        <v>985</v>
      </c>
      <c r="AVL38" t="s">
        <v>985</v>
      </c>
      <c r="AVM38" t="s">
        <v>985</v>
      </c>
      <c r="AVN38" t="s">
        <v>985</v>
      </c>
      <c r="AVO38" t="s">
        <v>985</v>
      </c>
      <c r="AVP38" t="s">
        <v>985</v>
      </c>
      <c r="AVQ38" t="s">
        <v>985</v>
      </c>
      <c r="AVR38" t="s">
        <v>985</v>
      </c>
      <c r="AVS38" t="s">
        <v>985</v>
      </c>
      <c r="AVT38" t="s">
        <v>985</v>
      </c>
      <c r="AVU38" t="s">
        <v>985</v>
      </c>
      <c r="AVV38">
        <v>30</v>
      </c>
      <c r="AVW38" t="s">
        <v>985</v>
      </c>
      <c r="AVX38">
        <v>3</v>
      </c>
      <c r="AVY38">
        <v>4</v>
      </c>
      <c r="AVZ38">
        <v>5</v>
      </c>
      <c r="AWA38">
        <v>113</v>
      </c>
      <c r="AWB38">
        <v>41</v>
      </c>
      <c r="AWC38">
        <v>22</v>
      </c>
      <c r="AWD38">
        <v>21</v>
      </c>
      <c r="AWE38">
        <v>10</v>
      </c>
      <c r="AWF38">
        <v>23</v>
      </c>
      <c r="AWG38">
        <v>10</v>
      </c>
      <c r="AWH38">
        <v>18</v>
      </c>
      <c r="AWI38">
        <v>21</v>
      </c>
      <c r="AWJ38">
        <v>7</v>
      </c>
      <c r="AWK38">
        <v>3</v>
      </c>
      <c r="AWL38">
        <v>18</v>
      </c>
      <c r="AWM38">
        <v>72</v>
      </c>
      <c r="AWN38">
        <v>125</v>
      </c>
      <c r="AWO38">
        <v>39</v>
      </c>
      <c r="AWP38">
        <v>64</v>
      </c>
      <c r="AWQ38">
        <v>98</v>
      </c>
      <c r="AWR38">
        <v>13</v>
      </c>
      <c r="AWS38">
        <v>13</v>
      </c>
      <c r="AWT38">
        <v>30</v>
      </c>
      <c r="AWU38">
        <v>26</v>
      </c>
      <c r="AWV38">
        <v>343</v>
      </c>
      <c r="AWW38">
        <v>54</v>
      </c>
      <c r="AWX38">
        <v>14</v>
      </c>
      <c r="AWY38">
        <v>21</v>
      </c>
      <c r="AWZ38">
        <v>343</v>
      </c>
      <c r="AXA38">
        <v>90</v>
      </c>
      <c r="AXB38">
        <v>95</v>
      </c>
      <c r="AXC38">
        <v>60</v>
      </c>
      <c r="AXD38">
        <v>58</v>
      </c>
      <c r="AXE38">
        <v>8</v>
      </c>
      <c r="AXF38">
        <v>4</v>
      </c>
      <c r="AXG38">
        <v>2</v>
      </c>
      <c r="AXH38">
        <v>6</v>
      </c>
      <c r="AXI38">
        <v>108</v>
      </c>
      <c r="AXJ38">
        <v>32</v>
      </c>
      <c r="AXK38">
        <v>100</v>
      </c>
      <c r="AXL38">
        <v>42</v>
      </c>
      <c r="AXM38" t="s">
        <v>985</v>
      </c>
      <c r="AXN38" t="s">
        <v>985</v>
      </c>
      <c r="AXO38" t="s">
        <v>985</v>
      </c>
      <c r="AXP38">
        <v>2</v>
      </c>
      <c r="AXQ38">
        <v>1</v>
      </c>
      <c r="AXR38" t="s">
        <v>985</v>
      </c>
      <c r="AXS38" t="s">
        <v>985</v>
      </c>
      <c r="AXT38" t="s">
        <v>985</v>
      </c>
      <c r="AXU38" t="s">
        <v>985</v>
      </c>
      <c r="AXV38" t="s">
        <v>985</v>
      </c>
      <c r="AXW38">
        <v>7</v>
      </c>
      <c r="AXX38">
        <v>13</v>
      </c>
      <c r="AXY38">
        <v>50</v>
      </c>
      <c r="AXZ38">
        <v>2</v>
      </c>
      <c r="AYA38">
        <v>1</v>
      </c>
      <c r="AYB38">
        <v>3</v>
      </c>
      <c r="AYC38">
        <v>1</v>
      </c>
      <c r="AYD38">
        <v>100</v>
      </c>
      <c r="AYE38">
        <v>11</v>
      </c>
      <c r="AYF38">
        <v>2</v>
      </c>
      <c r="AYG38">
        <v>2</v>
      </c>
      <c r="AYH38">
        <v>20</v>
      </c>
      <c r="AYI38">
        <v>40</v>
      </c>
      <c r="AYJ38">
        <v>55</v>
      </c>
      <c r="AYK38">
        <v>10</v>
      </c>
      <c r="AYL38">
        <v>9</v>
      </c>
      <c r="AYM38">
        <v>6</v>
      </c>
      <c r="AYN38">
        <v>32</v>
      </c>
      <c r="AYO38">
        <v>44</v>
      </c>
      <c r="AYP38">
        <v>33</v>
      </c>
      <c r="AYQ38">
        <v>4</v>
      </c>
      <c r="AYR38">
        <v>18</v>
      </c>
      <c r="AYS38">
        <v>5</v>
      </c>
      <c r="AYT38">
        <v>3</v>
      </c>
      <c r="AYU38">
        <v>28</v>
      </c>
      <c r="AYV38">
        <v>4</v>
      </c>
      <c r="AYW38">
        <v>39</v>
      </c>
      <c r="AYX38">
        <v>7</v>
      </c>
      <c r="AYY38">
        <v>13</v>
      </c>
      <c r="AYZ38">
        <v>1</v>
      </c>
      <c r="AZA38">
        <v>12</v>
      </c>
      <c r="AZB38">
        <v>24</v>
      </c>
      <c r="AZC38">
        <v>10</v>
      </c>
      <c r="AZD38">
        <v>2</v>
      </c>
      <c r="AZE38">
        <v>30</v>
      </c>
      <c r="AZF38" t="s">
        <v>985</v>
      </c>
      <c r="AZG38">
        <v>55</v>
      </c>
      <c r="AZH38" t="s">
        <v>985</v>
      </c>
      <c r="AZI38">
        <v>55</v>
      </c>
      <c r="AZJ38" t="s">
        <v>985</v>
      </c>
      <c r="AZK38" t="s">
        <v>985</v>
      </c>
      <c r="AZL38" t="s">
        <v>985</v>
      </c>
      <c r="AZM38" t="s">
        <v>985</v>
      </c>
      <c r="AZN38" t="s">
        <v>985</v>
      </c>
      <c r="AZO38" t="s">
        <v>985</v>
      </c>
      <c r="AZP38" t="s">
        <v>985</v>
      </c>
      <c r="AZQ38" t="s">
        <v>985</v>
      </c>
      <c r="AZR38" t="s">
        <v>985</v>
      </c>
      <c r="AZS38" t="s">
        <v>985</v>
      </c>
      <c r="AZT38" t="s">
        <v>985</v>
      </c>
      <c r="AZU38" t="s">
        <v>985</v>
      </c>
      <c r="AZV38" t="s">
        <v>985</v>
      </c>
      <c r="AZW38" t="s">
        <v>985</v>
      </c>
      <c r="AZX38" t="s">
        <v>985</v>
      </c>
      <c r="AZY38" t="s">
        <v>985</v>
      </c>
      <c r="AZZ38" t="s">
        <v>985</v>
      </c>
      <c r="BAA38" t="s">
        <v>985</v>
      </c>
      <c r="BAB38" t="s">
        <v>985</v>
      </c>
      <c r="BAC38" t="s">
        <v>985</v>
      </c>
      <c r="BAD38" t="s">
        <v>985</v>
      </c>
      <c r="BAE38" t="s">
        <v>985</v>
      </c>
      <c r="BAF38" t="s">
        <v>985</v>
      </c>
      <c r="BAG38" t="s">
        <v>985</v>
      </c>
      <c r="BAH38" t="s">
        <v>985</v>
      </c>
      <c r="BAI38" t="s">
        <v>985</v>
      </c>
      <c r="BAJ38" t="s">
        <v>985</v>
      </c>
      <c r="BAK38" t="s">
        <v>985</v>
      </c>
      <c r="BAL38" t="s">
        <v>985</v>
      </c>
      <c r="BAM38" t="s">
        <v>985</v>
      </c>
      <c r="BAN38" t="s">
        <v>985</v>
      </c>
      <c r="BAO38" t="s">
        <v>985</v>
      </c>
      <c r="BAP38" t="s">
        <v>985</v>
      </c>
      <c r="BAQ38" t="s">
        <v>985</v>
      </c>
      <c r="BAR38" t="s">
        <v>985</v>
      </c>
      <c r="BAS38" t="s">
        <v>985</v>
      </c>
      <c r="BAT38" t="s">
        <v>985</v>
      </c>
      <c r="BAU38" t="s">
        <v>985</v>
      </c>
      <c r="BAV38" t="s">
        <v>985</v>
      </c>
      <c r="BAW38" t="s">
        <v>985</v>
      </c>
      <c r="BAX38" t="s">
        <v>985</v>
      </c>
      <c r="BAY38" t="s">
        <v>985</v>
      </c>
      <c r="BAZ38" t="s">
        <v>985</v>
      </c>
      <c r="BBA38" t="s">
        <v>985</v>
      </c>
      <c r="BBB38" t="s">
        <v>985</v>
      </c>
      <c r="BBC38" t="s">
        <v>985</v>
      </c>
      <c r="BBD38" t="s">
        <v>985</v>
      </c>
      <c r="BBE38" t="s">
        <v>985</v>
      </c>
      <c r="BBF38" t="s">
        <v>985</v>
      </c>
      <c r="BBG38" t="s">
        <v>985</v>
      </c>
      <c r="BBH38" t="s">
        <v>985</v>
      </c>
      <c r="BBI38" t="s">
        <v>985</v>
      </c>
      <c r="BBJ38" t="s">
        <v>985</v>
      </c>
      <c r="BBK38" t="s">
        <v>985</v>
      </c>
      <c r="BBL38" t="s">
        <v>985</v>
      </c>
      <c r="BBM38" t="s">
        <v>985</v>
      </c>
      <c r="BBN38" t="s">
        <v>985</v>
      </c>
      <c r="BBO38" t="s">
        <v>985</v>
      </c>
      <c r="BBP38" t="s">
        <v>985</v>
      </c>
      <c r="BBQ38" t="s">
        <v>985</v>
      </c>
      <c r="BBR38" t="s">
        <v>985</v>
      </c>
      <c r="BBS38" t="s">
        <v>985</v>
      </c>
      <c r="BBT38" t="s">
        <v>985</v>
      </c>
      <c r="BBU38" t="s">
        <v>985</v>
      </c>
      <c r="BBV38" t="s">
        <v>985</v>
      </c>
      <c r="BBW38" t="s">
        <v>985</v>
      </c>
      <c r="BBX38" t="s">
        <v>985</v>
      </c>
      <c r="BBY38" t="s">
        <v>985</v>
      </c>
      <c r="BBZ38" t="s">
        <v>985</v>
      </c>
      <c r="BCA38" t="s">
        <v>985</v>
      </c>
      <c r="BCB38" t="s">
        <v>985</v>
      </c>
      <c r="BCC38" t="s">
        <v>985</v>
      </c>
      <c r="BCD38" t="s">
        <v>985</v>
      </c>
      <c r="BCE38" t="s">
        <v>985</v>
      </c>
      <c r="BCF38" t="s">
        <v>985</v>
      </c>
      <c r="BCG38" t="s">
        <v>985</v>
      </c>
      <c r="BCH38" t="s">
        <v>985</v>
      </c>
      <c r="BCI38" t="s">
        <v>985</v>
      </c>
      <c r="BCJ38" t="s">
        <v>985</v>
      </c>
      <c r="BCK38" t="s">
        <v>985</v>
      </c>
      <c r="BCL38" t="s">
        <v>985</v>
      </c>
      <c r="BCM38" t="s">
        <v>985</v>
      </c>
      <c r="BCN38" t="s">
        <v>985</v>
      </c>
      <c r="BCO38" t="s">
        <v>985</v>
      </c>
      <c r="BCP38" t="s">
        <v>985</v>
      </c>
      <c r="BCQ38" t="s">
        <v>985</v>
      </c>
      <c r="BCR38" t="s">
        <v>985</v>
      </c>
      <c r="BCS38" t="s">
        <v>985</v>
      </c>
      <c r="BCT38" t="s">
        <v>985</v>
      </c>
      <c r="BCU38" t="s">
        <v>985</v>
      </c>
      <c r="BCV38" t="s">
        <v>985</v>
      </c>
      <c r="BCW38" t="s">
        <v>985</v>
      </c>
      <c r="BCX38" t="s">
        <v>985</v>
      </c>
      <c r="BCY38" t="s">
        <v>985</v>
      </c>
      <c r="BCZ38" t="s">
        <v>985</v>
      </c>
      <c r="BDA38" t="s">
        <v>985</v>
      </c>
    </row>
    <row r="39" spans="1:1457" x14ac:dyDescent="0.25">
      <c r="A39" s="1">
        <v>43327</v>
      </c>
      <c r="B39" t="s">
        <v>985</v>
      </c>
      <c r="C39" t="s">
        <v>985</v>
      </c>
      <c r="D39" t="s">
        <v>985</v>
      </c>
      <c r="E39" t="s">
        <v>985</v>
      </c>
      <c r="F39" t="s">
        <v>985</v>
      </c>
      <c r="G39" t="s">
        <v>985</v>
      </c>
      <c r="H39" t="s">
        <v>985</v>
      </c>
      <c r="I39" t="s">
        <v>985</v>
      </c>
      <c r="J39" t="s">
        <v>985</v>
      </c>
      <c r="K39" t="s">
        <v>985</v>
      </c>
      <c r="L39">
        <v>30</v>
      </c>
      <c r="M39" t="s">
        <v>985</v>
      </c>
      <c r="N39" t="s">
        <v>985</v>
      </c>
      <c r="O39" t="s">
        <v>985</v>
      </c>
      <c r="P39" t="s">
        <v>985</v>
      </c>
      <c r="Q39" t="s">
        <v>985</v>
      </c>
      <c r="R39">
        <v>69</v>
      </c>
      <c r="S39">
        <v>25</v>
      </c>
      <c r="T39">
        <v>3</v>
      </c>
      <c r="U39" t="s">
        <v>985</v>
      </c>
      <c r="V39">
        <v>54</v>
      </c>
      <c r="W39" t="s">
        <v>985</v>
      </c>
      <c r="X39" t="s">
        <v>985</v>
      </c>
      <c r="Y39" t="s">
        <v>985</v>
      </c>
      <c r="Z39" t="s">
        <v>985</v>
      </c>
      <c r="AA39">
        <v>1</v>
      </c>
      <c r="AB39" t="s">
        <v>985</v>
      </c>
      <c r="AC39">
        <v>15</v>
      </c>
      <c r="AD39" t="s">
        <v>985</v>
      </c>
      <c r="AE39">
        <v>1</v>
      </c>
      <c r="AF39" t="s">
        <v>985</v>
      </c>
      <c r="AG39">
        <v>5</v>
      </c>
      <c r="AH39" t="s">
        <v>985</v>
      </c>
      <c r="AI39">
        <v>10</v>
      </c>
      <c r="AJ39" t="s">
        <v>985</v>
      </c>
      <c r="AK39">
        <v>4</v>
      </c>
      <c r="AL39" t="s">
        <v>985</v>
      </c>
      <c r="AM39">
        <v>5</v>
      </c>
      <c r="AN39" t="s">
        <v>985</v>
      </c>
      <c r="AO39">
        <v>1</v>
      </c>
      <c r="AP39" t="s">
        <v>985</v>
      </c>
      <c r="AQ39">
        <v>10</v>
      </c>
      <c r="AR39" t="s">
        <v>985</v>
      </c>
      <c r="AS39">
        <v>14</v>
      </c>
      <c r="AT39" t="s">
        <v>985</v>
      </c>
      <c r="AU39">
        <v>17</v>
      </c>
      <c r="AV39">
        <v>40</v>
      </c>
      <c r="AW39">
        <v>362</v>
      </c>
      <c r="AX39">
        <v>257</v>
      </c>
      <c r="AY39">
        <v>38</v>
      </c>
      <c r="AZ39">
        <v>28</v>
      </c>
      <c r="BA39">
        <v>49</v>
      </c>
      <c r="BB39">
        <v>351</v>
      </c>
      <c r="BC39">
        <v>7</v>
      </c>
      <c r="BD39">
        <v>35</v>
      </c>
      <c r="BE39">
        <v>67</v>
      </c>
      <c r="BF39">
        <v>34</v>
      </c>
      <c r="BG39">
        <v>3</v>
      </c>
      <c r="BH39">
        <v>10</v>
      </c>
      <c r="BI39">
        <v>1</v>
      </c>
      <c r="BJ39">
        <v>1</v>
      </c>
      <c r="BK39">
        <v>1</v>
      </c>
      <c r="BL39">
        <v>1</v>
      </c>
      <c r="BM39">
        <v>30</v>
      </c>
      <c r="BN39">
        <v>2</v>
      </c>
      <c r="BO39">
        <v>26</v>
      </c>
      <c r="BP39" t="s">
        <v>985</v>
      </c>
      <c r="BQ39" t="s">
        <v>985</v>
      </c>
      <c r="BR39" t="s">
        <v>985</v>
      </c>
      <c r="BS39" t="s">
        <v>985</v>
      </c>
      <c r="BT39" t="s">
        <v>985</v>
      </c>
      <c r="BU39" t="s">
        <v>985</v>
      </c>
      <c r="BV39" t="s">
        <v>985</v>
      </c>
      <c r="BW39" t="s">
        <v>985</v>
      </c>
      <c r="BX39" t="s">
        <v>985</v>
      </c>
      <c r="BY39" t="s">
        <v>985</v>
      </c>
      <c r="BZ39" t="s">
        <v>985</v>
      </c>
      <c r="CA39" t="s">
        <v>985</v>
      </c>
      <c r="CB39" t="s">
        <v>985</v>
      </c>
      <c r="CC39" t="s">
        <v>985</v>
      </c>
      <c r="CD39" t="s">
        <v>985</v>
      </c>
      <c r="CE39" t="s">
        <v>985</v>
      </c>
      <c r="CF39" t="s">
        <v>985</v>
      </c>
      <c r="CG39" t="s">
        <v>985</v>
      </c>
      <c r="CH39" t="s">
        <v>985</v>
      </c>
      <c r="CI39" t="s">
        <v>985</v>
      </c>
      <c r="CJ39" t="s">
        <v>985</v>
      </c>
      <c r="CK39" t="s">
        <v>985</v>
      </c>
      <c r="CL39" t="s">
        <v>985</v>
      </c>
      <c r="CM39" t="s">
        <v>985</v>
      </c>
      <c r="CN39" t="s">
        <v>985</v>
      </c>
      <c r="CO39" t="s">
        <v>985</v>
      </c>
      <c r="CP39" t="s">
        <v>985</v>
      </c>
      <c r="CQ39" t="s">
        <v>985</v>
      </c>
      <c r="CR39" t="s">
        <v>985</v>
      </c>
      <c r="CS39" t="s">
        <v>985</v>
      </c>
      <c r="CT39" t="s">
        <v>985</v>
      </c>
      <c r="CU39" t="s">
        <v>985</v>
      </c>
      <c r="CV39" t="s">
        <v>985</v>
      </c>
      <c r="CW39" t="s">
        <v>985</v>
      </c>
      <c r="CX39" t="s">
        <v>985</v>
      </c>
      <c r="CY39" t="s">
        <v>985</v>
      </c>
      <c r="CZ39" t="s">
        <v>985</v>
      </c>
      <c r="DA39" t="s">
        <v>985</v>
      </c>
      <c r="DB39" t="s">
        <v>985</v>
      </c>
      <c r="DC39" t="s">
        <v>985</v>
      </c>
      <c r="DD39" t="s">
        <v>985</v>
      </c>
      <c r="DE39" t="s">
        <v>985</v>
      </c>
      <c r="DF39" t="s">
        <v>985</v>
      </c>
      <c r="DG39" t="s">
        <v>985</v>
      </c>
      <c r="DH39" t="s">
        <v>985</v>
      </c>
      <c r="DI39" t="s">
        <v>985</v>
      </c>
      <c r="DJ39" t="s">
        <v>985</v>
      </c>
      <c r="DK39" t="s">
        <v>985</v>
      </c>
      <c r="DL39" t="s">
        <v>985</v>
      </c>
      <c r="DM39" t="s">
        <v>985</v>
      </c>
      <c r="DN39" t="s">
        <v>985</v>
      </c>
      <c r="DO39" t="s">
        <v>985</v>
      </c>
      <c r="DP39" t="s">
        <v>985</v>
      </c>
      <c r="DQ39" t="s">
        <v>985</v>
      </c>
      <c r="DR39" t="s">
        <v>985</v>
      </c>
      <c r="DS39" t="s">
        <v>985</v>
      </c>
      <c r="DT39" t="s">
        <v>985</v>
      </c>
      <c r="DU39" t="s">
        <v>985</v>
      </c>
      <c r="DV39" t="s">
        <v>985</v>
      </c>
      <c r="DW39" t="s">
        <v>985</v>
      </c>
      <c r="DX39" t="s">
        <v>985</v>
      </c>
      <c r="DY39" t="s">
        <v>985</v>
      </c>
      <c r="DZ39" t="s">
        <v>985</v>
      </c>
      <c r="EA39" t="s">
        <v>985</v>
      </c>
      <c r="EB39" t="s">
        <v>985</v>
      </c>
      <c r="EC39" t="s">
        <v>985</v>
      </c>
      <c r="ED39" t="s">
        <v>985</v>
      </c>
      <c r="EE39" t="s">
        <v>985</v>
      </c>
      <c r="EF39" t="s">
        <v>985</v>
      </c>
      <c r="EG39" t="s">
        <v>985</v>
      </c>
      <c r="EH39" t="s">
        <v>985</v>
      </c>
      <c r="EI39" t="s">
        <v>985</v>
      </c>
      <c r="EJ39" t="s">
        <v>985</v>
      </c>
      <c r="EK39" t="s">
        <v>985</v>
      </c>
      <c r="EL39" t="s">
        <v>985</v>
      </c>
      <c r="EM39" t="s">
        <v>985</v>
      </c>
      <c r="EN39" t="s">
        <v>985</v>
      </c>
      <c r="EO39" t="s">
        <v>985</v>
      </c>
      <c r="EP39" t="s">
        <v>985</v>
      </c>
      <c r="EQ39" t="s">
        <v>985</v>
      </c>
      <c r="ER39" t="s">
        <v>985</v>
      </c>
      <c r="ES39" t="s">
        <v>985</v>
      </c>
      <c r="ET39" t="s">
        <v>985</v>
      </c>
      <c r="EU39" t="s">
        <v>985</v>
      </c>
      <c r="EV39" t="s">
        <v>985</v>
      </c>
      <c r="EW39" t="s">
        <v>985</v>
      </c>
      <c r="EX39" t="s">
        <v>985</v>
      </c>
      <c r="EY39" t="s">
        <v>985</v>
      </c>
      <c r="EZ39" t="s">
        <v>985</v>
      </c>
      <c r="FA39" t="s">
        <v>985</v>
      </c>
      <c r="FB39" t="s">
        <v>985</v>
      </c>
      <c r="FC39" t="s">
        <v>985</v>
      </c>
      <c r="FD39" t="s">
        <v>985</v>
      </c>
      <c r="FE39" t="s">
        <v>985</v>
      </c>
      <c r="FF39" t="s">
        <v>985</v>
      </c>
      <c r="FG39" t="s">
        <v>985</v>
      </c>
      <c r="FH39" t="s">
        <v>985</v>
      </c>
      <c r="FI39" t="s">
        <v>985</v>
      </c>
      <c r="FJ39" t="s">
        <v>985</v>
      </c>
      <c r="FK39" t="s">
        <v>985</v>
      </c>
      <c r="FL39" t="s">
        <v>985</v>
      </c>
      <c r="FM39" t="s">
        <v>985</v>
      </c>
      <c r="FN39" t="s">
        <v>985</v>
      </c>
      <c r="FO39" t="s">
        <v>985</v>
      </c>
      <c r="FP39" t="s">
        <v>985</v>
      </c>
      <c r="FQ39" t="s">
        <v>985</v>
      </c>
      <c r="FR39" t="s">
        <v>985</v>
      </c>
      <c r="FS39" t="s">
        <v>985</v>
      </c>
      <c r="FT39" t="s">
        <v>985</v>
      </c>
      <c r="FU39" t="s">
        <v>985</v>
      </c>
      <c r="FV39" t="s">
        <v>985</v>
      </c>
      <c r="FW39" t="s">
        <v>985</v>
      </c>
      <c r="FX39" t="s">
        <v>985</v>
      </c>
      <c r="FY39" t="s">
        <v>985</v>
      </c>
      <c r="FZ39" t="s">
        <v>985</v>
      </c>
      <c r="GA39" t="s">
        <v>985</v>
      </c>
      <c r="GB39" t="s">
        <v>985</v>
      </c>
      <c r="GC39" t="s">
        <v>985</v>
      </c>
      <c r="GD39" t="s">
        <v>985</v>
      </c>
      <c r="GE39" t="s">
        <v>985</v>
      </c>
      <c r="GF39" t="s">
        <v>985</v>
      </c>
      <c r="GG39" t="s">
        <v>985</v>
      </c>
      <c r="GH39" t="s">
        <v>985</v>
      </c>
      <c r="GI39" t="s">
        <v>985</v>
      </c>
      <c r="GJ39" t="s">
        <v>985</v>
      </c>
      <c r="GK39" t="s">
        <v>985</v>
      </c>
      <c r="GL39" t="s">
        <v>985</v>
      </c>
      <c r="GM39" t="s">
        <v>985</v>
      </c>
      <c r="GN39" t="s">
        <v>985</v>
      </c>
      <c r="GO39" t="s">
        <v>985</v>
      </c>
      <c r="GP39" t="s">
        <v>985</v>
      </c>
      <c r="GQ39" t="s">
        <v>985</v>
      </c>
      <c r="GR39" t="s">
        <v>985</v>
      </c>
      <c r="GS39" t="s">
        <v>985</v>
      </c>
      <c r="GT39" t="s">
        <v>985</v>
      </c>
      <c r="GU39" t="s">
        <v>985</v>
      </c>
      <c r="GV39" t="s">
        <v>985</v>
      </c>
      <c r="GW39" t="s">
        <v>985</v>
      </c>
      <c r="GX39" t="s">
        <v>985</v>
      </c>
      <c r="GY39" t="s">
        <v>985</v>
      </c>
      <c r="GZ39" t="s">
        <v>985</v>
      </c>
      <c r="HA39" t="s">
        <v>985</v>
      </c>
      <c r="HB39" t="s">
        <v>985</v>
      </c>
      <c r="HC39" t="s">
        <v>985</v>
      </c>
      <c r="HD39" t="s">
        <v>985</v>
      </c>
      <c r="HE39" t="s">
        <v>985</v>
      </c>
      <c r="HF39" t="s">
        <v>985</v>
      </c>
      <c r="HG39" t="s">
        <v>985</v>
      </c>
      <c r="HH39" t="s">
        <v>985</v>
      </c>
      <c r="HI39" t="s">
        <v>985</v>
      </c>
      <c r="HJ39" t="s">
        <v>985</v>
      </c>
      <c r="HK39" t="s">
        <v>985</v>
      </c>
      <c r="HL39" t="s">
        <v>985</v>
      </c>
      <c r="HM39" t="s">
        <v>985</v>
      </c>
      <c r="HN39" t="s">
        <v>985</v>
      </c>
      <c r="HO39" t="s">
        <v>985</v>
      </c>
      <c r="HP39" t="s">
        <v>985</v>
      </c>
      <c r="HQ39" t="s">
        <v>985</v>
      </c>
      <c r="HR39" t="s">
        <v>985</v>
      </c>
      <c r="HS39" t="s">
        <v>985</v>
      </c>
      <c r="HT39" t="s">
        <v>985</v>
      </c>
      <c r="HU39" t="s">
        <v>985</v>
      </c>
      <c r="HV39" t="s">
        <v>985</v>
      </c>
      <c r="HW39" t="s">
        <v>985</v>
      </c>
      <c r="HX39" t="s">
        <v>985</v>
      </c>
      <c r="HY39" t="s">
        <v>985</v>
      </c>
      <c r="HZ39" t="s">
        <v>985</v>
      </c>
      <c r="IA39" t="s">
        <v>985</v>
      </c>
      <c r="IB39" t="s">
        <v>985</v>
      </c>
      <c r="IC39" t="s">
        <v>985</v>
      </c>
      <c r="ID39" t="s">
        <v>985</v>
      </c>
      <c r="IE39" t="s">
        <v>985</v>
      </c>
      <c r="IF39" t="s">
        <v>985</v>
      </c>
      <c r="IG39" t="s">
        <v>985</v>
      </c>
      <c r="IH39" t="s">
        <v>985</v>
      </c>
      <c r="II39" t="s">
        <v>985</v>
      </c>
      <c r="IJ39" t="s">
        <v>985</v>
      </c>
      <c r="IK39" t="s">
        <v>985</v>
      </c>
      <c r="IL39" t="s">
        <v>985</v>
      </c>
      <c r="IM39" t="s">
        <v>985</v>
      </c>
      <c r="IN39" t="s">
        <v>985</v>
      </c>
      <c r="IO39" t="s">
        <v>985</v>
      </c>
      <c r="IP39" t="s">
        <v>985</v>
      </c>
      <c r="IQ39" t="s">
        <v>985</v>
      </c>
      <c r="IR39" t="s">
        <v>985</v>
      </c>
      <c r="IS39" t="s">
        <v>985</v>
      </c>
      <c r="IT39" t="s">
        <v>985</v>
      </c>
      <c r="IU39" t="s">
        <v>985</v>
      </c>
      <c r="IV39" t="s">
        <v>985</v>
      </c>
      <c r="IW39" t="s">
        <v>985</v>
      </c>
      <c r="IX39" t="s">
        <v>985</v>
      </c>
      <c r="IY39" t="s">
        <v>985</v>
      </c>
      <c r="IZ39" t="s">
        <v>985</v>
      </c>
      <c r="JA39" t="s">
        <v>985</v>
      </c>
      <c r="JB39" t="s">
        <v>985</v>
      </c>
      <c r="JC39" t="s">
        <v>985</v>
      </c>
      <c r="JD39" t="s">
        <v>985</v>
      </c>
      <c r="JE39" t="s">
        <v>985</v>
      </c>
      <c r="JF39" t="s">
        <v>985</v>
      </c>
      <c r="JG39" t="s">
        <v>985</v>
      </c>
      <c r="JH39" t="s">
        <v>985</v>
      </c>
      <c r="JI39" t="s">
        <v>985</v>
      </c>
      <c r="JJ39" t="s">
        <v>985</v>
      </c>
      <c r="JK39" t="s">
        <v>985</v>
      </c>
      <c r="JL39" t="s">
        <v>985</v>
      </c>
      <c r="JM39" t="s">
        <v>985</v>
      </c>
      <c r="JN39" t="s">
        <v>985</v>
      </c>
      <c r="JO39" t="s">
        <v>985</v>
      </c>
      <c r="JP39" t="s">
        <v>985</v>
      </c>
      <c r="JQ39" t="s">
        <v>985</v>
      </c>
      <c r="JR39" t="s">
        <v>985</v>
      </c>
      <c r="JS39" t="s">
        <v>985</v>
      </c>
      <c r="JT39" t="s">
        <v>985</v>
      </c>
      <c r="JU39" t="s">
        <v>985</v>
      </c>
      <c r="JV39" t="s">
        <v>985</v>
      </c>
      <c r="JW39" t="s">
        <v>985</v>
      </c>
      <c r="JX39" t="s">
        <v>985</v>
      </c>
      <c r="JY39" t="s">
        <v>985</v>
      </c>
      <c r="JZ39" t="s">
        <v>985</v>
      </c>
      <c r="KA39" t="s">
        <v>985</v>
      </c>
      <c r="KB39" t="s">
        <v>985</v>
      </c>
      <c r="KC39" t="s">
        <v>985</v>
      </c>
      <c r="KD39" t="s">
        <v>985</v>
      </c>
      <c r="KE39" t="s">
        <v>985</v>
      </c>
      <c r="KF39" t="s">
        <v>985</v>
      </c>
      <c r="KG39" t="s">
        <v>985</v>
      </c>
      <c r="KH39" t="s">
        <v>985</v>
      </c>
      <c r="KI39" t="s">
        <v>985</v>
      </c>
      <c r="KJ39" t="s">
        <v>985</v>
      </c>
      <c r="KK39" t="s">
        <v>985</v>
      </c>
      <c r="KL39" t="s">
        <v>985</v>
      </c>
      <c r="KM39" t="s">
        <v>985</v>
      </c>
      <c r="KN39" t="s">
        <v>985</v>
      </c>
      <c r="KO39" t="s">
        <v>985</v>
      </c>
      <c r="KP39" t="s">
        <v>985</v>
      </c>
      <c r="KQ39" t="s">
        <v>985</v>
      </c>
      <c r="KR39" t="s">
        <v>985</v>
      </c>
      <c r="KS39" t="s">
        <v>985</v>
      </c>
      <c r="KT39" t="s">
        <v>985</v>
      </c>
      <c r="KU39" t="s">
        <v>985</v>
      </c>
      <c r="KV39" t="s">
        <v>985</v>
      </c>
      <c r="KW39" t="s">
        <v>985</v>
      </c>
      <c r="KX39" t="s">
        <v>985</v>
      </c>
      <c r="KY39" t="s">
        <v>985</v>
      </c>
      <c r="KZ39" t="s">
        <v>985</v>
      </c>
      <c r="LA39" t="s">
        <v>985</v>
      </c>
      <c r="LB39" t="s">
        <v>985</v>
      </c>
      <c r="LC39" t="s">
        <v>985</v>
      </c>
      <c r="LD39" t="s">
        <v>985</v>
      </c>
      <c r="LE39" t="s">
        <v>985</v>
      </c>
      <c r="LF39" t="s">
        <v>985</v>
      </c>
      <c r="LG39" t="s">
        <v>985</v>
      </c>
      <c r="LH39" t="s">
        <v>985</v>
      </c>
      <c r="LI39" t="s">
        <v>985</v>
      </c>
      <c r="LJ39" t="s">
        <v>985</v>
      </c>
      <c r="LK39" t="s">
        <v>985</v>
      </c>
      <c r="LL39" t="s">
        <v>985</v>
      </c>
      <c r="LM39" t="s">
        <v>985</v>
      </c>
      <c r="LN39" t="s">
        <v>985</v>
      </c>
      <c r="LO39" t="s">
        <v>985</v>
      </c>
      <c r="LP39" t="s">
        <v>985</v>
      </c>
      <c r="LQ39" t="s">
        <v>985</v>
      </c>
      <c r="LR39" t="s">
        <v>985</v>
      </c>
      <c r="LS39" t="s">
        <v>985</v>
      </c>
      <c r="LT39" t="s">
        <v>985</v>
      </c>
      <c r="LU39" t="s">
        <v>985</v>
      </c>
      <c r="LV39" t="s">
        <v>985</v>
      </c>
      <c r="LW39" t="s">
        <v>985</v>
      </c>
      <c r="LX39" t="s">
        <v>985</v>
      </c>
      <c r="LY39" t="s">
        <v>985</v>
      </c>
      <c r="LZ39" t="s">
        <v>985</v>
      </c>
      <c r="MA39" t="s">
        <v>985</v>
      </c>
      <c r="MB39" t="s">
        <v>985</v>
      </c>
      <c r="MC39" t="s">
        <v>985</v>
      </c>
      <c r="MD39" t="s">
        <v>985</v>
      </c>
      <c r="ME39" t="s">
        <v>985</v>
      </c>
      <c r="MF39" t="s">
        <v>985</v>
      </c>
      <c r="MG39" t="s">
        <v>985</v>
      </c>
      <c r="MH39" t="s">
        <v>985</v>
      </c>
      <c r="MI39" t="s">
        <v>985</v>
      </c>
      <c r="MJ39" t="s">
        <v>985</v>
      </c>
      <c r="MK39" t="s">
        <v>985</v>
      </c>
      <c r="ML39" t="s">
        <v>985</v>
      </c>
      <c r="MM39" t="s">
        <v>985</v>
      </c>
      <c r="MN39" t="s">
        <v>985</v>
      </c>
      <c r="MO39" t="s">
        <v>985</v>
      </c>
      <c r="MP39" t="s">
        <v>985</v>
      </c>
      <c r="MQ39" t="s">
        <v>985</v>
      </c>
      <c r="MR39" t="s">
        <v>985</v>
      </c>
      <c r="MS39" t="s">
        <v>985</v>
      </c>
      <c r="MT39" t="s">
        <v>985</v>
      </c>
      <c r="MU39" t="s">
        <v>985</v>
      </c>
      <c r="MV39" t="s">
        <v>985</v>
      </c>
      <c r="MW39" t="s">
        <v>985</v>
      </c>
      <c r="MX39" t="s">
        <v>985</v>
      </c>
      <c r="MY39" t="s">
        <v>985</v>
      </c>
      <c r="MZ39" t="s">
        <v>985</v>
      </c>
      <c r="NA39" t="s">
        <v>985</v>
      </c>
      <c r="NB39" t="s">
        <v>985</v>
      </c>
      <c r="NC39" t="s">
        <v>985</v>
      </c>
      <c r="ND39" t="s">
        <v>985</v>
      </c>
      <c r="NE39" t="s">
        <v>985</v>
      </c>
      <c r="NF39" t="s">
        <v>985</v>
      </c>
      <c r="NG39" t="s">
        <v>985</v>
      </c>
      <c r="NH39" t="s">
        <v>985</v>
      </c>
      <c r="NI39" t="s">
        <v>985</v>
      </c>
      <c r="NJ39" t="s">
        <v>985</v>
      </c>
      <c r="NK39" t="s">
        <v>985</v>
      </c>
      <c r="NL39" t="s">
        <v>985</v>
      </c>
      <c r="NM39" t="s">
        <v>985</v>
      </c>
      <c r="NN39" t="s">
        <v>985</v>
      </c>
      <c r="NO39" t="s">
        <v>985</v>
      </c>
      <c r="NP39" t="s">
        <v>985</v>
      </c>
      <c r="NQ39" t="s">
        <v>985</v>
      </c>
      <c r="NR39" t="s">
        <v>985</v>
      </c>
      <c r="NS39" t="s">
        <v>985</v>
      </c>
      <c r="NT39" t="s">
        <v>985</v>
      </c>
      <c r="NU39" t="s">
        <v>985</v>
      </c>
      <c r="NV39" t="s">
        <v>985</v>
      </c>
      <c r="NW39" t="s">
        <v>985</v>
      </c>
      <c r="NX39" t="s">
        <v>985</v>
      </c>
      <c r="NY39" t="s">
        <v>985</v>
      </c>
      <c r="NZ39" t="s">
        <v>985</v>
      </c>
      <c r="OA39" t="s">
        <v>985</v>
      </c>
      <c r="OB39" t="s">
        <v>985</v>
      </c>
      <c r="OC39" t="s">
        <v>985</v>
      </c>
      <c r="OD39" t="s">
        <v>985</v>
      </c>
      <c r="OE39" t="s">
        <v>985</v>
      </c>
      <c r="OF39" t="s">
        <v>985</v>
      </c>
      <c r="OG39" t="s">
        <v>985</v>
      </c>
      <c r="OH39" t="s">
        <v>985</v>
      </c>
      <c r="OI39" t="s">
        <v>985</v>
      </c>
      <c r="OJ39" t="s">
        <v>985</v>
      </c>
      <c r="OK39" t="s">
        <v>985</v>
      </c>
      <c r="OL39" t="s">
        <v>985</v>
      </c>
      <c r="OM39" t="s">
        <v>985</v>
      </c>
      <c r="ON39" t="s">
        <v>985</v>
      </c>
      <c r="OO39" t="s">
        <v>985</v>
      </c>
      <c r="OP39" t="s">
        <v>985</v>
      </c>
      <c r="OQ39" t="s">
        <v>985</v>
      </c>
      <c r="OR39" t="s">
        <v>985</v>
      </c>
      <c r="OS39" t="s">
        <v>985</v>
      </c>
      <c r="OT39" t="s">
        <v>985</v>
      </c>
      <c r="OU39" t="s">
        <v>985</v>
      </c>
      <c r="OV39" t="s">
        <v>985</v>
      </c>
      <c r="OW39" t="s">
        <v>985</v>
      </c>
      <c r="OX39" t="s">
        <v>985</v>
      </c>
      <c r="OY39" t="s">
        <v>985</v>
      </c>
      <c r="OZ39" t="s">
        <v>985</v>
      </c>
      <c r="PA39" t="s">
        <v>985</v>
      </c>
      <c r="PB39" t="s">
        <v>985</v>
      </c>
      <c r="PC39" t="s">
        <v>985</v>
      </c>
      <c r="PD39" t="s">
        <v>985</v>
      </c>
      <c r="PE39" t="s">
        <v>985</v>
      </c>
      <c r="PF39" t="s">
        <v>985</v>
      </c>
      <c r="PG39" t="s">
        <v>985</v>
      </c>
      <c r="PH39" t="s">
        <v>985</v>
      </c>
      <c r="PI39" t="s">
        <v>985</v>
      </c>
      <c r="PJ39" t="s">
        <v>985</v>
      </c>
      <c r="PK39" t="s">
        <v>985</v>
      </c>
      <c r="PL39" t="s">
        <v>985</v>
      </c>
      <c r="PM39" t="s">
        <v>985</v>
      </c>
      <c r="PN39" t="s">
        <v>985</v>
      </c>
      <c r="PO39" t="s">
        <v>985</v>
      </c>
      <c r="PP39" t="s">
        <v>985</v>
      </c>
      <c r="PQ39" t="s">
        <v>985</v>
      </c>
      <c r="PR39" t="s">
        <v>985</v>
      </c>
      <c r="PS39" t="s">
        <v>985</v>
      </c>
      <c r="PT39" t="s">
        <v>985</v>
      </c>
      <c r="PU39" t="s">
        <v>985</v>
      </c>
      <c r="PV39" t="s">
        <v>985</v>
      </c>
      <c r="PW39" t="s">
        <v>985</v>
      </c>
      <c r="PX39" t="s">
        <v>985</v>
      </c>
      <c r="PY39" t="s">
        <v>985</v>
      </c>
      <c r="PZ39" t="s">
        <v>985</v>
      </c>
      <c r="QA39" t="s">
        <v>985</v>
      </c>
      <c r="QB39" t="s">
        <v>985</v>
      </c>
      <c r="QC39" t="s">
        <v>985</v>
      </c>
      <c r="QD39" t="s">
        <v>985</v>
      </c>
      <c r="QE39" t="s">
        <v>985</v>
      </c>
      <c r="QF39" t="s">
        <v>985</v>
      </c>
      <c r="QG39" t="s">
        <v>985</v>
      </c>
      <c r="QH39" t="s">
        <v>985</v>
      </c>
      <c r="QI39">
        <v>40</v>
      </c>
      <c r="QJ39">
        <v>3</v>
      </c>
      <c r="QK39" t="s">
        <v>985</v>
      </c>
      <c r="QL39">
        <v>20</v>
      </c>
      <c r="QM39">
        <v>1</v>
      </c>
      <c r="QN39">
        <v>20</v>
      </c>
      <c r="QO39">
        <v>1</v>
      </c>
      <c r="QP39">
        <v>1</v>
      </c>
      <c r="QQ39">
        <v>11</v>
      </c>
      <c r="QR39">
        <v>5</v>
      </c>
      <c r="QS39">
        <v>2</v>
      </c>
      <c r="QT39">
        <v>122</v>
      </c>
      <c r="QU39">
        <v>31</v>
      </c>
      <c r="QV39">
        <v>51</v>
      </c>
      <c r="QW39">
        <v>3</v>
      </c>
      <c r="QX39">
        <v>15</v>
      </c>
      <c r="QY39">
        <v>2</v>
      </c>
      <c r="QZ39">
        <v>2</v>
      </c>
      <c r="RA39">
        <v>6</v>
      </c>
      <c r="RB39">
        <v>28</v>
      </c>
      <c r="RC39">
        <v>17</v>
      </c>
      <c r="RD39">
        <v>46</v>
      </c>
      <c r="RE39">
        <v>2</v>
      </c>
      <c r="RF39">
        <v>160</v>
      </c>
      <c r="RG39">
        <v>53</v>
      </c>
      <c r="RH39">
        <v>338</v>
      </c>
      <c r="RI39">
        <v>30</v>
      </c>
      <c r="RJ39">
        <v>243</v>
      </c>
      <c r="RK39">
        <v>162</v>
      </c>
      <c r="RL39">
        <v>380</v>
      </c>
      <c r="RM39">
        <v>75</v>
      </c>
      <c r="RN39">
        <v>155</v>
      </c>
      <c r="RO39">
        <v>83</v>
      </c>
      <c r="RP39">
        <v>47</v>
      </c>
      <c r="RQ39">
        <v>134</v>
      </c>
      <c r="RR39">
        <v>92</v>
      </c>
      <c r="RS39">
        <v>60</v>
      </c>
      <c r="RT39">
        <v>34</v>
      </c>
      <c r="RU39">
        <v>34</v>
      </c>
      <c r="RV39">
        <v>28</v>
      </c>
      <c r="RW39">
        <v>18</v>
      </c>
      <c r="RX39">
        <v>2</v>
      </c>
      <c r="RY39">
        <v>100</v>
      </c>
      <c r="RZ39">
        <v>64</v>
      </c>
      <c r="SA39" t="s">
        <v>985</v>
      </c>
      <c r="SB39" t="s">
        <v>985</v>
      </c>
      <c r="SC39" t="s">
        <v>985</v>
      </c>
      <c r="SD39" t="s">
        <v>985</v>
      </c>
      <c r="SE39" t="s">
        <v>985</v>
      </c>
      <c r="SF39" t="s">
        <v>985</v>
      </c>
      <c r="SG39" t="s">
        <v>985</v>
      </c>
      <c r="SH39" t="s">
        <v>985</v>
      </c>
      <c r="SI39" t="s">
        <v>985</v>
      </c>
      <c r="SJ39" t="s">
        <v>985</v>
      </c>
      <c r="SK39" t="s">
        <v>985</v>
      </c>
      <c r="SL39" t="s">
        <v>985</v>
      </c>
      <c r="SM39" t="s">
        <v>985</v>
      </c>
      <c r="SN39" t="s">
        <v>985</v>
      </c>
      <c r="SO39" t="s">
        <v>985</v>
      </c>
      <c r="SP39" t="s">
        <v>985</v>
      </c>
      <c r="SQ39" t="s">
        <v>985</v>
      </c>
      <c r="SR39" t="s">
        <v>985</v>
      </c>
      <c r="SS39" t="s">
        <v>985</v>
      </c>
      <c r="ST39" t="s">
        <v>985</v>
      </c>
      <c r="SU39" t="s">
        <v>985</v>
      </c>
      <c r="SV39" t="s">
        <v>985</v>
      </c>
      <c r="SW39" t="s">
        <v>985</v>
      </c>
      <c r="SX39" t="s">
        <v>985</v>
      </c>
      <c r="SY39" t="s">
        <v>985</v>
      </c>
      <c r="SZ39" t="s">
        <v>985</v>
      </c>
      <c r="TA39" t="s">
        <v>985</v>
      </c>
      <c r="TB39" t="s">
        <v>985</v>
      </c>
      <c r="TC39" t="s">
        <v>985</v>
      </c>
      <c r="TD39" t="s">
        <v>985</v>
      </c>
      <c r="TE39" t="s">
        <v>985</v>
      </c>
      <c r="TF39" t="s">
        <v>985</v>
      </c>
      <c r="TG39" t="s">
        <v>985</v>
      </c>
      <c r="TH39" t="s">
        <v>985</v>
      </c>
      <c r="TI39" t="s">
        <v>985</v>
      </c>
      <c r="TJ39" t="s">
        <v>985</v>
      </c>
      <c r="TK39" t="s">
        <v>985</v>
      </c>
      <c r="TL39" t="s">
        <v>985</v>
      </c>
      <c r="TM39" t="s">
        <v>985</v>
      </c>
      <c r="TN39" t="s">
        <v>985</v>
      </c>
      <c r="TO39" t="s">
        <v>985</v>
      </c>
      <c r="TP39" t="s">
        <v>985</v>
      </c>
      <c r="TQ39" t="s">
        <v>985</v>
      </c>
      <c r="TR39" t="s">
        <v>985</v>
      </c>
      <c r="TS39" t="s">
        <v>985</v>
      </c>
      <c r="TT39" t="s">
        <v>985</v>
      </c>
      <c r="TU39" t="s">
        <v>985</v>
      </c>
      <c r="TV39">
        <v>17</v>
      </c>
      <c r="TW39">
        <v>12</v>
      </c>
      <c r="TX39">
        <v>7</v>
      </c>
      <c r="TY39" t="s">
        <v>985</v>
      </c>
      <c r="TZ39">
        <v>40</v>
      </c>
      <c r="UA39" t="s">
        <v>985</v>
      </c>
      <c r="UB39">
        <v>1</v>
      </c>
      <c r="UC39">
        <v>3</v>
      </c>
      <c r="UD39">
        <v>2</v>
      </c>
      <c r="UE39">
        <v>101</v>
      </c>
      <c r="UF39">
        <v>22</v>
      </c>
      <c r="UG39">
        <v>4</v>
      </c>
      <c r="UH39">
        <v>10</v>
      </c>
      <c r="UI39">
        <v>1</v>
      </c>
      <c r="UJ39">
        <v>9</v>
      </c>
      <c r="UK39">
        <v>4</v>
      </c>
      <c r="UL39">
        <v>5</v>
      </c>
      <c r="UM39">
        <v>2</v>
      </c>
      <c r="UN39">
        <v>34</v>
      </c>
      <c r="UO39">
        <v>15</v>
      </c>
      <c r="UP39">
        <v>84</v>
      </c>
      <c r="UQ39">
        <v>10</v>
      </c>
      <c r="UR39">
        <v>22</v>
      </c>
      <c r="US39">
        <v>25</v>
      </c>
      <c r="UT39">
        <v>28</v>
      </c>
      <c r="UU39">
        <v>23</v>
      </c>
      <c r="UV39">
        <v>6</v>
      </c>
      <c r="UW39">
        <v>23</v>
      </c>
      <c r="UX39">
        <v>28</v>
      </c>
      <c r="UY39">
        <v>234</v>
      </c>
      <c r="UZ39">
        <v>275</v>
      </c>
      <c r="VA39">
        <v>220</v>
      </c>
      <c r="VB39">
        <v>148</v>
      </c>
      <c r="VC39">
        <v>34</v>
      </c>
      <c r="VD39">
        <v>704</v>
      </c>
      <c r="VE39">
        <v>171</v>
      </c>
      <c r="VF39">
        <v>96</v>
      </c>
      <c r="VG39">
        <v>51</v>
      </c>
      <c r="VH39">
        <v>82</v>
      </c>
      <c r="VI39">
        <v>36</v>
      </c>
      <c r="VJ39">
        <v>81</v>
      </c>
      <c r="VK39">
        <v>26</v>
      </c>
      <c r="VL39">
        <v>18</v>
      </c>
      <c r="VM39">
        <v>10</v>
      </c>
      <c r="VN39">
        <v>27</v>
      </c>
      <c r="VO39">
        <v>58</v>
      </c>
      <c r="VP39">
        <v>120</v>
      </c>
      <c r="VQ39">
        <v>134</v>
      </c>
      <c r="VR39" t="s">
        <v>985</v>
      </c>
      <c r="VS39" t="s">
        <v>985</v>
      </c>
      <c r="VT39" t="s">
        <v>985</v>
      </c>
      <c r="VU39" t="s">
        <v>985</v>
      </c>
      <c r="VV39" t="s">
        <v>985</v>
      </c>
      <c r="VW39">
        <v>2</v>
      </c>
      <c r="VX39">
        <v>4</v>
      </c>
      <c r="VY39">
        <v>1</v>
      </c>
      <c r="VZ39">
        <v>3</v>
      </c>
      <c r="WA39">
        <v>16</v>
      </c>
      <c r="WB39">
        <v>1</v>
      </c>
      <c r="WC39">
        <v>1</v>
      </c>
      <c r="WD39">
        <v>3</v>
      </c>
      <c r="WE39">
        <v>7</v>
      </c>
      <c r="WF39">
        <v>20</v>
      </c>
      <c r="WG39">
        <v>5</v>
      </c>
      <c r="WH39">
        <v>31</v>
      </c>
      <c r="WI39">
        <v>1</v>
      </c>
      <c r="WJ39">
        <v>1</v>
      </c>
      <c r="WK39">
        <v>2</v>
      </c>
      <c r="WL39">
        <v>2</v>
      </c>
      <c r="WM39">
        <v>4</v>
      </c>
      <c r="WN39">
        <v>1</v>
      </c>
      <c r="WO39">
        <v>27</v>
      </c>
      <c r="WP39">
        <v>22</v>
      </c>
      <c r="WQ39">
        <v>5</v>
      </c>
      <c r="WR39">
        <v>18</v>
      </c>
      <c r="WS39">
        <v>4</v>
      </c>
      <c r="WT39">
        <v>67</v>
      </c>
      <c r="WU39">
        <v>2</v>
      </c>
      <c r="WV39">
        <v>208</v>
      </c>
      <c r="WW39">
        <v>99</v>
      </c>
      <c r="WX39">
        <v>26</v>
      </c>
      <c r="WY39">
        <v>13</v>
      </c>
      <c r="WZ39">
        <v>44</v>
      </c>
      <c r="XA39">
        <v>33</v>
      </c>
      <c r="XB39">
        <v>11</v>
      </c>
      <c r="XC39">
        <v>13</v>
      </c>
      <c r="XD39">
        <v>230</v>
      </c>
      <c r="XE39">
        <v>5</v>
      </c>
      <c r="XF39">
        <v>12</v>
      </c>
      <c r="XG39">
        <v>64</v>
      </c>
      <c r="XH39">
        <v>22</v>
      </c>
      <c r="XI39">
        <v>24</v>
      </c>
      <c r="XJ39">
        <v>43</v>
      </c>
      <c r="XK39" t="s">
        <v>985</v>
      </c>
      <c r="XL39" t="s">
        <v>985</v>
      </c>
      <c r="XM39" t="s">
        <v>985</v>
      </c>
      <c r="XN39" t="s">
        <v>985</v>
      </c>
      <c r="XO39" t="s">
        <v>985</v>
      </c>
      <c r="XP39" t="s">
        <v>985</v>
      </c>
      <c r="XQ39" t="s">
        <v>985</v>
      </c>
      <c r="XR39" t="s">
        <v>985</v>
      </c>
      <c r="XS39" t="s">
        <v>985</v>
      </c>
      <c r="XT39" t="s">
        <v>985</v>
      </c>
      <c r="XU39" t="s">
        <v>985</v>
      </c>
      <c r="XV39" t="s">
        <v>985</v>
      </c>
      <c r="XW39" t="s">
        <v>985</v>
      </c>
      <c r="XX39" t="s">
        <v>985</v>
      </c>
      <c r="XY39" t="s">
        <v>985</v>
      </c>
      <c r="XZ39" t="s">
        <v>985</v>
      </c>
      <c r="YA39" t="s">
        <v>985</v>
      </c>
      <c r="YB39" t="s">
        <v>985</v>
      </c>
      <c r="YC39" t="s">
        <v>985</v>
      </c>
      <c r="YD39" t="s">
        <v>985</v>
      </c>
      <c r="YE39" t="s">
        <v>985</v>
      </c>
      <c r="YF39" t="s">
        <v>985</v>
      </c>
      <c r="YG39" t="s">
        <v>985</v>
      </c>
      <c r="YH39" t="s">
        <v>985</v>
      </c>
      <c r="YI39" t="s">
        <v>985</v>
      </c>
      <c r="YJ39" t="s">
        <v>985</v>
      </c>
      <c r="YK39" t="s">
        <v>985</v>
      </c>
      <c r="YL39" t="s">
        <v>985</v>
      </c>
      <c r="YM39" t="s">
        <v>985</v>
      </c>
      <c r="YN39" t="s">
        <v>985</v>
      </c>
      <c r="YO39" t="s">
        <v>985</v>
      </c>
      <c r="YP39" t="s">
        <v>985</v>
      </c>
      <c r="YQ39" t="s">
        <v>985</v>
      </c>
      <c r="YR39" t="s">
        <v>985</v>
      </c>
      <c r="YS39" t="s">
        <v>985</v>
      </c>
      <c r="YT39" t="s">
        <v>985</v>
      </c>
      <c r="YU39" t="s">
        <v>985</v>
      </c>
      <c r="YV39" t="s">
        <v>985</v>
      </c>
      <c r="YW39" t="s">
        <v>985</v>
      </c>
      <c r="YX39" t="s">
        <v>985</v>
      </c>
      <c r="YY39" t="s">
        <v>985</v>
      </c>
      <c r="YZ39" t="s">
        <v>985</v>
      </c>
      <c r="ZA39" t="s">
        <v>985</v>
      </c>
      <c r="ZB39" t="s">
        <v>985</v>
      </c>
      <c r="ZC39" t="s">
        <v>985</v>
      </c>
      <c r="ZD39" t="s">
        <v>985</v>
      </c>
      <c r="ZE39" t="s">
        <v>985</v>
      </c>
      <c r="ZF39" t="s">
        <v>985</v>
      </c>
      <c r="ZG39" t="s">
        <v>985</v>
      </c>
      <c r="ZH39" t="s">
        <v>985</v>
      </c>
      <c r="ZI39" t="s">
        <v>985</v>
      </c>
      <c r="ZJ39" t="s">
        <v>985</v>
      </c>
      <c r="ZK39" t="s">
        <v>985</v>
      </c>
      <c r="ZL39" t="s">
        <v>985</v>
      </c>
      <c r="ZM39" t="s">
        <v>985</v>
      </c>
      <c r="ZN39" t="s">
        <v>985</v>
      </c>
      <c r="ZO39" t="s">
        <v>985</v>
      </c>
      <c r="ZP39" t="s">
        <v>985</v>
      </c>
      <c r="ZQ39" t="s">
        <v>985</v>
      </c>
      <c r="ZR39" t="s">
        <v>985</v>
      </c>
      <c r="ZS39" t="s">
        <v>985</v>
      </c>
      <c r="ZT39" t="s">
        <v>985</v>
      </c>
      <c r="ZU39" t="s">
        <v>985</v>
      </c>
      <c r="ZV39" t="s">
        <v>985</v>
      </c>
      <c r="ZW39" t="s">
        <v>985</v>
      </c>
      <c r="ZX39" t="s">
        <v>985</v>
      </c>
      <c r="ZY39" t="s">
        <v>985</v>
      </c>
      <c r="ZZ39" t="s">
        <v>985</v>
      </c>
      <c r="AAA39" t="s">
        <v>985</v>
      </c>
      <c r="AAB39" t="s">
        <v>985</v>
      </c>
      <c r="AAC39" t="s">
        <v>985</v>
      </c>
      <c r="AAD39" t="s">
        <v>985</v>
      </c>
      <c r="AAE39" t="s">
        <v>985</v>
      </c>
      <c r="AAF39" t="s">
        <v>985</v>
      </c>
      <c r="AAG39" t="s">
        <v>985</v>
      </c>
      <c r="AAH39" t="s">
        <v>985</v>
      </c>
      <c r="AAI39" t="s">
        <v>985</v>
      </c>
      <c r="AAJ39" t="s">
        <v>985</v>
      </c>
      <c r="AAK39" t="s">
        <v>985</v>
      </c>
      <c r="AAL39" t="s">
        <v>985</v>
      </c>
      <c r="AAM39" t="s">
        <v>985</v>
      </c>
      <c r="AAN39" t="s">
        <v>985</v>
      </c>
      <c r="AAO39" t="s">
        <v>985</v>
      </c>
      <c r="AAP39" t="s">
        <v>985</v>
      </c>
      <c r="AAQ39" t="s">
        <v>985</v>
      </c>
      <c r="AAR39" t="s">
        <v>985</v>
      </c>
      <c r="AAS39" t="s">
        <v>985</v>
      </c>
      <c r="AAT39" t="s">
        <v>985</v>
      </c>
      <c r="AAU39" t="s">
        <v>985</v>
      </c>
      <c r="AAV39" t="s">
        <v>985</v>
      </c>
      <c r="AAW39" t="s">
        <v>985</v>
      </c>
      <c r="AAX39" t="s">
        <v>985</v>
      </c>
      <c r="AAY39" t="s">
        <v>985</v>
      </c>
      <c r="AAZ39" t="s">
        <v>985</v>
      </c>
      <c r="ABA39" t="s">
        <v>985</v>
      </c>
      <c r="ABB39" t="s">
        <v>985</v>
      </c>
      <c r="ABC39" t="s">
        <v>985</v>
      </c>
      <c r="ABD39" t="s">
        <v>985</v>
      </c>
      <c r="ABE39" t="s">
        <v>985</v>
      </c>
      <c r="ABF39" t="s">
        <v>985</v>
      </c>
      <c r="ABG39" t="s">
        <v>985</v>
      </c>
      <c r="ABH39" t="s">
        <v>985</v>
      </c>
      <c r="ABI39" t="s">
        <v>985</v>
      </c>
      <c r="ABJ39" t="s">
        <v>985</v>
      </c>
      <c r="ABK39" t="s">
        <v>985</v>
      </c>
      <c r="ABL39">
        <v>51</v>
      </c>
      <c r="ABM39">
        <v>308</v>
      </c>
      <c r="ABN39">
        <v>20</v>
      </c>
      <c r="ABO39">
        <v>4</v>
      </c>
      <c r="ABP39">
        <v>3</v>
      </c>
      <c r="ABQ39">
        <v>47</v>
      </c>
      <c r="ABR39">
        <v>48</v>
      </c>
      <c r="ABS39">
        <v>45</v>
      </c>
      <c r="ABT39">
        <v>38</v>
      </c>
      <c r="ABU39" t="s">
        <v>985</v>
      </c>
      <c r="ABV39">
        <v>3</v>
      </c>
      <c r="ABW39" t="s">
        <v>985</v>
      </c>
      <c r="ABX39" t="s">
        <v>985</v>
      </c>
      <c r="ABY39" t="s">
        <v>985</v>
      </c>
      <c r="ABZ39" t="s">
        <v>985</v>
      </c>
      <c r="ACA39">
        <v>2</v>
      </c>
      <c r="ACB39" t="s">
        <v>985</v>
      </c>
      <c r="ACC39">
        <v>10</v>
      </c>
      <c r="ACD39" t="s">
        <v>985</v>
      </c>
      <c r="ACE39">
        <v>27</v>
      </c>
      <c r="ACF39" t="s">
        <v>985</v>
      </c>
      <c r="ACG39">
        <v>35</v>
      </c>
      <c r="ACH39" t="s">
        <v>985</v>
      </c>
      <c r="ACI39">
        <v>101</v>
      </c>
      <c r="ACJ39" t="s">
        <v>985</v>
      </c>
      <c r="ACK39">
        <v>16</v>
      </c>
      <c r="ACL39" t="s">
        <v>985</v>
      </c>
      <c r="ACM39">
        <v>201</v>
      </c>
      <c r="ACN39" t="s">
        <v>985</v>
      </c>
      <c r="ACO39">
        <v>12</v>
      </c>
      <c r="ACP39" t="s">
        <v>985</v>
      </c>
      <c r="ACQ39">
        <v>175</v>
      </c>
      <c r="ACR39" t="s">
        <v>985</v>
      </c>
      <c r="ACS39">
        <v>109</v>
      </c>
      <c r="ACT39" t="s">
        <v>985</v>
      </c>
      <c r="ACU39">
        <v>217</v>
      </c>
      <c r="ACV39">
        <v>278</v>
      </c>
      <c r="ACW39">
        <v>65</v>
      </c>
      <c r="ACX39">
        <v>50</v>
      </c>
      <c r="ACY39">
        <v>1</v>
      </c>
      <c r="ACZ39">
        <v>20</v>
      </c>
      <c r="ADA39">
        <v>26</v>
      </c>
      <c r="ADB39">
        <v>1</v>
      </c>
      <c r="ADC39">
        <v>15</v>
      </c>
      <c r="ADD39">
        <v>20</v>
      </c>
      <c r="ADE39">
        <v>25</v>
      </c>
      <c r="ADF39" t="s">
        <v>985</v>
      </c>
      <c r="ADG39" t="s">
        <v>985</v>
      </c>
      <c r="ADH39" t="s">
        <v>985</v>
      </c>
      <c r="ADI39" t="s">
        <v>985</v>
      </c>
      <c r="ADJ39" t="s">
        <v>985</v>
      </c>
      <c r="ADK39" t="s">
        <v>985</v>
      </c>
      <c r="ADL39" t="s">
        <v>985</v>
      </c>
      <c r="ADM39" t="s">
        <v>985</v>
      </c>
      <c r="ADN39" t="s">
        <v>985</v>
      </c>
      <c r="ADO39" t="s">
        <v>985</v>
      </c>
      <c r="ADP39" t="s">
        <v>985</v>
      </c>
      <c r="ADQ39" t="s">
        <v>985</v>
      </c>
      <c r="ADR39" t="s">
        <v>985</v>
      </c>
      <c r="ADS39" t="s">
        <v>985</v>
      </c>
      <c r="ADT39" t="s">
        <v>985</v>
      </c>
      <c r="ADU39" t="s">
        <v>985</v>
      </c>
      <c r="ADV39" t="s">
        <v>985</v>
      </c>
      <c r="ADW39" t="s">
        <v>985</v>
      </c>
      <c r="ADX39" t="s">
        <v>985</v>
      </c>
      <c r="ADY39" t="s">
        <v>985</v>
      </c>
      <c r="ADZ39" t="s">
        <v>985</v>
      </c>
      <c r="AEA39" t="s">
        <v>985</v>
      </c>
      <c r="AEB39" t="s">
        <v>985</v>
      </c>
      <c r="AEC39" t="s">
        <v>985</v>
      </c>
      <c r="AED39" t="s">
        <v>985</v>
      </c>
      <c r="AEE39" t="s">
        <v>985</v>
      </c>
      <c r="AEF39" t="s">
        <v>985</v>
      </c>
      <c r="AEG39" t="s">
        <v>985</v>
      </c>
      <c r="AEH39" t="s">
        <v>985</v>
      </c>
      <c r="AEI39" t="s">
        <v>985</v>
      </c>
      <c r="AEJ39" t="s">
        <v>985</v>
      </c>
      <c r="AEK39" t="s">
        <v>985</v>
      </c>
      <c r="AEL39" t="s">
        <v>985</v>
      </c>
      <c r="AEM39" t="s">
        <v>985</v>
      </c>
      <c r="AEN39" t="s">
        <v>985</v>
      </c>
      <c r="AEO39" t="s">
        <v>985</v>
      </c>
      <c r="AEP39" t="s">
        <v>985</v>
      </c>
      <c r="AEQ39" t="s">
        <v>985</v>
      </c>
      <c r="AER39" t="s">
        <v>985</v>
      </c>
      <c r="AES39" t="s">
        <v>985</v>
      </c>
      <c r="AET39" t="s">
        <v>985</v>
      </c>
      <c r="AEU39" t="s">
        <v>985</v>
      </c>
      <c r="AEV39" t="s">
        <v>985</v>
      </c>
      <c r="AEW39" t="s">
        <v>985</v>
      </c>
      <c r="AEX39" t="s">
        <v>985</v>
      </c>
      <c r="AEY39" t="s">
        <v>985</v>
      </c>
      <c r="AEZ39" t="s">
        <v>985</v>
      </c>
      <c r="AFA39" t="s">
        <v>985</v>
      </c>
      <c r="AFB39" t="s">
        <v>985</v>
      </c>
      <c r="AFC39" t="s">
        <v>985</v>
      </c>
      <c r="AFD39" t="s">
        <v>985</v>
      </c>
      <c r="AFE39" t="s">
        <v>985</v>
      </c>
      <c r="AFF39" t="s">
        <v>985</v>
      </c>
      <c r="AFG39" t="s">
        <v>985</v>
      </c>
      <c r="AFH39" t="s">
        <v>985</v>
      </c>
      <c r="AFI39" t="s">
        <v>985</v>
      </c>
      <c r="AFJ39" t="s">
        <v>985</v>
      </c>
      <c r="AFK39" t="s">
        <v>985</v>
      </c>
      <c r="AFL39" t="s">
        <v>985</v>
      </c>
      <c r="AFM39" t="s">
        <v>985</v>
      </c>
      <c r="AFN39" t="s">
        <v>985</v>
      </c>
      <c r="AFO39" t="s">
        <v>985</v>
      </c>
      <c r="AFP39" t="s">
        <v>985</v>
      </c>
      <c r="AFQ39" t="s">
        <v>985</v>
      </c>
      <c r="AFR39" t="s">
        <v>985</v>
      </c>
      <c r="AFS39" t="s">
        <v>985</v>
      </c>
      <c r="AFT39" t="s">
        <v>985</v>
      </c>
      <c r="AFU39" t="s">
        <v>985</v>
      </c>
      <c r="AFV39" t="s">
        <v>985</v>
      </c>
      <c r="AFW39" t="s">
        <v>985</v>
      </c>
      <c r="AFX39" t="s">
        <v>985</v>
      </c>
      <c r="AFY39" t="s">
        <v>985</v>
      </c>
      <c r="AFZ39" t="s">
        <v>985</v>
      </c>
      <c r="AGA39" t="s">
        <v>985</v>
      </c>
      <c r="AGB39" t="s">
        <v>985</v>
      </c>
      <c r="AGC39" t="s">
        <v>985</v>
      </c>
      <c r="AGD39" t="s">
        <v>985</v>
      </c>
      <c r="AGE39" t="s">
        <v>985</v>
      </c>
      <c r="AGF39" t="s">
        <v>985</v>
      </c>
      <c r="AGG39" t="s">
        <v>985</v>
      </c>
      <c r="AGH39" t="s">
        <v>985</v>
      </c>
      <c r="AGI39" t="s">
        <v>985</v>
      </c>
      <c r="AGJ39" t="s">
        <v>985</v>
      </c>
      <c r="AGK39" t="s">
        <v>985</v>
      </c>
      <c r="AGL39" t="s">
        <v>985</v>
      </c>
      <c r="AGM39" t="s">
        <v>985</v>
      </c>
      <c r="AGN39" t="s">
        <v>985</v>
      </c>
      <c r="AGO39" t="s">
        <v>985</v>
      </c>
      <c r="AGP39" t="s">
        <v>985</v>
      </c>
      <c r="AGQ39" t="s">
        <v>985</v>
      </c>
      <c r="AGR39" t="s">
        <v>985</v>
      </c>
      <c r="AGS39" t="s">
        <v>985</v>
      </c>
      <c r="AGT39" t="s">
        <v>985</v>
      </c>
      <c r="AGU39" t="s">
        <v>985</v>
      </c>
      <c r="AGV39" t="s">
        <v>985</v>
      </c>
      <c r="AGW39" t="s">
        <v>985</v>
      </c>
      <c r="AGX39" t="s">
        <v>985</v>
      </c>
      <c r="AGY39" t="s">
        <v>985</v>
      </c>
      <c r="AGZ39" t="s">
        <v>985</v>
      </c>
      <c r="AHA39" t="s">
        <v>985</v>
      </c>
      <c r="AHB39" t="s">
        <v>985</v>
      </c>
      <c r="AHC39" t="s">
        <v>985</v>
      </c>
      <c r="AHD39" t="s">
        <v>985</v>
      </c>
      <c r="AHE39" t="s">
        <v>985</v>
      </c>
      <c r="AHF39" t="s">
        <v>985</v>
      </c>
      <c r="AHG39" t="s">
        <v>985</v>
      </c>
      <c r="AHH39" t="s">
        <v>985</v>
      </c>
      <c r="AHI39" t="s">
        <v>985</v>
      </c>
      <c r="AHJ39" t="s">
        <v>985</v>
      </c>
      <c r="AHK39" t="s">
        <v>985</v>
      </c>
      <c r="AHL39" t="s">
        <v>985</v>
      </c>
      <c r="AHM39" t="s">
        <v>985</v>
      </c>
      <c r="AHN39" t="s">
        <v>985</v>
      </c>
      <c r="AHO39" t="s">
        <v>985</v>
      </c>
      <c r="AHP39" t="s">
        <v>985</v>
      </c>
      <c r="AHQ39" t="s">
        <v>985</v>
      </c>
      <c r="AHR39" t="s">
        <v>985</v>
      </c>
      <c r="AHS39" t="s">
        <v>985</v>
      </c>
      <c r="AHT39" t="s">
        <v>985</v>
      </c>
      <c r="AHU39" t="s">
        <v>985</v>
      </c>
      <c r="AHV39" t="s">
        <v>985</v>
      </c>
      <c r="AHW39" t="s">
        <v>985</v>
      </c>
      <c r="AHX39" t="s">
        <v>985</v>
      </c>
      <c r="AHY39" t="s">
        <v>985</v>
      </c>
      <c r="AHZ39" t="s">
        <v>985</v>
      </c>
      <c r="AIA39" t="s">
        <v>985</v>
      </c>
      <c r="AIB39" t="s">
        <v>985</v>
      </c>
      <c r="AIC39" t="s">
        <v>985</v>
      </c>
      <c r="AID39" t="s">
        <v>985</v>
      </c>
      <c r="AIE39" t="s">
        <v>985</v>
      </c>
      <c r="AIF39" t="s">
        <v>985</v>
      </c>
      <c r="AIG39" t="s">
        <v>985</v>
      </c>
      <c r="AIH39" t="s">
        <v>985</v>
      </c>
      <c r="AII39" t="s">
        <v>985</v>
      </c>
      <c r="AIJ39" t="s">
        <v>985</v>
      </c>
      <c r="AIK39" t="s">
        <v>985</v>
      </c>
      <c r="AIL39" t="s">
        <v>985</v>
      </c>
      <c r="AIM39" t="s">
        <v>985</v>
      </c>
      <c r="AIN39" t="s">
        <v>985</v>
      </c>
      <c r="AIO39" t="s">
        <v>985</v>
      </c>
      <c r="AIP39" t="s">
        <v>985</v>
      </c>
      <c r="AIQ39" t="s">
        <v>985</v>
      </c>
      <c r="AIR39" t="s">
        <v>985</v>
      </c>
      <c r="AIS39" t="s">
        <v>985</v>
      </c>
      <c r="AIT39" t="s">
        <v>985</v>
      </c>
      <c r="AIU39" t="s">
        <v>985</v>
      </c>
      <c r="AIV39" t="s">
        <v>985</v>
      </c>
      <c r="AIW39" t="s">
        <v>985</v>
      </c>
      <c r="AIX39" t="s">
        <v>985</v>
      </c>
      <c r="AIY39" t="s">
        <v>985</v>
      </c>
      <c r="AIZ39" t="s">
        <v>985</v>
      </c>
      <c r="AJA39" t="s">
        <v>985</v>
      </c>
      <c r="AJB39" t="s">
        <v>985</v>
      </c>
      <c r="AJC39" t="s">
        <v>985</v>
      </c>
      <c r="AJD39" t="s">
        <v>985</v>
      </c>
      <c r="AJE39" t="s">
        <v>985</v>
      </c>
      <c r="AJF39" t="s">
        <v>985</v>
      </c>
      <c r="AJG39" t="s">
        <v>985</v>
      </c>
      <c r="AJH39" t="s">
        <v>985</v>
      </c>
      <c r="AJI39" t="s">
        <v>985</v>
      </c>
      <c r="AJJ39" t="s">
        <v>985</v>
      </c>
      <c r="AJK39" t="s">
        <v>985</v>
      </c>
      <c r="AJL39" t="s">
        <v>985</v>
      </c>
      <c r="AJM39" t="s">
        <v>985</v>
      </c>
      <c r="AJN39" t="s">
        <v>985</v>
      </c>
      <c r="AJO39" t="s">
        <v>985</v>
      </c>
      <c r="AJP39" t="s">
        <v>985</v>
      </c>
      <c r="AJQ39" t="s">
        <v>985</v>
      </c>
      <c r="AJR39" t="s">
        <v>985</v>
      </c>
      <c r="AJS39" t="s">
        <v>985</v>
      </c>
      <c r="AJT39" t="s">
        <v>985</v>
      </c>
      <c r="AJU39" t="s">
        <v>985</v>
      </c>
      <c r="AJV39" t="s">
        <v>985</v>
      </c>
      <c r="AJW39" t="s">
        <v>985</v>
      </c>
      <c r="AJX39" t="s">
        <v>985</v>
      </c>
      <c r="AJY39" t="s">
        <v>985</v>
      </c>
      <c r="AJZ39" t="s">
        <v>985</v>
      </c>
      <c r="AKA39" t="s">
        <v>985</v>
      </c>
      <c r="AKB39" t="s">
        <v>985</v>
      </c>
      <c r="AKC39" t="s">
        <v>985</v>
      </c>
      <c r="AKD39" t="s">
        <v>985</v>
      </c>
      <c r="AKE39" t="s">
        <v>985</v>
      </c>
      <c r="AKF39" t="s">
        <v>985</v>
      </c>
      <c r="AKG39" t="s">
        <v>985</v>
      </c>
      <c r="AKH39" t="s">
        <v>985</v>
      </c>
      <c r="AKI39" t="s">
        <v>985</v>
      </c>
      <c r="AKJ39" t="s">
        <v>985</v>
      </c>
      <c r="AKK39" t="s">
        <v>985</v>
      </c>
      <c r="AKL39" t="s">
        <v>985</v>
      </c>
      <c r="AKM39" t="s">
        <v>985</v>
      </c>
      <c r="AKN39" t="s">
        <v>985</v>
      </c>
      <c r="AKO39" t="s">
        <v>985</v>
      </c>
      <c r="AKP39" t="s">
        <v>985</v>
      </c>
      <c r="AKQ39" t="s">
        <v>985</v>
      </c>
      <c r="AKR39" t="s">
        <v>985</v>
      </c>
      <c r="AKS39" t="s">
        <v>985</v>
      </c>
      <c r="AKT39" t="s">
        <v>985</v>
      </c>
      <c r="AKU39" t="s">
        <v>985</v>
      </c>
      <c r="AKV39" t="s">
        <v>985</v>
      </c>
      <c r="AKW39" t="s">
        <v>985</v>
      </c>
      <c r="AKX39" t="s">
        <v>985</v>
      </c>
      <c r="AKY39" t="s">
        <v>985</v>
      </c>
      <c r="AKZ39" t="s">
        <v>985</v>
      </c>
      <c r="ALA39" t="s">
        <v>985</v>
      </c>
      <c r="ALB39" t="s">
        <v>985</v>
      </c>
      <c r="ALC39" t="s">
        <v>985</v>
      </c>
      <c r="ALD39" t="s">
        <v>985</v>
      </c>
      <c r="ALE39" t="s">
        <v>985</v>
      </c>
      <c r="ALF39" t="s">
        <v>985</v>
      </c>
      <c r="ALG39" t="s">
        <v>985</v>
      </c>
      <c r="ALH39" t="s">
        <v>985</v>
      </c>
      <c r="ALI39" t="s">
        <v>985</v>
      </c>
      <c r="ALJ39" t="s">
        <v>985</v>
      </c>
      <c r="ALK39" t="s">
        <v>985</v>
      </c>
      <c r="ALL39" t="s">
        <v>985</v>
      </c>
      <c r="ALM39" t="s">
        <v>985</v>
      </c>
      <c r="ALN39" t="s">
        <v>985</v>
      </c>
      <c r="ALO39" t="s">
        <v>985</v>
      </c>
      <c r="ALP39" t="s">
        <v>985</v>
      </c>
      <c r="ALQ39" t="s">
        <v>985</v>
      </c>
      <c r="ALR39" t="s">
        <v>985</v>
      </c>
      <c r="ALS39" t="s">
        <v>985</v>
      </c>
      <c r="ALT39" t="s">
        <v>985</v>
      </c>
      <c r="ALU39" t="s">
        <v>985</v>
      </c>
      <c r="ALV39" t="s">
        <v>985</v>
      </c>
      <c r="ALW39" t="s">
        <v>985</v>
      </c>
      <c r="ALX39" t="s">
        <v>985</v>
      </c>
      <c r="ALY39" t="s">
        <v>985</v>
      </c>
      <c r="ALZ39" t="s">
        <v>985</v>
      </c>
      <c r="AMA39" t="s">
        <v>985</v>
      </c>
      <c r="AMB39" t="s">
        <v>985</v>
      </c>
      <c r="AMC39" t="s">
        <v>985</v>
      </c>
      <c r="AMD39" t="s">
        <v>985</v>
      </c>
      <c r="AME39" t="s">
        <v>985</v>
      </c>
      <c r="AMF39" t="s">
        <v>985</v>
      </c>
      <c r="AMG39" t="s">
        <v>985</v>
      </c>
      <c r="AMH39" t="s">
        <v>985</v>
      </c>
      <c r="AMI39" t="s">
        <v>985</v>
      </c>
      <c r="AMJ39" t="s">
        <v>985</v>
      </c>
      <c r="AMK39" t="s">
        <v>985</v>
      </c>
      <c r="AML39" t="s">
        <v>985</v>
      </c>
      <c r="AMM39" t="s">
        <v>985</v>
      </c>
      <c r="AMN39" t="s">
        <v>985</v>
      </c>
      <c r="AMO39" t="s">
        <v>985</v>
      </c>
      <c r="AMP39" t="s">
        <v>985</v>
      </c>
      <c r="AMQ39" t="s">
        <v>985</v>
      </c>
      <c r="AMR39" t="s">
        <v>985</v>
      </c>
      <c r="AMS39" t="s">
        <v>985</v>
      </c>
      <c r="AMT39" t="s">
        <v>985</v>
      </c>
      <c r="AMU39" t="s">
        <v>985</v>
      </c>
      <c r="AMV39" t="s">
        <v>985</v>
      </c>
      <c r="AMW39" t="s">
        <v>985</v>
      </c>
      <c r="AMX39" t="s">
        <v>985</v>
      </c>
      <c r="AMY39" t="s">
        <v>985</v>
      </c>
      <c r="AMZ39" t="s">
        <v>985</v>
      </c>
      <c r="ANA39" t="s">
        <v>985</v>
      </c>
      <c r="ANB39" t="s">
        <v>985</v>
      </c>
      <c r="ANC39" t="s">
        <v>985</v>
      </c>
      <c r="AND39" t="s">
        <v>985</v>
      </c>
      <c r="ANE39" t="s">
        <v>985</v>
      </c>
      <c r="ANF39" t="s">
        <v>985</v>
      </c>
      <c r="ANG39" t="s">
        <v>985</v>
      </c>
      <c r="ANH39" t="s">
        <v>985</v>
      </c>
      <c r="ANI39" t="s">
        <v>985</v>
      </c>
      <c r="ANJ39" t="s">
        <v>985</v>
      </c>
      <c r="ANK39" t="s">
        <v>985</v>
      </c>
      <c r="ANL39" t="s">
        <v>985</v>
      </c>
      <c r="ANM39" t="s">
        <v>985</v>
      </c>
      <c r="ANN39" t="s">
        <v>985</v>
      </c>
      <c r="ANO39" t="s">
        <v>985</v>
      </c>
      <c r="ANP39" t="s">
        <v>985</v>
      </c>
      <c r="ANQ39" t="s">
        <v>985</v>
      </c>
      <c r="ANR39" t="s">
        <v>985</v>
      </c>
      <c r="ANS39" t="s">
        <v>985</v>
      </c>
      <c r="ANT39" t="s">
        <v>985</v>
      </c>
      <c r="ANU39" t="s">
        <v>985</v>
      </c>
      <c r="ANV39" t="s">
        <v>985</v>
      </c>
      <c r="ANW39" t="s">
        <v>985</v>
      </c>
      <c r="ANX39" t="s">
        <v>985</v>
      </c>
      <c r="ANY39" t="s">
        <v>985</v>
      </c>
      <c r="ANZ39" t="s">
        <v>985</v>
      </c>
      <c r="AOA39" t="s">
        <v>985</v>
      </c>
      <c r="AOB39" t="s">
        <v>985</v>
      </c>
      <c r="AOC39" t="s">
        <v>985</v>
      </c>
      <c r="AOD39" t="s">
        <v>985</v>
      </c>
      <c r="AOE39" t="s">
        <v>985</v>
      </c>
      <c r="AOF39" t="s">
        <v>985</v>
      </c>
      <c r="AOG39" t="s">
        <v>985</v>
      </c>
      <c r="AOH39" t="s">
        <v>985</v>
      </c>
      <c r="AOI39" t="s">
        <v>985</v>
      </c>
      <c r="AOJ39" t="s">
        <v>985</v>
      </c>
      <c r="AOK39" t="s">
        <v>985</v>
      </c>
      <c r="AOL39" t="s">
        <v>985</v>
      </c>
      <c r="AOM39" t="s">
        <v>985</v>
      </c>
      <c r="AON39" t="s">
        <v>985</v>
      </c>
      <c r="AOO39" t="s">
        <v>985</v>
      </c>
      <c r="AOP39" t="s">
        <v>985</v>
      </c>
      <c r="AOQ39" t="s">
        <v>985</v>
      </c>
      <c r="AOR39" t="s">
        <v>985</v>
      </c>
      <c r="AOS39" t="s">
        <v>985</v>
      </c>
      <c r="AOT39" t="s">
        <v>985</v>
      </c>
      <c r="AOU39" t="s">
        <v>985</v>
      </c>
      <c r="AOV39" t="s">
        <v>985</v>
      </c>
      <c r="AOW39" t="s">
        <v>985</v>
      </c>
      <c r="AOX39" t="s">
        <v>985</v>
      </c>
      <c r="AOY39" t="s">
        <v>985</v>
      </c>
      <c r="AOZ39" t="s">
        <v>985</v>
      </c>
      <c r="APA39" t="s">
        <v>985</v>
      </c>
      <c r="APB39" t="s">
        <v>985</v>
      </c>
      <c r="APC39" t="s">
        <v>985</v>
      </c>
      <c r="APD39" t="s">
        <v>985</v>
      </c>
      <c r="APE39" t="s">
        <v>985</v>
      </c>
      <c r="APF39" t="s">
        <v>985</v>
      </c>
      <c r="APG39" t="s">
        <v>985</v>
      </c>
      <c r="APH39" t="s">
        <v>985</v>
      </c>
      <c r="API39" t="s">
        <v>985</v>
      </c>
      <c r="APJ39" t="s">
        <v>985</v>
      </c>
      <c r="APK39" t="s">
        <v>985</v>
      </c>
      <c r="APL39" t="s">
        <v>985</v>
      </c>
      <c r="APM39" t="s">
        <v>985</v>
      </c>
      <c r="APN39" t="s">
        <v>985</v>
      </c>
      <c r="APO39" t="s">
        <v>985</v>
      </c>
      <c r="APP39" t="s">
        <v>985</v>
      </c>
      <c r="APQ39" t="s">
        <v>985</v>
      </c>
      <c r="APR39" t="s">
        <v>985</v>
      </c>
      <c r="APS39" t="s">
        <v>985</v>
      </c>
      <c r="APT39" t="s">
        <v>985</v>
      </c>
      <c r="APU39" t="s">
        <v>985</v>
      </c>
      <c r="APV39" t="s">
        <v>985</v>
      </c>
      <c r="APW39" t="s">
        <v>985</v>
      </c>
      <c r="APX39" t="s">
        <v>985</v>
      </c>
      <c r="APY39" t="s">
        <v>985</v>
      </c>
      <c r="APZ39" t="s">
        <v>985</v>
      </c>
      <c r="AQA39" t="s">
        <v>985</v>
      </c>
      <c r="AQB39" t="s">
        <v>985</v>
      </c>
      <c r="AQC39" t="s">
        <v>985</v>
      </c>
      <c r="AQD39" t="s">
        <v>985</v>
      </c>
      <c r="AQE39" t="s">
        <v>985</v>
      </c>
      <c r="AQF39" t="s">
        <v>985</v>
      </c>
      <c r="AQG39" t="s">
        <v>985</v>
      </c>
      <c r="AQH39" t="s">
        <v>985</v>
      </c>
      <c r="AQI39" t="s">
        <v>985</v>
      </c>
      <c r="AQJ39" t="s">
        <v>985</v>
      </c>
      <c r="AQK39" t="s">
        <v>985</v>
      </c>
      <c r="AQL39" t="s">
        <v>985</v>
      </c>
      <c r="AQM39" t="s">
        <v>985</v>
      </c>
      <c r="AQN39" t="s">
        <v>985</v>
      </c>
      <c r="AQO39" t="s">
        <v>985</v>
      </c>
      <c r="AQP39" t="s">
        <v>985</v>
      </c>
      <c r="AQQ39" t="s">
        <v>985</v>
      </c>
      <c r="AQR39" t="s">
        <v>985</v>
      </c>
      <c r="AQS39" t="s">
        <v>985</v>
      </c>
      <c r="AQT39" t="s">
        <v>985</v>
      </c>
      <c r="AQU39" t="s">
        <v>985</v>
      </c>
      <c r="AQV39" t="s">
        <v>985</v>
      </c>
      <c r="AQW39" t="s">
        <v>985</v>
      </c>
      <c r="AQX39" t="s">
        <v>985</v>
      </c>
      <c r="AQY39" t="s">
        <v>985</v>
      </c>
      <c r="AQZ39" t="s">
        <v>985</v>
      </c>
      <c r="ARA39" t="s">
        <v>985</v>
      </c>
      <c r="ARB39" t="s">
        <v>985</v>
      </c>
      <c r="ARC39" t="s">
        <v>985</v>
      </c>
      <c r="ARD39" t="s">
        <v>985</v>
      </c>
      <c r="ARE39" t="s">
        <v>985</v>
      </c>
      <c r="ARF39" t="s">
        <v>985</v>
      </c>
      <c r="ARG39" t="s">
        <v>985</v>
      </c>
      <c r="ARH39" t="s">
        <v>985</v>
      </c>
      <c r="ARI39" t="s">
        <v>985</v>
      </c>
      <c r="ARJ39" t="s">
        <v>985</v>
      </c>
      <c r="ARK39" t="s">
        <v>985</v>
      </c>
      <c r="ARL39" t="s">
        <v>985</v>
      </c>
      <c r="ARM39" t="s">
        <v>985</v>
      </c>
      <c r="ARN39" t="s">
        <v>985</v>
      </c>
      <c r="ARO39" t="s">
        <v>985</v>
      </c>
      <c r="ARP39" t="s">
        <v>985</v>
      </c>
      <c r="ARQ39" t="s">
        <v>985</v>
      </c>
      <c r="ARR39" t="s">
        <v>985</v>
      </c>
      <c r="ARS39" t="s">
        <v>985</v>
      </c>
      <c r="ART39" t="s">
        <v>985</v>
      </c>
      <c r="ARU39" t="s">
        <v>985</v>
      </c>
      <c r="ARV39" t="s">
        <v>985</v>
      </c>
      <c r="ARW39" t="s">
        <v>985</v>
      </c>
      <c r="ARX39" t="s">
        <v>985</v>
      </c>
      <c r="ARY39" t="s">
        <v>985</v>
      </c>
      <c r="ARZ39" t="s">
        <v>985</v>
      </c>
      <c r="ASA39" t="s">
        <v>985</v>
      </c>
      <c r="ASB39" t="s">
        <v>985</v>
      </c>
      <c r="ASC39" t="s">
        <v>985</v>
      </c>
      <c r="ASD39" t="s">
        <v>985</v>
      </c>
      <c r="ASE39" t="s">
        <v>985</v>
      </c>
      <c r="ASF39" t="s">
        <v>985</v>
      </c>
      <c r="ASG39" t="s">
        <v>985</v>
      </c>
      <c r="ASH39" t="s">
        <v>985</v>
      </c>
      <c r="ASI39">
        <v>16</v>
      </c>
      <c r="ASJ39">
        <v>19</v>
      </c>
      <c r="ASK39">
        <v>16</v>
      </c>
      <c r="ASL39">
        <v>1</v>
      </c>
      <c r="ASM39">
        <v>18</v>
      </c>
      <c r="ASN39">
        <v>48</v>
      </c>
      <c r="ASO39">
        <v>64</v>
      </c>
      <c r="ASP39">
        <v>59</v>
      </c>
      <c r="ASQ39">
        <v>51</v>
      </c>
      <c r="ASR39">
        <v>45</v>
      </c>
      <c r="ASS39">
        <v>287</v>
      </c>
      <c r="AST39">
        <v>23</v>
      </c>
      <c r="ASU39">
        <v>10</v>
      </c>
      <c r="ASV39">
        <v>12</v>
      </c>
      <c r="ASW39">
        <v>40</v>
      </c>
      <c r="ASX39">
        <v>13</v>
      </c>
      <c r="ASY39">
        <v>8</v>
      </c>
      <c r="ASZ39">
        <v>1020</v>
      </c>
      <c r="ATA39">
        <v>6</v>
      </c>
      <c r="ATB39">
        <v>32</v>
      </c>
      <c r="ATC39">
        <v>6</v>
      </c>
      <c r="ATD39">
        <v>332</v>
      </c>
      <c r="ATE39">
        <v>238</v>
      </c>
      <c r="ATF39">
        <v>163</v>
      </c>
      <c r="ATG39">
        <v>4</v>
      </c>
      <c r="ATH39">
        <v>1017</v>
      </c>
      <c r="ATI39">
        <v>37</v>
      </c>
      <c r="ATJ39">
        <v>26</v>
      </c>
      <c r="ATK39">
        <v>50</v>
      </c>
      <c r="ATL39">
        <v>6</v>
      </c>
      <c r="ATM39">
        <v>26</v>
      </c>
      <c r="ATN39">
        <v>8</v>
      </c>
      <c r="ATO39">
        <v>58</v>
      </c>
      <c r="ATP39">
        <v>5</v>
      </c>
      <c r="ATQ39" t="s">
        <v>985</v>
      </c>
      <c r="ATR39">
        <v>10</v>
      </c>
      <c r="ATS39" t="s">
        <v>985</v>
      </c>
      <c r="ATT39" t="s">
        <v>985</v>
      </c>
      <c r="ATU39" t="s">
        <v>985</v>
      </c>
      <c r="ATV39" t="s">
        <v>985</v>
      </c>
      <c r="ATW39" t="s">
        <v>985</v>
      </c>
      <c r="ATX39" t="s">
        <v>985</v>
      </c>
      <c r="ATY39" t="s">
        <v>985</v>
      </c>
      <c r="ATZ39">
        <v>50</v>
      </c>
      <c r="AUA39" t="s">
        <v>985</v>
      </c>
      <c r="AUB39" t="s">
        <v>985</v>
      </c>
      <c r="AUC39" t="s">
        <v>985</v>
      </c>
      <c r="AUD39" t="s">
        <v>985</v>
      </c>
      <c r="AUE39" t="s">
        <v>985</v>
      </c>
      <c r="AUF39" t="s">
        <v>985</v>
      </c>
      <c r="AUG39" t="s">
        <v>985</v>
      </c>
      <c r="AUH39" t="s">
        <v>985</v>
      </c>
      <c r="AUI39" t="s">
        <v>985</v>
      </c>
      <c r="AUJ39" t="s">
        <v>985</v>
      </c>
      <c r="AUK39" t="s">
        <v>985</v>
      </c>
      <c r="AUL39" t="s">
        <v>985</v>
      </c>
      <c r="AUM39" t="s">
        <v>985</v>
      </c>
      <c r="AUN39" t="s">
        <v>985</v>
      </c>
      <c r="AUO39" t="s">
        <v>985</v>
      </c>
      <c r="AUP39" t="s">
        <v>985</v>
      </c>
      <c r="AUQ39" t="s">
        <v>985</v>
      </c>
      <c r="AUR39" t="s">
        <v>985</v>
      </c>
      <c r="AUS39" t="s">
        <v>985</v>
      </c>
      <c r="AUT39" t="s">
        <v>985</v>
      </c>
      <c r="AUU39" t="s">
        <v>985</v>
      </c>
      <c r="AUV39" t="s">
        <v>985</v>
      </c>
      <c r="AUW39" t="s">
        <v>985</v>
      </c>
      <c r="AUX39" t="s">
        <v>985</v>
      </c>
      <c r="AUY39" t="s">
        <v>985</v>
      </c>
      <c r="AUZ39" t="s">
        <v>985</v>
      </c>
      <c r="AVA39" t="s">
        <v>985</v>
      </c>
      <c r="AVB39" t="s">
        <v>985</v>
      </c>
      <c r="AVC39" t="s">
        <v>985</v>
      </c>
      <c r="AVD39" t="s">
        <v>985</v>
      </c>
      <c r="AVE39" t="s">
        <v>985</v>
      </c>
      <c r="AVF39" t="s">
        <v>985</v>
      </c>
      <c r="AVG39" t="s">
        <v>985</v>
      </c>
      <c r="AVH39" t="s">
        <v>985</v>
      </c>
      <c r="AVI39" t="s">
        <v>985</v>
      </c>
      <c r="AVJ39" t="s">
        <v>985</v>
      </c>
      <c r="AVK39" t="s">
        <v>985</v>
      </c>
      <c r="AVL39" t="s">
        <v>985</v>
      </c>
      <c r="AVM39" t="s">
        <v>985</v>
      </c>
      <c r="AVN39" t="s">
        <v>985</v>
      </c>
      <c r="AVO39" t="s">
        <v>985</v>
      </c>
      <c r="AVP39" t="s">
        <v>985</v>
      </c>
      <c r="AVQ39" t="s">
        <v>985</v>
      </c>
      <c r="AVR39" t="s">
        <v>985</v>
      </c>
      <c r="AVS39" t="s">
        <v>985</v>
      </c>
      <c r="AVT39" t="s">
        <v>985</v>
      </c>
      <c r="AVU39" t="s">
        <v>985</v>
      </c>
      <c r="AVV39">
        <v>5</v>
      </c>
      <c r="AVW39" t="s">
        <v>985</v>
      </c>
      <c r="AVX39">
        <v>3</v>
      </c>
      <c r="AVY39">
        <v>4</v>
      </c>
      <c r="AVZ39">
        <v>11</v>
      </c>
      <c r="AWA39">
        <v>4</v>
      </c>
      <c r="AWB39">
        <v>2</v>
      </c>
      <c r="AWC39">
        <v>22</v>
      </c>
      <c r="AWD39">
        <v>1</v>
      </c>
      <c r="AWE39">
        <v>4</v>
      </c>
      <c r="AWF39">
        <v>63</v>
      </c>
      <c r="AWG39">
        <v>59</v>
      </c>
      <c r="AWH39">
        <v>92</v>
      </c>
      <c r="AWI39">
        <v>139</v>
      </c>
      <c r="AWJ39">
        <v>27</v>
      </c>
      <c r="AWK39">
        <v>357</v>
      </c>
      <c r="AWL39">
        <v>26</v>
      </c>
      <c r="AWM39">
        <v>20</v>
      </c>
      <c r="AWN39">
        <v>44</v>
      </c>
      <c r="AWO39">
        <v>87</v>
      </c>
      <c r="AWP39">
        <v>42</v>
      </c>
      <c r="AWQ39">
        <v>28</v>
      </c>
      <c r="AWR39">
        <v>33</v>
      </c>
      <c r="AWS39">
        <v>110</v>
      </c>
      <c r="AWT39">
        <v>29</v>
      </c>
      <c r="AWU39">
        <v>222</v>
      </c>
      <c r="AWV39">
        <v>104</v>
      </c>
      <c r="AWW39">
        <v>163</v>
      </c>
      <c r="AWX39">
        <v>80</v>
      </c>
      <c r="AWY39">
        <v>64</v>
      </c>
      <c r="AWZ39">
        <v>95</v>
      </c>
      <c r="AXA39">
        <v>359</v>
      </c>
      <c r="AXB39">
        <v>163</v>
      </c>
      <c r="AXC39">
        <v>8</v>
      </c>
      <c r="AXD39">
        <v>33</v>
      </c>
      <c r="AXE39">
        <v>8</v>
      </c>
      <c r="AXF39">
        <v>11</v>
      </c>
      <c r="AXG39">
        <v>2</v>
      </c>
      <c r="AXH39">
        <v>4</v>
      </c>
      <c r="AXI39">
        <v>108</v>
      </c>
      <c r="AXJ39">
        <v>30</v>
      </c>
      <c r="AXK39">
        <v>100</v>
      </c>
      <c r="AXL39">
        <v>42</v>
      </c>
      <c r="AXM39" t="s">
        <v>985</v>
      </c>
      <c r="AXN39" t="s">
        <v>985</v>
      </c>
      <c r="AXO39" t="s">
        <v>985</v>
      </c>
      <c r="AXP39">
        <v>2</v>
      </c>
      <c r="AXQ39">
        <v>1</v>
      </c>
      <c r="AXR39" t="s">
        <v>985</v>
      </c>
      <c r="AXS39" t="s">
        <v>985</v>
      </c>
      <c r="AXT39" t="s">
        <v>985</v>
      </c>
      <c r="AXU39" t="s">
        <v>985</v>
      </c>
      <c r="AXV39" t="s">
        <v>985</v>
      </c>
      <c r="AXW39">
        <v>29</v>
      </c>
      <c r="AXX39">
        <v>13</v>
      </c>
      <c r="AXY39">
        <v>50</v>
      </c>
      <c r="AXZ39">
        <v>47</v>
      </c>
      <c r="AYA39">
        <v>1</v>
      </c>
      <c r="AYB39">
        <v>3</v>
      </c>
      <c r="AYC39">
        <v>1</v>
      </c>
      <c r="AYD39">
        <v>10</v>
      </c>
      <c r="AYE39">
        <v>11</v>
      </c>
      <c r="AYF39">
        <v>2</v>
      </c>
      <c r="AYG39">
        <v>31</v>
      </c>
      <c r="AYH39">
        <v>270</v>
      </c>
      <c r="AYI39">
        <v>1</v>
      </c>
      <c r="AYJ39">
        <v>37</v>
      </c>
      <c r="AYK39">
        <v>1</v>
      </c>
      <c r="AYL39">
        <v>2</v>
      </c>
      <c r="AYM39">
        <v>6</v>
      </c>
      <c r="AYN39">
        <v>10</v>
      </c>
      <c r="AYO39">
        <v>6</v>
      </c>
      <c r="AYP39">
        <v>113</v>
      </c>
      <c r="AYQ39">
        <v>5</v>
      </c>
      <c r="AYR39">
        <v>137</v>
      </c>
      <c r="AYS39">
        <v>10</v>
      </c>
      <c r="AYT39">
        <v>62</v>
      </c>
      <c r="AYU39">
        <v>28</v>
      </c>
      <c r="AYV39">
        <v>2</v>
      </c>
      <c r="AYW39">
        <v>150</v>
      </c>
      <c r="AYX39">
        <v>7</v>
      </c>
      <c r="AYY39">
        <v>5</v>
      </c>
      <c r="AYZ39">
        <v>1</v>
      </c>
      <c r="AZA39">
        <v>12</v>
      </c>
      <c r="AZB39">
        <v>24</v>
      </c>
      <c r="AZC39">
        <v>10</v>
      </c>
      <c r="AZD39">
        <v>2</v>
      </c>
      <c r="AZE39">
        <v>30</v>
      </c>
      <c r="AZF39" t="s">
        <v>985</v>
      </c>
      <c r="AZG39">
        <v>55</v>
      </c>
      <c r="AZH39" t="s">
        <v>985</v>
      </c>
      <c r="AZI39">
        <v>100</v>
      </c>
      <c r="AZJ39" t="s">
        <v>985</v>
      </c>
      <c r="AZK39" t="s">
        <v>985</v>
      </c>
      <c r="AZL39" t="s">
        <v>985</v>
      </c>
      <c r="AZM39" t="s">
        <v>985</v>
      </c>
      <c r="AZN39" t="s">
        <v>985</v>
      </c>
      <c r="AZO39" t="s">
        <v>985</v>
      </c>
      <c r="AZP39" t="s">
        <v>985</v>
      </c>
      <c r="AZQ39" t="s">
        <v>985</v>
      </c>
      <c r="AZR39" t="s">
        <v>985</v>
      </c>
      <c r="AZS39" t="s">
        <v>985</v>
      </c>
      <c r="AZT39" t="s">
        <v>985</v>
      </c>
      <c r="AZU39" t="s">
        <v>985</v>
      </c>
      <c r="AZV39" t="s">
        <v>985</v>
      </c>
      <c r="AZW39" t="s">
        <v>985</v>
      </c>
      <c r="AZX39" t="s">
        <v>985</v>
      </c>
      <c r="AZY39" t="s">
        <v>985</v>
      </c>
      <c r="AZZ39" t="s">
        <v>985</v>
      </c>
      <c r="BAA39" t="s">
        <v>985</v>
      </c>
      <c r="BAB39" t="s">
        <v>985</v>
      </c>
      <c r="BAC39" t="s">
        <v>985</v>
      </c>
      <c r="BAD39" t="s">
        <v>985</v>
      </c>
      <c r="BAE39" t="s">
        <v>985</v>
      </c>
      <c r="BAF39" t="s">
        <v>985</v>
      </c>
      <c r="BAG39" t="s">
        <v>985</v>
      </c>
      <c r="BAH39" t="s">
        <v>985</v>
      </c>
      <c r="BAI39" t="s">
        <v>985</v>
      </c>
      <c r="BAJ39" t="s">
        <v>985</v>
      </c>
      <c r="BAK39" t="s">
        <v>985</v>
      </c>
      <c r="BAL39" t="s">
        <v>985</v>
      </c>
      <c r="BAM39" t="s">
        <v>985</v>
      </c>
      <c r="BAN39" t="s">
        <v>985</v>
      </c>
      <c r="BAO39" t="s">
        <v>985</v>
      </c>
      <c r="BAP39" t="s">
        <v>985</v>
      </c>
      <c r="BAQ39" t="s">
        <v>985</v>
      </c>
      <c r="BAR39" t="s">
        <v>985</v>
      </c>
      <c r="BAS39" t="s">
        <v>985</v>
      </c>
      <c r="BAT39" t="s">
        <v>985</v>
      </c>
      <c r="BAU39" t="s">
        <v>985</v>
      </c>
      <c r="BAV39" t="s">
        <v>985</v>
      </c>
      <c r="BAW39" t="s">
        <v>985</v>
      </c>
      <c r="BAX39" t="s">
        <v>985</v>
      </c>
      <c r="BAY39" t="s">
        <v>985</v>
      </c>
      <c r="BAZ39" t="s">
        <v>985</v>
      </c>
      <c r="BBA39" t="s">
        <v>985</v>
      </c>
      <c r="BBB39" t="s">
        <v>985</v>
      </c>
      <c r="BBC39" t="s">
        <v>985</v>
      </c>
      <c r="BBD39" t="s">
        <v>985</v>
      </c>
      <c r="BBE39" t="s">
        <v>985</v>
      </c>
      <c r="BBF39" t="s">
        <v>985</v>
      </c>
      <c r="BBG39" t="s">
        <v>985</v>
      </c>
      <c r="BBH39" t="s">
        <v>985</v>
      </c>
      <c r="BBI39" t="s">
        <v>985</v>
      </c>
      <c r="BBJ39" t="s">
        <v>985</v>
      </c>
      <c r="BBK39" t="s">
        <v>985</v>
      </c>
      <c r="BBL39" t="s">
        <v>985</v>
      </c>
      <c r="BBM39" t="s">
        <v>985</v>
      </c>
      <c r="BBN39" t="s">
        <v>985</v>
      </c>
      <c r="BBO39" t="s">
        <v>985</v>
      </c>
      <c r="BBP39" t="s">
        <v>985</v>
      </c>
      <c r="BBQ39" t="s">
        <v>985</v>
      </c>
      <c r="BBR39" t="s">
        <v>985</v>
      </c>
      <c r="BBS39" t="s">
        <v>985</v>
      </c>
      <c r="BBT39" t="s">
        <v>985</v>
      </c>
      <c r="BBU39" t="s">
        <v>985</v>
      </c>
      <c r="BBV39" t="s">
        <v>985</v>
      </c>
      <c r="BBW39" t="s">
        <v>985</v>
      </c>
      <c r="BBX39" t="s">
        <v>985</v>
      </c>
      <c r="BBY39" t="s">
        <v>985</v>
      </c>
      <c r="BBZ39" t="s">
        <v>985</v>
      </c>
      <c r="BCA39" t="s">
        <v>985</v>
      </c>
      <c r="BCB39" t="s">
        <v>985</v>
      </c>
      <c r="BCC39" t="s">
        <v>985</v>
      </c>
      <c r="BCD39" t="s">
        <v>985</v>
      </c>
      <c r="BCE39" t="s">
        <v>985</v>
      </c>
      <c r="BCF39" t="s">
        <v>985</v>
      </c>
      <c r="BCG39" t="s">
        <v>985</v>
      </c>
      <c r="BCH39" t="s">
        <v>985</v>
      </c>
      <c r="BCI39" t="s">
        <v>985</v>
      </c>
      <c r="BCJ39" t="s">
        <v>985</v>
      </c>
      <c r="BCK39" t="s">
        <v>985</v>
      </c>
      <c r="BCL39" t="s">
        <v>985</v>
      </c>
      <c r="BCM39" t="s">
        <v>985</v>
      </c>
      <c r="BCN39" t="s">
        <v>985</v>
      </c>
      <c r="BCO39" t="s">
        <v>985</v>
      </c>
      <c r="BCP39" t="s">
        <v>985</v>
      </c>
      <c r="BCQ39" t="s">
        <v>985</v>
      </c>
      <c r="BCR39" t="s">
        <v>985</v>
      </c>
      <c r="BCS39" t="s">
        <v>985</v>
      </c>
      <c r="BCT39" t="s">
        <v>985</v>
      </c>
      <c r="BCU39" t="s">
        <v>985</v>
      </c>
      <c r="BCV39" t="s">
        <v>985</v>
      </c>
      <c r="BCW39" t="s">
        <v>985</v>
      </c>
      <c r="BCX39" t="s">
        <v>985</v>
      </c>
      <c r="BCY39" t="s">
        <v>985</v>
      </c>
      <c r="BCZ39" t="s">
        <v>985</v>
      </c>
      <c r="BDA39" t="s">
        <v>985</v>
      </c>
    </row>
    <row r="40" spans="1:1457" x14ac:dyDescent="0.25">
      <c r="A40" s="1">
        <v>43328</v>
      </c>
      <c r="B40" t="s">
        <v>985</v>
      </c>
      <c r="C40" t="s">
        <v>985</v>
      </c>
      <c r="D40" t="s">
        <v>985</v>
      </c>
      <c r="E40" t="s">
        <v>985</v>
      </c>
      <c r="F40" t="s">
        <v>985</v>
      </c>
      <c r="G40" t="s">
        <v>985</v>
      </c>
      <c r="H40" t="s">
        <v>985</v>
      </c>
      <c r="I40" t="s">
        <v>985</v>
      </c>
      <c r="J40" t="s">
        <v>985</v>
      </c>
      <c r="K40" t="s">
        <v>985</v>
      </c>
      <c r="L40">
        <v>1</v>
      </c>
      <c r="M40" t="s">
        <v>985</v>
      </c>
      <c r="N40" t="s">
        <v>985</v>
      </c>
      <c r="O40" t="s">
        <v>985</v>
      </c>
      <c r="P40" t="s">
        <v>985</v>
      </c>
      <c r="Q40" t="s">
        <v>985</v>
      </c>
      <c r="R40">
        <v>69</v>
      </c>
      <c r="S40">
        <v>25</v>
      </c>
      <c r="T40">
        <v>3</v>
      </c>
      <c r="U40" t="s">
        <v>985</v>
      </c>
      <c r="V40">
        <v>54</v>
      </c>
      <c r="W40" t="s">
        <v>985</v>
      </c>
      <c r="X40" t="s">
        <v>985</v>
      </c>
      <c r="Y40" t="s">
        <v>985</v>
      </c>
      <c r="Z40" t="s">
        <v>985</v>
      </c>
      <c r="AA40">
        <v>5</v>
      </c>
      <c r="AB40" t="s">
        <v>985</v>
      </c>
      <c r="AC40">
        <v>15</v>
      </c>
      <c r="AD40" t="s">
        <v>985</v>
      </c>
      <c r="AE40">
        <v>1</v>
      </c>
      <c r="AF40" t="s">
        <v>985</v>
      </c>
      <c r="AG40">
        <v>2</v>
      </c>
      <c r="AH40" t="s">
        <v>985</v>
      </c>
      <c r="AI40">
        <v>10</v>
      </c>
      <c r="AJ40" t="s">
        <v>985</v>
      </c>
      <c r="AK40">
        <v>14</v>
      </c>
      <c r="AL40" t="s">
        <v>985</v>
      </c>
      <c r="AM40">
        <v>33</v>
      </c>
      <c r="AN40" t="s">
        <v>985</v>
      </c>
      <c r="AO40">
        <v>29</v>
      </c>
      <c r="AP40" t="s">
        <v>985</v>
      </c>
      <c r="AQ40">
        <v>43</v>
      </c>
      <c r="AR40" t="s">
        <v>985</v>
      </c>
      <c r="AS40">
        <v>32</v>
      </c>
      <c r="AT40" t="s">
        <v>985</v>
      </c>
      <c r="AU40">
        <v>53</v>
      </c>
      <c r="AV40">
        <v>69</v>
      </c>
      <c r="AW40">
        <v>354</v>
      </c>
      <c r="AX40">
        <v>498</v>
      </c>
      <c r="AY40">
        <v>1147</v>
      </c>
      <c r="AZ40">
        <v>80</v>
      </c>
      <c r="BA40">
        <v>123</v>
      </c>
      <c r="BB40">
        <v>29</v>
      </c>
      <c r="BC40">
        <v>126</v>
      </c>
      <c r="BD40">
        <v>45</v>
      </c>
      <c r="BE40">
        <v>301</v>
      </c>
      <c r="BF40">
        <v>12</v>
      </c>
      <c r="BG40">
        <v>18</v>
      </c>
      <c r="BH40">
        <v>1</v>
      </c>
      <c r="BI40">
        <v>27</v>
      </c>
      <c r="BJ40">
        <v>1</v>
      </c>
      <c r="BK40">
        <v>1</v>
      </c>
      <c r="BL40">
        <v>6</v>
      </c>
      <c r="BM40">
        <v>30</v>
      </c>
      <c r="BN40">
        <v>3</v>
      </c>
      <c r="BO40">
        <v>68</v>
      </c>
      <c r="BP40" t="s">
        <v>985</v>
      </c>
      <c r="BQ40" t="s">
        <v>985</v>
      </c>
      <c r="BR40" t="s">
        <v>985</v>
      </c>
      <c r="BS40" t="s">
        <v>985</v>
      </c>
      <c r="BT40" t="s">
        <v>985</v>
      </c>
      <c r="BU40" t="s">
        <v>985</v>
      </c>
      <c r="BV40" t="s">
        <v>985</v>
      </c>
      <c r="BW40" t="s">
        <v>985</v>
      </c>
      <c r="BX40" t="s">
        <v>985</v>
      </c>
      <c r="BY40" t="s">
        <v>985</v>
      </c>
      <c r="BZ40" t="s">
        <v>985</v>
      </c>
      <c r="CA40" t="s">
        <v>985</v>
      </c>
      <c r="CB40" t="s">
        <v>985</v>
      </c>
      <c r="CC40" t="s">
        <v>985</v>
      </c>
      <c r="CD40" t="s">
        <v>985</v>
      </c>
      <c r="CE40" t="s">
        <v>985</v>
      </c>
      <c r="CF40" t="s">
        <v>985</v>
      </c>
      <c r="CG40" t="s">
        <v>985</v>
      </c>
      <c r="CH40" t="s">
        <v>985</v>
      </c>
      <c r="CI40" t="s">
        <v>985</v>
      </c>
      <c r="CJ40" t="s">
        <v>985</v>
      </c>
      <c r="CK40" t="s">
        <v>985</v>
      </c>
      <c r="CL40" t="s">
        <v>985</v>
      </c>
      <c r="CM40" t="s">
        <v>985</v>
      </c>
      <c r="CN40" t="s">
        <v>985</v>
      </c>
      <c r="CO40" t="s">
        <v>985</v>
      </c>
      <c r="CP40" t="s">
        <v>985</v>
      </c>
      <c r="CQ40" t="s">
        <v>985</v>
      </c>
      <c r="CR40" t="s">
        <v>985</v>
      </c>
      <c r="CS40" t="s">
        <v>985</v>
      </c>
      <c r="CT40" t="s">
        <v>985</v>
      </c>
      <c r="CU40" t="s">
        <v>985</v>
      </c>
      <c r="CV40" t="s">
        <v>985</v>
      </c>
      <c r="CW40" t="s">
        <v>985</v>
      </c>
      <c r="CX40" t="s">
        <v>985</v>
      </c>
      <c r="CY40" t="s">
        <v>985</v>
      </c>
      <c r="CZ40" t="s">
        <v>985</v>
      </c>
      <c r="DA40" t="s">
        <v>985</v>
      </c>
      <c r="DB40" t="s">
        <v>985</v>
      </c>
      <c r="DC40" t="s">
        <v>985</v>
      </c>
      <c r="DD40" t="s">
        <v>985</v>
      </c>
      <c r="DE40" t="s">
        <v>985</v>
      </c>
      <c r="DF40" t="s">
        <v>985</v>
      </c>
      <c r="DG40" t="s">
        <v>985</v>
      </c>
      <c r="DH40" t="s">
        <v>985</v>
      </c>
      <c r="DI40" t="s">
        <v>985</v>
      </c>
      <c r="DJ40" t="s">
        <v>985</v>
      </c>
      <c r="DK40" t="s">
        <v>985</v>
      </c>
      <c r="DL40" t="s">
        <v>985</v>
      </c>
      <c r="DM40" t="s">
        <v>985</v>
      </c>
      <c r="DN40" t="s">
        <v>985</v>
      </c>
      <c r="DO40" t="s">
        <v>985</v>
      </c>
      <c r="DP40" t="s">
        <v>985</v>
      </c>
      <c r="DQ40" t="s">
        <v>985</v>
      </c>
      <c r="DR40" t="s">
        <v>985</v>
      </c>
      <c r="DS40" t="s">
        <v>985</v>
      </c>
      <c r="DT40" t="s">
        <v>985</v>
      </c>
      <c r="DU40" t="s">
        <v>985</v>
      </c>
      <c r="DV40" t="s">
        <v>985</v>
      </c>
      <c r="DW40" t="s">
        <v>985</v>
      </c>
      <c r="DX40" t="s">
        <v>985</v>
      </c>
      <c r="DY40" t="s">
        <v>985</v>
      </c>
      <c r="DZ40" t="s">
        <v>985</v>
      </c>
      <c r="EA40" t="s">
        <v>985</v>
      </c>
      <c r="EB40" t="s">
        <v>985</v>
      </c>
      <c r="EC40" t="s">
        <v>985</v>
      </c>
      <c r="ED40" t="s">
        <v>985</v>
      </c>
      <c r="EE40" t="s">
        <v>985</v>
      </c>
      <c r="EF40" t="s">
        <v>985</v>
      </c>
      <c r="EG40" t="s">
        <v>985</v>
      </c>
      <c r="EH40" t="s">
        <v>985</v>
      </c>
      <c r="EI40" t="s">
        <v>985</v>
      </c>
      <c r="EJ40" t="s">
        <v>985</v>
      </c>
      <c r="EK40" t="s">
        <v>985</v>
      </c>
      <c r="EL40" t="s">
        <v>985</v>
      </c>
      <c r="EM40" t="s">
        <v>985</v>
      </c>
      <c r="EN40" t="s">
        <v>985</v>
      </c>
      <c r="EO40" t="s">
        <v>985</v>
      </c>
      <c r="EP40" t="s">
        <v>985</v>
      </c>
      <c r="EQ40" t="s">
        <v>985</v>
      </c>
      <c r="ER40" t="s">
        <v>985</v>
      </c>
      <c r="ES40" t="s">
        <v>985</v>
      </c>
      <c r="ET40" t="s">
        <v>985</v>
      </c>
      <c r="EU40" t="s">
        <v>985</v>
      </c>
      <c r="EV40" t="s">
        <v>985</v>
      </c>
      <c r="EW40" t="s">
        <v>985</v>
      </c>
      <c r="EX40" t="s">
        <v>985</v>
      </c>
      <c r="EY40" t="s">
        <v>985</v>
      </c>
      <c r="EZ40" t="s">
        <v>985</v>
      </c>
      <c r="FA40" t="s">
        <v>985</v>
      </c>
      <c r="FB40" t="s">
        <v>985</v>
      </c>
      <c r="FC40" t="s">
        <v>985</v>
      </c>
      <c r="FD40" t="s">
        <v>985</v>
      </c>
      <c r="FE40" t="s">
        <v>985</v>
      </c>
      <c r="FF40" t="s">
        <v>985</v>
      </c>
      <c r="FG40" t="s">
        <v>985</v>
      </c>
      <c r="FH40" t="s">
        <v>985</v>
      </c>
      <c r="FI40" t="s">
        <v>985</v>
      </c>
      <c r="FJ40" t="s">
        <v>985</v>
      </c>
      <c r="FK40" t="s">
        <v>985</v>
      </c>
      <c r="FL40" t="s">
        <v>985</v>
      </c>
      <c r="FM40" t="s">
        <v>985</v>
      </c>
      <c r="FN40" t="s">
        <v>985</v>
      </c>
      <c r="FO40" t="s">
        <v>985</v>
      </c>
      <c r="FP40" t="s">
        <v>985</v>
      </c>
      <c r="FQ40" t="s">
        <v>985</v>
      </c>
      <c r="FR40" t="s">
        <v>985</v>
      </c>
      <c r="FS40" t="s">
        <v>985</v>
      </c>
      <c r="FT40" t="s">
        <v>985</v>
      </c>
      <c r="FU40" t="s">
        <v>985</v>
      </c>
      <c r="FV40" t="s">
        <v>985</v>
      </c>
      <c r="FW40" t="s">
        <v>985</v>
      </c>
      <c r="FX40" t="s">
        <v>985</v>
      </c>
      <c r="FY40" t="s">
        <v>985</v>
      </c>
      <c r="FZ40" t="s">
        <v>985</v>
      </c>
      <c r="GA40" t="s">
        <v>985</v>
      </c>
      <c r="GB40" t="s">
        <v>985</v>
      </c>
      <c r="GC40" t="s">
        <v>985</v>
      </c>
      <c r="GD40" t="s">
        <v>985</v>
      </c>
      <c r="GE40" t="s">
        <v>985</v>
      </c>
      <c r="GF40" t="s">
        <v>985</v>
      </c>
      <c r="GG40" t="s">
        <v>985</v>
      </c>
      <c r="GH40" t="s">
        <v>985</v>
      </c>
      <c r="GI40" t="s">
        <v>985</v>
      </c>
      <c r="GJ40" t="s">
        <v>985</v>
      </c>
      <c r="GK40" t="s">
        <v>985</v>
      </c>
      <c r="GL40" t="s">
        <v>985</v>
      </c>
      <c r="GM40" t="s">
        <v>985</v>
      </c>
      <c r="GN40" t="s">
        <v>985</v>
      </c>
      <c r="GO40" t="s">
        <v>985</v>
      </c>
      <c r="GP40" t="s">
        <v>985</v>
      </c>
      <c r="GQ40" t="s">
        <v>985</v>
      </c>
      <c r="GR40" t="s">
        <v>985</v>
      </c>
      <c r="GS40" t="s">
        <v>985</v>
      </c>
      <c r="GT40" t="s">
        <v>985</v>
      </c>
      <c r="GU40" t="s">
        <v>985</v>
      </c>
      <c r="GV40" t="s">
        <v>985</v>
      </c>
      <c r="GW40" t="s">
        <v>985</v>
      </c>
      <c r="GX40" t="s">
        <v>985</v>
      </c>
      <c r="GY40" t="s">
        <v>985</v>
      </c>
      <c r="GZ40" t="s">
        <v>985</v>
      </c>
      <c r="HA40" t="s">
        <v>985</v>
      </c>
      <c r="HB40" t="s">
        <v>985</v>
      </c>
      <c r="HC40" t="s">
        <v>985</v>
      </c>
      <c r="HD40" t="s">
        <v>985</v>
      </c>
      <c r="HE40" t="s">
        <v>985</v>
      </c>
      <c r="HF40" t="s">
        <v>985</v>
      </c>
      <c r="HG40" t="s">
        <v>985</v>
      </c>
      <c r="HH40" t="s">
        <v>985</v>
      </c>
      <c r="HI40" t="s">
        <v>985</v>
      </c>
      <c r="HJ40" t="s">
        <v>985</v>
      </c>
      <c r="HK40" t="s">
        <v>985</v>
      </c>
      <c r="HL40" t="s">
        <v>985</v>
      </c>
      <c r="HM40" t="s">
        <v>985</v>
      </c>
      <c r="HN40" t="s">
        <v>985</v>
      </c>
      <c r="HO40" t="s">
        <v>985</v>
      </c>
      <c r="HP40" t="s">
        <v>985</v>
      </c>
      <c r="HQ40" t="s">
        <v>985</v>
      </c>
      <c r="HR40" t="s">
        <v>985</v>
      </c>
      <c r="HS40" t="s">
        <v>985</v>
      </c>
      <c r="HT40" t="s">
        <v>985</v>
      </c>
      <c r="HU40" t="s">
        <v>985</v>
      </c>
      <c r="HV40" t="s">
        <v>985</v>
      </c>
      <c r="HW40" t="s">
        <v>985</v>
      </c>
      <c r="HX40" t="s">
        <v>985</v>
      </c>
      <c r="HY40" t="s">
        <v>985</v>
      </c>
      <c r="HZ40" t="s">
        <v>985</v>
      </c>
      <c r="IA40" t="s">
        <v>985</v>
      </c>
      <c r="IB40" t="s">
        <v>985</v>
      </c>
      <c r="IC40" t="s">
        <v>985</v>
      </c>
      <c r="ID40" t="s">
        <v>985</v>
      </c>
      <c r="IE40" t="s">
        <v>985</v>
      </c>
      <c r="IF40" t="s">
        <v>985</v>
      </c>
      <c r="IG40" t="s">
        <v>985</v>
      </c>
      <c r="IH40" t="s">
        <v>985</v>
      </c>
      <c r="II40" t="s">
        <v>985</v>
      </c>
      <c r="IJ40" t="s">
        <v>985</v>
      </c>
      <c r="IK40" t="s">
        <v>985</v>
      </c>
      <c r="IL40" t="s">
        <v>985</v>
      </c>
      <c r="IM40" t="s">
        <v>985</v>
      </c>
      <c r="IN40" t="s">
        <v>985</v>
      </c>
      <c r="IO40" t="s">
        <v>985</v>
      </c>
      <c r="IP40" t="s">
        <v>985</v>
      </c>
      <c r="IQ40" t="s">
        <v>985</v>
      </c>
      <c r="IR40" t="s">
        <v>985</v>
      </c>
      <c r="IS40" t="s">
        <v>985</v>
      </c>
      <c r="IT40" t="s">
        <v>985</v>
      </c>
      <c r="IU40" t="s">
        <v>985</v>
      </c>
      <c r="IV40" t="s">
        <v>985</v>
      </c>
      <c r="IW40" t="s">
        <v>985</v>
      </c>
      <c r="IX40" t="s">
        <v>985</v>
      </c>
      <c r="IY40" t="s">
        <v>985</v>
      </c>
      <c r="IZ40" t="s">
        <v>985</v>
      </c>
      <c r="JA40" t="s">
        <v>985</v>
      </c>
      <c r="JB40" t="s">
        <v>985</v>
      </c>
      <c r="JC40" t="s">
        <v>985</v>
      </c>
      <c r="JD40" t="s">
        <v>985</v>
      </c>
      <c r="JE40" t="s">
        <v>985</v>
      </c>
      <c r="JF40" t="s">
        <v>985</v>
      </c>
      <c r="JG40" t="s">
        <v>985</v>
      </c>
      <c r="JH40" t="s">
        <v>985</v>
      </c>
      <c r="JI40" t="s">
        <v>985</v>
      </c>
      <c r="JJ40" t="s">
        <v>985</v>
      </c>
      <c r="JK40" t="s">
        <v>985</v>
      </c>
      <c r="JL40" t="s">
        <v>985</v>
      </c>
      <c r="JM40" t="s">
        <v>985</v>
      </c>
      <c r="JN40" t="s">
        <v>985</v>
      </c>
      <c r="JO40" t="s">
        <v>985</v>
      </c>
      <c r="JP40" t="s">
        <v>985</v>
      </c>
      <c r="JQ40" t="s">
        <v>985</v>
      </c>
      <c r="JR40" t="s">
        <v>985</v>
      </c>
      <c r="JS40" t="s">
        <v>985</v>
      </c>
      <c r="JT40" t="s">
        <v>985</v>
      </c>
      <c r="JU40" t="s">
        <v>985</v>
      </c>
      <c r="JV40" t="s">
        <v>985</v>
      </c>
      <c r="JW40" t="s">
        <v>985</v>
      </c>
      <c r="JX40" t="s">
        <v>985</v>
      </c>
      <c r="JY40" t="s">
        <v>985</v>
      </c>
      <c r="JZ40" t="s">
        <v>985</v>
      </c>
      <c r="KA40" t="s">
        <v>985</v>
      </c>
      <c r="KB40" t="s">
        <v>985</v>
      </c>
      <c r="KC40" t="s">
        <v>985</v>
      </c>
      <c r="KD40" t="s">
        <v>985</v>
      </c>
      <c r="KE40" t="s">
        <v>985</v>
      </c>
      <c r="KF40" t="s">
        <v>985</v>
      </c>
      <c r="KG40" t="s">
        <v>985</v>
      </c>
      <c r="KH40" t="s">
        <v>985</v>
      </c>
      <c r="KI40" t="s">
        <v>985</v>
      </c>
      <c r="KJ40" t="s">
        <v>985</v>
      </c>
      <c r="KK40" t="s">
        <v>985</v>
      </c>
      <c r="KL40" t="s">
        <v>985</v>
      </c>
      <c r="KM40" t="s">
        <v>985</v>
      </c>
      <c r="KN40" t="s">
        <v>985</v>
      </c>
      <c r="KO40" t="s">
        <v>985</v>
      </c>
      <c r="KP40" t="s">
        <v>985</v>
      </c>
      <c r="KQ40" t="s">
        <v>985</v>
      </c>
      <c r="KR40" t="s">
        <v>985</v>
      </c>
      <c r="KS40" t="s">
        <v>985</v>
      </c>
      <c r="KT40" t="s">
        <v>985</v>
      </c>
      <c r="KU40" t="s">
        <v>985</v>
      </c>
      <c r="KV40" t="s">
        <v>985</v>
      </c>
      <c r="KW40" t="s">
        <v>985</v>
      </c>
      <c r="KX40" t="s">
        <v>985</v>
      </c>
      <c r="KY40" t="s">
        <v>985</v>
      </c>
      <c r="KZ40" t="s">
        <v>985</v>
      </c>
      <c r="LA40" t="s">
        <v>985</v>
      </c>
      <c r="LB40" t="s">
        <v>985</v>
      </c>
      <c r="LC40" t="s">
        <v>985</v>
      </c>
      <c r="LD40" t="s">
        <v>985</v>
      </c>
      <c r="LE40" t="s">
        <v>985</v>
      </c>
      <c r="LF40" t="s">
        <v>985</v>
      </c>
      <c r="LG40" t="s">
        <v>985</v>
      </c>
      <c r="LH40" t="s">
        <v>985</v>
      </c>
      <c r="LI40" t="s">
        <v>985</v>
      </c>
      <c r="LJ40" t="s">
        <v>985</v>
      </c>
      <c r="LK40" t="s">
        <v>985</v>
      </c>
      <c r="LL40" t="s">
        <v>985</v>
      </c>
      <c r="LM40" t="s">
        <v>985</v>
      </c>
      <c r="LN40" t="s">
        <v>985</v>
      </c>
      <c r="LO40" t="s">
        <v>985</v>
      </c>
      <c r="LP40" t="s">
        <v>985</v>
      </c>
      <c r="LQ40" t="s">
        <v>985</v>
      </c>
      <c r="LR40" t="s">
        <v>985</v>
      </c>
      <c r="LS40" t="s">
        <v>985</v>
      </c>
      <c r="LT40" t="s">
        <v>985</v>
      </c>
      <c r="LU40" t="s">
        <v>985</v>
      </c>
      <c r="LV40" t="s">
        <v>985</v>
      </c>
      <c r="LW40" t="s">
        <v>985</v>
      </c>
      <c r="LX40" t="s">
        <v>985</v>
      </c>
      <c r="LY40" t="s">
        <v>985</v>
      </c>
      <c r="LZ40" t="s">
        <v>985</v>
      </c>
      <c r="MA40" t="s">
        <v>985</v>
      </c>
      <c r="MB40" t="s">
        <v>985</v>
      </c>
      <c r="MC40" t="s">
        <v>985</v>
      </c>
      <c r="MD40" t="s">
        <v>985</v>
      </c>
      <c r="ME40" t="s">
        <v>985</v>
      </c>
      <c r="MF40" t="s">
        <v>985</v>
      </c>
      <c r="MG40" t="s">
        <v>985</v>
      </c>
      <c r="MH40" t="s">
        <v>985</v>
      </c>
      <c r="MI40" t="s">
        <v>985</v>
      </c>
      <c r="MJ40" t="s">
        <v>985</v>
      </c>
      <c r="MK40" t="s">
        <v>985</v>
      </c>
      <c r="ML40" t="s">
        <v>985</v>
      </c>
      <c r="MM40" t="s">
        <v>985</v>
      </c>
      <c r="MN40" t="s">
        <v>985</v>
      </c>
      <c r="MO40" t="s">
        <v>985</v>
      </c>
      <c r="MP40" t="s">
        <v>985</v>
      </c>
      <c r="MQ40" t="s">
        <v>985</v>
      </c>
      <c r="MR40" t="s">
        <v>985</v>
      </c>
      <c r="MS40" t="s">
        <v>985</v>
      </c>
      <c r="MT40" t="s">
        <v>985</v>
      </c>
      <c r="MU40" t="s">
        <v>985</v>
      </c>
      <c r="MV40" t="s">
        <v>985</v>
      </c>
      <c r="MW40" t="s">
        <v>985</v>
      </c>
      <c r="MX40" t="s">
        <v>985</v>
      </c>
      <c r="MY40" t="s">
        <v>985</v>
      </c>
      <c r="MZ40" t="s">
        <v>985</v>
      </c>
      <c r="NA40" t="s">
        <v>985</v>
      </c>
      <c r="NB40" t="s">
        <v>985</v>
      </c>
      <c r="NC40" t="s">
        <v>985</v>
      </c>
      <c r="ND40" t="s">
        <v>985</v>
      </c>
      <c r="NE40" t="s">
        <v>985</v>
      </c>
      <c r="NF40" t="s">
        <v>985</v>
      </c>
      <c r="NG40" t="s">
        <v>985</v>
      </c>
      <c r="NH40" t="s">
        <v>985</v>
      </c>
      <c r="NI40" t="s">
        <v>985</v>
      </c>
      <c r="NJ40" t="s">
        <v>985</v>
      </c>
      <c r="NK40" t="s">
        <v>985</v>
      </c>
      <c r="NL40" t="s">
        <v>985</v>
      </c>
      <c r="NM40" t="s">
        <v>985</v>
      </c>
      <c r="NN40" t="s">
        <v>985</v>
      </c>
      <c r="NO40" t="s">
        <v>985</v>
      </c>
      <c r="NP40" t="s">
        <v>985</v>
      </c>
      <c r="NQ40" t="s">
        <v>985</v>
      </c>
      <c r="NR40" t="s">
        <v>985</v>
      </c>
      <c r="NS40" t="s">
        <v>985</v>
      </c>
      <c r="NT40" t="s">
        <v>985</v>
      </c>
      <c r="NU40" t="s">
        <v>985</v>
      </c>
      <c r="NV40" t="s">
        <v>985</v>
      </c>
      <c r="NW40" t="s">
        <v>985</v>
      </c>
      <c r="NX40" t="s">
        <v>985</v>
      </c>
      <c r="NY40" t="s">
        <v>985</v>
      </c>
      <c r="NZ40" t="s">
        <v>985</v>
      </c>
      <c r="OA40" t="s">
        <v>985</v>
      </c>
      <c r="OB40" t="s">
        <v>985</v>
      </c>
      <c r="OC40" t="s">
        <v>985</v>
      </c>
      <c r="OD40" t="s">
        <v>985</v>
      </c>
      <c r="OE40" t="s">
        <v>985</v>
      </c>
      <c r="OF40" t="s">
        <v>985</v>
      </c>
      <c r="OG40" t="s">
        <v>985</v>
      </c>
      <c r="OH40" t="s">
        <v>985</v>
      </c>
      <c r="OI40" t="s">
        <v>985</v>
      </c>
      <c r="OJ40" t="s">
        <v>985</v>
      </c>
      <c r="OK40" t="s">
        <v>985</v>
      </c>
      <c r="OL40" t="s">
        <v>985</v>
      </c>
      <c r="OM40" t="s">
        <v>985</v>
      </c>
      <c r="ON40" t="s">
        <v>985</v>
      </c>
      <c r="OO40" t="s">
        <v>985</v>
      </c>
      <c r="OP40" t="s">
        <v>985</v>
      </c>
      <c r="OQ40" t="s">
        <v>985</v>
      </c>
      <c r="OR40" t="s">
        <v>985</v>
      </c>
      <c r="OS40" t="s">
        <v>985</v>
      </c>
      <c r="OT40" t="s">
        <v>985</v>
      </c>
      <c r="OU40" t="s">
        <v>985</v>
      </c>
      <c r="OV40" t="s">
        <v>985</v>
      </c>
      <c r="OW40" t="s">
        <v>985</v>
      </c>
      <c r="OX40" t="s">
        <v>985</v>
      </c>
      <c r="OY40" t="s">
        <v>985</v>
      </c>
      <c r="OZ40" t="s">
        <v>985</v>
      </c>
      <c r="PA40" t="s">
        <v>985</v>
      </c>
      <c r="PB40" t="s">
        <v>985</v>
      </c>
      <c r="PC40" t="s">
        <v>985</v>
      </c>
      <c r="PD40" t="s">
        <v>985</v>
      </c>
      <c r="PE40" t="s">
        <v>985</v>
      </c>
      <c r="PF40" t="s">
        <v>985</v>
      </c>
      <c r="PG40" t="s">
        <v>985</v>
      </c>
      <c r="PH40" t="s">
        <v>985</v>
      </c>
      <c r="PI40" t="s">
        <v>985</v>
      </c>
      <c r="PJ40" t="s">
        <v>985</v>
      </c>
      <c r="PK40" t="s">
        <v>985</v>
      </c>
      <c r="PL40" t="s">
        <v>985</v>
      </c>
      <c r="PM40" t="s">
        <v>985</v>
      </c>
      <c r="PN40" t="s">
        <v>985</v>
      </c>
      <c r="PO40" t="s">
        <v>985</v>
      </c>
      <c r="PP40" t="s">
        <v>985</v>
      </c>
      <c r="PQ40" t="s">
        <v>985</v>
      </c>
      <c r="PR40" t="s">
        <v>985</v>
      </c>
      <c r="PS40" t="s">
        <v>985</v>
      </c>
      <c r="PT40" t="s">
        <v>985</v>
      </c>
      <c r="PU40" t="s">
        <v>985</v>
      </c>
      <c r="PV40" t="s">
        <v>985</v>
      </c>
      <c r="PW40" t="s">
        <v>985</v>
      </c>
      <c r="PX40" t="s">
        <v>985</v>
      </c>
      <c r="PY40" t="s">
        <v>985</v>
      </c>
      <c r="PZ40" t="s">
        <v>985</v>
      </c>
      <c r="QA40" t="s">
        <v>985</v>
      </c>
      <c r="QB40" t="s">
        <v>985</v>
      </c>
      <c r="QC40" t="s">
        <v>985</v>
      </c>
      <c r="QD40" t="s">
        <v>985</v>
      </c>
      <c r="QE40" t="s">
        <v>985</v>
      </c>
      <c r="QF40" t="s">
        <v>985</v>
      </c>
      <c r="QG40" t="s">
        <v>985</v>
      </c>
      <c r="QH40" t="s">
        <v>985</v>
      </c>
      <c r="QI40">
        <v>1</v>
      </c>
      <c r="QJ40">
        <v>3</v>
      </c>
      <c r="QK40" t="s">
        <v>985</v>
      </c>
      <c r="QL40">
        <v>10</v>
      </c>
      <c r="QM40">
        <v>1</v>
      </c>
      <c r="QN40">
        <v>20</v>
      </c>
      <c r="QO40">
        <v>6</v>
      </c>
      <c r="QP40">
        <v>5</v>
      </c>
      <c r="QQ40">
        <v>5</v>
      </c>
      <c r="QR40">
        <v>5</v>
      </c>
      <c r="QS40">
        <v>2</v>
      </c>
      <c r="QT40">
        <v>122</v>
      </c>
      <c r="QU40">
        <v>31</v>
      </c>
      <c r="QV40">
        <v>62</v>
      </c>
      <c r="QW40">
        <v>3</v>
      </c>
      <c r="QX40">
        <v>15</v>
      </c>
      <c r="QY40">
        <v>1</v>
      </c>
      <c r="QZ40">
        <v>19</v>
      </c>
      <c r="RA40">
        <v>92</v>
      </c>
      <c r="RB40">
        <v>85</v>
      </c>
      <c r="RC40">
        <v>60</v>
      </c>
      <c r="RD40">
        <v>20</v>
      </c>
      <c r="RE40">
        <v>143</v>
      </c>
      <c r="RF40">
        <v>151</v>
      </c>
      <c r="RG40">
        <v>107</v>
      </c>
      <c r="RH40">
        <v>969</v>
      </c>
      <c r="RI40">
        <v>408</v>
      </c>
      <c r="RJ40">
        <v>425</v>
      </c>
      <c r="RK40">
        <v>170</v>
      </c>
      <c r="RL40">
        <v>382</v>
      </c>
      <c r="RM40">
        <v>499</v>
      </c>
      <c r="RN40">
        <v>551</v>
      </c>
      <c r="RO40">
        <v>49</v>
      </c>
      <c r="RP40">
        <v>110</v>
      </c>
      <c r="RQ40">
        <v>76</v>
      </c>
      <c r="RR40">
        <v>36</v>
      </c>
      <c r="RS40">
        <v>85</v>
      </c>
      <c r="RT40">
        <v>37</v>
      </c>
      <c r="RU40">
        <v>16</v>
      </c>
      <c r="RV40">
        <v>111</v>
      </c>
      <c r="RW40">
        <v>1</v>
      </c>
      <c r="RX40">
        <v>9</v>
      </c>
      <c r="RY40">
        <v>57</v>
      </c>
      <c r="RZ40">
        <v>93</v>
      </c>
      <c r="SA40" t="s">
        <v>985</v>
      </c>
      <c r="SB40" t="s">
        <v>985</v>
      </c>
      <c r="SC40" t="s">
        <v>985</v>
      </c>
      <c r="SD40" t="s">
        <v>985</v>
      </c>
      <c r="SE40" t="s">
        <v>985</v>
      </c>
      <c r="SF40" t="s">
        <v>985</v>
      </c>
      <c r="SG40" t="s">
        <v>985</v>
      </c>
      <c r="SH40" t="s">
        <v>985</v>
      </c>
      <c r="SI40" t="s">
        <v>985</v>
      </c>
      <c r="SJ40" t="s">
        <v>985</v>
      </c>
      <c r="SK40" t="s">
        <v>985</v>
      </c>
      <c r="SL40" t="s">
        <v>985</v>
      </c>
      <c r="SM40" t="s">
        <v>985</v>
      </c>
      <c r="SN40" t="s">
        <v>985</v>
      </c>
      <c r="SO40" t="s">
        <v>985</v>
      </c>
      <c r="SP40" t="s">
        <v>985</v>
      </c>
      <c r="SQ40" t="s">
        <v>985</v>
      </c>
      <c r="SR40" t="s">
        <v>985</v>
      </c>
      <c r="SS40" t="s">
        <v>985</v>
      </c>
      <c r="ST40" t="s">
        <v>985</v>
      </c>
      <c r="SU40" t="s">
        <v>985</v>
      </c>
      <c r="SV40" t="s">
        <v>985</v>
      </c>
      <c r="SW40" t="s">
        <v>985</v>
      </c>
      <c r="SX40" t="s">
        <v>985</v>
      </c>
      <c r="SY40" t="s">
        <v>985</v>
      </c>
      <c r="SZ40" t="s">
        <v>985</v>
      </c>
      <c r="TA40" t="s">
        <v>985</v>
      </c>
      <c r="TB40" t="s">
        <v>985</v>
      </c>
      <c r="TC40" t="s">
        <v>985</v>
      </c>
      <c r="TD40" t="s">
        <v>985</v>
      </c>
      <c r="TE40" t="s">
        <v>985</v>
      </c>
      <c r="TF40" t="s">
        <v>985</v>
      </c>
      <c r="TG40" t="s">
        <v>985</v>
      </c>
      <c r="TH40" t="s">
        <v>985</v>
      </c>
      <c r="TI40" t="s">
        <v>985</v>
      </c>
      <c r="TJ40" t="s">
        <v>985</v>
      </c>
      <c r="TK40" t="s">
        <v>985</v>
      </c>
      <c r="TL40" t="s">
        <v>985</v>
      </c>
      <c r="TM40" t="s">
        <v>985</v>
      </c>
      <c r="TN40" t="s">
        <v>985</v>
      </c>
      <c r="TO40" t="s">
        <v>985</v>
      </c>
      <c r="TP40" t="s">
        <v>985</v>
      </c>
      <c r="TQ40" t="s">
        <v>985</v>
      </c>
      <c r="TR40" t="s">
        <v>985</v>
      </c>
      <c r="TS40" t="s">
        <v>985</v>
      </c>
      <c r="TT40" t="s">
        <v>985</v>
      </c>
      <c r="TU40" t="s">
        <v>985</v>
      </c>
      <c r="TV40">
        <v>17</v>
      </c>
      <c r="TW40">
        <v>12</v>
      </c>
      <c r="TX40">
        <v>7</v>
      </c>
      <c r="TY40" t="s">
        <v>985</v>
      </c>
      <c r="TZ40">
        <v>40</v>
      </c>
      <c r="UA40" t="s">
        <v>985</v>
      </c>
      <c r="UB40">
        <v>1</v>
      </c>
      <c r="UC40">
        <v>3</v>
      </c>
      <c r="UD40">
        <v>2</v>
      </c>
      <c r="UE40">
        <v>101</v>
      </c>
      <c r="UF40">
        <v>6</v>
      </c>
      <c r="UG40">
        <v>119</v>
      </c>
      <c r="UH40">
        <v>600</v>
      </c>
      <c r="UI40">
        <v>1</v>
      </c>
      <c r="UJ40">
        <v>9</v>
      </c>
      <c r="UK40">
        <v>4</v>
      </c>
      <c r="UL40">
        <v>5</v>
      </c>
      <c r="UM40">
        <v>2</v>
      </c>
      <c r="UN40">
        <v>26</v>
      </c>
      <c r="UO40">
        <v>12</v>
      </c>
      <c r="UP40">
        <v>112</v>
      </c>
      <c r="UQ40">
        <v>32</v>
      </c>
      <c r="UR40">
        <v>69</v>
      </c>
      <c r="US40">
        <v>157</v>
      </c>
      <c r="UT40">
        <v>23</v>
      </c>
      <c r="UU40">
        <v>613</v>
      </c>
      <c r="UV40">
        <v>240</v>
      </c>
      <c r="UW40">
        <v>33</v>
      </c>
      <c r="UX40">
        <v>123</v>
      </c>
      <c r="UY40">
        <v>58</v>
      </c>
      <c r="UZ40">
        <v>452</v>
      </c>
      <c r="VA40">
        <v>92</v>
      </c>
      <c r="VB40">
        <v>602</v>
      </c>
      <c r="VC40">
        <v>372</v>
      </c>
      <c r="VD40">
        <v>834</v>
      </c>
      <c r="VE40">
        <v>68</v>
      </c>
      <c r="VF40">
        <v>468</v>
      </c>
      <c r="VG40">
        <v>2</v>
      </c>
      <c r="VH40">
        <v>148</v>
      </c>
      <c r="VI40">
        <v>42</v>
      </c>
      <c r="VJ40">
        <v>300</v>
      </c>
      <c r="VK40">
        <v>52</v>
      </c>
      <c r="VL40">
        <v>64</v>
      </c>
      <c r="VM40">
        <v>88</v>
      </c>
      <c r="VN40">
        <v>187</v>
      </c>
      <c r="VO40">
        <v>42</v>
      </c>
      <c r="VP40">
        <v>60</v>
      </c>
      <c r="VQ40">
        <v>70</v>
      </c>
      <c r="VR40" t="s">
        <v>985</v>
      </c>
      <c r="VS40" t="s">
        <v>985</v>
      </c>
      <c r="VT40" t="s">
        <v>985</v>
      </c>
      <c r="VU40" t="s">
        <v>985</v>
      </c>
      <c r="VV40" t="s">
        <v>985</v>
      </c>
      <c r="VW40">
        <v>51</v>
      </c>
      <c r="VX40">
        <v>4</v>
      </c>
      <c r="VY40">
        <v>2</v>
      </c>
      <c r="VZ40">
        <v>6</v>
      </c>
      <c r="WA40">
        <v>10</v>
      </c>
      <c r="WB40">
        <v>128</v>
      </c>
      <c r="WC40">
        <v>1</v>
      </c>
      <c r="WD40">
        <v>32</v>
      </c>
      <c r="WE40">
        <v>7</v>
      </c>
      <c r="WF40">
        <v>3</v>
      </c>
      <c r="WG40">
        <v>5</v>
      </c>
      <c r="WH40">
        <v>31</v>
      </c>
      <c r="WI40">
        <v>10</v>
      </c>
      <c r="WJ40">
        <v>18</v>
      </c>
      <c r="WK40">
        <v>2</v>
      </c>
      <c r="WL40">
        <v>43</v>
      </c>
      <c r="WM40">
        <v>43</v>
      </c>
      <c r="WN40">
        <v>13</v>
      </c>
      <c r="WO40">
        <v>40</v>
      </c>
      <c r="WP40">
        <v>37</v>
      </c>
      <c r="WQ40">
        <v>15</v>
      </c>
      <c r="WR40">
        <v>156</v>
      </c>
      <c r="WS40">
        <v>3</v>
      </c>
      <c r="WT40">
        <v>91</v>
      </c>
      <c r="WU40">
        <v>28</v>
      </c>
      <c r="WV40">
        <v>173</v>
      </c>
      <c r="WW40">
        <v>194</v>
      </c>
      <c r="WX40">
        <v>302</v>
      </c>
      <c r="WY40">
        <v>60</v>
      </c>
      <c r="WZ40">
        <v>245</v>
      </c>
      <c r="XA40">
        <v>30</v>
      </c>
      <c r="XB40">
        <v>175</v>
      </c>
      <c r="XC40">
        <v>20</v>
      </c>
      <c r="XD40">
        <v>172</v>
      </c>
      <c r="XE40">
        <v>18</v>
      </c>
      <c r="XF40">
        <v>4</v>
      </c>
      <c r="XG40">
        <v>262</v>
      </c>
      <c r="XH40">
        <v>325</v>
      </c>
      <c r="XI40">
        <v>142</v>
      </c>
      <c r="XJ40">
        <v>41</v>
      </c>
      <c r="XK40" t="s">
        <v>985</v>
      </c>
      <c r="XL40" t="s">
        <v>985</v>
      </c>
      <c r="XM40" t="s">
        <v>985</v>
      </c>
      <c r="XN40" t="s">
        <v>985</v>
      </c>
      <c r="XO40" t="s">
        <v>985</v>
      </c>
      <c r="XP40" t="s">
        <v>985</v>
      </c>
      <c r="XQ40" t="s">
        <v>985</v>
      </c>
      <c r="XR40" t="s">
        <v>985</v>
      </c>
      <c r="XS40" t="s">
        <v>985</v>
      </c>
      <c r="XT40" t="s">
        <v>985</v>
      </c>
      <c r="XU40" t="s">
        <v>985</v>
      </c>
      <c r="XV40" t="s">
        <v>985</v>
      </c>
      <c r="XW40" t="s">
        <v>985</v>
      </c>
      <c r="XX40" t="s">
        <v>985</v>
      </c>
      <c r="XY40" t="s">
        <v>985</v>
      </c>
      <c r="XZ40" t="s">
        <v>985</v>
      </c>
      <c r="YA40" t="s">
        <v>985</v>
      </c>
      <c r="YB40" t="s">
        <v>985</v>
      </c>
      <c r="YC40" t="s">
        <v>985</v>
      </c>
      <c r="YD40" t="s">
        <v>985</v>
      </c>
      <c r="YE40" t="s">
        <v>985</v>
      </c>
      <c r="YF40" t="s">
        <v>985</v>
      </c>
      <c r="YG40" t="s">
        <v>985</v>
      </c>
      <c r="YH40" t="s">
        <v>985</v>
      </c>
      <c r="YI40" t="s">
        <v>985</v>
      </c>
      <c r="YJ40" t="s">
        <v>985</v>
      </c>
      <c r="YK40" t="s">
        <v>985</v>
      </c>
      <c r="YL40" t="s">
        <v>985</v>
      </c>
      <c r="YM40" t="s">
        <v>985</v>
      </c>
      <c r="YN40" t="s">
        <v>985</v>
      </c>
      <c r="YO40" t="s">
        <v>985</v>
      </c>
      <c r="YP40" t="s">
        <v>985</v>
      </c>
      <c r="YQ40" t="s">
        <v>985</v>
      </c>
      <c r="YR40" t="s">
        <v>985</v>
      </c>
      <c r="YS40" t="s">
        <v>985</v>
      </c>
      <c r="YT40" t="s">
        <v>985</v>
      </c>
      <c r="YU40" t="s">
        <v>985</v>
      </c>
      <c r="YV40" t="s">
        <v>985</v>
      </c>
      <c r="YW40" t="s">
        <v>985</v>
      </c>
      <c r="YX40" t="s">
        <v>985</v>
      </c>
      <c r="YY40" t="s">
        <v>985</v>
      </c>
      <c r="YZ40" t="s">
        <v>985</v>
      </c>
      <c r="ZA40" t="s">
        <v>985</v>
      </c>
      <c r="ZB40" t="s">
        <v>985</v>
      </c>
      <c r="ZC40" t="s">
        <v>985</v>
      </c>
      <c r="ZD40" t="s">
        <v>985</v>
      </c>
      <c r="ZE40" t="s">
        <v>985</v>
      </c>
      <c r="ZF40" t="s">
        <v>985</v>
      </c>
      <c r="ZG40" t="s">
        <v>985</v>
      </c>
      <c r="ZH40" t="s">
        <v>985</v>
      </c>
      <c r="ZI40" t="s">
        <v>985</v>
      </c>
      <c r="ZJ40" t="s">
        <v>985</v>
      </c>
      <c r="ZK40" t="s">
        <v>985</v>
      </c>
      <c r="ZL40" t="s">
        <v>985</v>
      </c>
      <c r="ZM40" t="s">
        <v>985</v>
      </c>
      <c r="ZN40" t="s">
        <v>985</v>
      </c>
      <c r="ZO40" t="s">
        <v>985</v>
      </c>
      <c r="ZP40" t="s">
        <v>985</v>
      </c>
      <c r="ZQ40" t="s">
        <v>985</v>
      </c>
      <c r="ZR40" t="s">
        <v>985</v>
      </c>
      <c r="ZS40" t="s">
        <v>985</v>
      </c>
      <c r="ZT40" t="s">
        <v>985</v>
      </c>
      <c r="ZU40" t="s">
        <v>985</v>
      </c>
      <c r="ZV40" t="s">
        <v>985</v>
      </c>
      <c r="ZW40" t="s">
        <v>985</v>
      </c>
      <c r="ZX40" t="s">
        <v>985</v>
      </c>
      <c r="ZY40" t="s">
        <v>985</v>
      </c>
      <c r="ZZ40" t="s">
        <v>985</v>
      </c>
      <c r="AAA40" t="s">
        <v>985</v>
      </c>
      <c r="AAB40" t="s">
        <v>985</v>
      </c>
      <c r="AAC40" t="s">
        <v>985</v>
      </c>
      <c r="AAD40" t="s">
        <v>985</v>
      </c>
      <c r="AAE40" t="s">
        <v>985</v>
      </c>
      <c r="AAF40" t="s">
        <v>985</v>
      </c>
      <c r="AAG40" t="s">
        <v>985</v>
      </c>
      <c r="AAH40" t="s">
        <v>985</v>
      </c>
      <c r="AAI40" t="s">
        <v>985</v>
      </c>
      <c r="AAJ40" t="s">
        <v>985</v>
      </c>
      <c r="AAK40" t="s">
        <v>985</v>
      </c>
      <c r="AAL40" t="s">
        <v>985</v>
      </c>
      <c r="AAM40" t="s">
        <v>985</v>
      </c>
      <c r="AAN40" t="s">
        <v>985</v>
      </c>
      <c r="AAO40" t="s">
        <v>985</v>
      </c>
      <c r="AAP40" t="s">
        <v>985</v>
      </c>
      <c r="AAQ40" t="s">
        <v>985</v>
      </c>
      <c r="AAR40" t="s">
        <v>985</v>
      </c>
      <c r="AAS40" t="s">
        <v>985</v>
      </c>
      <c r="AAT40" t="s">
        <v>985</v>
      </c>
      <c r="AAU40" t="s">
        <v>985</v>
      </c>
      <c r="AAV40" t="s">
        <v>985</v>
      </c>
      <c r="AAW40" t="s">
        <v>985</v>
      </c>
      <c r="AAX40" t="s">
        <v>985</v>
      </c>
      <c r="AAY40" t="s">
        <v>985</v>
      </c>
      <c r="AAZ40" t="s">
        <v>985</v>
      </c>
      <c r="ABA40" t="s">
        <v>985</v>
      </c>
      <c r="ABB40" t="s">
        <v>985</v>
      </c>
      <c r="ABC40" t="s">
        <v>985</v>
      </c>
      <c r="ABD40" t="s">
        <v>985</v>
      </c>
      <c r="ABE40" t="s">
        <v>985</v>
      </c>
      <c r="ABF40" t="s">
        <v>985</v>
      </c>
      <c r="ABG40" t="s">
        <v>985</v>
      </c>
      <c r="ABH40" t="s">
        <v>985</v>
      </c>
      <c r="ABI40" t="s">
        <v>985</v>
      </c>
      <c r="ABJ40" t="s">
        <v>985</v>
      </c>
      <c r="ABK40" t="s">
        <v>985</v>
      </c>
      <c r="ABL40">
        <v>40</v>
      </c>
      <c r="ABM40">
        <v>10</v>
      </c>
      <c r="ABN40">
        <v>20</v>
      </c>
      <c r="ABO40">
        <v>4</v>
      </c>
      <c r="ABP40">
        <v>3</v>
      </c>
      <c r="ABQ40">
        <v>47</v>
      </c>
      <c r="ABR40">
        <v>48</v>
      </c>
      <c r="ABS40">
        <v>45</v>
      </c>
      <c r="ABT40">
        <v>10</v>
      </c>
      <c r="ABU40" t="s">
        <v>985</v>
      </c>
      <c r="ABV40">
        <v>23</v>
      </c>
      <c r="ABW40" t="s">
        <v>985</v>
      </c>
      <c r="ABX40" t="s">
        <v>985</v>
      </c>
      <c r="ABY40" t="s">
        <v>985</v>
      </c>
      <c r="ABZ40" t="s">
        <v>985</v>
      </c>
      <c r="ACA40">
        <v>10</v>
      </c>
      <c r="ACB40" t="s">
        <v>985</v>
      </c>
      <c r="ACC40">
        <v>10</v>
      </c>
      <c r="ACD40" t="s">
        <v>985</v>
      </c>
      <c r="ACE40">
        <v>5</v>
      </c>
      <c r="ACF40" t="s">
        <v>985</v>
      </c>
      <c r="ACG40">
        <v>24</v>
      </c>
      <c r="ACH40" t="s">
        <v>985</v>
      </c>
      <c r="ACI40">
        <v>8</v>
      </c>
      <c r="ACJ40" t="s">
        <v>985</v>
      </c>
      <c r="ACK40">
        <v>42</v>
      </c>
      <c r="ACL40" t="s">
        <v>985</v>
      </c>
      <c r="ACM40">
        <v>179</v>
      </c>
      <c r="ACN40" t="s">
        <v>985</v>
      </c>
      <c r="ACO40">
        <v>36</v>
      </c>
      <c r="ACP40" t="s">
        <v>985</v>
      </c>
      <c r="ACQ40">
        <v>45</v>
      </c>
      <c r="ACR40" t="s">
        <v>985</v>
      </c>
      <c r="ACS40">
        <v>60</v>
      </c>
      <c r="ACT40" t="s">
        <v>985</v>
      </c>
      <c r="ACU40">
        <v>200</v>
      </c>
      <c r="ACV40">
        <v>4</v>
      </c>
      <c r="ACW40">
        <v>17</v>
      </c>
      <c r="ACX40">
        <v>550</v>
      </c>
      <c r="ACY40">
        <v>16</v>
      </c>
      <c r="ACZ40">
        <v>49</v>
      </c>
      <c r="ADA40">
        <v>39</v>
      </c>
      <c r="ADB40">
        <v>2</v>
      </c>
      <c r="ADC40">
        <v>15</v>
      </c>
      <c r="ADD40">
        <v>20</v>
      </c>
      <c r="ADE40">
        <v>25</v>
      </c>
      <c r="ADF40" t="s">
        <v>985</v>
      </c>
      <c r="ADG40" t="s">
        <v>985</v>
      </c>
      <c r="ADH40" t="s">
        <v>985</v>
      </c>
      <c r="ADI40" t="s">
        <v>985</v>
      </c>
      <c r="ADJ40" t="s">
        <v>985</v>
      </c>
      <c r="ADK40" t="s">
        <v>985</v>
      </c>
      <c r="ADL40" t="s">
        <v>985</v>
      </c>
      <c r="ADM40" t="s">
        <v>985</v>
      </c>
      <c r="ADN40" t="s">
        <v>985</v>
      </c>
      <c r="ADO40" t="s">
        <v>985</v>
      </c>
      <c r="ADP40" t="s">
        <v>985</v>
      </c>
      <c r="ADQ40" t="s">
        <v>985</v>
      </c>
      <c r="ADR40" t="s">
        <v>985</v>
      </c>
      <c r="ADS40" t="s">
        <v>985</v>
      </c>
      <c r="ADT40" t="s">
        <v>985</v>
      </c>
      <c r="ADU40" t="s">
        <v>985</v>
      </c>
      <c r="ADV40" t="s">
        <v>985</v>
      </c>
      <c r="ADW40" t="s">
        <v>985</v>
      </c>
      <c r="ADX40" t="s">
        <v>985</v>
      </c>
      <c r="ADY40" t="s">
        <v>985</v>
      </c>
      <c r="ADZ40" t="s">
        <v>985</v>
      </c>
      <c r="AEA40" t="s">
        <v>985</v>
      </c>
      <c r="AEB40" t="s">
        <v>985</v>
      </c>
      <c r="AEC40" t="s">
        <v>985</v>
      </c>
      <c r="AED40" t="s">
        <v>985</v>
      </c>
      <c r="AEE40" t="s">
        <v>985</v>
      </c>
      <c r="AEF40" t="s">
        <v>985</v>
      </c>
      <c r="AEG40" t="s">
        <v>985</v>
      </c>
      <c r="AEH40" t="s">
        <v>985</v>
      </c>
      <c r="AEI40" t="s">
        <v>985</v>
      </c>
      <c r="AEJ40" t="s">
        <v>985</v>
      </c>
      <c r="AEK40" t="s">
        <v>985</v>
      </c>
      <c r="AEL40" t="s">
        <v>985</v>
      </c>
      <c r="AEM40" t="s">
        <v>985</v>
      </c>
      <c r="AEN40" t="s">
        <v>985</v>
      </c>
      <c r="AEO40" t="s">
        <v>985</v>
      </c>
      <c r="AEP40" t="s">
        <v>985</v>
      </c>
      <c r="AEQ40" t="s">
        <v>985</v>
      </c>
      <c r="AER40" t="s">
        <v>985</v>
      </c>
      <c r="AES40" t="s">
        <v>985</v>
      </c>
      <c r="AET40" t="s">
        <v>985</v>
      </c>
      <c r="AEU40" t="s">
        <v>985</v>
      </c>
      <c r="AEV40" t="s">
        <v>985</v>
      </c>
      <c r="AEW40" t="s">
        <v>985</v>
      </c>
      <c r="AEX40" t="s">
        <v>985</v>
      </c>
      <c r="AEY40" t="s">
        <v>985</v>
      </c>
      <c r="AEZ40" t="s">
        <v>985</v>
      </c>
      <c r="AFA40" t="s">
        <v>985</v>
      </c>
      <c r="AFB40" t="s">
        <v>985</v>
      </c>
      <c r="AFC40" t="s">
        <v>985</v>
      </c>
      <c r="AFD40" t="s">
        <v>985</v>
      </c>
      <c r="AFE40" t="s">
        <v>985</v>
      </c>
      <c r="AFF40" t="s">
        <v>985</v>
      </c>
      <c r="AFG40" t="s">
        <v>985</v>
      </c>
      <c r="AFH40" t="s">
        <v>985</v>
      </c>
      <c r="AFI40" t="s">
        <v>985</v>
      </c>
      <c r="AFJ40" t="s">
        <v>985</v>
      </c>
      <c r="AFK40" t="s">
        <v>985</v>
      </c>
      <c r="AFL40" t="s">
        <v>985</v>
      </c>
      <c r="AFM40" t="s">
        <v>985</v>
      </c>
      <c r="AFN40" t="s">
        <v>985</v>
      </c>
      <c r="AFO40" t="s">
        <v>985</v>
      </c>
      <c r="AFP40" t="s">
        <v>985</v>
      </c>
      <c r="AFQ40" t="s">
        <v>985</v>
      </c>
      <c r="AFR40" t="s">
        <v>985</v>
      </c>
      <c r="AFS40" t="s">
        <v>985</v>
      </c>
      <c r="AFT40" t="s">
        <v>985</v>
      </c>
      <c r="AFU40" t="s">
        <v>985</v>
      </c>
      <c r="AFV40" t="s">
        <v>985</v>
      </c>
      <c r="AFW40" t="s">
        <v>985</v>
      </c>
      <c r="AFX40" t="s">
        <v>985</v>
      </c>
      <c r="AFY40" t="s">
        <v>985</v>
      </c>
      <c r="AFZ40" t="s">
        <v>985</v>
      </c>
      <c r="AGA40" t="s">
        <v>985</v>
      </c>
      <c r="AGB40" t="s">
        <v>985</v>
      </c>
      <c r="AGC40" t="s">
        <v>985</v>
      </c>
      <c r="AGD40" t="s">
        <v>985</v>
      </c>
      <c r="AGE40" t="s">
        <v>985</v>
      </c>
      <c r="AGF40" t="s">
        <v>985</v>
      </c>
      <c r="AGG40" t="s">
        <v>985</v>
      </c>
      <c r="AGH40" t="s">
        <v>985</v>
      </c>
      <c r="AGI40" t="s">
        <v>985</v>
      </c>
      <c r="AGJ40" t="s">
        <v>985</v>
      </c>
      <c r="AGK40" t="s">
        <v>985</v>
      </c>
      <c r="AGL40" t="s">
        <v>985</v>
      </c>
      <c r="AGM40" t="s">
        <v>985</v>
      </c>
      <c r="AGN40" t="s">
        <v>985</v>
      </c>
      <c r="AGO40" t="s">
        <v>985</v>
      </c>
      <c r="AGP40" t="s">
        <v>985</v>
      </c>
      <c r="AGQ40" t="s">
        <v>985</v>
      </c>
      <c r="AGR40" t="s">
        <v>985</v>
      </c>
      <c r="AGS40" t="s">
        <v>985</v>
      </c>
      <c r="AGT40" t="s">
        <v>985</v>
      </c>
      <c r="AGU40" t="s">
        <v>985</v>
      </c>
      <c r="AGV40" t="s">
        <v>985</v>
      </c>
      <c r="AGW40" t="s">
        <v>985</v>
      </c>
      <c r="AGX40" t="s">
        <v>985</v>
      </c>
      <c r="AGY40" t="s">
        <v>985</v>
      </c>
      <c r="AGZ40" t="s">
        <v>985</v>
      </c>
      <c r="AHA40" t="s">
        <v>985</v>
      </c>
      <c r="AHB40" t="s">
        <v>985</v>
      </c>
      <c r="AHC40" t="s">
        <v>985</v>
      </c>
      <c r="AHD40" t="s">
        <v>985</v>
      </c>
      <c r="AHE40" t="s">
        <v>985</v>
      </c>
      <c r="AHF40" t="s">
        <v>985</v>
      </c>
      <c r="AHG40" t="s">
        <v>985</v>
      </c>
      <c r="AHH40" t="s">
        <v>985</v>
      </c>
      <c r="AHI40" t="s">
        <v>985</v>
      </c>
      <c r="AHJ40" t="s">
        <v>985</v>
      </c>
      <c r="AHK40" t="s">
        <v>985</v>
      </c>
      <c r="AHL40" t="s">
        <v>985</v>
      </c>
      <c r="AHM40" t="s">
        <v>985</v>
      </c>
      <c r="AHN40" t="s">
        <v>985</v>
      </c>
      <c r="AHO40" t="s">
        <v>985</v>
      </c>
      <c r="AHP40" t="s">
        <v>985</v>
      </c>
      <c r="AHQ40" t="s">
        <v>985</v>
      </c>
      <c r="AHR40" t="s">
        <v>985</v>
      </c>
      <c r="AHS40" t="s">
        <v>985</v>
      </c>
      <c r="AHT40" t="s">
        <v>985</v>
      </c>
      <c r="AHU40" t="s">
        <v>985</v>
      </c>
      <c r="AHV40" t="s">
        <v>985</v>
      </c>
      <c r="AHW40" t="s">
        <v>985</v>
      </c>
      <c r="AHX40" t="s">
        <v>985</v>
      </c>
      <c r="AHY40" t="s">
        <v>985</v>
      </c>
      <c r="AHZ40" t="s">
        <v>985</v>
      </c>
      <c r="AIA40" t="s">
        <v>985</v>
      </c>
      <c r="AIB40" t="s">
        <v>985</v>
      </c>
      <c r="AIC40" t="s">
        <v>985</v>
      </c>
      <c r="AID40" t="s">
        <v>985</v>
      </c>
      <c r="AIE40" t="s">
        <v>985</v>
      </c>
      <c r="AIF40" t="s">
        <v>985</v>
      </c>
      <c r="AIG40" t="s">
        <v>985</v>
      </c>
      <c r="AIH40" t="s">
        <v>985</v>
      </c>
      <c r="AII40" t="s">
        <v>985</v>
      </c>
      <c r="AIJ40" t="s">
        <v>985</v>
      </c>
      <c r="AIK40" t="s">
        <v>985</v>
      </c>
      <c r="AIL40" t="s">
        <v>985</v>
      </c>
      <c r="AIM40" t="s">
        <v>985</v>
      </c>
      <c r="AIN40" t="s">
        <v>985</v>
      </c>
      <c r="AIO40" t="s">
        <v>985</v>
      </c>
      <c r="AIP40" t="s">
        <v>985</v>
      </c>
      <c r="AIQ40" t="s">
        <v>985</v>
      </c>
      <c r="AIR40" t="s">
        <v>985</v>
      </c>
      <c r="AIS40" t="s">
        <v>985</v>
      </c>
      <c r="AIT40" t="s">
        <v>985</v>
      </c>
      <c r="AIU40" t="s">
        <v>985</v>
      </c>
      <c r="AIV40" t="s">
        <v>985</v>
      </c>
      <c r="AIW40" t="s">
        <v>985</v>
      </c>
      <c r="AIX40" t="s">
        <v>985</v>
      </c>
      <c r="AIY40" t="s">
        <v>985</v>
      </c>
      <c r="AIZ40" t="s">
        <v>985</v>
      </c>
      <c r="AJA40" t="s">
        <v>985</v>
      </c>
      <c r="AJB40" t="s">
        <v>985</v>
      </c>
      <c r="AJC40" t="s">
        <v>985</v>
      </c>
      <c r="AJD40" t="s">
        <v>985</v>
      </c>
      <c r="AJE40" t="s">
        <v>985</v>
      </c>
      <c r="AJF40" t="s">
        <v>985</v>
      </c>
      <c r="AJG40" t="s">
        <v>985</v>
      </c>
      <c r="AJH40" t="s">
        <v>985</v>
      </c>
      <c r="AJI40" t="s">
        <v>985</v>
      </c>
      <c r="AJJ40" t="s">
        <v>985</v>
      </c>
      <c r="AJK40" t="s">
        <v>985</v>
      </c>
      <c r="AJL40" t="s">
        <v>985</v>
      </c>
      <c r="AJM40" t="s">
        <v>985</v>
      </c>
      <c r="AJN40" t="s">
        <v>985</v>
      </c>
      <c r="AJO40" t="s">
        <v>985</v>
      </c>
      <c r="AJP40" t="s">
        <v>985</v>
      </c>
      <c r="AJQ40" t="s">
        <v>985</v>
      </c>
      <c r="AJR40" t="s">
        <v>985</v>
      </c>
      <c r="AJS40" t="s">
        <v>985</v>
      </c>
      <c r="AJT40" t="s">
        <v>985</v>
      </c>
      <c r="AJU40" t="s">
        <v>985</v>
      </c>
      <c r="AJV40" t="s">
        <v>985</v>
      </c>
      <c r="AJW40" t="s">
        <v>985</v>
      </c>
      <c r="AJX40" t="s">
        <v>985</v>
      </c>
      <c r="AJY40" t="s">
        <v>985</v>
      </c>
      <c r="AJZ40" t="s">
        <v>985</v>
      </c>
      <c r="AKA40" t="s">
        <v>985</v>
      </c>
      <c r="AKB40" t="s">
        <v>985</v>
      </c>
      <c r="AKC40" t="s">
        <v>985</v>
      </c>
      <c r="AKD40" t="s">
        <v>985</v>
      </c>
      <c r="AKE40" t="s">
        <v>985</v>
      </c>
      <c r="AKF40" t="s">
        <v>985</v>
      </c>
      <c r="AKG40" t="s">
        <v>985</v>
      </c>
      <c r="AKH40" t="s">
        <v>985</v>
      </c>
      <c r="AKI40" t="s">
        <v>985</v>
      </c>
      <c r="AKJ40" t="s">
        <v>985</v>
      </c>
      <c r="AKK40" t="s">
        <v>985</v>
      </c>
      <c r="AKL40" t="s">
        <v>985</v>
      </c>
      <c r="AKM40" t="s">
        <v>985</v>
      </c>
      <c r="AKN40" t="s">
        <v>985</v>
      </c>
      <c r="AKO40" t="s">
        <v>985</v>
      </c>
      <c r="AKP40" t="s">
        <v>985</v>
      </c>
      <c r="AKQ40" t="s">
        <v>985</v>
      </c>
      <c r="AKR40" t="s">
        <v>985</v>
      </c>
      <c r="AKS40" t="s">
        <v>985</v>
      </c>
      <c r="AKT40" t="s">
        <v>985</v>
      </c>
      <c r="AKU40" t="s">
        <v>985</v>
      </c>
      <c r="AKV40" t="s">
        <v>985</v>
      </c>
      <c r="AKW40" t="s">
        <v>985</v>
      </c>
      <c r="AKX40" t="s">
        <v>985</v>
      </c>
      <c r="AKY40" t="s">
        <v>985</v>
      </c>
      <c r="AKZ40" t="s">
        <v>985</v>
      </c>
      <c r="ALA40" t="s">
        <v>985</v>
      </c>
      <c r="ALB40" t="s">
        <v>985</v>
      </c>
      <c r="ALC40" t="s">
        <v>985</v>
      </c>
      <c r="ALD40" t="s">
        <v>985</v>
      </c>
      <c r="ALE40" t="s">
        <v>985</v>
      </c>
      <c r="ALF40" t="s">
        <v>985</v>
      </c>
      <c r="ALG40" t="s">
        <v>985</v>
      </c>
      <c r="ALH40" t="s">
        <v>985</v>
      </c>
      <c r="ALI40" t="s">
        <v>985</v>
      </c>
      <c r="ALJ40" t="s">
        <v>985</v>
      </c>
      <c r="ALK40" t="s">
        <v>985</v>
      </c>
      <c r="ALL40" t="s">
        <v>985</v>
      </c>
      <c r="ALM40" t="s">
        <v>985</v>
      </c>
      <c r="ALN40" t="s">
        <v>985</v>
      </c>
      <c r="ALO40" t="s">
        <v>985</v>
      </c>
      <c r="ALP40" t="s">
        <v>985</v>
      </c>
      <c r="ALQ40" t="s">
        <v>985</v>
      </c>
      <c r="ALR40" t="s">
        <v>985</v>
      </c>
      <c r="ALS40" t="s">
        <v>985</v>
      </c>
      <c r="ALT40" t="s">
        <v>985</v>
      </c>
      <c r="ALU40" t="s">
        <v>985</v>
      </c>
      <c r="ALV40" t="s">
        <v>985</v>
      </c>
      <c r="ALW40" t="s">
        <v>985</v>
      </c>
      <c r="ALX40" t="s">
        <v>985</v>
      </c>
      <c r="ALY40" t="s">
        <v>985</v>
      </c>
      <c r="ALZ40" t="s">
        <v>985</v>
      </c>
      <c r="AMA40" t="s">
        <v>985</v>
      </c>
      <c r="AMB40" t="s">
        <v>985</v>
      </c>
      <c r="AMC40" t="s">
        <v>985</v>
      </c>
      <c r="AMD40" t="s">
        <v>985</v>
      </c>
      <c r="AME40" t="s">
        <v>985</v>
      </c>
      <c r="AMF40" t="s">
        <v>985</v>
      </c>
      <c r="AMG40" t="s">
        <v>985</v>
      </c>
      <c r="AMH40" t="s">
        <v>985</v>
      </c>
      <c r="AMI40" t="s">
        <v>985</v>
      </c>
      <c r="AMJ40" t="s">
        <v>985</v>
      </c>
      <c r="AMK40" t="s">
        <v>985</v>
      </c>
      <c r="AML40" t="s">
        <v>985</v>
      </c>
      <c r="AMM40" t="s">
        <v>985</v>
      </c>
      <c r="AMN40" t="s">
        <v>985</v>
      </c>
      <c r="AMO40" t="s">
        <v>985</v>
      </c>
      <c r="AMP40" t="s">
        <v>985</v>
      </c>
      <c r="AMQ40" t="s">
        <v>985</v>
      </c>
      <c r="AMR40" t="s">
        <v>985</v>
      </c>
      <c r="AMS40" t="s">
        <v>985</v>
      </c>
      <c r="AMT40" t="s">
        <v>985</v>
      </c>
      <c r="AMU40" t="s">
        <v>985</v>
      </c>
      <c r="AMV40" t="s">
        <v>985</v>
      </c>
      <c r="AMW40" t="s">
        <v>985</v>
      </c>
      <c r="AMX40" t="s">
        <v>985</v>
      </c>
      <c r="AMY40" t="s">
        <v>985</v>
      </c>
      <c r="AMZ40" t="s">
        <v>985</v>
      </c>
      <c r="ANA40" t="s">
        <v>985</v>
      </c>
      <c r="ANB40" t="s">
        <v>985</v>
      </c>
      <c r="ANC40" t="s">
        <v>985</v>
      </c>
      <c r="AND40" t="s">
        <v>985</v>
      </c>
      <c r="ANE40" t="s">
        <v>985</v>
      </c>
      <c r="ANF40" t="s">
        <v>985</v>
      </c>
      <c r="ANG40" t="s">
        <v>985</v>
      </c>
      <c r="ANH40" t="s">
        <v>985</v>
      </c>
      <c r="ANI40" t="s">
        <v>985</v>
      </c>
      <c r="ANJ40" t="s">
        <v>985</v>
      </c>
      <c r="ANK40" t="s">
        <v>985</v>
      </c>
      <c r="ANL40" t="s">
        <v>985</v>
      </c>
      <c r="ANM40" t="s">
        <v>985</v>
      </c>
      <c r="ANN40" t="s">
        <v>985</v>
      </c>
      <c r="ANO40" t="s">
        <v>985</v>
      </c>
      <c r="ANP40" t="s">
        <v>985</v>
      </c>
      <c r="ANQ40" t="s">
        <v>985</v>
      </c>
      <c r="ANR40" t="s">
        <v>985</v>
      </c>
      <c r="ANS40" t="s">
        <v>985</v>
      </c>
      <c r="ANT40" t="s">
        <v>985</v>
      </c>
      <c r="ANU40" t="s">
        <v>985</v>
      </c>
      <c r="ANV40" t="s">
        <v>985</v>
      </c>
      <c r="ANW40" t="s">
        <v>985</v>
      </c>
      <c r="ANX40" t="s">
        <v>985</v>
      </c>
      <c r="ANY40" t="s">
        <v>985</v>
      </c>
      <c r="ANZ40" t="s">
        <v>985</v>
      </c>
      <c r="AOA40" t="s">
        <v>985</v>
      </c>
      <c r="AOB40" t="s">
        <v>985</v>
      </c>
      <c r="AOC40" t="s">
        <v>985</v>
      </c>
      <c r="AOD40" t="s">
        <v>985</v>
      </c>
      <c r="AOE40" t="s">
        <v>985</v>
      </c>
      <c r="AOF40" t="s">
        <v>985</v>
      </c>
      <c r="AOG40" t="s">
        <v>985</v>
      </c>
      <c r="AOH40" t="s">
        <v>985</v>
      </c>
      <c r="AOI40" t="s">
        <v>985</v>
      </c>
      <c r="AOJ40" t="s">
        <v>985</v>
      </c>
      <c r="AOK40" t="s">
        <v>985</v>
      </c>
      <c r="AOL40" t="s">
        <v>985</v>
      </c>
      <c r="AOM40" t="s">
        <v>985</v>
      </c>
      <c r="AON40" t="s">
        <v>985</v>
      </c>
      <c r="AOO40" t="s">
        <v>985</v>
      </c>
      <c r="AOP40" t="s">
        <v>985</v>
      </c>
      <c r="AOQ40" t="s">
        <v>985</v>
      </c>
      <c r="AOR40" t="s">
        <v>985</v>
      </c>
      <c r="AOS40" t="s">
        <v>985</v>
      </c>
      <c r="AOT40" t="s">
        <v>985</v>
      </c>
      <c r="AOU40" t="s">
        <v>985</v>
      </c>
      <c r="AOV40" t="s">
        <v>985</v>
      </c>
      <c r="AOW40" t="s">
        <v>985</v>
      </c>
      <c r="AOX40" t="s">
        <v>985</v>
      </c>
      <c r="AOY40" t="s">
        <v>985</v>
      </c>
      <c r="AOZ40" t="s">
        <v>985</v>
      </c>
      <c r="APA40" t="s">
        <v>985</v>
      </c>
      <c r="APB40" t="s">
        <v>985</v>
      </c>
      <c r="APC40" t="s">
        <v>985</v>
      </c>
      <c r="APD40" t="s">
        <v>985</v>
      </c>
      <c r="APE40" t="s">
        <v>985</v>
      </c>
      <c r="APF40" t="s">
        <v>985</v>
      </c>
      <c r="APG40" t="s">
        <v>985</v>
      </c>
      <c r="APH40" t="s">
        <v>985</v>
      </c>
      <c r="API40" t="s">
        <v>985</v>
      </c>
      <c r="APJ40" t="s">
        <v>985</v>
      </c>
      <c r="APK40" t="s">
        <v>985</v>
      </c>
      <c r="APL40" t="s">
        <v>985</v>
      </c>
      <c r="APM40" t="s">
        <v>985</v>
      </c>
      <c r="APN40" t="s">
        <v>985</v>
      </c>
      <c r="APO40" t="s">
        <v>985</v>
      </c>
      <c r="APP40" t="s">
        <v>985</v>
      </c>
      <c r="APQ40" t="s">
        <v>985</v>
      </c>
      <c r="APR40" t="s">
        <v>985</v>
      </c>
      <c r="APS40" t="s">
        <v>985</v>
      </c>
      <c r="APT40" t="s">
        <v>985</v>
      </c>
      <c r="APU40" t="s">
        <v>985</v>
      </c>
      <c r="APV40" t="s">
        <v>985</v>
      </c>
      <c r="APW40" t="s">
        <v>985</v>
      </c>
      <c r="APX40" t="s">
        <v>985</v>
      </c>
      <c r="APY40" t="s">
        <v>985</v>
      </c>
      <c r="APZ40" t="s">
        <v>985</v>
      </c>
      <c r="AQA40" t="s">
        <v>985</v>
      </c>
      <c r="AQB40" t="s">
        <v>985</v>
      </c>
      <c r="AQC40" t="s">
        <v>985</v>
      </c>
      <c r="AQD40" t="s">
        <v>985</v>
      </c>
      <c r="AQE40" t="s">
        <v>985</v>
      </c>
      <c r="AQF40" t="s">
        <v>985</v>
      </c>
      <c r="AQG40" t="s">
        <v>985</v>
      </c>
      <c r="AQH40" t="s">
        <v>985</v>
      </c>
      <c r="AQI40" t="s">
        <v>985</v>
      </c>
      <c r="AQJ40" t="s">
        <v>985</v>
      </c>
      <c r="AQK40" t="s">
        <v>985</v>
      </c>
      <c r="AQL40" t="s">
        <v>985</v>
      </c>
      <c r="AQM40" t="s">
        <v>985</v>
      </c>
      <c r="AQN40" t="s">
        <v>985</v>
      </c>
      <c r="AQO40" t="s">
        <v>985</v>
      </c>
      <c r="AQP40" t="s">
        <v>985</v>
      </c>
      <c r="AQQ40" t="s">
        <v>985</v>
      </c>
      <c r="AQR40" t="s">
        <v>985</v>
      </c>
      <c r="AQS40" t="s">
        <v>985</v>
      </c>
      <c r="AQT40" t="s">
        <v>985</v>
      </c>
      <c r="AQU40" t="s">
        <v>985</v>
      </c>
      <c r="AQV40" t="s">
        <v>985</v>
      </c>
      <c r="AQW40" t="s">
        <v>985</v>
      </c>
      <c r="AQX40" t="s">
        <v>985</v>
      </c>
      <c r="AQY40" t="s">
        <v>985</v>
      </c>
      <c r="AQZ40" t="s">
        <v>985</v>
      </c>
      <c r="ARA40" t="s">
        <v>985</v>
      </c>
      <c r="ARB40" t="s">
        <v>985</v>
      </c>
      <c r="ARC40" t="s">
        <v>985</v>
      </c>
      <c r="ARD40" t="s">
        <v>985</v>
      </c>
      <c r="ARE40" t="s">
        <v>985</v>
      </c>
      <c r="ARF40" t="s">
        <v>985</v>
      </c>
      <c r="ARG40" t="s">
        <v>985</v>
      </c>
      <c r="ARH40" t="s">
        <v>985</v>
      </c>
      <c r="ARI40" t="s">
        <v>985</v>
      </c>
      <c r="ARJ40" t="s">
        <v>985</v>
      </c>
      <c r="ARK40" t="s">
        <v>985</v>
      </c>
      <c r="ARL40" t="s">
        <v>985</v>
      </c>
      <c r="ARM40" t="s">
        <v>985</v>
      </c>
      <c r="ARN40" t="s">
        <v>985</v>
      </c>
      <c r="ARO40" t="s">
        <v>985</v>
      </c>
      <c r="ARP40" t="s">
        <v>985</v>
      </c>
      <c r="ARQ40" t="s">
        <v>985</v>
      </c>
      <c r="ARR40" t="s">
        <v>985</v>
      </c>
      <c r="ARS40" t="s">
        <v>985</v>
      </c>
      <c r="ART40" t="s">
        <v>985</v>
      </c>
      <c r="ARU40" t="s">
        <v>985</v>
      </c>
      <c r="ARV40" t="s">
        <v>985</v>
      </c>
      <c r="ARW40" t="s">
        <v>985</v>
      </c>
      <c r="ARX40" t="s">
        <v>985</v>
      </c>
      <c r="ARY40" t="s">
        <v>985</v>
      </c>
      <c r="ARZ40" t="s">
        <v>985</v>
      </c>
      <c r="ASA40" t="s">
        <v>985</v>
      </c>
      <c r="ASB40" t="s">
        <v>985</v>
      </c>
      <c r="ASC40" t="s">
        <v>985</v>
      </c>
      <c r="ASD40" t="s">
        <v>985</v>
      </c>
      <c r="ASE40" t="s">
        <v>985</v>
      </c>
      <c r="ASF40" t="s">
        <v>985</v>
      </c>
      <c r="ASG40" t="s">
        <v>985</v>
      </c>
      <c r="ASH40" t="s">
        <v>985</v>
      </c>
      <c r="ASI40">
        <v>16</v>
      </c>
      <c r="ASJ40">
        <v>19</v>
      </c>
      <c r="ASK40">
        <v>6</v>
      </c>
      <c r="ASL40">
        <v>1</v>
      </c>
      <c r="ASM40">
        <v>18</v>
      </c>
      <c r="ASN40">
        <v>48</v>
      </c>
      <c r="ASO40">
        <v>64</v>
      </c>
      <c r="ASP40">
        <v>59</v>
      </c>
      <c r="ASQ40">
        <v>23</v>
      </c>
      <c r="ASR40">
        <v>20</v>
      </c>
      <c r="ASS40">
        <v>78</v>
      </c>
      <c r="AST40">
        <v>10</v>
      </c>
      <c r="ASU40">
        <v>10</v>
      </c>
      <c r="ASV40">
        <v>615</v>
      </c>
      <c r="ASW40">
        <v>40</v>
      </c>
      <c r="ASX40">
        <v>106</v>
      </c>
      <c r="ASY40">
        <v>116</v>
      </c>
      <c r="ASZ40">
        <v>28</v>
      </c>
      <c r="ATA40">
        <v>209</v>
      </c>
      <c r="ATB40">
        <v>93</v>
      </c>
      <c r="ATC40">
        <v>18</v>
      </c>
      <c r="ATD40">
        <v>147</v>
      </c>
      <c r="ATE40">
        <v>300</v>
      </c>
      <c r="ATF40">
        <v>154</v>
      </c>
      <c r="ATG40">
        <v>207</v>
      </c>
      <c r="ATH40">
        <v>181</v>
      </c>
      <c r="ATI40">
        <v>16</v>
      </c>
      <c r="ATJ40">
        <v>1</v>
      </c>
      <c r="ATK40">
        <v>50</v>
      </c>
      <c r="ATL40">
        <v>3</v>
      </c>
      <c r="ATM40">
        <v>14</v>
      </c>
      <c r="ATN40">
        <v>13</v>
      </c>
      <c r="ATO40">
        <v>58</v>
      </c>
      <c r="ATP40">
        <v>3</v>
      </c>
      <c r="ATQ40">
        <v>21</v>
      </c>
      <c r="ATR40">
        <v>2</v>
      </c>
      <c r="ATS40" t="s">
        <v>985</v>
      </c>
      <c r="ATT40" t="s">
        <v>985</v>
      </c>
      <c r="ATU40" t="s">
        <v>985</v>
      </c>
      <c r="ATV40" t="s">
        <v>985</v>
      </c>
      <c r="ATW40" t="s">
        <v>985</v>
      </c>
      <c r="ATX40" t="s">
        <v>985</v>
      </c>
      <c r="ATY40" t="s">
        <v>985</v>
      </c>
      <c r="ATZ40">
        <v>50</v>
      </c>
      <c r="AUA40" t="s">
        <v>985</v>
      </c>
      <c r="AUB40" t="s">
        <v>985</v>
      </c>
      <c r="AUC40" t="s">
        <v>985</v>
      </c>
      <c r="AUD40" t="s">
        <v>985</v>
      </c>
      <c r="AUE40" t="s">
        <v>985</v>
      </c>
      <c r="AUF40" t="s">
        <v>985</v>
      </c>
      <c r="AUG40" t="s">
        <v>985</v>
      </c>
      <c r="AUH40" t="s">
        <v>985</v>
      </c>
      <c r="AUI40" t="s">
        <v>985</v>
      </c>
      <c r="AUJ40" t="s">
        <v>985</v>
      </c>
      <c r="AUK40" t="s">
        <v>985</v>
      </c>
      <c r="AUL40" t="s">
        <v>985</v>
      </c>
      <c r="AUM40" t="s">
        <v>985</v>
      </c>
      <c r="AUN40" t="s">
        <v>985</v>
      </c>
      <c r="AUO40" t="s">
        <v>985</v>
      </c>
      <c r="AUP40" t="s">
        <v>985</v>
      </c>
      <c r="AUQ40" t="s">
        <v>985</v>
      </c>
      <c r="AUR40" t="s">
        <v>985</v>
      </c>
      <c r="AUS40" t="s">
        <v>985</v>
      </c>
      <c r="AUT40" t="s">
        <v>985</v>
      </c>
      <c r="AUU40" t="s">
        <v>985</v>
      </c>
      <c r="AUV40" t="s">
        <v>985</v>
      </c>
      <c r="AUW40" t="s">
        <v>985</v>
      </c>
      <c r="AUX40" t="s">
        <v>985</v>
      </c>
      <c r="AUY40" t="s">
        <v>985</v>
      </c>
      <c r="AUZ40" t="s">
        <v>985</v>
      </c>
      <c r="AVA40" t="s">
        <v>985</v>
      </c>
      <c r="AVB40" t="s">
        <v>985</v>
      </c>
      <c r="AVC40" t="s">
        <v>985</v>
      </c>
      <c r="AVD40" t="s">
        <v>985</v>
      </c>
      <c r="AVE40" t="s">
        <v>985</v>
      </c>
      <c r="AVF40" t="s">
        <v>985</v>
      </c>
      <c r="AVG40" t="s">
        <v>985</v>
      </c>
      <c r="AVH40" t="s">
        <v>985</v>
      </c>
      <c r="AVI40" t="s">
        <v>985</v>
      </c>
      <c r="AVJ40" t="s">
        <v>985</v>
      </c>
      <c r="AVK40" t="s">
        <v>985</v>
      </c>
      <c r="AVL40" t="s">
        <v>985</v>
      </c>
      <c r="AVM40" t="s">
        <v>985</v>
      </c>
      <c r="AVN40" t="s">
        <v>985</v>
      </c>
      <c r="AVO40" t="s">
        <v>985</v>
      </c>
      <c r="AVP40" t="s">
        <v>985</v>
      </c>
      <c r="AVQ40" t="s">
        <v>985</v>
      </c>
      <c r="AVR40" t="s">
        <v>985</v>
      </c>
      <c r="AVS40" t="s">
        <v>985</v>
      </c>
      <c r="AVT40" t="s">
        <v>985</v>
      </c>
      <c r="AVU40" t="s">
        <v>985</v>
      </c>
      <c r="AVV40">
        <v>5</v>
      </c>
      <c r="AVW40" t="s">
        <v>985</v>
      </c>
      <c r="AVX40">
        <v>3</v>
      </c>
      <c r="AVY40">
        <v>4</v>
      </c>
      <c r="AVZ40">
        <v>11</v>
      </c>
      <c r="AWA40">
        <v>4</v>
      </c>
      <c r="AWB40">
        <v>2</v>
      </c>
      <c r="AWC40">
        <v>75</v>
      </c>
      <c r="AWD40">
        <v>1</v>
      </c>
      <c r="AWE40">
        <v>4</v>
      </c>
      <c r="AWF40">
        <v>1</v>
      </c>
      <c r="AWG40">
        <v>59</v>
      </c>
      <c r="AWH40">
        <v>22</v>
      </c>
      <c r="AWI40">
        <v>67</v>
      </c>
      <c r="AWJ40">
        <v>24</v>
      </c>
      <c r="AWK40">
        <v>209</v>
      </c>
      <c r="AWL40">
        <v>38</v>
      </c>
      <c r="AWM40">
        <v>38</v>
      </c>
      <c r="AWN40">
        <v>160</v>
      </c>
      <c r="AWO40">
        <v>66</v>
      </c>
      <c r="AWP40">
        <v>61</v>
      </c>
      <c r="AWQ40">
        <v>64</v>
      </c>
      <c r="AWR40">
        <v>68</v>
      </c>
      <c r="AWS40">
        <v>32</v>
      </c>
      <c r="AWT40">
        <v>119</v>
      </c>
      <c r="AWU40">
        <v>284</v>
      </c>
      <c r="AWV40">
        <v>267</v>
      </c>
      <c r="AWW40">
        <v>122</v>
      </c>
      <c r="AWX40">
        <v>587</v>
      </c>
      <c r="AWY40">
        <v>52</v>
      </c>
      <c r="AWZ40">
        <v>1137</v>
      </c>
      <c r="AXA40">
        <v>233</v>
      </c>
      <c r="AXB40">
        <v>128</v>
      </c>
      <c r="AXC40">
        <v>65</v>
      </c>
      <c r="AXD40">
        <v>91</v>
      </c>
      <c r="AXE40">
        <v>2</v>
      </c>
      <c r="AXF40">
        <v>14</v>
      </c>
      <c r="AXG40">
        <v>1</v>
      </c>
      <c r="AXH40">
        <v>15</v>
      </c>
      <c r="AXI40">
        <v>19</v>
      </c>
      <c r="AXJ40">
        <v>30</v>
      </c>
      <c r="AXK40">
        <v>100</v>
      </c>
      <c r="AXL40">
        <v>5</v>
      </c>
      <c r="AXM40" t="s">
        <v>985</v>
      </c>
      <c r="AXN40" t="s">
        <v>985</v>
      </c>
      <c r="AXO40" t="s">
        <v>985</v>
      </c>
      <c r="AXP40">
        <v>2</v>
      </c>
      <c r="AXQ40">
        <v>1</v>
      </c>
      <c r="AXR40" t="s">
        <v>985</v>
      </c>
      <c r="AXS40" t="s">
        <v>985</v>
      </c>
      <c r="AXT40" t="s">
        <v>985</v>
      </c>
      <c r="AXU40" t="s">
        <v>985</v>
      </c>
      <c r="AXV40" t="s">
        <v>985</v>
      </c>
      <c r="AXW40">
        <v>79</v>
      </c>
      <c r="AXX40">
        <v>4</v>
      </c>
      <c r="AXY40">
        <v>50</v>
      </c>
      <c r="AXZ40">
        <v>17</v>
      </c>
      <c r="AYA40">
        <v>1</v>
      </c>
      <c r="AYB40">
        <v>1</v>
      </c>
      <c r="AYC40">
        <v>7</v>
      </c>
      <c r="AYD40">
        <v>7</v>
      </c>
      <c r="AYE40">
        <v>14</v>
      </c>
      <c r="AYF40">
        <v>2</v>
      </c>
      <c r="AYG40">
        <v>9</v>
      </c>
      <c r="AYH40">
        <v>6</v>
      </c>
      <c r="AYI40">
        <v>5</v>
      </c>
      <c r="AYJ40">
        <v>26</v>
      </c>
      <c r="AYK40">
        <v>3</v>
      </c>
      <c r="AYL40">
        <v>19</v>
      </c>
      <c r="AYM40">
        <v>3</v>
      </c>
      <c r="AYN40">
        <v>18</v>
      </c>
      <c r="AYO40">
        <v>6</v>
      </c>
      <c r="AYP40">
        <v>110</v>
      </c>
      <c r="AYQ40">
        <v>30</v>
      </c>
      <c r="AYR40">
        <v>160</v>
      </c>
      <c r="AYS40">
        <v>28</v>
      </c>
      <c r="AYT40">
        <v>29</v>
      </c>
      <c r="AYU40">
        <v>205</v>
      </c>
      <c r="AYV40">
        <v>109</v>
      </c>
      <c r="AYW40">
        <v>569</v>
      </c>
      <c r="AYX40">
        <v>31</v>
      </c>
      <c r="AYY40">
        <v>54</v>
      </c>
      <c r="AYZ40">
        <v>2</v>
      </c>
      <c r="AZA40">
        <v>58</v>
      </c>
      <c r="AZB40">
        <v>400</v>
      </c>
      <c r="AZC40">
        <v>10</v>
      </c>
      <c r="AZD40">
        <v>2</v>
      </c>
      <c r="AZE40">
        <v>30</v>
      </c>
      <c r="AZF40" t="s">
        <v>985</v>
      </c>
      <c r="AZG40">
        <v>55</v>
      </c>
      <c r="AZH40">
        <v>230</v>
      </c>
      <c r="AZI40">
        <v>14</v>
      </c>
      <c r="AZJ40" t="s">
        <v>985</v>
      </c>
      <c r="AZK40" t="s">
        <v>985</v>
      </c>
      <c r="AZL40" t="s">
        <v>985</v>
      </c>
      <c r="AZM40" t="s">
        <v>985</v>
      </c>
      <c r="AZN40" t="s">
        <v>985</v>
      </c>
      <c r="AZO40" t="s">
        <v>985</v>
      </c>
      <c r="AZP40" t="s">
        <v>985</v>
      </c>
      <c r="AZQ40" t="s">
        <v>985</v>
      </c>
      <c r="AZR40" t="s">
        <v>985</v>
      </c>
      <c r="AZS40" t="s">
        <v>985</v>
      </c>
      <c r="AZT40" t="s">
        <v>985</v>
      </c>
      <c r="AZU40" t="s">
        <v>985</v>
      </c>
      <c r="AZV40" t="s">
        <v>985</v>
      </c>
      <c r="AZW40" t="s">
        <v>985</v>
      </c>
      <c r="AZX40" t="s">
        <v>985</v>
      </c>
      <c r="AZY40" t="s">
        <v>985</v>
      </c>
      <c r="AZZ40" t="s">
        <v>985</v>
      </c>
      <c r="BAA40" t="s">
        <v>985</v>
      </c>
      <c r="BAB40" t="s">
        <v>985</v>
      </c>
      <c r="BAC40" t="s">
        <v>985</v>
      </c>
      <c r="BAD40" t="s">
        <v>985</v>
      </c>
      <c r="BAE40" t="s">
        <v>985</v>
      </c>
      <c r="BAF40" t="s">
        <v>985</v>
      </c>
      <c r="BAG40" t="s">
        <v>985</v>
      </c>
      <c r="BAH40" t="s">
        <v>985</v>
      </c>
      <c r="BAI40" t="s">
        <v>985</v>
      </c>
      <c r="BAJ40" t="s">
        <v>985</v>
      </c>
      <c r="BAK40" t="s">
        <v>985</v>
      </c>
      <c r="BAL40" t="s">
        <v>985</v>
      </c>
      <c r="BAM40" t="s">
        <v>985</v>
      </c>
      <c r="BAN40" t="s">
        <v>985</v>
      </c>
      <c r="BAO40" t="s">
        <v>985</v>
      </c>
      <c r="BAP40" t="s">
        <v>985</v>
      </c>
      <c r="BAQ40" t="s">
        <v>985</v>
      </c>
      <c r="BAR40" t="s">
        <v>985</v>
      </c>
      <c r="BAS40" t="s">
        <v>985</v>
      </c>
      <c r="BAT40" t="s">
        <v>985</v>
      </c>
      <c r="BAU40" t="s">
        <v>985</v>
      </c>
      <c r="BAV40" t="s">
        <v>985</v>
      </c>
      <c r="BAW40" t="s">
        <v>985</v>
      </c>
      <c r="BAX40" t="s">
        <v>985</v>
      </c>
      <c r="BAY40" t="s">
        <v>985</v>
      </c>
      <c r="BAZ40" t="s">
        <v>985</v>
      </c>
      <c r="BBA40" t="s">
        <v>985</v>
      </c>
      <c r="BBB40" t="s">
        <v>985</v>
      </c>
      <c r="BBC40" t="s">
        <v>985</v>
      </c>
      <c r="BBD40" t="s">
        <v>985</v>
      </c>
      <c r="BBE40" t="s">
        <v>985</v>
      </c>
      <c r="BBF40" t="s">
        <v>985</v>
      </c>
      <c r="BBG40" t="s">
        <v>985</v>
      </c>
      <c r="BBH40" t="s">
        <v>985</v>
      </c>
      <c r="BBI40" t="s">
        <v>985</v>
      </c>
      <c r="BBJ40" t="s">
        <v>985</v>
      </c>
      <c r="BBK40" t="s">
        <v>985</v>
      </c>
      <c r="BBL40" t="s">
        <v>985</v>
      </c>
      <c r="BBM40" t="s">
        <v>985</v>
      </c>
      <c r="BBN40" t="s">
        <v>985</v>
      </c>
      <c r="BBO40" t="s">
        <v>985</v>
      </c>
      <c r="BBP40" t="s">
        <v>985</v>
      </c>
      <c r="BBQ40" t="s">
        <v>985</v>
      </c>
      <c r="BBR40" t="s">
        <v>985</v>
      </c>
      <c r="BBS40" t="s">
        <v>985</v>
      </c>
      <c r="BBT40" t="s">
        <v>985</v>
      </c>
      <c r="BBU40" t="s">
        <v>985</v>
      </c>
      <c r="BBV40" t="s">
        <v>985</v>
      </c>
      <c r="BBW40" t="s">
        <v>985</v>
      </c>
      <c r="BBX40" t="s">
        <v>985</v>
      </c>
      <c r="BBY40" t="s">
        <v>985</v>
      </c>
      <c r="BBZ40" t="s">
        <v>985</v>
      </c>
      <c r="BCA40" t="s">
        <v>985</v>
      </c>
      <c r="BCB40" t="s">
        <v>985</v>
      </c>
      <c r="BCC40" t="s">
        <v>985</v>
      </c>
      <c r="BCD40" t="s">
        <v>985</v>
      </c>
      <c r="BCE40" t="s">
        <v>985</v>
      </c>
      <c r="BCF40" t="s">
        <v>985</v>
      </c>
      <c r="BCG40" t="s">
        <v>985</v>
      </c>
      <c r="BCH40" t="s">
        <v>985</v>
      </c>
      <c r="BCI40" t="s">
        <v>985</v>
      </c>
      <c r="BCJ40" t="s">
        <v>985</v>
      </c>
      <c r="BCK40" t="s">
        <v>985</v>
      </c>
      <c r="BCL40" t="s">
        <v>985</v>
      </c>
      <c r="BCM40" t="s">
        <v>985</v>
      </c>
      <c r="BCN40" t="s">
        <v>985</v>
      </c>
      <c r="BCO40" t="s">
        <v>985</v>
      </c>
      <c r="BCP40" t="s">
        <v>985</v>
      </c>
      <c r="BCQ40" t="s">
        <v>985</v>
      </c>
      <c r="BCR40" t="s">
        <v>985</v>
      </c>
      <c r="BCS40" t="s">
        <v>985</v>
      </c>
      <c r="BCT40" t="s">
        <v>985</v>
      </c>
      <c r="BCU40" t="s">
        <v>985</v>
      </c>
      <c r="BCV40" t="s">
        <v>985</v>
      </c>
      <c r="BCW40" t="s">
        <v>985</v>
      </c>
      <c r="BCX40" t="s">
        <v>985</v>
      </c>
      <c r="BCY40" t="s">
        <v>985</v>
      </c>
      <c r="BCZ40" t="s">
        <v>985</v>
      </c>
      <c r="BDA40" t="s">
        <v>985</v>
      </c>
    </row>
    <row r="41" spans="1:1457" x14ac:dyDescent="0.25">
      <c r="A41" s="1">
        <v>43329</v>
      </c>
      <c r="B41" t="s">
        <v>985</v>
      </c>
      <c r="C41" t="s">
        <v>985</v>
      </c>
      <c r="D41" t="s">
        <v>985</v>
      </c>
      <c r="E41" t="s">
        <v>985</v>
      </c>
      <c r="F41" t="s">
        <v>985</v>
      </c>
      <c r="G41" t="s">
        <v>985</v>
      </c>
      <c r="H41" t="s">
        <v>985</v>
      </c>
      <c r="I41" t="s">
        <v>985</v>
      </c>
      <c r="J41" t="s">
        <v>985</v>
      </c>
      <c r="K41" t="s">
        <v>985</v>
      </c>
      <c r="L41">
        <v>1</v>
      </c>
      <c r="M41" t="s">
        <v>985</v>
      </c>
      <c r="N41" t="s">
        <v>985</v>
      </c>
      <c r="O41" t="s">
        <v>985</v>
      </c>
      <c r="P41" t="s">
        <v>985</v>
      </c>
      <c r="Q41" t="s">
        <v>985</v>
      </c>
      <c r="R41">
        <v>69</v>
      </c>
      <c r="S41">
        <v>25</v>
      </c>
      <c r="T41">
        <v>3</v>
      </c>
      <c r="U41" t="s">
        <v>985</v>
      </c>
      <c r="V41">
        <v>54</v>
      </c>
      <c r="W41" t="s">
        <v>985</v>
      </c>
      <c r="X41" t="s">
        <v>985</v>
      </c>
      <c r="Y41" t="s">
        <v>985</v>
      </c>
      <c r="Z41" t="s">
        <v>985</v>
      </c>
      <c r="AA41">
        <v>1</v>
      </c>
      <c r="AB41" t="s">
        <v>985</v>
      </c>
      <c r="AC41">
        <v>15</v>
      </c>
      <c r="AD41" t="s">
        <v>985</v>
      </c>
      <c r="AE41">
        <v>2</v>
      </c>
      <c r="AF41" t="s">
        <v>985</v>
      </c>
      <c r="AG41">
        <v>2</v>
      </c>
      <c r="AH41" t="s">
        <v>985</v>
      </c>
      <c r="AI41">
        <v>10</v>
      </c>
      <c r="AJ41" t="s">
        <v>985</v>
      </c>
      <c r="AK41">
        <v>6</v>
      </c>
      <c r="AL41" t="s">
        <v>985</v>
      </c>
      <c r="AM41">
        <v>2</v>
      </c>
      <c r="AN41" t="s">
        <v>985</v>
      </c>
      <c r="AO41">
        <v>33</v>
      </c>
      <c r="AP41" t="s">
        <v>985</v>
      </c>
      <c r="AQ41">
        <v>42</v>
      </c>
      <c r="AR41" t="s">
        <v>985</v>
      </c>
      <c r="AS41">
        <v>91</v>
      </c>
      <c r="AT41" t="s">
        <v>985</v>
      </c>
      <c r="AU41">
        <v>72</v>
      </c>
      <c r="AV41">
        <v>101</v>
      </c>
      <c r="AW41">
        <v>640</v>
      </c>
      <c r="AX41">
        <v>1008</v>
      </c>
      <c r="AY41">
        <v>839</v>
      </c>
      <c r="AZ41">
        <v>528</v>
      </c>
      <c r="BA41">
        <v>1046</v>
      </c>
      <c r="BB41">
        <v>1111</v>
      </c>
      <c r="BC41">
        <v>112</v>
      </c>
      <c r="BD41">
        <v>17</v>
      </c>
      <c r="BE41">
        <v>273</v>
      </c>
      <c r="BF41">
        <v>18</v>
      </c>
      <c r="BG41">
        <v>71</v>
      </c>
      <c r="BH41">
        <v>50</v>
      </c>
      <c r="BI41">
        <v>8</v>
      </c>
      <c r="BJ41">
        <v>12</v>
      </c>
      <c r="BK41">
        <v>48</v>
      </c>
      <c r="BL41">
        <v>30</v>
      </c>
      <c r="BM41">
        <v>23</v>
      </c>
      <c r="BN41">
        <v>5</v>
      </c>
      <c r="BO41">
        <v>53</v>
      </c>
      <c r="BP41" t="s">
        <v>985</v>
      </c>
      <c r="BQ41" t="s">
        <v>985</v>
      </c>
      <c r="BR41" t="s">
        <v>985</v>
      </c>
      <c r="BS41" t="s">
        <v>985</v>
      </c>
      <c r="BT41" t="s">
        <v>985</v>
      </c>
      <c r="BU41" t="s">
        <v>985</v>
      </c>
      <c r="BV41" t="s">
        <v>985</v>
      </c>
      <c r="BW41" t="s">
        <v>985</v>
      </c>
      <c r="BX41" t="s">
        <v>985</v>
      </c>
      <c r="BY41" t="s">
        <v>985</v>
      </c>
      <c r="BZ41" t="s">
        <v>985</v>
      </c>
      <c r="CA41" t="s">
        <v>985</v>
      </c>
      <c r="CB41" t="s">
        <v>985</v>
      </c>
      <c r="CC41" t="s">
        <v>985</v>
      </c>
      <c r="CD41" t="s">
        <v>985</v>
      </c>
      <c r="CE41" t="s">
        <v>985</v>
      </c>
      <c r="CF41" t="s">
        <v>985</v>
      </c>
      <c r="CG41" t="s">
        <v>985</v>
      </c>
      <c r="CH41" t="s">
        <v>985</v>
      </c>
      <c r="CI41" t="s">
        <v>985</v>
      </c>
      <c r="CJ41" t="s">
        <v>985</v>
      </c>
      <c r="CK41" t="s">
        <v>985</v>
      </c>
      <c r="CL41" t="s">
        <v>985</v>
      </c>
      <c r="CM41" t="s">
        <v>985</v>
      </c>
      <c r="CN41" t="s">
        <v>985</v>
      </c>
      <c r="CO41" t="s">
        <v>985</v>
      </c>
      <c r="CP41" t="s">
        <v>985</v>
      </c>
      <c r="CQ41" t="s">
        <v>985</v>
      </c>
      <c r="CR41" t="s">
        <v>985</v>
      </c>
      <c r="CS41" t="s">
        <v>985</v>
      </c>
      <c r="CT41" t="s">
        <v>985</v>
      </c>
      <c r="CU41" t="s">
        <v>985</v>
      </c>
      <c r="CV41" t="s">
        <v>985</v>
      </c>
      <c r="CW41" t="s">
        <v>985</v>
      </c>
      <c r="CX41" t="s">
        <v>985</v>
      </c>
      <c r="CY41" t="s">
        <v>985</v>
      </c>
      <c r="CZ41" t="s">
        <v>985</v>
      </c>
      <c r="DA41" t="s">
        <v>985</v>
      </c>
      <c r="DB41" t="s">
        <v>985</v>
      </c>
      <c r="DC41" t="s">
        <v>985</v>
      </c>
      <c r="DD41" t="s">
        <v>985</v>
      </c>
      <c r="DE41" t="s">
        <v>985</v>
      </c>
      <c r="DF41" t="s">
        <v>985</v>
      </c>
      <c r="DG41" t="s">
        <v>985</v>
      </c>
      <c r="DH41" t="s">
        <v>985</v>
      </c>
      <c r="DI41" t="s">
        <v>985</v>
      </c>
      <c r="DJ41" t="s">
        <v>985</v>
      </c>
      <c r="DK41" t="s">
        <v>985</v>
      </c>
      <c r="DL41" t="s">
        <v>985</v>
      </c>
      <c r="DM41" t="s">
        <v>985</v>
      </c>
      <c r="DN41" t="s">
        <v>985</v>
      </c>
      <c r="DO41" t="s">
        <v>985</v>
      </c>
      <c r="DP41" t="s">
        <v>985</v>
      </c>
      <c r="DQ41" t="s">
        <v>985</v>
      </c>
      <c r="DR41" t="s">
        <v>985</v>
      </c>
      <c r="DS41" t="s">
        <v>985</v>
      </c>
      <c r="DT41" t="s">
        <v>985</v>
      </c>
      <c r="DU41" t="s">
        <v>985</v>
      </c>
      <c r="DV41" t="s">
        <v>985</v>
      </c>
      <c r="DW41" t="s">
        <v>985</v>
      </c>
      <c r="DX41" t="s">
        <v>985</v>
      </c>
      <c r="DY41" t="s">
        <v>985</v>
      </c>
      <c r="DZ41" t="s">
        <v>985</v>
      </c>
      <c r="EA41" t="s">
        <v>985</v>
      </c>
      <c r="EB41" t="s">
        <v>985</v>
      </c>
      <c r="EC41" t="s">
        <v>985</v>
      </c>
      <c r="ED41" t="s">
        <v>985</v>
      </c>
      <c r="EE41" t="s">
        <v>985</v>
      </c>
      <c r="EF41" t="s">
        <v>985</v>
      </c>
      <c r="EG41" t="s">
        <v>985</v>
      </c>
      <c r="EH41" t="s">
        <v>985</v>
      </c>
      <c r="EI41" t="s">
        <v>985</v>
      </c>
      <c r="EJ41" t="s">
        <v>985</v>
      </c>
      <c r="EK41" t="s">
        <v>985</v>
      </c>
      <c r="EL41" t="s">
        <v>985</v>
      </c>
      <c r="EM41" t="s">
        <v>985</v>
      </c>
      <c r="EN41" t="s">
        <v>985</v>
      </c>
      <c r="EO41" t="s">
        <v>985</v>
      </c>
      <c r="EP41" t="s">
        <v>985</v>
      </c>
      <c r="EQ41" t="s">
        <v>985</v>
      </c>
      <c r="ER41" t="s">
        <v>985</v>
      </c>
      <c r="ES41" t="s">
        <v>985</v>
      </c>
      <c r="ET41" t="s">
        <v>985</v>
      </c>
      <c r="EU41" t="s">
        <v>985</v>
      </c>
      <c r="EV41" t="s">
        <v>985</v>
      </c>
      <c r="EW41" t="s">
        <v>985</v>
      </c>
      <c r="EX41" t="s">
        <v>985</v>
      </c>
      <c r="EY41" t="s">
        <v>985</v>
      </c>
      <c r="EZ41" t="s">
        <v>985</v>
      </c>
      <c r="FA41" t="s">
        <v>985</v>
      </c>
      <c r="FB41" t="s">
        <v>985</v>
      </c>
      <c r="FC41" t="s">
        <v>985</v>
      </c>
      <c r="FD41" t="s">
        <v>985</v>
      </c>
      <c r="FE41" t="s">
        <v>985</v>
      </c>
      <c r="FF41" t="s">
        <v>985</v>
      </c>
      <c r="FG41" t="s">
        <v>985</v>
      </c>
      <c r="FH41" t="s">
        <v>985</v>
      </c>
      <c r="FI41" t="s">
        <v>985</v>
      </c>
      <c r="FJ41" t="s">
        <v>985</v>
      </c>
      <c r="FK41" t="s">
        <v>985</v>
      </c>
      <c r="FL41" t="s">
        <v>985</v>
      </c>
      <c r="FM41" t="s">
        <v>985</v>
      </c>
      <c r="FN41" t="s">
        <v>985</v>
      </c>
      <c r="FO41" t="s">
        <v>985</v>
      </c>
      <c r="FP41" t="s">
        <v>985</v>
      </c>
      <c r="FQ41" t="s">
        <v>985</v>
      </c>
      <c r="FR41" t="s">
        <v>985</v>
      </c>
      <c r="FS41" t="s">
        <v>985</v>
      </c>
      <c r="FT41" t="s">
        <v>985</v>
      </c>
      <c r="FU41" t="s">
        <v>985</v>
      </c>
      <c r="FV41" t="s">
        <v>985</v>
      </c>
      <c r="FW41" t="s">
        <v>985</v>
      </c>
      <c r="FX41" t="s">
        <v>985</v>
      </c>
      <c r="FY41" t="s">
        <v>985</v>
      </c>
      <c r="FZ41" t="s">
        <v>985</v>
      </c>
      <c r="GA41" t="s">
        <v>985</v>
      </c>
      <c r="GB41" t="s">
        <v>985</v>
      </c>
      <c r="GC41" t="s">
        <v>985</v>
      </c>
      <c r="GD41" t="s">
        <v>985</v>
      </c>
      <c r="GE41" t="s">
        <v>985</v>
      </c>
      <c r="GF41" t="s">
        <v>985</v>
      </c>
      <c r="GG41" t="s">
        <v>985</v>
      </c>
      <c r="GH41" t="s">
        <v>985</v>
      </c>
      <c r="GI41" t="s">
        <v>985</v>
      </c>
      <c r="GJ41" t="s">
        <v>985</v>
      </c>
      <c r="GK41" t="s">
        <v>985</v>
      </c>
      <c r="GL41" t="s">
        <v>985</v>
      </c>
      <c r="GM41" t="s">
        <v>985</v>
      </c>
      <c r="GN41" t="s">
        <v>985</v>
      </c>
      <c r="GO41" t="s">
        <v>985</v>
      </c>
      <c r="GP41" t="s">
        <v>985</v>
      </c>
      <c r="GQ41" t="s">
        <v>985</v>
      </c>
      <c r="GR41" t="s">
        <v>985</v>
      </c>
      <c r="GS41" t="s">
        <v>985</v>
      </c>
      <c r="GT41" t="s">
        <v>985</v>
      </c>
      <c r="GU41" t="s">
        <v>985</v>
      </c>
      <c r="GV41" t="s">
        <v>985</v>
      </c>
      <c r="GW41" t="s">
        <v>985</v>
      </c>
      <c r="GX41" t="s">
        <v>985</v>
      </c>
      <c r="GY41" t="s">
        <v>985</v>
      </c>
      <c r="GZ41" t="s">
        <v>985</v>
      </c>
      <c r="HA41" t="s">
        <v>985</v>
      </c>
      <c r="HB41" t="s">
        <v>985</v>
      </c>
      <c r="HC41" t="s">
        <v>985</v>
      </c>
      <c r="HD41" t="s">
        <v>985</v>
      </c>
      <c r="HE41" t="s">
        <v>985</v>
      </c>
      <c r="HF41" t="s">
        <v>985</v>
      </c>
      <c r="HG41" t="s">
        <v>985</v>
      </c>
      <c r="HH41" t="s">
        <v>985</v>
      </c>
      <c r="HI41" t="s">
        <v>985</v>
      </c>
      <c r="HJ41" t="s">
        <v>985</v>
      </c>
      <c r="HK41" t="s">
        <v>985</v>
      </c>
      <c r="HL41" t="s">
        <v>985</v>
      </c>
      <c r="HM41" t="s">
        <v>985</v>
      </c>
      <c r="HN41" t="s">
        <v>985</v>
      </c>
      <c r="HO41" t="s">
        <v>985</v>
      </c>
      <c r="HP41" t="s">
        <v>985</v>
      </c>
      <c r="HQ41" t="s">
        <v>985</v>
      </c>
      <c r="HR41" t="s">
        <v>985</v>
      </c>
      <c r="HS41" t="s">
        <v>985</v>
      </c>
      <c r="HT41" t="s">
        <v>985</v>
      </c>
      <c r="HU41" t="s">
        <v>985</v>
      </c>
      <c r="HV41" t="s">
        <v>985</v>
      </c>
      <c r="HW41" t="s">
        <v>985</v>
      </c>
      <c r="HX41" t="s">
        <v>985</v>
      </c>
      <c r="HY41" t="s">
        <v>985</v>
      </c>
      <c r="HZ41" t="s">
        <v>985</v>
      </c>
      <c r="IA41" t="s">
        <v>985</v>
      </c>
      <c r="IB41" t="s">
        <v>985</v>
      </c>
      <c r="IC41" t="s">
        <v>985</v>
      </c>
      <c r="ID41" t="s">
        <v>985</v>
      </c>
      <c r="IE41" t="s">
        <v>985</v>
      </c>
      <c r="IF41" t="s">
        <v>985</v>
      </c>
      <c r="IG41" t="s">
        <v>985</v>
      </c>
      <c r="IH41" t="s">
        <v>985</v>
      </c>
      <c r="II41" t="s">
        <v>985</v>
      </c>
      <c r="IJ41" t="s">
        <v>985</v>
      </c>
      <c r="IK41" t="s">
        <v>985</v>
      </c>
      <c r="IL41" t="s">
        <v>985</v>
      </c>
      <c r="IM41" t="s">
        <v>985</v>
      </c>
      <c r="IN41" t="s">
        <v>985</v>
      </c>
      <c r="IO41" t="s">
        <v>985</v>
      </c>
      <c r="IP41" t="s">
        <v>985</v>
      </c>
      <c r="IQ41" t="s">
        <v>985</v>
      </c>
      <c r="IR41" t="s">
        <v>985</v>
      </c>
      <c r="IS41" t="s">
        <v>985</v>
      </c>
      <c r="IT41" t="s">
        <v>985</v>
      </c>
      <c r="IU41" t="s">
        <v>985</v>
      </c>
      <c r="IV41" t="s">
        <v>985</v>
      </c>
      <c r="IW41" t="s">
        <v>985</v>
      </c>
      <c r="IX41" t="s">
        <v>985</v>
      </c>
      <c r="IY41" t="s">
        <v>985</v>
      </c>
      <c r="IZ41" t="s">
        <v>985</v>
      </c>
      <c r="JA41" t="s">
        <v>985</v>
      </c>
      <c r="JB41" t="s">
        <v>985</v>
      </c>
      <c r="JC41" t="s">
        <v>985</v>
      </c>
      <c r="JD41" t="s">
        <v>985</v>
      </c>
      <c r="JE41" t="s">
        <v>985</v>
      </c>
      <c r="JF41" t="s">
        <v>985</v>
      </c>
      <c r="JG41" t="s">
        <v>985</v>
      </c>
      <c r="JH41" t="s">
        <v>985</v>
      </c>
      <c r="JI41" t="s">
        <v>985</v>
      </c>
      <c r="JJ41" t="s">
        <v>985</v>
      </c>
      <c r="JK41" t="s">
        <v>985</v>
      </c>
      <c r="JL41" t="s">
        <v>985</v>
      </c>
      <c r="JM41" t="s">
        <v>985</v>
      </c>
      <c r="JN41" t="s">
        <v>985</v>
      </c>
      <c r="JO41" t="s">
        <v>985</v>
      </c>
      <c r="JP41" t="s">
        <v>985</v>
      </c>
      <c r="JQ41" t="s">
        <v>985</v>
      </c>
      <c r="JR41" t="s">
        <v>985</v>
      </c>
      <c r="JS41" t="s">
        <v>985</v>
      </c>
      <c r="JT41" t="s">
        <v>985</v>
      </c>
      <c r="JU41" t="s">
        <v>985</v>
      </c>
      <c r="JV41" t="s">
        <v>985</v>
      </c>
      <c r="JW41" t="s">
        <v>985</v>
      </c>
      <c r="JX41" t="s">
        <v>985</v>
      </c>
      <c r="JY41" t="s">
        <v>985</v>
      </c>
      <c r="JZ41" t="s">
        <v>985</v>
      </c>
      <c r="KA41" t="s">
        <v>985</v>
      </c>
      <c r="KB41" t="s">
        <v>985</v>
      </c>
      <c r="KC41" t="s">
        <v>985</v>
      </c>
      <c r="KD41" t="s">
        <v>985</v>
      </c>
      <c r="KE41" t="s">
        <v>985</v>
      </c>
      <c r="KF41" t="s">
        <v>985</v>
      </c>
      <c r="KG41" t="s">
        <v>985</v>
      </c>
      <c r="KH41" t="s">
        <v>985</v>
      </c>
      <c r="KI41" t="s">
        <v>985</v>
      </c>
      <c r="KJ41" t="s">
        <v>985</v>
      </c>
      <c r="KK41" t="s">
        <v>985</v>
      </c>
      <c r="KL41" t="s">
        <v>985</v>
      </c>
      <c r="KM41" t="s">
        <v>985</v>
      </c>
      <c r="KN41" t="s">
        <v>985</v>
      </c>
      <c r="KO41" t="s">
        <v>985</v>
      </c>
      <c r="KP41" t="s">
        <v>985</v>
      </c>
      <c r="KQ41" t="s">
        <v>985</v>
      </c>
      <c r="KR41" t="s">
        <v>985</v>
      </c>
      <c r="KS41" t="s">
        <v>985</v>
      </c>
      <c r="KT41" t="s">
        <v>985</v>
      </c>
      <c r="KU41" t="s">
        <v>985</v>
      </c>
      <c r="KV41" t="s">
        <v>985</v>
      </c>
      <c r="KW41" t="s">
        <v>985</v>
      </c>
      <c r="KX41" t="s">
        <v>985</v>
      </c>
      <c r="KY41" t="s">
        <v>985</v>
      </c>
      <c r="KZ41" t="s">
        <v>985</v>
      </c>
      <c r="LA41" t="s">
        <v>985</v>
      </c>
      <c r="LB41" t="s">
        <v>985</v>
      </c>
      <c r="LC41" t="s">
        <v>985</v>
      </c>
      <c r="LD41" t="s">
        <v>985</v>
      </c>
      <c r="LE41" t="s">
        <v>985</v>
      </c>
      <c r="LF41" t="s">
        <v>985</v>
      </c>
      <c r="LG41" t="s">
        <v>985</v>
      </c>
      <c r="LH41" t="s">
        <v>985</v>
      </c>
      <c r="LI41" t="s">
        <v>985</v>
      </c>
      <c r="LJ41" t="s">
        <v>985</v>
      </c>
      <c r="LK41" t="s">
        <v>985</v>
      </c>
      <c r="LL41" t="s">
        <v>985</v>
      </c>
      <c r="LM41" t="s">
        <v>985</v>
      </c>
      <c r="LN41" t="s">
        <v>985</v>
      </c>
      <c r="LO41" t="s">
        <v>985</v>
      </c>
      <c r="LP41" t="s">
        <v>985</v>
      </c>
      <c r="LQ41" t="s">
        <v>985</v>
      </c>
      <c r="LR41" t="s">
        <v>985</v>
      </c>
      <c r="LS41" t="s">
        <v>985</v>
      </c>
      <c r="LT41" t="s">
        <v>985</v>
      </c>
      <c r="LU41" t="s">
        <v>985</v>
      </c>
      <c r="LV41" t="s">
        <v>985</v>
      </c>
      <c r="LW41" t="s">
        <v>985</v>
      </c>
      <c r="LX41" t="s">
        <v>985</v>
      </c>
      <c r="LY41" t="s">
        <v>985</v>
      </c>
      <c r="LZ41" t="s">
        <v>985</v>
      </c>
      <c r="MA41" t="s">
        <v>985</v>
      </c>
      <c r="MB41" t="s">
        <v>985</v>
      </c>
      <c r="MC41" t="s">
        <v>985</v>
      </c>
      <c r="MD41" t="s">
        <v>985</v>
      </c>
      <c r="ME41" t="s">
        <v>985</v>
      </c>
      <c r="MF41" t="s">
        <v>985</v>
      </c>
      <c r="MG41" t="s">
        <v>985</v>
      </c>
      <c r="MH41" t="s">
        <v>985</v>
      </c>
      <c r="MI41" t="s">
        <v>985</v>
      </c>
      <c r="MJ41" t="s">
        <v>985</v>
      </c>
      <c r="MK41" t="s">
        <v>985</v>
      </c>
      <c r="ML41" t="s">
        <v>985</v>
      </c>
      <c r="MM41" t="s">
        <v>985</v>
      </c>
      <c r="MN41" t="s">
        <v>985</v>
      </c>
      <c r="MO41" t="s">
        <v>985</v>
      </c>
      <c r="MP41" t="s">
        <v>985</v>
      </c>
      <c r="MQ41" t="s">
        <v>985</v>
      </c>
      <c r="MR41" t="s">
        <v>985</v>
      </c>
      <c r="MS41" t="s">
        <v>985</v>
      </c>
      <c r="MT41" t="s">
        <v>985</v>
      </c>
      <c r="MU41" t="s">
        <v>985</v>
      </c>
      <c r="MV41" t="s">
        <v>985</v>
      </c>
      <c r="MW41" t="s">
        <v>985</v>
      </c>
      <c r="MX41" t="s">
        <v>985</v>
      </c>
      <c r="MY41" t="s">
        <v>985</v>
      </c>
      <c r="MZ41" t="s">
        <v>985</v>
      </c>
      <c r="NA41" t="s">
        <v>985</v>
      </c>
      <c r="NB41" t="s">
        <v>985</v>
      </c>
      <c r="NC41" t="s">
        <v>985</v>
      </c>
      <c r="ND41" t="s">
        <v>985</v>
      </c>
      <c r="NE41" t="s">
        <v>985</v>
      </c>
      <c r="NF41" t="s">
        <v>985</v>
      </c>
      <c r="NG41" t="s">
        <v>985</v>
      </c>
      <c r="NH41" t="s">
        <v>985</v>
      </c>
      <c r="NI41" t="s">
        <v>985</v>
      </c>
      <c r="NJ41" t="s">
        <v>985</v>
      </c>
      <c r="NK41" t="s">
        <v>985</v>
      </c>
      <c r="NL41" t="s">
        <v>985</v>
      </c>
      <c r="NM41" t="s">
        <v>985</v>
      </c>
      <c r="NN41" t="s">
        <v>985</v>
      </c>
      <c r="NO41" t="s">
        <v>985</v>
      </c>
      <c r="NP41" t="s">
        <v>985</v>
      </c>
      <c r="NQ41" t="s">
        <v>985</v>
      </c>
      <c r="NR41" t="s">
        <v>985</v>
      </c>
      <c r="NS41" t="s">
        <v>985</v>
      </c>
      <c r="NT41" t="s">
        <v>985</v>
      </c>
      <c r="NU41" t="s">
        <v>985</v>
      </c>
      <c r="NV41" t="s">
        <v>985</v>
      </c>
      <c r="NW41" t="s">
        <v>985</v>
      </c>
      <c r="NX41" t="s">
        <v>985</v>
      </c>
      <c r="NY41" t="s">
        <v>985</v>
      </c>
      <c r="NZ41" t="s">
        <v>985</v>
      </c>
      <c r="OA41" t="s">
        <v>985</v>
      </c>
      <c r="OB41" t="s">
        <v>985</v>
      </c>
      <c r="OC41" t="s">
        <v>985</v>
      </c>
      <c r="OD41" t="s">
        <v>985</v>
      </c>
      <c r="OE41" t="s">
        <v>985</v>
      </c>
      <c r="OF41" t="s">
        <v>985</v>
      </c>
      <c r="OG41" t="s">
        <v>985</v>
      </c>
      <c r="OH41" t="s">
        <v>985</v>
      </c>
      <c r="OI41" t="s">
        <v>985</v>
      </c>
      <c r="OJ41" t="s">
        <v>985</v>
      </c>
      <c r="OK41" t="s">
        <v>985</v>
      </c>
      <c r="OL41" t="s">
        <v>985</v>
      </c>
      <c r="OM41" t="s">
        <v>985</v>
      </c>
      <c r="ON41" t="s">
        <v>985</v>
      </c>
      <c r="OO41" t="s">
        <v>985</v>
      </c>
      <c r="OP41" t="s">
        <v>985</v>
      </c>
      <c r="OQ41" t="s">
        <v>985</v>
      </c>
      <c r="OR41" t="s">
        <v>985</v>
      </c>
      <c r="OS41" t="s">
        <v>985</v>
      </c>
      <c r="OT41" t="s">
        <v>985</v>
      </c>
      <c r="OU41" t="s">
        <v>985</v>
      </c>
      <c r="OV41" t="s">
        <v>985</v>
      </c>
      <c r="OW41" t="s">
        <v>985</v>
      </c>
      <c r="OX41" t="s">
        <v>985</v>
      </c>
      <c r="OY41" t="s">
        <v>985</v>
      </c>
      <c r="OZ41" t="s">
        <v>985</v>
      </c>
      <c r="PA41" t="s">
        <v>985</v>
      </c>
      <c r="PB41" t="s">
        <v>985</v>
      </c>
      <c r="PC41" t="s">
        <v>985</v>
      </c>
      <c r="PD41" t="s">
        <v>985</v>
      </c>
      <c r="PE41" t="s">
        <v>985</v>
      </c>
      <c r="PF41" t="s">
        <v>985</v>
      </c>
      <c r="PG41" t="s">
        <v>985</v>
      </c>
      <c r="PH41" t="s">
        <v>985</v>
      </c>
      <c r="PI41" t="s">
        <v>985</v>
      </c>
      <c r="PJ41" t="s">
        <v>985</v>
      </c>
      <c r="PK41" t="s">
        <v>985</v>
      </c>
      <c r="PL41" t="s">
        <v>985</v>
      </c>
      <c r="PM41" t="s">
        <v>985</v>
      </c>
      <c r="PN41" t="s">
        <v>985</v>
      </c>
      <c r="PO41" t="s">
        <v>985</v>
      </c>
      <c r="PP41" t="s">
        <v>985</v>
      </c>
      <c r="PQ41" t="s">
        <v>985</v>
      </c>
      <c r="PR41" t="s">
        <v>985</v>
      </c>
      <c r="PS41" t="s">
        <v>985</v>
      </c>
      <c r="PT41" t="s">
        <v>985</v>
      </c>
      <c r="PU41" t="s">
        <v>985</v>
      </c>
      <c r="PV41" t="s">
        <v>985</v>
      </c>
      <c r="PW41" t="s">
        <v>985</v>
      </c>
      <c r="PX41" t="s">
        <v>985</v>
      </c>
      <c r="PY41" t="s">
        <v>985</v>
      </c>
      <c r="PZ41" t="s">
        <v>985</v>
      </c>
      <c r="QA41" t="s">
        <v>985</v>
      </c>
      <c r="QB41" t="s">
        <v>985</v>
      </c>
      <c r="QC41" t="s">
        <v>985</v>
      </c>
      <c r="QD41" t="s">
        <v>985</v>
      </c>
      <c r="QE41" t="s">
        <v>985</v>
      </c>
      <c r="QF41" t="s">
        <v>985</v>
      </c>
      <c r="QG41" t="s">
        <v>985</v>
      </c>
      <c r="QH41" t="s">
        <v>985</v>
      </c>
      <c r="QI41">
        <v>1</v>
      </c>
      <c r="QJ41">
        <v>3</v>
      </c>
      <c r="QK41" t="s">
        <v>985</v>
      </c>
      <c r="QL41">
        <v>10</v>
      </c>
      <c r="QM41">
        <v>1</v>
      </c>
      <c r="QN41">
        <v>20</v>
      </c>
      <c r="QO41">
        <v>6</v>
      </c>
      <c r="QP41">
        <v>5</v>
      </c>
      <c r="QQ41">
        <v>5</v>
      </c>
      <c r="QR41">
        <v>5</v>
      </c>
      <c r="QS41">
        <v>2</v>
      </c>
      <c r="QT41">
        <v>122</v>
      </c>
      <c r="QU41">
        <v>31</v>
      </c>
      <c r="QV41">
        <v>13</v>
      </c>
      <c r="QW41">
        <v>1</v>
      </c>
      <c r="QX41">
        <v>30</v>
      </c>
      <c r="QY41">
        <v>2</v>
      </c>
      <c r="QZ41">
        <v>28</v>
      </c>
      <c r="RA41">
        <v>24</v>
      </c>
      <c r="RB41">
        <v>20</v>
      </c>
      <c r="RC41">
        <v>50</v>
      </c>
      <c r="RD41">
        <v>122</v>
      </c>
      <c r="RE41">
        <v>126</v>
      </c>
      <c r="RF41">
        <v>174</v>
      </c>
      <c r="RG41">
        <v>168</v>
      </c>
      <c r="RH41">
        <v>150</v>
      </c>
      <c r="RI41">
        <v>702</v>
      </c>
      <c r="RJ41">
        <v>762</v>
      </c>
      <c r="RK41">
        <v>213</v>
      </c>
      <c r="RL41">
        <v>443</v>
      </c>
      <c r="RM41">
        <v>360</v>
      </c>
      <c r="RN41">
        <v>176</v>
      </c>
      <c r="RO41">
        <v>29</v>
      </c>
      <c r="RP41">
        <v>247</v>
      </c>
      <c r="RQ41">
        <v>22</v>
      </c>
      <c r="RR41">
        <v>29</v>
      </c>
      <c r="RS41">
        <v>71</v>
      </c>
      <c r="RT41">
        <v>34</v>
      </c>
      <c r="RU41">
        <v>40</v>
      </c>
      <c r="RV41">
        <v>41</v>
      </c>
      <c r="RW41">
        <v>13</v>
      </c>
      <c r="RX41">
        <v>1</v>
      </c>
      <c r="RY41">
        <v>1</v>
      </c>
      <c r="RZ41">
        <v>128</v>
      </c>
      <c r="SA41" t="s">
        <v>985</v>
      </c>
      <c r="SB41" t="s">
        <v>985</v>
      </c>
      <c r="SC41" t="s">
        <v>985</v>
      </c>
      <c r="SD41" t="s">
        <v>985</v>
      </c>
      <c r="SE41" t="s">
        <v>985</v>
      </c>
      <c r="SF41" t="s">
        <v>985</v>
      </c>
      <c r="SG41" t="s">
        <v>985</v>
      </c>
      <c r="SH41" t="s">
        <v>985</v>
      </c>
      <c r="SI41" t="s">
        <v>985</v>
      </c>
      <c r="SJ41" t="s">
        <v>985</v>
      </c>
      <c r="SK41" t="s">
        <v>985</v>
      </c>
      <c r="SL41" t="s">
        <v>985</v>
      </c>
      <c r="SM41" t="s">
        <v>985</v>
      </c>
      <c r="SN41" t="s">
        <v>985</v>
      </c>
      <c r="SO41" t="s">
        <v>985</v>
      </c>
      <c r="SP41" t="s">
        <v>985</v>
      </c>
      <c r="SQ41" t="s">
        <v>985</v>
      </c>
      <c r="SR41" t="s">
        <v>985</v>
      </c>
      <c r="SS41" t="s">
        <v>985</v>
      </c>
      <c r="ST41" t="s">
        <v>985</v>
      </c>
      <c r="SU41" t="s">
        <v>985</v>
      </c>
      <c r="SV41" t="s">
        <v>985</v>
      </c>
      <c r="SW41" t="s">
        <v>985</v>
      </c>
      <c r="SX41" t="s">
        <v>985</v>
      </c>
      <c r="SY41" t="s">
        <v>985</v>
      </c>
      <c r="SZ41" t="s">
        <v>985</v>
      </c>
      <c r="TA41" t="s">
        <v>985</v>
      </c>
      <c r="TB41" t="s">
        <v>985</v>
      </c>
      <c r="TC41" t="s">
        <v>985</v>
      </c>
      <c r="TD41" t="s">
        <v>985</v>
      </c>
      <c r="TE41" t="s">
        <v>985</v>
      </c>
      <c r="TF41" t="s">
        <v>985</v>
      </c>
      <c r="TG41" t="s">
        <v>985</v>
      </c>
      <c r="TH41" t="s">
        <v>985</v>
      </c>
      <c r="TI41" t="s">
        <v>985</v>
      </c>
      <c r="TJ41" t="s">
        <v>985</v>
      </c>
      <c r="TK41" t="s">
        <v>985</v>
      </c>
      <c r="TL41" t="s">
        <v>985</v>
      </c>
      <c r="TM41" t="s">
        <v>985</v>
      </c>
      <c r="TN41" t="s">
        <v>985</v>
      </c>
      <c r="TO41" t="s">
        <v>985</v>
      </c>
      <c r="TP41" t="s">
        <v>985</v>
      </c>
      <c r="TQ41" t="s">
        <v>985</v>
      </c>
      <c r="TR41" t="s">
        <v>985</v>
      </c>
      <c r="TS41" t="s">
        <v>985</v>
      </c>
      <c r="TT41" t="s">
        <v>985</v>
      </c>
      <c r="TU41" t="s">
        <v>985</v>
      </c>
      <c r="TV41">
        <v>17</v>
      </c>
      <c r="TW41">
        <v>12</v>
      </c>
      <c r="TX41">
        <v>7</v>
      </c>
      <c r="TY41" t="s">
        <v>985</v>
      </c>
      <c r="TZ41">
        <v>40</v>
      </c>
      <c r="UA41" t="s">
        <v>985</v>
      </c>
      <c r="UB41">
        <v>1</v>
      </c>
      <c r="UC41">
        <v>3</v>
      </c>
      <c r="UD41">
        <v>2</v>
      </c>
      <c r="UE41">
        <v>101</v>
      </c>
      <c r="UF41">
        <v>188</v>
      </c>
      <c r="UG41">
        <v>1</v>
      </c>
      <c r="UH41">
        <v>3</v>
      </c>
      <c r="UI41">
        <v>1</v>
      </c>
      <c r="UJ41">
        <v>76</v>
      </c>
      <c r="UK41">
        <v>3</v>
      </c>
      <c r="UL41">
        <v>30</v>
      </c>
      <c r="UM41">
        <v>23</v>
      </c>
      <c r="UN41">
        <v>44</v>
      </c>
      <c r="UO41">
        <v>4</v>
      </c>
      <c r="UP41">
        <v>127</v>
      </c>
      <c r="UQ41">
        <v>84</v>
      </c>
      <c r="UR41">
        <v>14</v>
      </c>
      <c r="US41">
        <v>30</v>
      </c>
      <c r="UT41">
        <v>44</v>
      </c>
      <c r="UU41">
        <v>109</v>
      </c>
      <c r="UV41">
        <v>60</v>
      </c>
      <c r="UW41">
        <v>36</v>
      </c>
      <c r="UX41">
        <v>91</v>
      </c>
      <c r="UY41">
        <v>21</v>
      </c>
      <c r="UZ41">
        <v>491</v>
      </c>
      <c r="VA41">
        <v>50</v>
      </c>
      <c r="VB41">
        <v>430</v>
      </c>
      <c r="VC41">
        <v>333</v>
      </c>
      <c r="VD41">
        <v>467</v>
      </c>
      <c r="VE41">
        <v>261</v>
      </c>
      <c r="VF41">
        <v>634</v>
      </c>
      <c r="VG41">
        <v>87</v>
      </c>
      <c r="VH41">
        <v>166</v>
      </c>
      <c r="VI41">
        <v>112</v>
      </c>
      <c r="VJ41">
        <v>972</v>
      </c>
      <c r="VK41">
        <v>93</v>
      </c>
      <c r="VL41">
        <v>286</v>
      </c>
      <c r="VM41">
        <v>289</v>
      </c>
      <c r="VN41">
        <v>259</v>
      </c>
      <c r="VO41">
        <v>10288</v>
      </c>
      <c r="VP41">
        <v>10224</v>
      </c>
      <c r="VQ41">
        <v>300</v>
      </c>
      <c r="VR41" t="s">
        <v>985</v>
      </c>
      <c r="VS41" t="s">
        <v>985</v>
      </c>
      <c r="VT41" t="s">
        <v>985</v>
      </c>
      <c r="VU41" t="s">
        <v>985</v>
      </c>
      <c r="VV41" t="s">
        <v>985</v>
      </c>
      <c r="VW41">
        <v>20</v>
      </c>
      <c r="VX41">
        <v>1</v>
      </c>
      <c r="VY41">
        <v>2</v>
      </c>
      <c r="VZ41">
        <v>23</v>
      </c>
      <c r="WA41">
        <v>10</v>
      </c>
      <c r="WB41">
        <v>3</v>
      </c>
      <c r="WC41">
        <v>3</v>
      </c>
      <c r="WD41">
        <v>20</v>
      </c>
      <c r="WE41">
        <v>1</v>
      </c>
      <c r="WF41">
        <v>3</v>
      </c>
      <c r="WG41">
        <v>32</v>
      </c>
      <c r="WH41">
        <v>73</v>
      </c>
      <c r="WI41">
        <v>3</v>
      </c>
      <c r="WJ41">
        <v>11</v>
      </c>
      <c r="WK41">
        <v>13</v>
      </c>
      <c r="WL41">
        <v>53</v>
      </c>
      <c r="WM41">
        <v>2</v>
      </c>
      <c r="WN41">
        <v>1</v>
      </c>
      <c r="WO41">
        <v>17</v>
      </c>
      <c r="WP41">
        <v>65</v>
      </c>
      <c r="WQ41">
        <v>17</v>
      </c>
      <c r="WR41">
        <v>20</v>
      </c>
      <c r="WS41">
        <v>16</v>
      </c>
      <c r="WT41">
        <v>66</v>
      </c>
      <c r="WU41">
        <v>9</v>
      </c>
      <c r="WV41">
        <v>37</v>
      </c>
      <c r="WW41">
        <v>84</v>
      </c>
      <c r="WX41">
        <v>630</v>
      </c>
      <c r="WY41">
        <v>93</v>
      </c>
      <c r="WZ41">
        <v>447</v>
      </c>
      <c r="XA41">
        <v>40</v>
      </c>
      <c r="XB41">
        <v>380</v>
      </c>
      <c r="XC41">
        <v>41</v>
      </c>
      <c r="XD41">
        <v>229</v>
      </c>
      <c r="XE41">
        <v>255</v>
      </c>
      <c r="XF41">
        <v>74</v>
      </c>
      <c r="XG41">
        <v>1</v>
      </c>
      <c r="XH41">
        <v>242</v>
      </c>
      <c r="XI41">
        <v>635</v>
      </c>
      <c r="XJ41">
        <v>222</v>
      </c>
      <c r="XK41" t="s">
        <v>985</v>
      </c>
      <c r="XL41" t="s">
        <v>985</v>
      </c>
      <c r="XM41" t="s">
        <v>985</v>
      </c>
      <c r="XN41" t="s">
        <v>985</v>
      </c>
      <c r="XO41" t="s">
        <v>985</v>
      </c>
      <c r="XP41" t="s">
        <v>985</v>
      </c>
      <c r="XQ41" t="s">
        <v>985</v>
      </c>
      <c r="XR41" t="s">
        <v>985</v>
      </c>
      <c r="XS41" t="s">
        <v>985</v>
      </c>
      <c r="XT41" t="s">
        <v>985</v>
      </c>
      <c r="XU41" t="s">
        <v>985</v>
      </c>
      <c r="XV41" t="s">
        <v>985</v>
      </c>
      <c r="XW41" t="s">
        <v>985</v>
      </c>
      <c r="XX41" t="s">
        <v>985</v>
      </c>
      <c r="XY41" t="s">
        <v>985</v>
      </c>
      <c r="XZ41" t="s">
        <v>985</v>
      </c>
      <c r="YA41" t="s">
        <v>985</v>
      </c>
      <c r="YB41" t="s">
        <v>985</v>
      </c>
      <c r="YC41" t="s">
        <v>985</v>
      </c>
      <c r="YD41" t="s">
        <v>985</v>
      </c>
      <c r="YE41" t="s">
        <v>985</v>
      </c>
      <c r="YF41" t="s">
        <v>985</v>
      </c>
      <c r="YG41" t="s">
        <v>985</v>
      </c>
      <c r="YH41" t="s">
        <v>985</v>
      </c>
      <c r="YI41" t="s">
        <v>985</v>
      </c>
      <c r="YJ41" t="s">
        <v>985</v>
      </c>
      <c r="YK41" t="s">
        <v>985</v>
      </c>
      <c r="YL41" t="s">
        <v>985</v>
      </c>
      <c r="YM41" t="s">
        <v>985</v>
      </c>
      <c r="YN41" t="s">
        <v>985</v>
      </c>
      <c r="YO41" t="s">
        <v>985</v>
      </c>
      <c r="YP41" t="s">
        <v>985</v>
      </c>
      <c r="YQ41" t="s">
        <v>985</v>
      </c>
      <c r="YR41" t="s">
        <v>985</v>
      </c>
      <c r="YS41" t="s">
        <v>985</v>
      </c>
      <c r="YT41" t="s">
        <v>985</v>
      </c>
      <c r="YU41" t="s">
        <v>985</v>
      </c>
      <c r="YV41" t="s">
        <v>985</v>
      </c>
      <c r="YW41" t="s">
        <v>985</v>
      </c>
      <c r="YX41" t="s">
        <v>985</v>
      </c>
      <c r="YY41" t="s">
        <v>985</v>
      </c>
      <c r="YZ41" t="s">
        <v>985</v>
      </c>
      <c r="ZA41" t="s">
        <v>985</v>
      </c>
      <c r="ZB41" t="s">
        <v>985</v>
      </c>
      <c r="ZC41" t="s">
        <v>985</v>
      </c>
      <c r="ZD41" t="s">
        <v>985</v>
      </c>
      <c r="ZE41" t="s">
        <v>985</v>
      </c>
      <c r="ZF41" t="s">
        <v>985</v>
      </c>
      <c r="ZG41" t="s">
        <v>985</v>
      </c>
      <c r="ZH41" t="s">
        <v>985</v>
      </c>
      <c r="ZI41" t="s">
        <v>985</v>
      </c>
      <c r="ZJ41" t="s">
        <v>985</v>
      </c>
      <c r="ZK41" t="s">
        <v>985</v>
      </c>
      <c r="ZL41" t="s">
        <v>985</v>
      </c>
      <c r="ZM41" t="s">
        <v>985</v>
      </c>
      <c r="ZN41" t="s">
        <v>985</v>
      </c>
      <c r="ZO41" t="s">
        <v>985</v>
      </c>
      <c r="ZP41" t="s">
        <v>985</v>
      </c>
      <c r="ZQ41" t="s">
        <v>985</v>
      </c>
      <c r="ZR41" t="s">
        <v>985</v>
      </c>
      <c r="ZS41" t="s">
        <v>985</v>
      </c>
      <c r="ZT41" t="s">
        <v>985</v>
      </c>
      <c r="ZU41" t="s">
        <v>985</v>
      </c>
      <c r="ZV41" t="s">
        <v>985</v>
      </c>
      <c r="ZW41" t="s">
        <v>985</v>
      </c>
      <c r="ZX41" t="s">
        <v>985</v>
      </c>
      <c r="ZY41" t="s">
        <v>985</v>
      </c>
      <c r="ZZ41" t="s">
        <v>985</v>
      </c>
      <c r="AAA41" t="s">
        <v>985</v>
      </c>
      <c r="AAB41" t="s">
        <v>985</v>
      </c>
      <c r="AAC41" t="s">
        <v>985</v>
      </c>
      <c r="AAD41" t="s">
        <v>985</v>
      </c>
      <c r="AAE41" t="s">
        <v>985</v>
      </c>
      <c r="AAF41" t="s">
        <v>985</v>
      </c>
      <c r="AAG41" t="s">
        <v>985</v>
      </c>
      <c r="AAH41" t="s">
        <v>985</v>
      </c>
      <c r="AAI41" t="s">
        <v>985</v>
      </c>
      <c r="AAJ41" t="s">
        <v>985</v>
      </c>
      <c r="AAK41" t="s">
        <v>985</v>
      </c>
      <c r="AAL41" t="s">
        <v>985</v>
      </c>
      <c r="AAM41" t="s">
        <v>985</v>
      </c>
      <c r="AAN41" t="s">
        <v>985</v>
      </c>
      <c r="AAO41" t="s">
        <v>985</v>
      </c>
      <c r="AAP41" t="s">
        <v>985</v>
      </c>
      <c r="AAQ41" t="s">
        <v>985</v>
      </c>
      <c r="AAR41" t="s">
        <v>985</v>
      </c>
      <c r="AAS41" t="s">
        <v>985</v>
      </c>
      <c r="AAT41" t="s">
        <v>985</v>
      </c>
      <c r="AAU41" t="s">
        <v>985</v>
      </c>
      <c r="AAV41" t="s">
        <v>985</v>
      </c>
      <c r="AAW41" t="s">
        <v>985</v>
      </c>
      <c r="AAX41" t="s">
        <v>985</v>
      </c>
      <c r="AAY41" t="s">
        <v>985</v>
      </c>
      <c r="AAZ41" t="s">
        <v>985</v>
      </c>
      <c r="ABA41" t="s">
        <v>985</v>
      </c>
      <c r="ABB41" t="s">
        <v>985</v>
      </c>
      <c r="ABC41" t="s">
        <v>985</v>
      </c>
      <c r="ABD41" t="s">
        <v>985</v>
      </c>
      <c r="ABE41" t="s">
        <v>985</v>
      </c>
      <c r="ABF41" t="s">
        <v>985</v>
      </c>
      <c r="ABG41" t="s">
        <v>985</v>
      </c>
      <c r="ABH41" t="s">
        <v>985</v>
      </c>
      <c r="ABI41" t="s">
        <v>985</v>
      </c>
      <c r="ABJ41" t="s">
        <v>985</v>
      </c>
      <c r="ABK41" t="s">
        <v>985</v>
      </c>
      <c r="ABL41">
        <v>40</v>
      </c>
      <c r="ABM41">
        <v>10</v>
      </c>
      <c r="ABN41">
        <v>20</v>
      </c>
      <c r="ABO41">
        <v>4</v>
      </c>
      <c r="ABP41">
        <v>3</v>
      </c>
      <c r="ABQ41">
        <v>47</v>
      </c>
      <c r="ABR41">
        <v>48</v>
      </c>
      <c r="ABS41">
        <v>45</v>
      </c>
      <c r="ABT41">
        <v>10</v>
      </c>
      <c r="ABU41" t="s">
        <v>985</v>
      </c>
      <c r="ABV41">
        <v>2</v>
      </c>
      <c r="ABW41" t="s">
        <v>985</v>
      </c>
      <c r="ABX41" t="s">
        <v>985</v>
      </c>
      <c r="ABY41" t="s">
        <v>985</v>
      </c>
      <c r="ABZ41" t="s">
        <v>985</v>
      </c>
      <c r="ACA41">
        <v>10</v>
      </c>
      <c r="ACB41" t="s">
        <v>985</v>
      </c>
      <c r="ACC41">
        <v>2</v>
      </c>
      <c r="ACD41" t="s">
        <v>985</v>
      </c>
      <c r="ACE41">
        <v>15</v>
      </c>
      <c r="ACF41" t="s">
        <v>985</v>
      </c>
      <c r="ACG41">
        <v>4</v>
      </c>
      <c r="ACH41" t="s">
        <v>985</v>
      </c>
      <c r="ACI41">
        <v>54</v>
      </c>
      <c r="ACJ41" t="s">
        <v>985</v>
      </c>
      <c r="ACK41">
        <v>42</v>
      </c>
      <c r="ACL41" t="s">
        <v>985</v>
      </c>
      <c r="ACM41">
        <v>65</v>
      </c>
      <c r="ACN41" t="s">
        <v>985</v>
      </c>
      <c r="ACO41">
        <v>23</v>
      </c>
      <c r="ACP41" t="s">
        <v>985</v>
      </c>
      <c r="ACQ41">
        <v>35</v>
      </c>
      <c r="ACR41" t="s">
        <v>985</v>
      </c>
      <c r="ACS41">
        <v>1131</v>
      </c>
      <c r="ACT41" t="s">
        <v>985</v>
      </c>
      <c r="ACU41">
        <v>706</v>
      </c>
      <c r="ACV41">
        <v>42</v>
      </c>
      <c r="ACW41">
        <v>1070</v>
      </c>
      <c r="ACX41">
        <v>19</v>
      </c>
      <c r="ACY41">
        <v>11</v>
      </c>
      <c r="ACZ41">
        <v>5</v>
      </c>
      <c r="ADA41">
        <v>22</v>
      </c>
      <c r="ADB41">
        <v>1</v>
      </c>
      <c r="ADC41">
        <v>15</v>
      </c>
      <c r="ADD41">
        <v>20</v>
      </c>
      <c r="ADE41">
        <v>6</v>
      </c>
      <c r="ADF41">
        <v>4</v>
      </c>
      <c r="ADG41" t="s">
        <v>985</v>
      </c>
      <c r="ADH41" t="s">
        <v>985</v>
      </c>
      <c r="ADI41" t="s">
        <v>985</v>
      </c>
      <c r="ADJ41" t="s">
        <v>985</v>
      </c>
      <c r="ADK41" t="s">
        <v>985</v>
      </c>
      <c r="ADL41" t="s">
        <v>985</v>
      </c>
      <c r="ADM41" t="s">
        <v>985</v>
      </c>
      <c r="ADN41" t="s">
        <v>985</v>
      </c>
      <c r="ADO41" t="s">
        <v>985</v>
      </c>
      <c r="ADP41" t="s">
        <v>985</v>
      </c>
      <c r="ADQ41" t="s">
        <v>985</v>
      </c>
      <c r="ADR41" t="s">
        <v>985</v>
      </c>
      <c r="ADS41" t="s">
        <v>985</v>
      </c>
      <c r="ADT41" t="s">
        <v>985</v>
      </c>
      <c r="ADU41" t="s">
        <v>985</v>
      </c>
      <c r="ADV41" t="s">
        <v>985</v>
      </c>
      <c r="ADW41" t="s">
        <v>985</v>
      </c>
      <c r="ADX41" t="s">
        <v>985</v>
      </c>
      <c r="ADY41" t="s">
        <v>985</v>
      </c>
      <c r="ADZ41" t="s">
        <v>985</v>
      </c>
      <c r="AEA41" t="s">
        <v>985</v>
      </c>
      <c r="AEB41" t="s">
        <v>985</v>
      </c>
      <c r="AEC41" t="s">
        <v>985</v>
      </c>
      <c r="AED41" t="s">
        <v>985</v>
      </c>
      <c r="AEE41" t="s">
        <v>985</v>
      </c>
      <c r="AEF41" t="s">
        <v>985</v>
      </c>
      <c r="AEG41" t="s">
        <v>985</v>
      </c>
      <c r="AEH41" t="s">
        <v>985</v>
      </c>
      <c r="AEI41" t="s">
        <v>985</v>
      </c>
      <c r="AEJ41" t="s">
        <v>985</v>
      </c>
      <c r="AEK41" t="s">
        <v>985</v>
      </c>
      <c r="AEL41" t="s">
        <v>985</v>
      </c>
      <c r="AEM41" t="s">
        <v>985</v>
      </c>
      <c r="AEN41" t="s">
        <v>985</v>
      </c>
      <c r="AEO41" t="s">
        <v>985</v>
      </c>
      <c r="AEP41" t="s">
        <v>985</v>
      </c>
      <c r="AEQ41" t="s">
        <v>985</v>
      </c>
      <c r="AER41" t="s">
        <v>985</v>
      </c>
      <c r="AES41" t="s">
        <v>985</v>
      </c>
      <c r="AET41" t="s">
        <v>985</v>
      </c>
      <c r="AEU41" t="s">
        <v>985</v>
      </c>
      <c r="AEV41" t="s">
        <v>985</v>
      </c>
      <c r="AEW41" t="s">
        <v>985</v>
      </c>
      <c r="AEX41" t="s">
        <v>985</v>
      </c>
      <c r="AEY41" t="s">
        <v>985</v>
      </c>
      <c r="AEZ41" t="s">
        <v>985</v>
      </c>
      <c r="AFA41" t="s">
        <v>985</v>
      </c>
      <c r="AFB41" t="s">
        <v>985</v>
      </c>
      <c r="AFC41" t="s">
        <v>985</v>
      </c>
      <c r="AFD41" t="s">
        <v>985</v>
      </c>
      <c r="AFE41" t="s">
        <v>985</v>
      </c>
      <c r="AFF41" t="s">
        <v>985</v>
      </c>
      <c r="AFG41" t="s">
        <v>985</v>
      </c>
      <c r="AFH41" t="s">
        <v>985</v>
      </c>
      <c r="AFI41" t="s">
        <v>985</v>
      </c>
      <c r="AFJ41" t="s">
        <v>985</v>
      </c>
      <c r="AFK41" t="s">
        <v>985</v>
      </c>
      <c r="AFL41" t="s">
        <v>985</v>
      </c>
      <c r="AFM41" t="s">
        <v>985</v>
      </c>
      <c r="AFN41" t="s">
        <v>985</v>
      </c>
      <c r="AFO41" t="s">
        <v>985</v>
      </c>
      <c r="AFP41" t="s">
        <v>985</v>
      </c>
      <c r="AFQ41" t="s">
        <v>985</v>
      </c>
      <c r="AFR41" t="s">
        <v>985</v>
      </c>
      <c r="AFS41" t="s">
        <v>985</v>
      </c>
      <c r="AFT41" t="s">
        <v>985</v>
      </c>
      <c r="AFU41" t="s">
        <v>985</v>
      </c>
      <c r="AFV41" t="s">
        <v>985</v>
      </c>
      <c r="AFW41" t="s">
        <v>985</v>
      </c>
      <c r="AFX41" t="s">
        <v>985</v>
      </c>
      <c r="AFY41" t="s">
        <v>985</v>
      </c>
      <c r="AFZ41" t="s">
        <v>985</v>
      </c>
      <c r="AGA41" t="s">
        <v>985</v>
      </c>
      <c r="AGB41" t="s">
        <v>985</v>
      </c>
      <c r="AGC41" t="s">
        <v>985</v>
      </c>
      <c r="AGD41" t="s">
        <v>985</v>
      </c>
      <c r="AGE41" t="s">
        <v>985</v>
      </c>
      <c r="AGF41" t="s">
        <v>985</v>
      </c>
      <c r="AGG41" t="s">
        <v>985</v>
      </c>
      <c r="AGH41" t="s">
        <v>985</v>
      </c>
      <c r="AGI41" t="s">
        <v>985</v>
      </c>
      <c r="AGJ41" t="s">
        <v>985</v>
      </c>
      <c r="AGK41" t="s">
        <v>985</v>
      </c>
      <c r="AGL41" t="s">
        <v>985</v>
      </c>
      <c r="AGM41" t="s">
        <v>985</v>
      </c>
      <c r="AGN41" t="s">
        <v>985</v>
      </c>
      <c r="AGO41" t="s">
        <v>985</v>
      </c>
      <c r="AGP41" t="s">
        <v>985</v>
      </c>
      <c r="AGQ41" t="s">
        <v>985</v>
      </c>
      <c r="AGR41" t="s">
        <v>985</v>
      </c>
      <c r="AGS41" t="s">
        <v>985</v>
      </c>
      <c r="AGT41" t="s">
        <v>985</v>
      </c>
      <c r="AGU41" t="s">
        <v>985</v>
      </c>
      <c r="AGV41" t="s">
        <v>985</v>
      </c>
      <c r="AGW41" t="s">
        <v>985</v>
      </c>
      <c r="AGX41" t="s">
        <v>985</v>
      </c>
      <c r="AGY41" t="s">
        <v>985</v>
      </c>
      <c r="AGZ41" t="s">
        <v>985</v>
      </c>
      <c r="AHA41" t="s">
        <v>985</v>
      </c>
      <c r="AHB41" t="s">
        <v>985</v>
      </c>
      <c r="AHC41" t="s">
        <v>985</v>
      </c>
      <c r="AHD41" t="s">
        <v>985</v>
      </c>
      <c r="AHE41" t="s">
        <v>985</v>
      </c>
      <c r="AHF41" t="s">
        <v>985</v>
      </c>
      <c r="AHG41" t="s">
        <v>985</v>
      </c>
      <c r="AHH41" t="s">
        <v>985</v>
      </c>
      <c r="AHI41" t="s">
        <v>985</v>
      </c>
      <c r="AHJ41" t="s">
        <v>985</v>
      </c>
      <c r="AHK41" t="s">
        <v>985</v>
      </c>
      <c r="AHL41" t="s">
        <v>985</v>
      </c>
      <c r="AHM41" t="s">
        <v>985</v>
      </c>
      <c r="AHN41" t="s">
        <v>985</v>
      </c>
      <c r="AHO41" t="s">
        <v>985</v>
      </c>
      <c r="AHP41" t="s">
        <v>985</v>
      </c>
      <c r="AHQ41" t="s">
        <v>985</v>
      </c>
      <c r="AHR41" t="s">
        <v>985</v>
      </c>
      <c r="AHS41" t="s">
        <v>985</v>
      </c>
      <c r="AHT41" t="s">
        <v>985</v>
      </c>
      <c r="AHU41" t="s">
        <v>985</v>
      </c>
      <c r="AHV41" t="s">
        <v>985</v>
      </c>
      <c r="AHW41" t="s">
        <v>985</v>
      </c>
      <c r="AHX41" t="s">
        <v>985</v>
      </c>
      <c r="AHY41" t="s">
        <v>985</v>
      </c>
      <c r="AHZ41" t="s">
        <v>985</v>
      </c>
      <c r="AIA41" t="s">
        <v>985</v>
      </c>
      <c r="AIB41" t="s">
        <v>985</v>
      </c>
      <c r="AIC41" t="s">
        <v>985</v>
      </c>
      <c r="AID41" t="s">
        <v>985</v>
      </c>
      <c r="AIE41" t="s">
        <v>985</v>
      </c>
      <c r="AIF41" t="s">
        <v>985</v>
      </c>
      <c r="AIG41" t="s">
        <v>985</v>
      </c>
      <c r="AIH41" t="s">
        <v>985</v>
      </c>
      <c r="AII41" t="s">
        <v>985</v>
      </c>
      <c r="AIJ41" t="s">
        <v>985</v>
      </c>
      <c r="AIK41" t="s">
        <v>985</v>
      </c>
      <c r="AIL41" t="s">
        <v>985</v>
      </c>
      <c r="AIM41" t="s">
        <v>985</v>
      </c>
      <c r="AIN41" t="s">
        <v>985</v>
      </c>
      <c r="AIO41" t="s">
        <v>985</v>
      </c>
      <c r="AIP41" t="s">
        <v>985</v>
      </c>
      <c r="AIQ41" t="s">
        <v>985</v>
      </c>
      <c r="AIR41" t="s">
        <v>985</v>
      </c>
      <c r="AIS41" t="s">
        <v>985</v>
      </c>
      <c r="AIT41" t="s">
        <v>985</v>
      </c>
      <c r="AIU41" t="s">
        <v>985</v>
      </c>
      <c r="AIV41" t="s">
        <v>985</v>
      </c>
      <c r="AIW41" t="s">
        <v>985</v>
      </c>
      <c r="AIX41" t="s">
        <v>985</v>
      </c>
      <c r="AIY41" t="s">
        <v>985</v>
      </c>
      <c r="AIZ41" t="s">
        <v>985</v>
      </c>
      <c r="AJA41" t="s">
        <v>985</v>
      </c>
      <c r="AJB41" t="s">
        <v>985</v>
      </c>
      <c r="AJC41" t="s">
        <v>985</v>
      </c>
      <c r="AJD41" t="s">
        <v>985</v>
      </c>
      <c r="AJE41" t="s">
        <v>985</v>
      </c>
      <c r="AJF41" t="s">
        <v>985</v>
      </c>
      <c r="AJG41" t="s">
        <v>985</v>
      </c>
      <c r="AJH41" t="s">
        <v>985</v>
      </c>
      <c r="AJI41" t="s">
        <v>985</v>
      </c>
      <c r="AJJ41" t="s">
        <v>985</v>
      </c>
      <c r="AJK41" t="s">
        <v>985</v>
      </c>
      <c r="AJL41" t="s">
        <v>985</v>
      </c>
      <c r="AJM41" t="s">
        <v>985</v>
      </c>
      <c r="AJN41" t="s">
        <v>985</v>
      </c>
      <c r="AJO41" t="s">
        <v>985</v>
      </c>
      <c r="AJP41" t="s">
        <v>985</v>
      </c>
      <c r="AJQ41" t="s">
        <v>985</v>
      </c>
      <c r="AJR41" t="s">
        <v>985</v>
      </c>
      <c r="AJS41" t="s">
        <v>985</v>
      </c>
      <c r="AJT41" t="s">
        <v>985</v>
      </c>
      <c r="AJU41" t="s">
        <v>985</v>
      </c>
      <c r="AJV41" t="s">
        <v>985</v>
      </c>
      <c r="AJW41" t="s">
        <v>985</v>
      </c>
      <c r="AJX41" t="s">
        <v>985</v>
      </c>
      <c r="AJY41" t="s">
        <v>985</v>
      </c>
      <c r="AJZ41" t="s">
        <v>985</v>
      </c>
      <c r="AKA41" t="s">
        <v>985</v>
      </c>
      <c r="AKB41" t="s">
        <v>985</v>
      </c>
      <c r="AKC41" t="s">
        <v>985</v>
      </c>
      <c r="AKD41" t="s">
        <v>985</v>
      </c>
      <c r="AKE41" t="s">
        <v>985</v>
      </c>
      <c r="AKF41" t="s">
        <v>985</v>
      </c>
      <c r="AKG41" t="s">
        <v>985</v>
      </c>
      <c r="AKH41" t="s">
        <v>985</v>
      </c>
      <c r="AKI41" t="s">
        <v>985</v>
      </c>
      <c r="AKJ41" t="s">
        <v>985</v>
      </c>
      <c r="AKK41" t="s">
        <v>985</v>
      </c>
      <c r="AKL41" t="s">
        <v>985</v>
      </c>
      <c r="AKM41" t="s">
        <v>985</v>
      </c>
      <c r="AKN41" t="s">
        <v>985</v>
      </c>
      <c r="AKO41" t="s">
        <v>985</v>
      </c>
      <c r="AKP41" t="s">
        <v>985</v>
      </c>
      <c r="AKQ41" t="s">
        <v>985</v>
      </c>
      <c r="AKR41" t="s">
        <v>985</v>
      </c>
      <c r="AKS41" t="s">
        <v>985</v>
      </c>
      <c r="AKT41" t="s">
        <v>985</v>
      </c>
      <c r="AKU41" t="s">
        <v>985</v>
      </c>
      <c r="AKV41" t="s">
        <v>985</v>
      </c>
      <c r="AKW41" t="s">
        <v>985</v>
      </c>
      <c r="AKX41" t="s">
        <v>985</v>
      </c>
      <c r="AKY41" t="s">
        <v>985</v>
      </c>
      <c r="AKZ41" t="s">
        <v>985</v>
      </c>
      <c r="ALA41" t="s">
        <v>985</v>
      </c>
      <c r="ALB41" t="s">
        <v>985</v>
      </c>
      <c r="ALC41" t="s">
        <v>985</v>
      </c>
      <c r="ALD41" t="s">
        <v>985</v>
      </c>
      <c r="ALE41" t="s">
        <v>985</v>
      </c>
      <c r="ALF41" t="s">
        <v>985</v>
      </c>
      <c r="ALG41" t="s">
        <v>985</v>
      </c>
      <c r="ALH41" t="s">
        <v>985</v>
      </c>
      <c r="ALI41" t="s">
        <v>985</v>
      </c>
      <c r="ALJ41" t="s">
        <v>985</v>
      </c>
      <c r="ALK41" t="s">
        <v>985</v>
      </c>
      <c r="ALL41" t="s">
        <v>985</v>
      </c>
      <c r="ALM41" t="s">
        <v>985</v>
      </c>
      <c r="ALN41" t="s">
        <v>985</v>
      </c>
      <c r="ALO41" t="s">
        <v>985</v>
      </c>
      <c r="ALP41" t="s">
        <v>985</v>
      </c>
      <c r="ALQ41" t="s">
        <v>985</v>
      </c>
      <c r="ALR41" t="s">
        <v>985</v>
      </c>
      <c r="ALS41" t="s">
        <v>985</v>
      </c>
      <c r="ALT41" t="s">
        <v>985</v>
      </c>
      <c r="ALU41" t="s">
        <v>985</v>
      </c>
      <c r="ALV41" t="s">
        <v>985</v>
      </c>
      <c r="ALW41" t="s">
        <v>985</v>
      </c>
      <c r="ALX41" t="s">
        <v>985</v>
      </c>
      <c r="ALY41" t="s">
        <v>985</v>
      </c>
      <c r="ALZ41" t="s">
        <v>985</v>
      </c>
      <c r="AMA41" t="s">
        <v>985</v>
      </c>
      <c r="AMB41" t="s">
        <v>985</v>
      </c>
      <c r="AMC41" t="s">
        <v>985</v>
      </c>
      <c r="AMD41" t="s">
        <v>985</v>
      </c>
      <c r="AME41" t="s">
        <v>985</v>
      </c>
      <c r="AMF41" t="s">
        <v>985</v>
      </c>
      <c r="AMG41" t="s">
        <v>985</v>
      </c>
      <c r="AMH41" t="s">
        <v>985</v>
      </c>
      <c r="AMI41" t="s">
        <v>985</v>
      </c>
      <c r="AMJ41" t="s">
        <v>985</v>
      </c>
      <c r="AMK41" t="s">
        <v>985</v>
      </c>
      <c r="AML41" t="s">
        <v>985</v>
      </c>
      <c r="AMM41" t="s">
        <v>985</v>
      </c>
      <c r="AMN41" t="s">
        <v>985</v>
      </c>
      <c r="AMO41" t="s">
        <v>985</v>
      </c>
      <c r="AMP41" t="s">
        <v>985</v>
      </c>
      <c r="AMQ41" t="s">
        <v>985</v>
      </c>
      <c r="AMR41" t="s">
        <v>985</v>
      </c>
      <c r="AMS41" t="s">
        <v>985</v>
      </c>
      <c r="AMT41" t="s">
        <v>985</v>
      </c>
      <c r="AMU41" t="s">
        <v>985</v>
      </c>
      <c r="AMV41" t="s">
        <v>985</v>
      </c>
      <c r="AMW41" t="s">
        <v>985</v>
      </c>
      <c r="AMX41" t="s">
        <v>985</v>
      </c>
      <c r="AMY41" t="s">
        <v>985</v>
      </c>
      <c r="AMZ41" t="s">
        <v>985</v>
      </c>
      <c r="ANA41" t="s">
        <v>985</v>
      </c>
      <c r="ANB41" t="s">
        <v>985</v>
      </c>
      <c r="ANC41" t="s">
        <v>985</v>
      </c>
      <c r="AND41" t="s">
        <v>985</v>
      </c>
      <c r="ANE41" t="s">
        <v>985</v>
      </c>
      <c r="ANF41" t="s">
        <v>985</v>
      </c>
      <c r="ANG41" t="s">
        <v>985</v>
      </c>
      <c r="ANH41" t="s">
        <v>985</v>
      </c>
      <c r="ANI41" t="s">
        <v>985</v>
      </c>
      <c r="ANJ41" t="s">
        <v>985</v>
      </c>
      <c r="ANK41" t="s">
        <v>985</v>
      </c>
      <c r="ANL41" t="s">
        <v>985</v>
      </c>
      <c r="ANM41" t="s">
        <v>985</v>
      </c>
      <c r="ANN41" t="s">
        <v>985</v>
      </c>
      <c r="ANO41" t="s">
        <v>985</v>
      </c>
      <c r="ANP41" t="s">
        <v>985</v>
      </c>
      <c r="ANQ41" t="s">
        <v>985</v>
      </c>
      <c r="ANR41" t="s">
        <v>985</v>
      </c>
      <c r="ANS41" t="s">
        <v>985</v>
      </c>
      <c r="ANT41" t="s">
        <v>985</v>
      </c>
      <c r="ANU41" t="s">
        <v>985</v>
      </c>
      <c r="ANV41" t="s">
        <v>985</v>
      </c>
      <c r="ANW41" t="s">
        <v>985</v>
      </c>
      <c r="ANX41" t="s">
        <v>985</v>
      </c>
      <c r="ANY41" t="s">
        <v>985</v>
      </c>
      <c r="ANZ41" t="s">
        <v>985</v>
      </c>
      <c r="AOA41" t="s">
        <v>985</v>
      </c>
      <c r="AOB41" t="s">
        <v>985</v>
      </c>
      <c r="AOC41" t="s">
        <v>985</v>
      </c>
      <c r="AOD41" t="s">
        <v>985</v>
      </c>
      <c r="AOE41" t="s">
        <v>985</v>
      </c>
      <c r="AOF41" t="s">
        <v>985</v>
      </c>
      <c r="AOG41" t="s">
        <v>985</v>
      </c>
      <c r="AOH41" t="s">
        <v>985</v>
      </c>
      <c r="AOI41" t="s">
        <v>985</v>
      </c>
      <c r="AOJ41" t="s">
        <v>985</v>
      </c>
      <c r="AOK41" t="s">
        <v>985</v>
      </c>
      <c r="AOL41" t="s">
        <v>985</v>
      </c>
      <c r="AOM41" t="s">
        <v>985</v>
      </c>
      <c r="AON41" t="s">
        <v>985</v>
      </c>
      <c r="AOO41" t="s">
        <v>985</v>
      </c>
      <c r="AOP41" t="s">
        <v>985</v>
      </c>
      <c r="AOQ41" t="s">
        <v>985</v>
      </c>
      <c r="AOR41" t="s">
        <v>985</v>
      </c>
      <c r="AOS41" t="s">
        <v>985</v>
      </c>
      <c r="AOT41" t="s">
        <v>985</v>
      </c>
      <c r="AOU41" t="s">
        <v>985</v>
      </c>
      <c r="AOV41" t="s">
        <v>985</v>
      </c>
      <c r="AOW41" t="s">
        <v>985</v>
      </c>
      <c r="AOX41" t="s">
        <v>985</v>
      </c>
      <c r="AOY41" t="s">
        <v>985</v>
      </c>
      <c r="AOZ41" t="s">
        <v>985</v>
      </c>
      <c r="APA41" t="s">
        <v>985</v>
      </c>
      <c r="APB41" t="s">
        <v>985</v>
      </c>
      <c r="APC41" t="s">
        <v>985</v>
      </c>
      <c r="APD41" t="s">
        <v>985</v>
      </c>
      <c r="APE41" t="s">
        <v>985</v>
      </c>
      <c r="APF41" t="s">
        <v>985</v>
      </c>
      <c r="APG41" t="s">
        <v>985</v>
      </c>
      <c r="APH41" t="s">
        <v>985</v>
      </c>
      <c r="API41" t="s">
        <v>985</v>
      </c>
      <c r="APJ41" t="s">
        <v>985</v>
      </c>
      <c r="APK41" t="s">
        <v>985</v>
      </c>
      <c r="APL41" t="s">
        <v>985</v>
      </c>
      <c r="APM41" t="s">
        <v>985</v>
      </c>
      <c r="APN41" t="s">
        <v>985</v>
      </c>
      <c r="APO41" t="s">
        <v>985</v>
      </c>
      <c r="APP41" t="s">
        <v>985</v>
      </c>
      <c r="APQ41" t="s">
        <v>985</v>
      </c>
      <c r="APR41" t="s">
        <v>985</v>
      </c>
      <c r="APS41" t="s">
        <v>985</v>
      </c>
      <c r="APT41" t="s">
        <v>985</v>
      </c>
      <c r="APU41" t="s">
        <v>985</v>
      </c>
      <c r="APV41" t="s">
        <v>985</v>
      </c>
      <c r="APW41" t="s">
        <v>985</v>
      </c>
      <c r="APX41" t="s">
        <v>985</v>
      </c>
      <c r="APY41" t="s">
        <v>985</v>
      </c>
      <c r="APZ41" t="s">
        <v>985</v>
      </c>
      <c r="AQA41" t="s">
        <v>985</v>
      </c>
      <c r="AQB41" t="s">
        <v>985</v>
      </c>
      <c r="AQC41" t="s">
        <v>985</v>
      </c>
      <c r="AQD41" t="s">
        <v>985</v>
      </c>
      <c r="AQE41" t="s">
        <v>985</v>
      </c>
      <c r="AQF41" t="s">
        <v>985</v>
      </c>
      <c r="AQG41" t="s">
        <v>985</v>
      </c>
      <c r="AQH41" t="s">
        <v>985</v>
      </c>
      <c r="AQI41" t="s">
        <v>985</v>
      </c>
      <c r="AQJ41" t="s">
        <v>985</v>
      </c>
      <c r="AQK41" t="s">
        <v>985</v>
      </c>
      <c r="AQL41" t="s">
        <v>985</v>
      </c>
      <c r="AQM41" t="s">
        <v>985</v>
      </c>
      <c r="AQN41" t="s">
        <v>985</v>
      </c>
      <c r="AQO41" t="s">
        <v>985</v>
      </c>
      <c r="AQP41" t="s">
        <v>985</v>
      </c>
      <c r="AQQ41" t="s">
        <v>985</v>
      </c>
      <c r="AQR41" t="s">
        <v>985</v>
      </c>
      <c r="AQS41" t="s">
        <v>985</v>
      </c>
      <c r="AQT41" t="s">
        <v>985</v>
      </c>
      <c r="AQU41" t="s">
        <v>985</v>
      </c>
      <c r="AQV41" t="s">
        <v>985</v>
      </c>
      <c r="AQW41" t="s">
        <v>985</v>
      </c>
      <c r="AQX41" t="s">
        <v>985</v>
      </c>
      <c r="AQY41" t="s">
        <v>985</v>
      </c>
      <c r="AQZ41" t="s">
        <v>985</v>
      </c>
      <c r="ARA41" t="s">
        <v>985</v>
      </c>
      <c r="ARB41" t="s">
        <v>985</v>
      </c>
      <c r="ARC41" t="s">
        <v>985</v>
      </c>
      <c r="ARD41" t="s">
        <v>985</v>
      </c>
      <c r="ARE41" t="s">
        <v>985</v>
      </c>
      <c r="ARF41" t="s">
        <v>985</v>
      </c>
      <c r="ARG41" t="s">
        <v>985</v>
      </c>
      <c r="ARH41" t="s">
        <v>985</v>
      </c>
      <c r="ARI41" t="s">
        <v>985</v>
      </c>
      <c r="ARJ41" t="s">
        <v>985</v>
      </c>
      <c r="ARK41" t="s">
        <v>985</v>
      </c>
      <c r="ARL41" t="s">
        <v>985</v>
      </c>
      <c r="ARM41" t="s">
        <v>985</v>
      </c>
      <c r="ARN41" t="s">
        <v>985</v>
      </c>
      <c r="ARO41" t="s">
        <v>985</v>
      </c>
      <c r="ARP41" t="s">
        <v>985</v>
      </c>
      <c r="ARQ41" t="s">
        <v>985</v>
      </c>
      <c r="ARR41" t="s">
        <v>985</v>
      </c>
      <c r="ARS41" t="s">
        <v>985</v>
      </c>
      <c r="ART41" t="s">
        <v>985</v>
      </c>
      <c r="ARU41" t="s">
        <v>985</v>
      </c>
      <c r="ARV41" t="s">
        <v>985</v>
      </c>
      <c r="ARW41" t="s">
        <v>985</v>
      </c>
      <c r="ARX41" t="s">
        <v>985</v>
      </c>
      <c r="ARY41" t="s">
        <v>985</v>
      </c>
      <c r="ARZ41" t="s">
        <v>985</v>
      </c>
      <c r="ASA41" t="s">
        <v>985</v>
      </c>
      <c r="ASB41" t="s">
        <v>985</v>
      </c>
      <c r="ASC41" t="s">
        <v>985</v>
      </c>
      <c r="ASD41" t="s">
        <v>985</v>
      </c>
      <c r="ASE41" t="s">
        <v>985</v>
      </c>
      <c r="ASF41" t="s">
        <v>985</v>
      </c>
      <c r="ASG41" t="s">
        <v>985</v>
      </c>
      <c r="ASH41" t="s">
        <v>985</v>
      </c>
      <c r="ASI41">
        <v>9</v>
      </c>
      <c r="ASJ41">
        <v>5</v>
      </c>
      <c r="ASK41">
        <v>6</v>
      </c>
      <c r="ASL41">
        <v>1</v>
      </c>
      <c r="ASM41">
        <v>18</v>
      </c>
      <c r="ASN41">
        <v>10</v>
      </c>
      <c r="ASO41">
        <v>64</v>
      </c>
      <c r="ASP41">
        <v>59</v>
      </c>
      <c r="ASQ41">
        <v>70</v>
      </c>
      <c r="ASR41">
        <v>3</v>
      </c>
      <c r="ASS41">
        <v>9</v>
      </c>
      <c r="AST41">
        <v>4</v>
      </c>
      <c r="ASU41">
        <v>10</v>
      </c>
      <c r="ASV41">
        <v>123</v>
      </c>
      <c r="ASW41">
        <v>40</v>
      </c>
      <c r="ASX41">
        <v>18</v>
      </c>
      <c r="ASY41">
        <v>116</v>
      </c>
      <c r="ASZ41">
        <v>53</v>
      </c>
      <c r="ATA41">
        <v>18</v>
      </c>
      <c r="ATB41">
        <v>33</v>
      </c>
      <c r="ATC41">
        <v>33</v>
      </c>
      <c r="ATD41">
        <v>118</v>
      </c>
      <c r="ATE41">
        <v>55</v>
      </c>
      <c r="ATF41">
        <v>191</v>
      </c>
      <c r="ATG41">
        <v>45</v>
      </c>
      <c r="ATH41">
        <v>289</v>
      </c>
      <c r="ATI41">
        <v>244</v>
      </c>
      <c r="ATJ41">
        <v>69</v>
      </c>
      <c r="ATK41">
        <v>31</v>
      </c>
      <c r="ATL41">
        <v>3</v>
      </c>
      <c r="ATM41">
        <v>14</v>
      </c>
      <c r="ATN41">
        <v>13</v>
      </c>
      <c r="ATO41">
        <v>2</v>
      </c>
      <c r="ATP41">
        <v>1</v>
      </c>
      <c r="ATQ41">
        <v>21</v>
      </c>
      <c r="ATR41">
        <v>10</v>
      </c>
      <c r="ATS41" t="s">
        <v>985</v>
      </c>
      <c r="ATT41" t="s">
        <v>985</v>
      </c>
      <c r="ATU41" t="s">
        <v>985</v>
      </c>
      <c r="ATV41" t="s">
        <v>985</v>
      </c>
      <c r="ATW41" t="s">
        <v>985</v>
      </c>
      <c r="ATX41" t="s">
        <v>985</v>
      </c>
      <c r="ATY41" t="s">
        <v>985</v>
      </c>
      <c r="ATZ41">
        <v>50</v>
      </c>
      <c r="AUA41" t="s">
        <v>985</v>
      </c>
      <c r="AUB41" t="s">
        <v>985</v>
      </c>
      <c r="AUC41" t="s">
        <v>985</v>
      </c>
      <c r="AUD41" t="s">
        <v>985</v>
      </c>
      <c r="AUE41" t="s">
        <v>985</v>
      </c>
      <c r="AUF41" t="s">
        <v>985</v>
      </c>
      <c r="AUG41" t="s">
        <v>985</v>
      </c>
      <c r="AUH41" t="s">
        <v>985</v>
      </c>
      <c r="AUI41" t="s">
        <v>985</v>
      </c>
      <c r="AUJ41" t="s">
        <v>985</v>
      </c>
      <c r="AUK41" t="s">
        <v>985</v>
      </c>
      <c r="AUL41" t="s">
        <v>985</v>
      </c>
      <c r="AUM41" t="s">
        <v>985</v>
      </c>
      <c r="AUN41" t="s">
        <v>985</v>
      </c>
      <c r="AUO41" t="s">
        <v>985</v>
      </c>
      <c r="AUP41" t="s">
        <v>985</v>
      </c>
      <c r="AUQ41" t="s">
        <v>985</v>
      </c>
      <c r="AUR41" t="s">
        <v>985</v>
      </c>
      <c r="AUS41" t="s">
        <v>985</v>
      </c>
      <c r="AUT41" t="s">
        <v>985</v>
      </c>
      <c r="AUU41" t="s">
        <v>985</v>
      </c>
      <c r="AUV41" t="s">
        <v>985</v>
      </c>
      <c r="AUW41" t="s">
        <v>985</v>
      </c>
      <c r="AUX41" t="s">
        <v>985</v>
      </c>
      <c r="AUY41" t="s">
        <v>985</v>
      </c>
      <c r="AUZ41" t="s">
        <v>985</v>
      </c>
      <c r="AVA41" t="s">
        <v>985</v>
      </c>
      <c r="AVB41" t="s">
        <v>985</v>
      </c>
      <c r="AVC41" t="s">
        <v>985</v>
      </c>
      <c r="AVD41" t="s">
        <v>985</v>
      </c>
      <c r="AVE41" t="s">
        <v>985</v>
      </c>
      <c r="AVF41" t="s">
        <v>985</v>
      </c>
      <c r="AVG41" t="s">
        <v>985</v>
      </c>
      <c r="AVH41" t="s">
        <v>985</v>
      </c>
      <c r="AVI41" t="s">
        <v>985</v>
      </c>
      <c r="AVJ41" t="s">
        <v>985</v>
      </c>
      <c r="AVK41" t="s">
        <v>985</v>
      </c>
      <c r="AVL41" t="s">
        <v>985</v>
      </c>
      <c r="AVM41" t="s">
        <v>985</v>
      </c>
      <c r="AVN41" t="s">
        <v>985</v>
      </c>
      <c r="AVO41" t="s">
        <v>985</v>
      </c>
      <c r="AVP41" t="s">
        <v>985</v>
      </c>
      <c r="AVQ41" t="s">
        <v>985</v>
      </c>
      <c r="AVR41" t="s">
        <v>985</v>
      </c>
      <c r="AVS41" t="s">
        <v>985</v>
      </c>
      <c r="AVT41" t="s">
        <v>985</v>
      </c>
      <c r="AVU41" t="s">
        <v>985</v>
      </c>
      <c r="AVV41">
        <v>5</v>
      </c>
      <c r="AVW41" t="s">
        <v>985</v>
      </c>
      <c r="AVX41">
        <v>3</v>
      </c>
      <c r="AVY41">
        <v>4</v>
      </c>
      <c r="AVZ41">
        <v>11</v>
      </c>
      <c r="AWA41">
        <v>17</v>
      </c>
      <c r="AWB41">
        <v>6</v>
      </c>
      <c r="AWC41">
        <v>75</v>
      </c>
      <c r="AWD41">
        <v>1</v>
      </c>
      <c r="AWE41">
        <v>3</v>
      </c>
      <c r="AWF41">
        <v>9</v>
      </c>
      <c r="AWG41">
        <v>1</v>
      </c>
      <c r="AWH41">
        <v>4</v>
      </c>
      <c r="AWI41">
        <v>45</v>
      </c>
      <c r="AWJ41">
        <v>31</v>
      </c>
      <c r="AWK41">
        <v>60</v>
      </c>
      <c r="AWL41">
        <v>30</v>
      </c>
      <c r="AWM41">
        <v>73</v>
      </c>
      <c r="AWN41">
        <v>215</v>
      </c>
      <c r="AWO41">
        <v>346</v>
      </c>
      <c r="AWP41">
        <v>71</v>
      </c>
      <c r="AWQ41">
        <v>31</v>
      </c>
      <c r="AWR41">
        <v>58</v>
      </c>
      <c r="AWS41">
        <v>97</v>
      </c>
      <c r="AWT41">
        <v>313</v>
      </c>
      <c r="AWU41">
        <v>219</v>
      </c>
      <c r="AWV41">
        <v>53</v>
      </c>
      <c r="AWW41">
        <v>108</v>
      </c>
      <c r="AWX41">
        <v>18</v>
      </c>
      <c r="AWY41">
        <v>245</v>
      </c>
      <c r="AWZ41">
        <v>38</v>
      </c>
      <c r="AXA41">
        <v>196</v>
      </c>
      <c r="AXB41">
        <v>100</v>
      </c>
      <c r="AXC41">
        <v>142</v>
      </c>
      <c r="AXD41">
        <v>54</v>
      </c>
      <c r="AXE41">
        <v>2</v>
      </c>
      <c r="AXF41">
        <v>6</v>
      </c>
      <c r="AXG41">
        <v>12</v>
      </c>
      <c r="AXH41">
        <v>95</v>
      </c>
      <c r="AXI41">
        <v>19</v>
      </c>
      <c r="AXJ41">
        <v>61</v>
      </c>
      <c r="AXK41">
        <v>3</v>
      </c>
      <c r="AXL41">
        <v>14</v>
      </c>
      <c r="AXM41">
        <v>3</v>
      </c>
      <c r="AXN41">
        <v>4</v>
      </c>
      <c r="AXO41" t="s">
        <v>985</v>
      </c>
      <c r="AXP41">
        <v>2</v>
      </c>
      <c r="AXQ41">
        <v>1</v>
      </c>
      <c r="AXR41" t="s">
        <v>985</v>
      </c>
      <c r="AXS41" t="s">
        <v>985</v>
      </c>
      <c r="AXT41" t="s">
        <v>985</v>
      </c>
      <c r="AXU41" t="s">
        <v>985</v>
      </c>
      <c r="AXV41" t="s">
        <v>985</v>
      </c>
      <c r="AXW41">
        <v>14</v>
      </c>
      <c r="AXX41">
        <v>10</v>
      </c>
      <c r="AXY41">
        <v>50</v>
      </c>
      <c r="AXZ41">
        <v>54</v>
      </c>
      <c r="AYA41">
        <v>10</v>
      </c>
      <c r="AYB41">
        <v>35</v>
      </c>
      <c r="AYC41">
        <v>7</v>
      </c>
      <c r="AYD41">
        <v>2</v>
      </c>
      <c r="AYE41">
        <v>2</v>
      </c>
      <c r="AYF41">
        <v>20</v>
      </c>
      <c r="AYG41">
        <v>17</v>
      </c>
      <c r="AYH41">
        <v>18</v>
      </c>
      <c r="AYI41">
        <v>13</v>
      </c>
      <c r="AYJ41">
        <v>71</v>
      </c>
      <c r="AYK41">
        <v>46</v>
      </c>
      <c r="AYL41">
        <v>58</v>
      </c>
      <c r="AYM41">
        <v>3</v>
      </c>
      <c r="AYN41">
        <v>21</v>
      </c>
      <c r="AYO41">
        <v>21</v>
      </c>
      <c r="AYP41">
        <v>62</v>
      </c>
      <c r="AYQ41">
        <v>1</v>
      </c>
      <c r="AYR41">
        <v>27</v>
      </c>
      <c r="AYS41">
        <v>38</v>
      </c>
      <c r="AYT41">
        <v>54</v>
      </c>
      <c r="AYU41">
        <v>152</v>
      </c>
      <c r="AYV41">
        <v>42</v>
      </c>
      <c r="AYW41">
        <v>287</v>
      </c>
      <c r="AYX41">
        <v>75</v>
      </c>
      <c r="AYY41">
        <v>4</v>
      </c>
      <c r="AYZ41">
        <v>59</v>
      </c>
      <c r="AZA41">
        <v>1</v>
      </c>
      <c r="AZB41">
        <v>400</v>
      </c>
      <c r="AZC41">
        <v>10</v>
      </c>
      <c r="AZD41">
        <v>10</v>
      </c>
      <c r="AZE41">
        <v>30</v>
      </c>
      <c r="AZF41" t="s">
        <v>985</v>
      </c>
      <c r="AZG41">
        <v>13</v>
      </c>
      <c r="AZH41">
        <v>230</v>
      </c>
      <c r="AZI41">
        <v>16</v>
      </c>
      <c r="AZJ41" t="s">
        <v>985</v>
      </c>
      <c r="AZK41" t="s">
        <v>985</v>
      </c>
      <c r="AZL41" t="s">
        <v>985</v>
      </c>
      <c r="AZM41" t="s">
        <v>985</v>
      </c>
      <c r="AZN41" t="s">
        <v>985</v>
      </c>
      <c r="AZO41" t="s">
        <v>985</v>
      </c>
      <c r="AZP41" t="s">
        <v>985</v>
      </c>
      <c r="AZQ41" t="s">
        <v>985</v>
      </c>
      <c r="AZR41" t="s">
        <v>985</v>
      </c>
      <c r="AZS41" t="s">
        <v>985</v>
      </c>
      <c r="AZT41" t="s">
        <v>985</v>
      </c>
      <c r="AZU41" t="s">
        <v>985</v>
      </c>
      <c r="AZV41" t="s">
        <v>985</v>
      </c>
      <c r="AZW41" t="s">
        <v>985</v>
      </c>
      <c r="AZX41" t="s">
        <v>985</v>
      </c>
      <c r="AZY41" t="s">
        <v>985</v>
      </c>
      <c r="AZZ41" t="s">
        <v>985</v>
      </c>
      <c r="BAA41" t="s">
        <v>985</v>
      </c>
      <c r="BAB41" t="s">
        <v>985</v>
      </c>
      <c r="BAC41" t="s">
        <v>985</v>
      </c>
      <c r="BAD41" t="s">
        <v>985</v>
      </c>
      <c r="BAE41" t="s">
        <v>985</v>
      </c>
      <c r="BAF41" t="s">
        <v>985</v>
      </c>
      <c r="BAG41" t="s">
        <v>985</v>
      </c>
      <c r="BAH41" t="s">
        <v>985</v>
      </c>
      <c r="BAI41" t="s">
        <v>985</v>
      </c>
      <c r="BAJ41" t="s">
        <v>985</v>
      </c>
      <c r="BAK41" t="s">
        <v>985</v>
      </c>
      <c r="BAL41" t="s">
        <v>985</v>
      </c>
      <c r="BAM41" t="s">
        <v>985</v>
      </c>
      <c r="BAN41" t="s">
        <v>985</v>
      </c>
      <c r="BAO41" t="s">
        <v>985</v>
      </c>
      <c r="BAP41" t="s">
        <v>985</v>
      </c>
      <c r="BAQ41" t="s">
        <v>985</v>
      </c>
      <c r="BAR41" t="s">
        <v>985</v>
      </c>
      <c r="BAS41" t="s">
        <v>985</v>
      </c>
      <c r="BAT41" t="s">
        <v>985</v>
      </c>
      <c r="BAU41" t="s">
        <v>985</v>
      </c>
      <c r="BAV41" t="s">
        <v>985</v>
      </c>
      <c r="BAW41" t="s">
        <v>985</v>
      </c>
      <c r="BAX41" t="s">
        <v>985</v>
      </c>
      <c r="BAY41" t="s">
        <v>985</v>
      </c>
      <c r="BAZ41" t="s">
        <v>985</v>
      </c>
      <c r="BBA41" t="s">
        <v>985</v>
      </c>
      <c r="BBB41" t="s">
        <v>985</v>
      </c>
      <c r="BBC41" t="s">
        <v>985</v>
      </c>
      <c r="BBD41" t="s">
        <v>985</v>
      </c>
      <c r="BBE41" t="s">
        <v>985</v>
      </c>
      <c r="BBF41" t="s">
        <v>985</v>
      </c>
      <c r="BBG41" t="s">
        <v>985</v>
      </c>
      <c r="BBH41" t="s">
        <v>985</v>
      </c>
      <c r="BBI41" t="s">
        <v>985</v>
      </c>
      <c r="BBJ41" t="s">
        <v>985</v>
      </c>
      <c r="BBK41" t="s">
        <v>985</v>
      </c>
      <c r="BBL41" t="s">
        <v>985</v>
      </c>
      <c r="BBM41" t="s">
        <v>985</v>
      </c>
      <c r="BBN41" t="s">
        <v>985</v>
      </c>
      <c r="BBO41" t="s">
        <v>985</v>
      </c>
      <c r="BBP41" t="s">
        <v>985</v>
      </c>
      <c r="BBQ41" t="s">
        <v>985</v>
      </c>
      <c r="BBR41" t="s">
        <v>985</v>
      </c>
      <c r="BBS41" t="s">
        <v>985</v>
      </c>
      <c r="BBT41" t="s">
        <v>985</v>
      </c>
      <c r="BBU41" t="s">
        <v>985</v>
      </c>
      <c r="BBV41" t="s">
        <v>985</v>
      </c>
      <c r="BBW41" t="s">
        <v>985</v>
      </c>
      <c r="BBX41" t="s">
        <v>985</v>
      </c>
      <c r="BBY41" t="s">
        <v>985</v>
      </c>
      <c r="BBZ41" t="s">
        <v>985</v>
      </c>
      <c r="BCA41" t="s">
        <v>985</v>
      </c>
      <c r="BCB41" t="s">
        <v>985</v>
      </c>
      <c r="BCC41" t="s">
        <v>985</v>
      </c>
      <c r="BCD41" t="s">
        <v>985</v>
      </c>
      <c r="BCE41" t="s">
        <v>985</v>
      </c>
      <c r="BCF41" t="s">
        <v>985</v>
      </c>
      <c r="BCG41" t="s">
        <v>985</v>
      </c>
      <c r="BCH41" t="s">
        <v>985</v>
      </c>
      <c r="BCI41" t="s">
        <v>985</v>
      </c>
      <c r="BCJ41" t="s">
        <v>985</v>
      </c>
      <c r="BCK41" t="s">
        <v>985</v>
      </c>
      <c r="BCL41" t="s">
        <v>985</v>
      </c>
      <c r="BCM41" t="s">
        <v>985</v>
      </c>
      <c r="BCN41" t="s">
        <v>985</v>
      </c>
      <c r="BCO41" t="s">
        <v>985</v>
      </c>
      <c r="BCP41" t="s">
        <v>985</v>
      </c>
      <c r="BCQ41" t="s">
        <v>985</v>
      </c>
      <c r="BCR41" t="s">
        <v>985</v>
      </c>
      <c r="BCS41" t="s">
        <v>985</v>
      </c>
      <c r="BCT41" t="s">
        <v>985</v>
      </c>
      <c r="BCU41" t="s">
        <v>985</v>
      </c>
      <c r="BCV41" t="s">
        <v>985</v>
      </c>
      <c r="BCW41" t="s">
        <v>985</v>
      </c>
      <c r="BCX41" t="s">
        <v>985</v>
      </c>
      <c r="BCY41" t="s">
        <v>985</v>
      </c>
      <c r="BCZ41" t="s">
        <v>985</v>
      </c>
      <c r="BDA41" t="s">
        <v>985</v>
      </c>
    </row>
    <row r="42" spans="1:1457" x14ac:dyDescent="0.25">
      <c r="A42" s="1">
        <v>43332</v>
      </c>
      <c r="B42" t="s">
        <v>985</v>
      </c>
      <c r="C42" t="s">
        <v>985</v>
      </c>
      <c r="D42" t="s">
        <v>985</v>
      </c>
      <c r="E42" t="s">
        <v>985</v>
      </c>
      <c r="F42" t="s">
        <v>985</v>
      </c>
      <c r="G42" t="s">
        <v>985</v>
      </c>
      <c r="H42" t="s">
        <v>985</v>
      </c>
      <c r="I42" t="s">
        <v>985</v>
      </c>
      <c r="J42" t="s">
        <v>985</v>
      </c>
      <c r="K42" t="s">
        <v>985</v>
      </c>
      <c r="L42">
        <v>1</v>
      </c>
      <c r="M42" t="s">
        <v>985</v>
      </c>
      <c r="N42" t="s">
        <v>985</v>
      </c>
      <c r="O42" t="s">
        <v>985</v>
      </c>
      <c r="P42" t="s">
        <v>985</v>
      </c>
      <c r="Q42" t="s">
        <v>985</v>
      </c>
      <c r="R42">
        <v>69</v>
      </c>
      <c r="S42">
        <v>25</v>
      </c>
      <c r="T42">
        <v>3</v>
      </c>
      <c r="U42" t="s">
        <v>985</v>
      </c>
      <c r="V42">
        <v>54</v>
      </c>
      <c r="W42" t="s">
        <v>985</v>
      </c>
      <c r="X42" t="s">
        <v>985</v>
      </c>
      <c r="Y42" t="s">
        <v>985</v>
      </c>
      <c r="Z42" t="s">
        <v>985</v>
      </c>
      <c r="AA42">
        <v>1</v>
      </c>
      <c r="AB42" t="s">
        <v>985</v>
      </c>
      <c r="AC42">
        <v>15</v>
      </c>
      <c r="AD42" t="s">
        <v>985</v>
      </c>
      <c r="AE42">
        <v>2</v>
      </c>
      <c r="AF42" t="s">
        <v>985</v>
      </c>
      <c r="AG42">
        <v>2</v>
      </c>
      <c r="AH42" t="s">
        <v>985</v>
      </c>
      <c r="AI42">
        <v>2</v>
      </c>
      <c r="AJ42" t="s">
        <v>985</v>
      </c>
      <c r="AK42">
        <v>1</v>
      </c>
      <c r="AL42" t="s">
        <v>985</v>
      </c>
      <c r="AM42">
        <v>56</v>
      </c>
      <c r="AN42" t="s">
        <v>985</v>
      </c>
      <c r="AO42">
        <v>8</v>
      </c>
      <c r="AP42" t="s">
        <v>985</v>
      </c>
      <c r="AQ42">
        <v>2</v>
      </c>
      <c r="AR42" t="s">
        <v>985</v>
      </c>
      <c r="AS42">
        <v>32</v>
      </c>
      <c r="AT42" t="s">
        <v>985</v>
      </c>
      <c r="AU42">
        <v>60</v>
      </c>
      <c r="AV42">
        <v>91</v>
      </c>
      <c r="AW42">
        <v>282</v>
      </c>
      <c r="AX42">
        <v>95</v>
      </c>
      <c r="AY42">
        <v>1105</v>
      </c>
      <c r="AZ42">
        <v>170</v>
      </c>
      <c r="BA42">
        <v>299</v>
      </c>
      <c r="BB42">
        <v>254</v>
      </c>
      <c r="BC42">
        <v>87</v>
      </c>
      <c r="BD42">
        <v>189</v>
      </c>
      <c r="BE42">
        <v>65</v>
      </c>
      <c r="BF42">
        <v>115</v>
      </c>
      <c r="BG42">
        <v>50</v>
      </c>
      <c r="BH42">
        <v>5</v>
      </c>
      <c r="BI42">
        <v>26</v>
      </c>
      <c r="BJ42">
        <v>21</v>
      </c>
      <c r="BK42">
        <v>10</v>
      </c>
      <c r="BL42">
        <v>1</v>
      </c>
      <c r="BM42">
        <v>1</v>
      </c>
      <c r="BN42">
        <v>4</v>
      </c>
      <c r="BO42">
        <v>9</v>
      </c>
      <c r="BP42" t="s">
        <v>985</v>
      </c>
      <c r="BQ42" t="s">
        <v>985</v>
      </c>
      <c r="BR42" t="s">
        <v>985</v>
      </c>
      <c r="BS42" t="s">
        <v>985</v>
      </c>
      <c r="BT42" t="s">
        <v>985</v>
      </c>
      <c r="BU42" t="s">
        <v>985</v>
      </c>
      <c r="BV42" t="s">
        <v>985</v>
      </c>
      <c r="BW42" t="s">
        <v>985</v>
      </c>
      <c r="BX42" t="s">
        <v>985</v>
      </c>
      <c r="BY42" t="s">
        <v>985</v>
      </c>
      <c r="BZ42" t="s">
        <v>985</v>
      </c>
      <c r="CA42" t="s">
        <v>985</v>
      </c>
      <c r="CB42" t="s">
        <v>985</v>
      </c>
      <c r="CC42" t="s">
        <v>985</v>
      </c>
      <c r="CD42" t="s">
        <v>985</v>
      </c>
      <c r="CE42" t="s">
        <v>985</v>
      </c>
      <c r="CF42" t="s">
        <v>985</v>
      </c>
      <c r="CG42" t="s">
        <v>985</v>
      </c>
      <c r="CH42" t="s">
        <v>985</v>
      </c>
      <c r="CI42" t="s">
        <v>985</v>
      </c>
      <c r="CJ42" t="s">
        <v>985</v>
      </c>
      <c r="CK42" t="s">
        <v>985</v>
      </c>
      <c r="CL42" t="s">
        <v>985</v>
      </c>
      <c r="CM42" t="s">
        <v>985</v>
      </c>
      <c r="CN42" t="s">
        <v>985</v>
      </c>
      <c r="CO42" t="s">
        <v>985</v>
      </c>
      <c r="CP42" t="s">
        <v>985</v>
      </c>
      <c r="CQ42" t="s">
        <v>985</v>
      </c>
      <c r="CR42" t="s">
        <v>985</v>
      </c>
      <c r="CS42" t="s">
        <v>985</v>
      </c>
      <c r="CT42" t="s">
        <v>985</v>
      </c>
      <c r="CU42" t="s">
        <v>985</v>
      </c>
      <c r="CV42" t="s">
        <v>985</v>
      </c>
      <c r="CW42" t="s">
        <v>985</v>
      </c>
      <c r="CX42" t="s">
        <v>985</v>
      </c>
      <c r="CY42" t="s">
        <v>985</v>
      </c>
      <c r="CZ42" t="s">
        <v>985</v>
      </c>
      <c r="DA42" t="s">
        <v>985</v>
      </c>
      <c r="DB42" t="s">
        <v>985</v>
      </c>
      <c r="DC42" t="s">
        <v>985</v>
      </c>
      <c r="DD42" t="s">
        <v>985</v>
      </c>
      <c r="DE42" t="s">
        <v>985</v>
      </c>
      <c r="DF42" t="s">
        <v>985</v>
      </c>
      <c r="DG42" t="s">
        <v>985</v>
      </c>
      <c r="DH42" t="s">
        <v>985</v>
      </c>
      <c r="DI42" t="s">
        <v>985</v>
      </c>
      <c r="DJ42" t="s">
        <v>985</v>
      </c>
      <c r="DK42" t="s">
        <v>985</v>
      </c>
      <c r="DL42" t="s">
        <v>985</v>
      </c>
      <c r="DM42" t="s">
        <v>985</v>
      </c>
      <c r="DN42" t="s">
        <v>985</v>
      </c>
      <c r="DO42" t="s">
        <v>985</v>
      </c>
      <c r="DP42" t="s">
        <v>985</v>
      </c>
      <c r="DQ42" t="s">
        <v>985</v>
      </c>
      <c r="DR42" t="s">
        <v>985</v>
      </c>
      <c r="DS42" t="s">
        <v>985</v>
      </c>
      <c r="DT42" t="s">
        <v>985</v>
      </c>
      <c r="DU42" t="s">
        <v>985</v>
      </c>
      <c r="DV42" t="s">
        <v>985</v>
      </c>
      <c r="DW42" t="s">
        <v>985</v>
      </c>
      <c r="DX42" t="s">
        <v>985</v>
      </c>
      <c r="DY42" t="s">
        <v>985</v>
      </c>
      <c r="DZ42" t="s">
        <v>985</v>
      </c>
      <c r="EA42" t="s">
        <v>985</v>
      </c>
      <c r="EB42" t="s">
        <v>985</v>
      </c>
      <c r="EC42" t="s">
        <v>985</v>
      </c>
      <c r="ED42" t="s">
        <v>985</v>
      </c>
      <c r="EE42" t="s">
        <v>985</v>
      </c>
      <c r="EF42" t="s">
        <v>985</v>
      </c>
      <c r="EG42" t="s">
        <v>985</v>
      </c>
      <c r="EH42" t="s">
        <v>985</v>
      </c>
      <c r="EI42" t="s">
        <v>985</v>
      </c>
      <c r="EJ42" t="s">
        <v>985</v>
      </c>
      <c r="EK42" t="s">
        <v>985</v>
      </c>
      <c r="EL42" t="s">
        <v>985</v>
      </c>
      <c r="EM42" t="s">
        <v>985</v>
      </c>
      <c r="EN42" t="s">
        <v>985</v>
      </c>
      <c r="EO42" t="s">
        <v>985</v>
      </c>
      <c r="EP42" t="s">
        <v>985</v>
      </c>
      <c r="EQ42" t="s">
        <v>985</v>
      </c>
      <c r="ER42" t="s">
        <v>985</v>
      </c>
      <c r="ES42" t="s">
        <v>985</v>
      </c>
      <c r="ET42" t="s">
        <v>985</v>
      </c>
      <c r="EU42" t="s">
        <v>985</v>
      </c>
      <c r="EV42" t="s">
        <v>985</v>
      </c>
      <c r="EW42" t="s">
        <v>985</v>
      </c>
      <c r="EX42" t="s">
        <v>985</v>
      </c>
      <c r="EY42" t="s">
        <v>985</v>
      </c>
      <c r="EZ42" t="s">
        <v>985</v>
      </c>
      <c r="FA42" t="s">
        <v>985</v>
      </c>
      <c r="FB42" t="s">
        <v>985</v>
      </c>
      <c r="FC42" t="s">
        <v>985</v>
      </c>
      <c r="FD42" t="s">
        <v>985</v>
      </c>
      <c r="FE42" t="s">
        <v>985</v>
      </c>
      <c r="FF42" t="s">
        <v>985</v>
      </c>
      <c r="FG42" t="s">
        <v>985</v>
      </c>
      <c r="FH42" t="s">
        <v>985</v>
      </c>
      <c r="FI42" t="s">
        <v>985</v>
      </c>
      <c r="FJ42" t="s">
        <v>985</v>
      </c>
      <c r="FK42" t="s">
        <v>985</v>
      </c>
      <c r="FL42" t="s">
        <v>985</v>
      </c>
      <c r="FM42" t="s">
        <v>985</v>
      </c>
      <c r="FN42" t="s">
        <v>985</v>
      </c>
      <c r="FO42" t="s">
        <v>985</v>
      </c>
      <c r="FP42" t="s">
        <v>985</v>
      </c>
      <c r="FQ42" t="s">
        <v>985</v>
      </c>
      <c r="FR42" t="s">
        <v>985</v>
      </c>
      <c r="FS42" t="s">
        <v>985</v>
      </c>
      <c r="FT42" t="s">
        <v>985</v>
      </c>
      <c r="FU42" t="s">
        <v>985</v>
      </c>
      <c r="FV42" t="s">
        <v>985</v>
      </c>
      <c r="FW42" t="s">
        <v>985</v>
      </c>
      <c r="FX42" t="s">
        <v>985</v>
      </c>
      <c r="FY42" t="s">
        <v>985</v>
      </c>
      <c r="FZ42" t="s">
        <v>985</v>
      </c>
      <c r="GA42" t="s">
        <v>985</v>
      </c>
      <c r="GB42" t="s">
        <v>985</v>
      </c>
      <c r="GC42" t="s">
        <v>985</v>
      </c>
      <c r="GD42" t="s">
        <v>985</v>
      </c>
      <c r="GE42" t="s">
        <v>985</v>
      </c>
      <c r="GF42" t="s">
        <v>985</v>
      </c>
      <c r="GG42" t="s">
        <v>985</v>
      </c>
      <c r="GH42" t="s">
        <v>985</v>
      </c>
      <c r="GI42" t="s">
        <v>985</v>
      </c>
      <c r="GJ42" t="s">
        <v>985</v>
      </c>
      <c r="GK42" t="s">
        <v>985</v>
      </c>
      <c r="GL42" t="s">
        <v>985</v>
      </c>
      <c r="GM42" t="s">
        <v>985</v>
      </c>
      <c r="GN42" t="s">
        <v>985</v>
      </c>
      <c r="GO42" t="s">
        <v>985</v>
      </c>
      <c r="GP42" t="s">
        <v>985</v>
      </c>
      <c r="GQ42" t="s">
        <v>985</v>
      </c>
      <c r="GR42" t="s">
        <v>985</v>
      </c>
      <c r="GS42" t="s">
        <v>985</v>
      </c>
      <c r="GT42" t="s">
        <v>985</v>
      </c>
      <c r="GU42" t="s">
        <v>985</v>
      </c>
      <c r="GV42" t="s">
        <v>985</v>
      </c>
      <c r="GW42" t="s">
        <v>985</v>
      </c>
      <c r="GX42" t="s">
        <v>985</v>
      </c>
      <c r="GY42" t="s">
        <v>985</v>
      </c>
      <c r="GZ42" t="s">
        <v>985</v>
      </c>
      <c r="HA42" t="s">
        <v>985</v>
      </c>
      <c r="HB42" t="s">
        <v>985</v>
      </c>
      <c r="HC42" t="s">
        <v>985</v>
      </c>
      <c r="HD42" t="s">
        <v>985</v>
      </c>
      <c r="HE42" t="s">
        <v>985</v>
      </c>
      <c r="HF42" t="s">
        <v>985</v>
      </c>
      <c r="HG42" t="s">
        <v>985</v>
      </c>
      <c r="HH42" t="s">
        <v>985</v>
      </c>
      <c r="HI42" t="s">
        <v>985</v>
      </c>
      <c r="HJ42" t="s">
        <v>985</v>
      </c>
      <c r="HK42" t="s">
        <v>985</v>
      </c>
      <c r="HL42" t="s">
        <v>985</v>
      </c>
      <c r="HM42" t="s">
        <v>985</v>
      </c>
      <c r="HN42" t="s">
        <v>985</v>
      </c>
      <c r="HO42" t="s">
        <v>985</v>
      </c>
      <c r="HP42" t="s">
        <v>985</v>
      </c>
      <c r="HQ42" t="s">
        <v>985</v>
      </c>
      <c r="HR42" t="s">
        <v>985</v>
      </c>
      <c r="HS42" t="s">
        <v>985</v>
      </c>
      <c r="HT42" t="s">
        <v>985</v>
      </c>
      <c r="HU42" t="s">
        <v>985</v>
      </c>
      <c r="HV42" t="s">
        <v>985</v>
      </c>
      <c r="HW42" t="s">
        <v>985</v>
      </c>
      <c r="HX42" t="s">
        <v>985</v>
      </c>
      <c r="HY42" t="s">
        <v>985</v>
      </c>
      <c r="HZ42" t="s">
        <v>985</v>
      </c>
      <c r="IA42" t="s">
        <v>985</v>
      </c>
      <c r="IB42" t="s">
        <v>985</v>
      </c>
      <c r="IC42" t="s">
        <v>985</v>
      </c>
      <c r="ID42" t="s">
        <v>985</v>
      </c>
      <c r="IE42" t="s">
        <v>985</v>
      </c>
      <c r="IF42" t="s">
        <v>985</v>
      </c>
      <c r="IG42" t="s">
        <v>985</v>
      </c>
      <c r="IH42" t="s">
        <v>985</v>
      </c>
      <c r="II42" t="s">
        <v>985</v>
      </c>
      <c r="IJ42" t="s">
        <v>985</v>
      </c>
      <c r="IK42" t="s">
        <v>985</v>
      </c>
      <c r="IL42" t="s">
        <v>985</v>
      </c>
      <c r="IM42" t="s">
        <v>985</v>
      </c>
      <c r="IN42" t="s">
        <v>985</v>
      </c>
      <c r="IO42" t="s">
        <v>985</v>
      </c>
      <c r="IP42" t="s">
        <v>985</v>
      </c>
      <c r="IQ42" t="s">
        <v>985</v>
      </c>
      <c r="IR42" t="s">
        <v>985</v>
      </c>
      <c r="IS42" t="s">
        <v>985</v>
      </c>
      <c r="IT42" t="s">
        <v>985</v>
      </c>
      <c r="IU42" t="s">
        <v>985</v>
      </c>
      <c r="IV42" t="s">
        <v>985</v>
      </c>
      <c r="IW42" t="s">
        <v>985</v>
      </c>
      <c r="IX42" t="s">
        <v>985</v>
      </c>
      <c r="IY42" t="s">
        <v>985</v>
      </c>
      <c r="IZ42" t="s">
        <v>985</v>
      </c>
      <c r="JA42" t="s">
        <v>985</v>
      </c>
      <c r="JB42" t="s">
        <v>985</v>
      </c>
      <c r="JC42" t="s">
        <v>985</v>
      </c>
      <c r="JD42" t="s">
        <v>985</v>
      </c>
      <c r="JE42" t="s">
        <v>985</v>
      </c>
      <c r="JF42" t="s">
        <v>985</v>
      </c>
      <c r="JG42" t="s">
        <v>985</v>
      </c>
      <c r="JH42" t="s">
        <v>985</v>
      </c>
      <c r="JI42" t="s">
        <v>985</v>
      </c>
      <c r="JJ42" t="s">
        <v>985</v>
      </c>
      <c r="JK42" t="s">
        <v>985</v>
      </c>
      <c r="JL42" t="s">
        <v>985</v>
      </c>
      <c r="JM42" t="s">
        <v>985</v>
      </c>
      <c r="JN42" t="s">
        <v>985</v>
      </c>
      <c r="JO42" t="s">
        <v>985</v>
      </c>
      <c r="JP42" t="s">
        <v>985</v>
      </c>
      <c r="JQ42" t="s">
        <v>985</v>
      </c>
      <c r="JR42" t="s">
        <v>985</v>
      </c>
      <c r="JS42" t="s">
        <v>985</v>
      </c>
      <c r="JT42" t="s">
        <v>985</v>
      </c>
      <c r="JU42" t="s">
        <v>985</v>
      </c>
      <c r="JV42" t="s">
        <v>985</v>
      </c>
      <c r="JW42" t="s">
        <v>985</v>
      </c>
      <c r="JX42" t="s">
        <v>985</v>
      </c>
      <c r="JY42" t="s">
        <v>985</v>
      </c>
      <c r="JZ42" t="s">
        <v>985</v>
      </c>
      <c r="KA42" t="s">
        <v>985</v>
      </c>
      <c r="KB42" t="s">
        <v>985</v>
      </c>
      <c r="KC42" t="s">
        <v>985</v>
      </c>
      <c r="KD42" t="s">
        <v>985</v>
      </c>
      <c r="KE42" t="s">
        <v>985</v>
      </c>
      <c r="KF42" t="s">
        <v>985</v>
      </c>
      <c r="KG42" t="s">
        <v>985</v>
      </c>
      <c r="KH42" t="s">
        <v>985</v>
      </c>
      <c r="KI42" t="s">
        <v>985</v>
      </c>
      <c r="KJ42" t="s">
        <v>985</v>
      </c>
      <c r="KK42" t="s">
        <v>985</v>
      </c>
      <c r="KL42" t="s">
        <v>985</v>
      </c>
      <c r="KM42" t="s">
        <v>985</v>
      </c>
      <c r="KN42" t="s">
        <v>985</v>
      </c>
      <c r="KO42" t="s">
        <v>985</v>
      </c>
      <c r="KP42" t="s">
        <v>985</v>
      </c>
      <c r="KQ42" t="s">
        <v>985</v>
      </c>
      <c r="KR42" t="s">
        <v>985</v>
      </c>
      <c r="KS42" t="s">
        <v>985</v>
      </c>
      <c r="KT42" t="s">
        <v>985</v>
      </c>
      <c r="KU42" t="s">
        <v>985</v>
      </c>
      <c r="KV42" t="s">
        <v>985</v>
      </c>
      <c r="KW42" t="s">
        <v>985</v>
      </c>
      <c r="KX42" t="s">
        <v>985</v>
      </c>
      <c r="KY42" t="s">
        <v>985</v>
      </c>
      <c r="KZ42" t="s">
        <v>985</v>
      </c>
      <c r="LA42" t="s">
        <v>985</v>
      </c>
      <c r="LB42" t="s">
        <v>985</v>
      </c>
      <c r="LC42" t="s">
        <v>985</v>
      </c>
      <c r="LD42" t="s">
        <v>985</v>
      </c>
      <c r="LE42" t="s">
        <v>985</v>
      </c>
      <c r="LF42" t="s">
        <v>985</v>
      </c>
      <c r="LG42" t="s">
        <v>985</v>
      </c>
      <c r="LH42" t="s">
        <v>985</v>
      </c>
      <c r="LI42" t="s">
        <v>985</v>
      </c>
      <c r="LJ42" t="s">
        <v>985</v>
      </c>
      <c r="LK42" t="s">
        <v>985</v>
      </c>
      <c r="LL42" t="s">
        <v>985</v>
      </c>
      <c r="LM42" t="s">
        <v>985</v>
      </c>
      <c r="LN42" t="s">
        <v>985</v>
      </c>
      <c r="LO42" t="s">
        <v>985</v>
      </c>
      <c r="LP42" t="s">
        <v>985</v>
      </c>
      <c r="LQ42" t="s">
        <v>985</v>
      </c>
      <c r="LR42" t="s">
        <v>985</v>
      </c>
      <c r="LS42" t="s">
        <v>985</v>
      </c>
      <c r="LT42" t="s">
        <v>985</v>
      </c>
      <c r="LU42" t="s">
        <v>985</v>
      </c>
      <c r="LV42" t="s">
        <v>985</v>
      </c>
      <c r="LW42" t="s">
        <v>985</v>
      </c>
      <c r="LX42" t="s">
        <v>985</v>
      </c>
      <c r="LY42" t="s">
        <v>985</v>
      </c>
      <c r="LZ42" t="s">
        <v>985</v>
      </c>
      <c r="MA42" t="s">
        <v>985</v>
      </c>
      <c r="MB42" t="s">
        <v>985</v>
      </c>
      <c r="MC42" t="s">
        <v>985</v>
      </c>
      <c r="MD42" t="s">
        <v>985</v>
      </c>
      <c r="ME42" t="s">
        <v>985</v>
      </c>
      <c r="MF42" t="s">
        <v>985</v>
      </c>
      <c r="MG42" t="s">
        <v>985</v>
      </c>
      <c r="MH42" t="s">
        <v>985</v>
      </c>
      <c r="MI42" t="s">
        <v>985</v>
      </c>
      <c r="MJ42" t="s">
        <v>985</v>
      </c>
      <c r="MK42" t="s">
        <v>985</v>
      </c>
      <c r="ML42" t="s">
        <v>985</v>
      </c>
      <c r="MM42" t="s">
        <v>985</v>
      </c>
      <c r="MN42" t="s">
        <v>985</v>
      </c>
      <c r="MO42" t="s">
        <v>985</v>
      </c>
      <c r="MP42" t="s">
        <v>985</v>
      </c>
      <c r="MQ42" t="s">
        <v>985</v>
      </c>
      <c r="MR42" t="s">
        <v>985</v>
      </c>
      <c r="MS42" t="s">
        <v>985</v>
      </c>
      <c r="MT42" t="s">
        <v>985</v>
      </c>
      <c r="MU42" t="s">
        <v>985</v>
      </c>
      <c r="MV42" t="s">
        <v>985</v>
      </c>
      <c r="MW42" t="s">
        <v>985</v>
      </c>
      <c r="MX42" t="s">
        <v>985</v>
      </c>
      <c r="MY42" t="s">
        <v>985</v>
      </c>
      <c r="MZ42" t="s">
        <v>985</v>
      </c>
      <c r="NA42" t="s">
        <v>985</v>
      </c>
      <c r="NB42" t="s">
        <v>985</v>
      </c>
      <c r="NC42" t="s">
        <v>985</v>
      </c>
      <c r="ND42" t="s">
        <v>985</v>
      </c>
      <c r="NE42" t="s">
        <v>985</v>
      </c>
      <c r="NF42" t="s">
        <v>985</v>
      </c>
      <c r="NG42" t="s">
        <v>985</v>
      </c>
      <c r="NH42" t="s">
        <v>985</v>
      </c>
      <c r="NI42" t="s">
        <v>985</v>
      </c>
      <c r="NJ42" t="s">
        <v>985</v>
      </c>
      <c r="NK42" t="s">
        <v>985</v>
      </c>
      <c r="NL42" t="s">
        <v>985</v>
      </c>
      <c r="NM42" t="s">
        <v>985</v>
      </c>
      <c r="NN42" t="s">
        <v>985</v>
      </c>
      <c r="NO42" t="s">
        <v>985</v>
      </c>
      <c r="NP42" t="s">
        <v>985</v>
      </c>
      <c r="NQ42" t="s">
        <v>985</v>
      </c>
      <c r="NR42" t="s">
        <v>985</v>
      </c>
      <c r="NS42" t="s">
        <v>985</v>
      </c>
      <c r="NT42" t="s">
        <v>985</v>
      </c>
      <c r="NU42" t="s">
        <v>985</v>
      </c>
      <c r="NV42" t="s">
        <v>985</v>
      </c>
      <c r="NW42" t="s">
        <v>985</v>
      </c>
      <c r="NX42" t="s">
        <v>985</v>
      </c>
      <c r="NY42" t="s">
        <v>985</v>
      </c>
      <c r="NZ42" t="s">
        <v>985</v>
      </c>
      <c r="OA42" t="s">
        <v>985</v>
      </c>
      <c r="OB42" t="s">
        <v>985</v>
      </c>
      <c r="OC42" t="s">
        <v>985</v>
      </c>
      <c r="OD42" t="s">
        <v>985</v>
      </c>
      <c r="OE42" t="s">
        <v>985</v>
      </c>
      <c r="OF42" t="s">
        <v>985</v>
      </c>
      <c r="OG42" t="s">
        <v>985</v>
      </c>
      <c r="OH42" t="s">
        <v>985</v>
      </c>
      <c r="OI42">
        <v>3</v>
      </c>
      <c r="OJ42" t="s">
        <v>985</v>
      </c>
      <c r="OK42" t="s">
        <v>985</v>
      </c>
      <c r="OL42" t="s">
        <v>985</v>
      </c>
      <c r="OM42" t="s">
        <v>985</v>
      </c>
      <c r="ON42">
        <v>3</v>
      </c>
      <c r="OO42">
        <v>1</v>
      </c>
      <c r="OP42">
        <v>1</v>
      </c>
      <c r="OQ42">
        <v>42</v>
      </c>
      <c r="OR42">
        <v>10</v>
      </c>
      <c r="OS42">
        <v>42</v>
      </c>
      <c r="OT42">
        <v>42</v>
      </c>
      <c r="OU42">
        <v>55</v>
      </c>
      <c r="OV42">
        <v>2</v>
      </c>
      <c r="OW42">
        <v>6</v>
      </c>
      <c r="OX42">
        <v>297</v>
      </c>
      <c r="OY42">
        <v>2</v>
      </c>
      <c r="OZ42">
        <v>10</v>
      </c>
      <c r="PA42" t="s">
        <v>985</v>
      </c>
      <c r="PB42">
        <v>5</v>
      </c>
      <c r="PC42" t="s">
        <v>985</v>
      </c>
      <c r="PD42" t="s">
        <v>985</v>
      </c>
      <c r="PE42" t="s">
        <v>985</v>
      </c>
      <c r="PF42">
        <v>1</v>
      </c>
      <c r="PG42">
        <v>10</v>
      </c>
      <c r="PH42">
        <v>1</v>
      </c>
      <c r="PI42" t="s">
        <v>985</v>
      </c>
      <c r="PJ42">
        <v>16</v>
      </c>
      <c r="PK42">
        <v>3</v>
      </c>
      <c r="PL42">
        <v>4</v>
      </c>
      <c r="PM42">
        <v>37</v>
      </c>
      <c r="PN42">
        <v>28</v>
      </c>
      <c r="PO42">
        <v>19</v>
      </c>
      <c r="PP42">
        <v>36</v>
      </c>
      <c r="PQ42" t="s">
        <v>985</v>
      </c>
      <c r="PR42">
        <v>46</v>
      </c>
      <c r="PS42">
        <v>21</v>
      </c>
      <c r="PT42" t="s">
        <v>985</v>
      </c>
      <c r="PU42">
        <v>35</v>
      </c>
      <c r="PV42" t="s">
        <v>985</v>
      </c>
      <c r="PW42" t="s">
        <v>985</v>
      </c>
      <c r="PX42" t="s">
        <v>985</v>
      </c>
      <c r="PY42" t="s">
        <v>985</v>
      </c>
      <c r="PZ42" t="s">
        <v>985</v>
      </c>
      <c r="QA42" t="s">
        <v>985</v>
      </c>
      <c r="QB42" t="s">
        <v>985</v>
      </c>
      <c r="QC42" t="s">
        <v>985</v>
      </c>
      <c r="QD42" t="s">
        <v>985</v>
      </c>
      <c r="QE42" t="s">
        <v>985</v>
      </c>
      <c r="QF42" t="s">
        <v>985</v>
      </c>
      <c r="QG42" t="s">
        <v>985</v>
      </c>
      <c r="QH42" t="s">
        <v>985</v>
      </c>
      <c r="QI42">
        <v>1</v>
      </c>
      <c r="QJ42">
        <v>3</v>
      </c>
      <c r="QK42" t="s">
        <v>985</v>
      </c>
      <c r="QL42">
        <v>10</v>
      </c>
      <c r="QM42">
        <v>1</v>
      </c>
      <c r="QN42">
        <v>20</v>
      </c>
      <c r="QO42">
        <v>6</v>
      </c>
      <c r="QP42">
        <v>5</v>
      </c>
      <c r="QQ42">
        <v>5</v>
      </c>
      <c r="QR42">
        <v>5</v>
      </c>
      <c r="QS42">
        <v>2</v>
      </c>
      <c r="QT42">
        <v>122</v>
      </c>
      <c r="QU42">
        <v>31</v>
      </c>
      <c r="QV42">
        <v>7</v>
      </c>
      <c r="QW42">
        <v>1</v>
      </c>
      <c r="QX42">
        <v>16</v>
      </c>
      <c r="QY42">
        <v>5</v>
      </c>
      <c r="QZ42">
        <v>6</v>
      </c>
      <c r="RA42">
        <v>31</v>
      </c>
      <c r="RB42">
        <v>7</v>
      </c>
      <c r="RC42">
        <v>34</v>
      </c>
      <c r="RD42">
        <v>109</v>
      </c>
      <c r="RE42">
        <v>160</v>
      </c>
      <c r="RF42">
        <v>265</v>
      </c>
      <c r="RG42">
        <v>42</v>
      </c>
      <c r="RH42">
        <v>94</v>
      </c>
      <c r="RI42">
        <v>93</v>
      </c>
      <c r="RJ42">
        <v>581</v>
      </c>
      <c r="RK42">
        <v>293</v>
      </c>
      <c r="RL42">
        <v>294</v>
      </c>
      <c r="RM42">
        <v>63</v>
      </c>
      <c r="RN42">
        <v>301</v>
      </c>
      <c r="RO42">
        <v>31</v>
      </c>
      <c r="RP42">
        <v>1086</v>
      </c>
      <c r="RQ42">
        <v>59</v>
      </c>
      <c r="RR42">
        <v>73</v>
      </c>
      <c r="RS42">
        <v>13</v>
      </c>
      <c r="RT42">
        <v>24</v>
      </c>
      <c r="RU42">
        <v>1</v>
      </c>
      <c r="RV42">
        <v>3</v>
      </c>
      <c r="RW42">
        <v>15</v>
      </c>
      <c r="RX42">
        <v>10</v>
      </c>
      <c r="RY42">
        <v>3</v>
      </c>
      <c r="RZ42">
        <v>63</v>
      </c>
      <c r="SA42" t="s">
        <v>985</v>
      </c>
      <c r="SB42" t="s">
        <v>985</v>
      </c>
      <c r="SC42" t="s">
        <v>985</v>
      </c>
      <c r="SD42" t="s">
        <v>985</v>
      </c>
      <c r="SE42" t="s">
        <v>985</v>
      </c>
      <c r="SF42" t="s">
        <v>985</v>
      </c>
      <c r="SG42" t="s">
        <v>985</v>
      </c>
      <c r="SH42" t="s">
        <v>985</v>
      </c>
      <c r="SI42" t="s">
        <v>985</v>
      </c>
      <c r="SJ42" t="s">
        <v>985</v>
      </c>
      <c r="SK42" t="s">
        <v>985</v>
      </c>
      <c r="SL42" t="s">
        <v>985</v>
      </c>
      <c r="SM42" t="s">
        <v>985</v>
      </c>
      <c r="SN42" t="s">
        <v>985</v>
      </c>
      <c r="SO42" t="s">
        <v>985</v>
      </c>
      <c r="SP42" t="s">
        <v>985</v>
      </c>
      <c r="SQ42" t="s">
        <v>985</v>
      </c>
      <c r="SR42" t="s">
        <v>985</v>
      </c>
      <c r="SS42" t="s">
        <v>985</v>
      </c>
      <c r="ST42" t="s">
        <v>985</v>
      </c>
      <c r="SU42" t="s">
        <v>985</v>
      </c>
      <c r="SV42" t="s">
        <v>985</v>
      </c>
      <c r="SW42" t="s">
        <v>985</v>
      </c>
      <c r="SX42" t="s">
        <v>985</v>
      </c>
      <c r="SY42" t="s">
        <v>985</v>
      </c>
      <c r="SZ42" t="s">
        <v>985</v>
      </c>
      <c r="TA42" t="s">
        <v>985</v>
      </c>
      <c r="TB42" t="s">
        <v>985</v>
      </c>
      <c r="TC42" t="s">
        <v>985</v>
      </c>
      <c r="TD42" t="s">
        <v>985</v>
      </c>
      <c r="TE42" t="s">
        <v>985</v>
      </c>
      <c r="TF42" t="s">
        <v>985</v>
      </c>
      <c r="TG42" t="s">
        <v>985</v>
      </c>
      <c r="TH42" t="s">
        <v>985</v>
      </c>
      <c r="TI42" t="s">
        <v>985</v>
      </c>
      <c r="TJ42" t="s">
        <v>985</v>
      </c>
      <c r="TK42" t="s">
        <v>985</v>
      </c>
      <c r="TL42" t="s">
        <v>985</v>
      </c>
      <c r="TM42" t="s">
        <v>985</v>
      </c>
      <c r="TN42" t="s">
        <v>985</v>
      </c>
      <c r="TO42" t="s">
        <v>985</v>
      </c>
      <c r="TP42" t="s">
        <v>985</v>
      </c>
      <c r="TQ42" t="s">
        <v>985</v>
      </c>
      <c r="TR42" t="s">
        <v>985</v>
      </c>
      <c r="TS42" t="s">
        <v>985</v>
      </c>
      <c r="TT42" t="s">
        <v>985</v>
      </c>
      <c r="TU42" t="s">
        <v>985</v>
      </c>
      <c r="TV42">
        <v>17</v>
      </c>
      <c r="TW42">
        <v>12</v>
      </c>
      <c r="TX42">
        <v>7</v>
      </c>
      <c r="TY42" t="s">
        <v>985</v>
      </c>
      <c r="TZ42">
        <v>40</v>
      </c>
      <c r="UA42" t="s">
        <v>985</v>
      </c>
      <c r="UB42">
        <v>15</v>
      </c>
      <c r="UC42">
        <v>16</v>
      </c>
      <c r="UD42">
        <v>2</v>
      </c>
      <c r="UE42">
        <v>101</v>
      </c>
      <c r="UF42">
        <v>30</v>
      </c>
      <c r="UG42">
        <v>1</v>
      </c>
      <c r="UH42">
        <v>7</v>
      </c>
      <c r="UI42">
        <v>1</v>
      </c>
      <c r="UJ42">
        <v>1</v>
      </c>
      <c r="UK42">
        <v>3</v>
      </c>
      <c r="UL42">
        <v>3</v>
      </c>
      <c r="UM42">
        <v>2</v>
      </c>
      <c r="UN42">
        <v>1</v>
      </c>
      <c r="UO42">
        <v>2</v>
      </c>
      <c r="UP42">
        <v>80</v>
      </c>
      <c r="UQ42">
        <v>27</v>
      </c>
      <c r="UR42">
        <v>44</v>
      </c>
      <c r="US42">
        <v>11</v>
      </c>
      <c r="UT42">
        <v>13</v>
      </c>
      <c r="UU42">
        <v>20</v>
      </c>
      <c r="UV42">
        <v>73</v>
      </c>
      <c r="UW42">
        <v>25</v>
      </c>
      <c r="UX42">
        <v>71</v>
      </c>
      <c r="UY42">
        <v>60</v>
      </c>
      <c r="UZ42">
        <v>229</v>
      </c>
      <c r="VA42">
        <v>73</v>
      </c>
      <c r="VB42">
        <v>86</v>
      </c>
      <c r="VC42">
        <v>102</v>
      </c>
      <c r="VD42">
        <v>531</v>
      </c>
      <c r="VE42">
        <v>75</v>
      </c>
      <c r="VF42">
        <v>359</v>
      </c>
      <c r="VG42">
        <v>129</v>
      </c>
      <c r="VH42">
        <v>96</v>
      </c>
      <c r="VI42">
        <v>59</v>
      </c>
      <c r="VJ42">
        <v>165</v>
      </c>
      <c r="VK42">
        <v>8</v>
      </c>
      <c r="VL42">
        <v>60</v>
      </c>
      <c r="VM42">
        <v>37</v>
      </c>
      <c r="VN42">
        <v>42</v>
      </c>
      <c r="VO42">
        <v>73</v>
      </c>
      <c r="VP42">
        <v>1244</v>
      </c>
      <c r="VQ42">
        <v>188</v>
      </c>
      <c r="VR42" t="s">
        <v>985</v>
      </c>
      <c r="VS42" t="s">
        <v>985</v>
      </c>
      <c r="VT42" t="s">
        <v>985</v>
      </c>
      <c r="VU42" t="s">
        <v>985</v>
      </c>
      <c r="VV42" t="s">
        <v>985</v>
      </c>
      <c r="VW42">
        <v>20</v>
      </c>
      <c r="VX42">
        <v>8</v>
      </c>
      <c r="VY42">
        <v>45</v>
      </c>
      <c r="VZ42">
        <v>33</v>
      </c>
      <c r="WA42">
        <v>1</v>
      </c>
      <c r="WB42">
        <v>3</v>
      </c>
      <c r="WC42">
        <v>3</v>
      </c>
      <c r="WD42">
        <v>140</v>
      </c>
      <c r="WE42">
        <v>1</v>
      </c>
      <c r="WF42">
        <v>3</v>
      </c>
      <c r="WG42">
        <v>32</v>
      </c>
      <c r="WH42">
        <v>73</v>
      </c>
      <c r="WI42">
        <v>2</v>
      </c>
      <c r="WJ42">
        <v>29</v>
      </c>
      <c r="WK42">
        <v>4</v>
      </c>
      <c r="WL42">
        <v>23</v>
      </c>
      <c r="WM42">
        <v>4</v>
      </c>
      <c r="WN42">
        <v>3</v>
      </c>
      <c r="WO42">
        <v>56</v>
      </c>
      <c r="WP42">
        <v>43</v>
      </c>
      <c r="WQ42">
        <v>1</v>
      </c>
      <c r="WR42">
        <v>23</v>
      </c>
      <c r="WS42">
        <v>5</v>
      </c>
      <c r="WT42">
        <v>85</v>
      </c>
      <c r="WU42">
        <v>15</v>
      </c>
      <c r="WV42">
        <v>50</v>
      </c>
      <c r="WW42">
        <v>69</v>
      </c>
      <c r="WX42">
        <v>223</v>
      </c>
      <c r="WY42">
        <v>10</v>
      </c>
      <c r="WZ42">
        <v>207</v>
      </c>
      <c r="XA42">
        <v>18</v>
      </c>
      <c r="XB42">
        <v>91</v>
      </c>
      <c r="XC42">
        <v>3</v>
      </c>
      <c r="XD42">
        <v>138</v>
      </c>
      <c r="XE42">
        <v>274</v>
      </c>
      <c r="XF42">
        <v>52</v>
      </c>
      <c r="XG42">
        <v>3</v>
      </c>
      <c r="XH42">
        <v>44</v>
      </c>
      <c r="XI42">
        <v>145</v>
      </c>
      <c r="XJ42">
        <v>88</v>
      </c>
      <c r="XK42" t="s">
        <v>985</v>
      </c>
      <c r="XL42" t="s">
        <v>985</v>
      </c>
      <c r="XM42" t="s">
        <v>985</v>
      </c>
      <c r="XN42" t="s">
        <v>985</v>
      </c>
      <c r="XO42" t="s">
        <v>985</v>
      </c>
      <c r="XP42" t="s">
        <v>985</v>
      </c>
      <c r="XQ42" t="s">
        <v>985</v>
      </c>
      <c r="XR42" t="s">
        <v>985</v>
      </c>
      <c r="XS42" t="s">
        <v>985</v>
      </c>
      <c r="XT42" t="s">
        <v>985</v>
      </c>
      <c r="XU42" t="s">
        <v>985</v>
      </c>
      <c r="XV42" t="s">
        <v>985</v>
      </c>
      <c r="XW42" t="s">
        <v>985</v>
      </c>
      <c r="XX42" t="s">
        <v>985</v>
      </c>
      <c r="XY42" t="s">
        <v>985</v>
      </c>
      <c r="XZ42" t="s">
        <v>985</v>
      </c>
      <c r="YA42" t="s">
        <v>985</v>
      </c>
      <c r="YB42" t="s">
        <v>985</v>
      </c>
      <c r="YC42" t="s">
        <v>985</v>
      </c>
      <c r="YD42" t="s">
        <v>985</v>
      </c>
      <c r="YE42" t="s">
        <v>985</v>
      </c>
      <c r="YF42" t="s">
        <v>985</v>
      </c>
      <c r="YG42" t="s">
        <v>985</v>
      </c>
      <c r="YH42" t="s">
        <v>985</v>
      </c>
      <c r="YI42" t="s">
        <v>985</v>
      </c>
      <c r="YJ42" t="s">
        <v>985</v>
      </c>
      <c r="YK42" t="s">
        <v>985</v>
      </c>
      <c r="YL42" t="s">
        <v>985</v>
      </c>
      <c r="YM42" t="s">
        <v>985</v>
      </c>
      <c r="YN42" t="s">
        <v>985</v>
      </c>
      <c r="YO42" t="s">
        <v>985</v>
      </c>
      <c r="YP42" t="s">
        <v>985</v>
      </c>
      <c r="YQ42" t="s">
        <v>985</v>
      </c>
      <c r="YR42" t="s">
        <v>985</v>
      </c>
      <c r="YS42" t="s">
        <v>985</v>
      </c>
      <c r="YT42" t="s">
        <v>985</v>
      </c>
      <c r="YU42" t="s">
        <v>985</v>
      </c>
      <c r="YV42" t="s">
        <v>985</v>
      </c>
      <c r="YW42" t="s">
        <v>985</v>
      </c>
      <c r="YX42" t="s">
        <v>985</v>
      </c>
      <c r="YY42" t="s">
        <v>985</v>
      </c>
      <c r="YZ42" t="s">
        <v>985</v>
      </c>
      <c r="ZA42" t="s">
        <v>985</v>
      </c>
      <c r="ZB42" t="s">
        <v>985</v>
      </c>
      <c r="ZC42" t="s">
        <v>985</v>
      </c>
      <c r="ZD42" t="s">
        <v>985</v>
      </c>
      <c r="ZE42" t="s">
        <v>985</v>
      </c>
      <c r="ZF42" t="s">
        <v>985</v>
      </c>
      <c r="ZG42" t="s">
        <v>985</v>
      </c>
      <c r="ZH42" t="s">
        <v>985</v>
      </c>
      <c r="ZI42" t="s">
        <v>985</v>
      </c>
      <c r="ZJ42" t="s">
        <v>985</v>
      </c>
      <c r="ZK42" t="s">
        <v>985</v>
      </c>
      <c r="ZL42" t="s">
        <v>985</v>
      </c>
      <c r="ZM42" t="s">
        <v>985</v>
      </c>
      <c r="ZN42" t="s">
        <v>985</v>
      </c>
      <c r="ZO42" t="s">
        <v>985</v>
      </c>
      <c r="ZP42" t="s">
        <v>985</v>
      </c>
      <c r="ZQ42" t="s">
        <v>985</v>
      </c>
      <c r="ZR42" t="s">
        <v>985</v>
      </c>
      <c r="ZS42" t="s">
        <v>985</v>
      </c>
      <c r="ZT42" t="s">
        <v>985</v>
      </c>
      <c r="ZU42" t="s">
        <v>985</v>
      </c>
      <c r="ZV42" t="s">
        <v>985</v>
      </c>
      <c r="ZW42" t="s">
        <v>985</v>
      </c>
      <c r="ZX42" t="s">
        <v>985</v>
      </c>
      <c r="ZY42" t="s">
        <v>985</v>
      </c>
      <c r="ZZ42" t="s">
        <v>985</v>
      </c>
      <c r="AAA42" t="s">
        <v>985</v>
      </c>
      <c r="AAB42" t="s">
        <v>985</v>
      </c>
      <c r="AAC42" t="s">
        <v>985</v>
      </c>
      <c r="AAD42" t="s">
        <v>985</v>
      </c>
      <c r="AAE42" t="s">
        <v>985</v>
      </c>
      <c r="AAF42" t="s">
        <v>985</v>
      </c>
      <c r="AAG42" t="s">
        <v>985</v>
      </c>
      <c r="AAH42" t="s">
        <v>985</v>
      </c>
      <c r="AAI42" t="s">
        <v>985</v>
      </c>
      <c r="AAJ42" t="s">
        <v>985</v>
      </c>
      <c r="AAK42" t="s">
        <v>985</v>
      </c>
      <c r="AAL42" t="s">
        <v>985</v>
      </c>
      <c r="AAM42" t="s">
        <v>985</v>
      </c>
      <c r="AAN42" t="s">
        <v>985</v>
      </c>
      <c r="AAO42" t="s">
        <v>985</v>
      </c>
      <c r="AAP42" t="s">
        <v>985</v>
      </c>
      <c r="AAQ42" t="s">
        <v>985</v>
      </c>
      <c r="AAR42" t="s">
        <v>985</v>
      </c>
      <c r="AAS42" t="s">
        <v>985</v>
      </c>
      <c r="AAT42" t="s">
        <v>985</v>
      </c>
      <c r="AAU42" t="s">
        <v>985</v>
      </c>
      <c r="AAV42" t="s">
        <v>985</v>
      </c>
      <c r="AAW42" t="s">
        <v>985</v>
      </c>
      <c r="AAX42" t="s">
        <v>985</v>
      </c>
      <c r="AAY42" t="s">
        <v>985</v>
      </c>
      <c r="AAZ42" t="s">
        <v>985</v>
      </c>
      <c r="ABA42" t="s">
        <v>985</v>
      </c>
      <c r="ABB42" t="s">
        <v>985</v>
      </c>
      <c r="ABC42" t="s">
        <v>985</v>
      </c>
      <c r="ABD42" t="s">
        <v>985</v>
      </c>
      <c r="ABE42" t="s">
        <v>985</v>
      </c>
      <c r="ABF42" t="s">
        <v>985</v>
      </c>
      <c r="ABG42" t="s">
        <v>985</v>
      </c>
      <c r="ABH42" t="s">
        <v>985</v>
      </c>
      <c r="ABI42" t="s">
        <v>985</v>
      </c>
      <c r="ABJ42" t="s">
        <v>985</v>
      </c>
      <c r="ABK42" t="s">
        <v>985</v>
      </c>
      <c r="ABL42">
        <v>10</v>
      </c>
      <c r="ABM42">
        <v>10</v>
      </c>
      <c r="ABN42">
        <v>20</v>
      </c>
      <c r="ABO42">
        <v>4</v>
      </c>
      <c r="ABP42">
        <v>3</v>
      </c>
      <c r="ABQ42">
        <v>47</v>
      </c>
      <c r="ABR42">
        <v>48</v>
      </c>
      <c r="ABS42">
        <v>45</v>
      </c>
      <c r="ABT42">
        <v>10</v>
      </c>
      <c r="ABU42" t="s">
        <v>985</v>
      </c>
      <c r="ABV42">
        <v>2</v>
      </c>
      <c r="ABW42" t="s">
        <v>985</v>
      </c>
      <c r="ABX42" t="s">
        <v>985</v>
      </c>
      <c r="ABY42" t="s">
        <v>985</v>
      </c>
      <c r="ABZ42" t="s">
        <v>985</v>
      </c>
      <c r="ACA42">
        <v>7</v>
      </c>
      <c r="ACB42" t="s">
        <v>985</v>
      </c>
      <c r="ACC42">
        <v>21</v>
      </c>
      <c r="ACD42" t="s">
        <v>985</v>
      </c>
      <c r="ACE42">
        <v>26</v>
      </c>
      <c r="ACF42" t="s">
        <v>985</v>
      </c>
      <c r="ACG42">
        <v>3</v>
      </c>
      <c r="ACH42" t="s">
        <v>985</v>
      </c>
      <c r="ACI42">
        <v>47</v>
      </c>
      <c r="ACJ42" t="s">
        <v>985</v>
      </c>
      <c r="ACK42">
        <v>5</v>
      </c>
      <c r="ACL42" t="s">
        <v>985</v>
      </c>
      <c r="ACM42">
        <v>191</v>
      </c>
      <c r="ACN42" t="s">
        <v>985</v>
      </c>
      <c r="ACO42">
        <v>34</v>
      </c>
      <c r="ACP42" t="s">
        <v>985</v>
      </c>
      <c r="ACQ42">
        <v>8</v>
      </c>
      <c r="ACR42" t="s">
        <v>985</v>
      </c>
      <c r="ACS42">
        <v>50</v>
      </c>
      <c r="ACT42" t="s">
        <v>985</v>
      </c>
      <c r="ACU42">
        <v>38</v>
      </c>
      <c r="ACV42">
        <v>43</v>
      </c>
      <c r="ACW42">
        <v>71</v>
      </c>
      <c r="ACX42">
        <v>92</v>
      </c>
      <c r="ACY42">
        <v>21</v>
      </c>
      <c r="ACZ42">
        <v>5</v>
      </c>
      <c r="ADA42">
        <v>22</v>
      </c>
      <c r="ADB42">
        <v>1</v>
      </c>
      <c r="ADC42">
        <v>15</v>
      </c>
      <c r="ADD42">
        <v>20</v>
      </c>
      <c r="ADE42">
        <v>6</v>
      </c>
      <c r="ADF42">
        <v>4</v>
      </c>
      <c r="ADG42" t="s">
        <v>985</v>
      </c>
      <c r="ADH42" t="s">
        <v>985</v>
      </c>
      <c r="ADI42" t="s">
        <v>985</v>
      </c>
      <c r="ADJ42" t="s">
        <v>985</v>
      </c>
      <c r="ADK42" t="s">
        <v>985</v>
      </c>
      <c r="ADL42" t="s">
        <v>985</v>
      </c>
      <c r="ADM42" t="s">
        <v>985</v>
      </c>
      <c r="ADN42" t="s">
        <v>985</v>
      </c>
      <c r="ADO42" t="s">
        <v>985</v>
      </c>
      <c r="ADP42" t="s">
        <v>985</v>
      </c>
      <c r="ADQ42" t="s">
        <v>985</v>
      </c>
      <c r="ADR42" t="s">
        <v>985</v>
      </c>
      <c r="ADS42" t="s">
        <v>985</v>
      </c>
      <c r="ADT42" t="s">
        <v>985</v>
      </c>
      <c r="ADU42" t="s">
        <v>985</v>
      </c>
      <c r="ADV42" t="s">
        <v>985</v>
      </c>
      <c r="ADW42" t="s">
        <v>985</v>
      </c>
      <c r="ADX42" t="s">
        <v>985</v>
      </c>
      <c r="ADY42" t="s">
        <v>985</v>
      </c>
      <c r="ADZ42" t="s">
        <v>985</v>
      </c>
      <c r="AEA42" t="s">
        <v>985</v>
      </c>
      <c r="AEB42" t="s">
        <v>985</v>
      </c>
      <c r="AEC42" t="s">
        <v>985</v>
      </c>
      <c r="AED42" t="s">
        <v>985</v>
      </c>
      <c r="AEE42" t="s">
        <v>985</v>
      </c>
      <c r="AEF42" t="s">
        <v>985</v>
      </c>
      <c r="AEG42" t="s">
        <v>985</v>
      </c>
      <c r="AEH42" t="s">
        <v>985</v>
      </c>
      <c r="AEI42" t="s">
        <v>985</v>
      </c>
      <c r="AEJ42" t="s">
        <v>985</v>
      </c>
      <c r="AEK42" t="s">
        <v>985</v>
      </c>
      <c r="AEL42" t="s">
        <v>985</v>
      </c>
      <c r="AEM42" t="s">
        <v>985</v>
      </c>
      <c r="AEN42" t="s">
        <v>985</v>
      </c>
      <c r="AEO42" t="s">
        <v>985</v>
      </c>
      <c r="AEP42" t="s">
        <v>985</v>
      </c>
      <c r="AEQ42" t="s">
        <v>985</v>
      </c>
      <c r="AER42" t="s">
        <v>985</v>
      </c>
      <c r="AES42" t="s">
        <v>985</v>
      </c>
      <c r="AET42" t="s">
        <v>985</v>
      </c>
      <c r="AEU42" t="s">
        <v>985</v>
      </c>
      <c r="AEV42" t="s">
        <v>985</v>
      </c>
      <c r="AEW42" t="s">
        <v>985</v>
      </c>
      <c r="AEX42" t="s">
        <v>985</v>
      </c>
      <c r="AEY42" t="s">
        <v>985</v>
      </c>
      <c r="AEZ42" t="s">
        <v>985</v>
      </c>
      <c r="AFA42" t="s">
        <v>985</v>
      </c>
      <c r="AFB42" t="s">
        <v>985</v>
      </c>
      <c r="AFC42" t="s">
        <v>985</v>
      </c>
      <c r="AFD42" t="s">
        <v>985</v>
      </c>
      <c r="AFE42" t="s">
        <v>985</v>
      </c>
      <c r="AFF42" t="s">
        <v>985</v>
      </c>
      <c r="AFG42" t="s">
        <v>985</v>
      </c>
      <c r="AFH42" t="s">
        <v>985</v>
      </c>
      <c r="AFI42" t="s">
        <v>985</v>
      </c>
      <c r="AFJ42" t="s">
        <v>985</v>
      </c>
      <c r="AFK42" t="s">
        <v>985</v>
      </c>
      <c r="AFL42" t="s">
        <v>985</v>
      </c>
      <c r="AFM42" t="s">
        <v>985</v>
      </c>
      <c r="AFN42" t="s">
        <v>985</v>
      </c>
      <c r="AFO42" t="s">
        <v>985</v>
      </c>
      <c r="AFP42" t="s">
        <v>985</v>
      </c>
      <c r="AFQ42" t="s">
        <v>985</v>
      </c>
      <c r="AFR42" t="s">
        <v>985</v>
      </c>
      <c r="AFS42" t="s">
        <v>985</v>
      </c>
      <c r="AFT42" t="s">
        <v>985</v>
      </c>
      <c r="AFU42" t="s">
        <v>985</v>
      </c>
      <c r="AFV42" t="s">
        <v>985</v>
      </c>
      <c r="AFW42" t="s">
        <v>985</v>
      </c>
      <c r="AFX42" t="s">
        <v>985</v>
      </c>
      <c r="AFY42" t="s">
        <v>985</v>
      </c>
      <c r="AFZ42" t="s">
        <v>985</v>
      </c>
      <c r="AGA42" t="s">
        <v>985</v>
      </c>
      <c r="AGB42" t="s">
        <v>985</v>
      </c>
      <c r="AGC42" t="s">
        <v>985</v>
      </c>
      <c r="AGD42" t="s">
        <v>985</v>
      </c>
      <c r="AGE42" t="s">
        <v>985</v>
      </c>
      <c r="AGF42" t="s">
        <v>985</v>
      </c>
      <c r="AGG42" t="s">
        <v>985</v>
      </c>
      <c r="AGH42" t="s">
        <v>985</v>
      </c>
      <c r="AGI42" t="s">
        <v>985</v>
      </c>
      <c r="AGJ42" t="s">
        <v>985</v>
      </c>
      <c r="AGK42" t="s">
        <v>985</v>
      </c>
      <c r="AGL42" t="s">
        <v>985</v>
      </c>
      <c r="AGM42" t="s">
        <v>985</v>
      </c>
      <c r="AGN42" t="s">
        <v>985</v>
      </c>
      <c r="AGO42" t="s">
        <v>985</v>
      </c>
      <c r="AGP42" t="s">
        <v>985</v>
      </c>
      <c r="AGQ42" t="s">
        <v>985</v>
      </c>
      <c r="AGR42" t="s">
        <v>985</v>
      </c>
      <c r="AGS42" t="s">
        <v>985</v>
      </c>
      <c r="AGT42" t="s">
        <v>985</v>
      </c>
      <c r="AGU42" t="s">
        <v>985</v>
      </c>
      <c r="AGV42" t="s">
        <v>985</v>
      </c>
      <c r="AGW42" t="s">
        <v>985</v>
      </c>
      <c r="AGX42" t="s">
        <v>985</v>
      </c>
      <c r="AGY42" t="s">
        <v>985</v>
      </c>
      <c r="AGZ42" t="s">
        <v>985</v>
      </c>
      <c r="AHA42" t="s">
        <v>985</v>
      </c>
      <c r="AHB42" t="s">
        <v>985</v>
      </c>
      <c r="AHC42" t="s">
        <v>985</v>
      </c>
      <c r="AHD42" t="s">
        <v>985</v>
      </c>
      <c r="AHE42" t="s">
        <v>985</v>
      </c>
      <c r="AHF42" t="s">
        <v>985</v>
      </c>
      <c r="AHG42" t="s">
        <v>985</v>
      </c>
      <c r="AHH42" t="s">
        <v>985</v>
      </c>
      <c r="AHI42" t="s">
        <v>985</v>
      </c>
      <c r="AHJ42" t="s">
        <v>985</v>
      </c>
      <c r="AHK42" t="s">
        <v>985</v>
      </c>
      <c r="AHL42" t="s">
        <v>985</v>
      </c>
      <c r="AHM42" t="s">
        <v>985</v>
      </c>
      <c r="AHN42" t="s">
        <v>985</v>
      </c>
      <c r="AHO42" t="s">
        <v>985</v>
      </c>
      <c r="AHP42" t="s">
        <v>985</v>
      </c>
      <c r="AHQ42" t="s">
        <v>985</v>
      </c>
      <c r="AHR42" t="s">
        <v>985</v>
      </c>
      <c r="AHS42" t="s">
        <v>985</v>
      </c>
      <c r="AHT42" t="s">
        <v>985</v>
      </c>
      <c r="AHU42" t="s">
        <v>985</v>
      </c>
      <c r="AHV42" t="s">
        <v>985</v>
      </c>
      <c r="AHW42" t="s">
        <v>985</v>
      </c>
      <c r="AHX42" t="s">
        <v>985</v>
      </c>
      <c r="AHY42" t="s">
        <v>985</v>
      </c>
      <c r="AHZ42" t="s">
        <v>985</v>
      </c>
      <c r="AIA42" t="s">
        <v>985</v>
      </c>
      <c r="AIB42" t="s">
        <v>985</v>
      </c>
      <c r="AIC42" t="s">
        <v>985</v>
      </c>
      <c r="AID42" t="s">
        <v>985</v>
      </c>
      <c r="AIE42" t="s">
        <v>985</v>
      </c>
      <c r="AIF42" t="s">
        <v>985</v>
      </c>
      <c r="AIG42" t="s">
        <v>985</v>
      </c>
      <c r="AIH42" t="s">
        <v>985</v>
      </c>
      <c r="AII42" t="s">
        <v>985</v>
      </c>
      <c r="AIJ42" t="s">
        <v>985</v>
      </c>
      <c r="AIK42" t="s">
        <v>985</v>
      </c>
      <c r="AIL42" t="s">
        <v>985</v>
      </c>
      <c r="AIM42" t="s">
        <v>985</v>
      </c>
      <c r="AIN42" t="s">
        <v>985</v>
      </c>
      <c r="AIO42" t="s">
        <v>985</v>
      </c>
      <c r="AIP42" t="s">
        <v>985</v>
      </c>
      <c r="AIQ42" t="s">
        <v>985</v>
      </c>
      <c r="AIR42" t="s">
        <v>985</v>
      </c>
      <c r="AIS42" t="s">
        <v>985</v>
      </c>
      <c r="AIT42" t="s">
        <v>985</v>
      </c>
      <c r="AIU42" t="s">
        <v>985</v>
      </c>
      <c r="AIV42" t="s">
        <v>985</v>
      </c>
      <c r="AIW42" t="s">
        <v>985</v>
      </c>
      <c r="AIX42" t="s">
        <v>985</v>
      </c>
      <c r="AIY42" t="s">
        <v>985</v>
      </c>
      <c r="AIZ42" t="s">
        <v>985</v>
      </c>
      <c r="AJA42" t="s">
        <v>985</v>
      </c>
      <c r="AJB42" t="s">
        <v>985</v>
      </c>
      <c r="AJC42" t="s">
        <v>985</v>
      </c>
      <c r="AJD42" t="s">
        <v>985</v>
      </c>
      <c r="AJE42" t="s">
        <v>985</v>
      </c>
      <c r="AJF42" t="s">
        <v>985</v>
      </c>
      <c r="AJG42" t="s">
        <v>985</v>
      </c>
      <c r="AJH42" t="s">
        <v>985</v>
      </c>
      <c r="AJI42" t="s">
        <v>985</v>
      </c>
      <c r="AJJ42" t="s">
        <v>985</v>
      </c>
      <c r="AJK42" t="s">
        <v>985</v>
      </c>
      <c r="AJL42" t="s">
        <v>985</v>
      </c>
      <c r="AJM42" t="s">
        <v>985</v>
      </c>
      <c r="AJN42" t="s">
        <v>985</v>
      </c>
      <c r="AJO42" t="s">
        <v>985</v>
      </c>
      <c r="AJP42" t="s">
        <v>985</v>
      </c>
      <c r="AJQ42" t="s">
        <v>985</v>
      </c>
      <c r="AJR42" t="s">
        <v>985</v>
      </c>
      <c r="AJS42" t="s">
        <v>985</v>
      </c>
      <c r="AJT42" t="s">
        <v>985</v>
      </c>
      <c r="AJU42" t="s">
        <v>985</v>
      </c>
      <c r="AJV42" t="s">
        <v>985</v>
      </c>
      <c r="AJW42" t="s">
        <v>985</v>
      </c>
      <c r="AJX42" t="s">
        <v>985</v>
      </c>
      <c r="AJY42" t="s">
        <v>985</v>
      </c>
      <c r="AJZ42" t="s">
        <v>985</v>
      </c>
      <c r="AKA42" t="s">
        <v>985</v>
      </c>
      <c r="AKB42" t="s">
        <v>985</v>
      </c>
      <c r="AKC42" t="s">
        <v>985</v>
      </c>
      <c r="AKD42" t="s">
        <v>985</v>
      </c>
      <c r="AKE42" t="s">
        <v>985</v>
      </c>
      <c r="AKF42" t="s">
        <v>985</v>
      </c>
      <c r="AKG42" t="s">
        <v>985</v>
      </c>
      <c r="AKH42" t="s">
        <v>985</v>
      </c>
      <c r="AKI42" t="s">
        <v>985</v>
      </c>
      <c r="AKJ42" t="s">
        <v>985</v>
      </c>
      <c r="AKK42" t="s">
        <v>985</v>
      </c>
      <c r="AKL42" t="s">
        <v>985</v>
      </c>
      <c r="AKM42" t="s">
        <v>985</v>
      </c>
      <c r="AKN42" t="s">
        <v>985</v>
      </c>
      <c r="AKO42" t="s">
        <v>985</v>
      </c>
      <c r="AKP42" t="s">
        <v>985</v>
      </c>
      <c r="AKQ42" t="s">
        <v>985</v>
      </c>
      <c r="AKR42" t="s">
        <v>985</v>
      </c>
      <c r="AKS42" t="s">
        <v>985</v>
      </c>
      <c r="AKT42" t="s">
        <v>985</v>
      </c>
      <c r="AKU42" t="s">
        <v>985</v>
      </c>
      <c r="AKV42" t="s">
        <v>985</v>
      </c>
      <c r="AKW42" t="s">
        <v>985</v>
      </c>
      <c r="AKX42" t="s">
        <v>985</v>
      </c>
      <c r="AKY42" t="s">
        <v>985</v>
      </c>
      <c r="AKZ42" t="s">
        <v>985</v>
      </c>
      <c r="ALA42" t="s">
        <v>985</v>
      </c>
      <c r="ALB42" t="s">
        <v>985</v>
      </c>
      <c r="ALC42" t="s">
        <v>985</v>
      </c>
      <c r="ALD42" t="s">
        <v>985</v>
      </c>
      <c r="ALE42" t="s">
        <v>985</v>
      </c>
      <c r="ALF42" t="s">
        <v>985</v>
      </c>
      <c r="ALG42" t="s">
        <v>985</v>
      </c>
      <c r="ALH42" t="s">
        <v>985</v>
      </c>
      <c r="ALI42" t="s">
        <v>985</v>
      </c>
      <c r="ALJ42" t="s">
        <v>985</v>
      </c>
      <c r="ALK42" t="s">
        <v>985</v>
      </c>
      <c r="ALL42" t="s">
        <v>985</v>
      </c>
      <c r="ALM42" t="s">
        <v>985</v>
      </c>
      <c r="ALN42" t="s">
        <v>985</v>
      </c>
      <c r="ALO42" t="s">
        <v>985</v>
      </c>
      <c r="ALP42" t="s">
        <v>985</v>
      </c>
      <c r="ALQ42" t="s">
        <v>985</v>
      </c>
      <c r="ALR42" t="s">
        <v>985</v>
      </c>
      <c r="ALS42" t="s">
        <v>985</v>
      </c>
      <c r="ALT42" t="s">
        <v>985</v>
      </c>
      <c r="ALU42" t="s">
        <v>985</v>
      </c>
      <c r="ALV42" t="s">
        <v>985</v>
      </c>
      <c r="ALW42" t="s">
        <v>985</v>
      </c>
      <c r="ALX42" t="s">
        <v>985</v>
      </c>
      <c r="ALY42" t="s">
        <v>985</v>
      </c>
      <c r="ALZ42" t="s">
        <v>985</v>
      </c>
      <c r="AMA42" t="s">
        <v>985</v>
      </c>
      <c r="AMB42" t="s">
        <v>985</v>
      </c>
      <c r="AMC42" t="s">
        <v>985</v>
      </c>
      <c r="AMD42" t="s">
        <v>985</v>
      </c>
      <c r="AME42" t="s">
        <v>985</v>
      </c>
      <c r="AMF42" t="s">
        <v>985</v>
      </c>
      <c r="AMG42" t="s">
        <v>985</v>
      </c>
      <c r="AMH42" t="s">
        <v>985</v>
      </c>
      <c r="AMI42" t="s">
        <v>985</v>
      </c>
      <c r="AMJ42" t="s">
        <v>985</v>
      </c>
      <c r="AMK42" t="s">
        <v>985</v>
      </c>
      <c r="AML42" t="s">
        <v>985</v>
      </c>
      <c r="AMM42" t="s">
        <v>985</v>
      </c>
      <c r="AMN42" t="s">
        <v>985</v>
      </c>
      <c r="AMO42" t="s">
        <v>985</v>
      </c>
      <c r="AMP42" t="s">
        <v>985</v>
      </c>
      <c r="AMQ42" t="s">
        <v>985</v>
      </c>
      <c r="AMR42" t="s">
        <v>985</v>
      </c>
      <c r="AMS42" t="s">
        <v>985</v>
      </c>
      <c r="AMT42" t="s">
        <v>985</v>
      </c>
      <c r="AMU42" t="s">
        <v>985</v>
      </c>
      <c r="AMV42" t="s">
        <v>985</v>
      </c>
      <c r="AMW42" t="s">
        <v>985</v>
      </c>
      <c r="AMX42" t="s">
        <v>985</v>
      </c>
      <c r="AMY42" t="s">
        <v>985</v>
      </c>
      <c r="AMZ42" t="s">
        <v>985</v>
      </c>
      <c r="ANA42" t="s">
        <v>985</v>
      </c>
      <c r="ANB42" t="s">
        <v>985</v>
      </c>
      <c r="ANC42" t="s">
        <v>985</v>
      </c>
      <c r="AND42" t="s">
        <v>985</v>
      </c>
      <c r="ANE42" t="s">
        <v>985</v>
      </c>
      <c r="ANF42" t="s">
        <v>985</v>
      </c>
      <c r="ANG42" t="s">
        <v>985</v>
      </c>
      <c r="ANH42" t="s">
        <v>985</v>
      </c>
      <c r="ANI42" t="s">
        <v>985</v>
      </c>
      <c r="ANJ42" t="s">
        <v>985</v>
      </c>
      <c r="ANK42" t="s">
        <v>985</v>
      </c>
      <c r="ANL42" t="s">
        <v>985</v>
      </c>
      <c r="ANM42" t="s">
        <v>985</v>
      </c>
      <c r="ANN42" t="s">
        <v>985</v>
      </c>
      <c r="ANO42" t="s">
        <v>985</v>
      </c>
      <c r="ANP42" t="s">
        <v>985</v>
      </c>
      <c r="ANQ42" t="s">
        <v>985</v>
      </c>
      <c r="ANR42" t="s">
        <v>985</v>
      </c>
      <c r="ANS42" t="s">
        <v>985</v>
      </c>
      <c r="ANT42" t="s">
        <v>985</v>
      </c>
      <c r="ANU42" t="s">
        <v>985</v>
      </c>
      <c r="ANV42" t="s">
        <v>985</v>
      </c>
      <c r="ANW42" t="s">
        <v>985</v>
      </c>
      <c r="ANX42" t="s">
        <v>985</v>
      </c>
      <c r="ANY42" t="s">
        <v>985</v>
      </c>
      <c r="ANZ42" t="s">
        <v>985</v>
      </c>
      <c r="AOA42" t="s">
        <v>985</v>
      </c>
      <c r="AOB42" t="s">
        <v>985</v>
      </c>
      <c r="AOC42" t="s">
        <v>985</v>
      </c>
      <c r="AOD42" t="s">
        <v>985</v>
      </c>
      <c r="AOE42" t="s">
        <v>985</v>
      </c>
      <c r="AOF42" t="s">
        <v>985</v>
      </c>
      <c r="AOG42" t="s">
        <v>985</v>
      </c>
      <c r="AOH42" t="s">
        <v>985</v>
      </c>
      <c r="AOI42" t="s">
        <v>985</v>
      </c>
      <c r="AOJ42" t="s">
        <v>985</v>
      </c>
      <c r="AOK42" t="s">
        <v>985</v>
      </c>
      <c r="AOL42" t="s">
        <v>985</v>
      </c>
      <c r="AOM42" t="s">
        <v>985</v>
      </c>
      <c r="AON42" t="s">
        <v>985</v>
      </c>
      <c r="AOO42" t="s">
        <v>985</v>
      </c>
      <c r="AOP42" t="s">
        <v>985</v>
      </c>
      <c r="AOQ42" t="s">
        <v>985</v>
      </c>
      <c r="AOR42" t="s">
        <v>985</v>
      </c>
      <c r="AOS42" t="s">
        <v>985</v>
      </c>
      <c r="AOT42" t="s">
        <v>985</v>
      </c>
      <c r="AOU42" t="s">
        <v>985</v>
      </c>
      <c r="AOV42" t="s">
        <v>985</v>
      </c>
      <c r="AOW42" t="s">
        <v>985</v>
      </c>
      <c r="AOX42" t="s">
        <v>985</v>
      </c>
      <c r="AOY42" t="s">
        <v>985</v>
      </c>
      <c r="AOZ42" t="s">
        <v>985</v>
      </c>
      <c r="APA42" t="s">
        <v>985</v>
      </c>
      <c r="APB42" t="s">
        <v>985</v>
      </c>
      <c r="APC42" t="s">
        <v>985</v>
      </c>
      <c r="APD42" t="s">
        <v>985</v>
      </c>
      <c r="APE42" t="s">
        <v>985</v>
      </c>
      <c r="APF42" t="s">
        <v>985</v>
      </c>
      <c r="APG42" t="s">
        <v>985</v>
      </c>
      <c r="APH42" t="s">
        <v>985</v>
      </c>
      <c r="API42" t="s">
        <v>985</v>
      </c>
      <c r="APJ42" t="s">
        <v>985</v>
      </c>
      <c r="APK42">
        <v>3</v>
      </c>
      <c r="APL42" t="s">
        <v>985</v>
      </c>
      <c r="APM42" t="s">
        <v>985</v>
      </c>
      <c r="APN42" t="s">
        <v>985</v>
      </c>
      <c r="APO42" t="s">
        <v>985</v>
      </c>
      <c r="APP42" t="s">
        <v>985</v>
      </c>
      <c r="APQ42" t="s">
        <v>985</v>
      </c>
      <c r="APR42" t="s">
        <v>985</v>
      </c>
      <c r="APS42" t="s">
        <v>985</v>
      </c>
      <c r="APT42">
        <v>5</v>
      </c>
      <c r="APU42" t="s">
        <v>985</v>
      </c>
      <c r="APV42" t="s">
        <v>985</v>
      </c>
      <c r="APW42" t="s">
        <v>985</v>
      </c>
      <c r="APX42">
        <v>25</v>
      </c>
      <c r="APY42">
        <v>12</v>
      </c>
      <c r="APZ42">
        <v>16</v>
      </c>
      <c r="AQA42">
        <v>13</v>
      </c>
      <c r="AQB42">
        <v>22</v>
      </c>
      <c r="AQC42" t="s">
        <v>985</v>
      </c>
      <c r="AQD42">
        <v>12</v>
      </c>
      <c r="AQE42">
        <v>3</v>
      </c>
      <c r="AQF42">
        <v>3</v>
      </c>
      <c r="AQG42" t="s">
        <v>985</v>
      </c>
      <c r="AQH42">
        <v>1</v>
      </c>
      <c r="AQI42">
        <v>26</v>
      </c>
      <c r="AQJ42">
        <v>7</v>
      </c>
      <c r="AQK42">
        <v>1</v>
      </c>
      <c r="AQL42" t="s">
        <v>985</v>
      </c>
      <c r="AQM42">
        <v>1</v>
      </c>
      <c r="AQN42">
        <v>1</v>
      </c>
      <c r="AQO42">
        <v>53</v>
      </c>
      <c r="AQP42">
        <v>1</v>
      </c>
      <c r="AQQ42">
        <v>35</v>
      </c>
      <c r="AQR42" t="s">
        <v>985</v>
      </c>
      <c r="AQS42" t="s">
        <v>985</v>
      </c>
      <c r="AQT42" t="s">
        <v>985</v>
      </c>
      <c r="AQU42">
        <v>1</v>
      </c>
      <c r="AQV42">
        <v>1</v>
      </c>
      <c r="AQW42" t="s">
        <v>985</v>
      </c>
      <c r="AQX42" t="s">
        <v>985</v>
      </c>
      <c r="AQY42" t="s">
        <v>985</v>
      </c>
      <c r="AQZ42" t="s">
        <v>985</v>
      </c>
      <c r="ARA42" t="s">
        <v>985</v>
      </c>
      <c r="ARB42" t="s">
        <v>985</v>
      </c>
      <c r="ARC42" t="s">
        <v>985</v>
      </c>
      <c r="ARD42" t="s">
        <v>985</v>
      </c>
      <c r="ARE42" t="s">
        <v>985</v>
      </c>
      <c r="ARF42" t="s">
        <v>985</v>
      </c>
      <c r="ARG42" t="s">
        <v>985</v>
      </c>
      <c r="ARH42" t="s">
        <v>985</v>
      </c>
      <c r="ARI42" t="s">
        <v>985</v>
      </c>
      <c r="ARJ42" t="s">
        <v>985</v>
      </c>
      <c r="ARK42" t="s">
        <v>985</v>
      </c>
      <c r="ARL42" t="s">
        <v>985</v>
      </c>
      <c r="ARM42" t="s">
        <v>985</v>
      </c>
      <c r="ARN42" t="s">
        <v>985</v>
      </c>
      <c r="ARO42" t="s">
        <v>985</v>
      </c>
      <c r="ARP42" t="s">
        <v>985</v>
      </c>
      <c r="ARQ42" t="s">
        <v>985</v>
      </c>
      <c r="ARR42" t="s">
        <v>985</v>
      </c>
      <c r="ARS42" t="s">
        <v>985</v>
      </c>
      <c r="ART42" t="s">
        <v>985</v>
      </c>
      <c r="ARU42" t="s">
        <v>985</v>
      </c>
      <c r="ARV42" t="s">
        <v>985</v>
      </c>
      <c r="ARW42" t="s">
        <v>985</v>
      </c>
      <c r="ARX42" t="s">
        <v>985</v>
      </c>
      <c r="ARY42" t="s">
        <v>985</v>
      </c>
      <c r="ARZ42" t="s">
        <v>985</v>
      </c>
      <c r="ASA42" t="s">
        <v>985</v>
      </c>
      <c r="ASB42" t="s">
        <v>985</v>
      </c>
      <c r="ASC42" t="s">
        <v>985</v>
      </c>
      <c r="ASD42" t="s">
        <v>985</v>
      </c>
      <c r="ASE42" t="s">
        <v>985</v>
      </c>
      <c r="ASF42" t="s">
        <v>985</v>
      </c>
      <c r="ASG42" t="s">
        <v>985</v>
      </c>
      <c r="ASH42" t="s">
        <v>985</v>
      </c>
      <c r="ASI42">
        <v>9</v>
      </c>
      <c r="ASJ42">
        <v>5</v>
      </c>
      <c r="ASK42">
        <v>6</v>
      </c>
      <c r="ASL42">
        <v>1</v>
      </c>
      <c r="ASM42">
        <v>18</v>
      </c>
      <c r="ASN42">
        <v>10</v>
      </c>
      <c r="ASO42">
        <v>64</v>
      </c>
      <c r="ASP42">
        <v>1</v>
      </c>
      <c r="ASQ42">
        <v>3</v>
      </c>
      <c r="ASR42">
        <v>3</v>
      </c>
      <c r="ASS42">
        <v>9</v>
      </c>
      <c r="AST42">
        <v>4</v>
      </c>
      <c r="ASU42">
        <v>15</v>
      </c>
      <c r="ASV42">
        <v>2</v>
      </c>
      <c r="ASW42">
        <v>43</v>
      </c>
      <c r="ASX42">
        <v>8</v>
      </c>
      <c r="ASY42">
        <v>34</v>
      </c>
      <c r="ASZ42">
        <v>36</v>
      </c>
      <c r="ATA42">
        <v>36</v>
      </c>
      <c r="ATB42">
        <v>24</v>
      </c>
      <c r="ATC42">
        <v>112</v>
      </c>
      <c r="ATD42">
        <v>6</v>
      </c>
      <c r="ATE42">
        <v>77</v>
      </c>
      <c r="ATF42">
        <v>178</v>
      </c>
      <c r="ATG42">
        <v>26</v>
      </c>
      <c r="ATH42">
        <v>102</v>
      </c>
      <c r="ATI42">
        <v>7</v>
      </c>
      <c r="ATJ42">
        <v>10</v>
      </c>
      <c r="ATK42">
        <v>22</v>
      </c>
      <c r="ATL42">
        <v>24</v>
      </c>
      <c r="ATM42">
        <v>13</v>
      </c>
      <c r="ATN42">
        <v>14</v>
      </c>
      <c r="ATO42">
        <v>2</v>
      </c>
      <c r="ATP42">
        <v>1</v>
      </c>
      <c r="ATQ42">
        <v>21</v>
      </c>
      <c r="ATR42">
        <v>10</v>
      </c>
      <c r="ATS42" t="s">
        <v>985</v>
      </c>
      <c r="ATT42" t="s">
        <v>985</v>
      </c>
      <c r="ATU42" t="s">
        <v>985</v>
      </c>
      <c r="ATV42" t="s">
        <v>985</v>
      </c>
      <c r="ATW42" t="s">
        <v>985</v>
      </c>
      <c r="ATX42" t="s">
        <v>985</v>
      </c>
      <c r="ATY42" t="s">
        <v>985</v>
      </c>
      <c r="ATZ42">
        <v>50</v>
      </c>
      <c r="AUA42" t="s">
        <v>985</v>
      </c>
      <c r="AUB42" t="s">
        <v>985</v>
      </c>
      <c r="AUC42" t="s">
        <v>985</v>
      </c>
      <c r="AUD42" t="s">
        <v>985</v>
      </c>
      <c r="AUE42" t="s">
        <v>985</v>
      </c>
      <c r="AUF42" t="s">
        <v>985</v>
      </c>
      <c r="AUG42" t="s">
        <v>985</v>
      </c>
      <c r="AUH42" t="s">
        <v>985</v>
      </c>
      <c r="AUI42" t="s">
        <v>985</v>
      </c>
      <c r="AUJ42" t="s">
        <v>985</v>
      </c>
      <c r="AUK42" t="s">
        <v>985</v>
      </c>
      <c r="AUL42" t="s">
        <v>985</v>
      </c>
      <c r="AUM42" t="s">
        <v>985</v>
      </c>
      <c r="AUN42" t="s">
        <v>985</v>
      </c>
      <c r="AUO42" t="s">
        <v>985</v>
      </c>
      <c r="AUP42" t="s">
        <v>985</v>
      </c>
      <c r="AUQ42" t="s">
        <v>985</v>
      </c>
      <c r="AUR42" t="s">
        <v>985</v>
      </c>
      <c r="AUS42" t="s">
        <v>985</v>
      </c>
      <c r="AUT42" t="s">
        <v>985</v>
      </c>
      <c r="AUU42" t="s">
        <v>985</v>
      </c>
      <c r="AUV42" t="s">
        <v>985</v>
      </c>
      <c r="AUW42" t="s">
        <v>985</v>
      </c>
      <c r="AUX42" t="s">
        <v>985</v>
      </c>
      <c r="AUY42" t="s">
        <v>985</v>
      </c>
      <c r="AUZ42" t="s">
        <v>985</v>
      </c>
      <c r="AVA42" t="s">
        <v>985</v>
      </c>
      <c r="AVB42" t="s">
        <v>985</v>
      </c>
      <c r="AVC42" t="s">
        <v>985</v>
      </c>
      <c r="AVD42" t="s">
        <v>985</v>
      </c>
      <c r="AVE42" t="s">
        <v>985</v>
      </c>
      <c r="AVF42" t="s">
        <v>985</v>
      </c>
      <c r="AVG42" t="s">
        <v>985</v>
      </c>
      <c r="AVH42" t="s">
        <v>985</v>
      </c>
      <c r="AVI42" t="s">
        <v>985</v>
      </c>
      <c r="AVJ42" t="s">
        <v>985</v>
      </c>
      <c r="AVK42" t="s">
        <v>985</v>
      </c>
      <c r="AVL42" t="s">
        <v>985</v>
      </c>
      <c r="AVM42" t="s">
        <v>985</v>
      </c>
      <c r="AVN42" t="s">
        <v>985</v>
      </c>
      <c r="AVO42" t="s">
        <v>985</v>
      </c>
      <c r="AVP42" t="s">
        <v>985</v>
      </c>
      <c r="AVQ42" t="s">
        <v>985</v>
      </c>
      <c r="AVR42" t="s">
        <v>985</v>
      </c>
      <c r="AVS42" t="s">
        <v>985</v>
      </c>
      <c r="AVT42" t="s">
        <v>985</v>
      </c>
      <c r="AVU42" t="s">
        <v>985</v>
      </c>
      <c r="AVV42">
        <v>5</v>
      </c>
      <c r="AVW42" t="s">
        <v>985</v>
      </c>
      <c r="AVX42">
        <v>3</v>
      </c>
      <c r="AVY42">
        <v>4</v>
      </c>
      <c r="AVZ42">
        <v>11</v>
      </c>
      <c r="AWA42">
        <v>17</v>
      </c>
      <c r="AWB42">
        <v>6</v>
      </c>
      <c r="AWC42">
        <v>75</v>
      </c>
      <c r="AWD42">
        <v>1</v>
      </c>
      <c r="AWE42">
        <v>3</v>
      </c>
      <c r="AWF42">
        <v>25</v>
      </c>
      <c r="AWG42">
        <v>7</v>
      </c>
      <c r="AWH42">
        <v>3</v>
      </c>
      <c r="AWI42">
        <v>3</v>
      </c>
      <c r="AWJ42">
        <v>26</v>
      </c>
      <c r="AWK42">
        <v>52</v>
      </c>
      <c r="AWL42">
        <v>7</v>
      </c>
      <c r="AWM42">
        <v>102</v>
      </c>
      <c r="AWN42">
        <v>5</v>
      </c>
      <c r="AWO42">
        <v>42</v>
      </c>
      <c r="AWP42">
        <v>48</v>
      </c>
      <c r="AWQ42">
        <v>9</v>
      </c>
      <c r="AWR42">
        <v>62</v>
      </c>
      <c r="AWS42">
        <v>96</v>
      </c>
      <c r="AWT42">
        <v>68</v>
      </c>
      <c r="AWU42">
        <v>47</v>
      </c>
      <c r="AWV42">
        <v>12</v>
      </c>
      <c r="AWW42">
        <v>3</v>
      </c>
      <c r="AWX42">
        <v>13</v>
      </c>
      <c r="AWY42">
        <v>247</v>
      </c>
      <c r="AWZ42">
        <v>575</v>
      </c>
      <c r="AXA42">
        <v>105</v>
      </c>
      <c r="AXB42">
        <v>269</v>
      </c>
      <c r="AXC42">
        <v>150</v>
      </c>
      <c r="AXD42">
        <v>39</v>
      </c>
      <c r="AXE42">
        <v>2</v>
      </c>
      <c r="AXF42">
        <v>29</v>
      </c>
      <c r="AXG42">
        <v>12</v>
      </c>
      <c r="AXH42">
        <v>11</v>
      </c>
      <c r="AXI42">
        <v>19</v>
      </c>
      <c r="AXJ42">
        <v>9</v>
      </c>
      <c r="AXK42">
        <v>10</v>
      </c>
      <c r="AXL42">
        <v>29</v>
      </c>
      <c r="AXM42">
        <v>3</v>
      </c>
      <c r="AXN42">
        <v>3</v>
      </c>
      <c r="AXO42" t="s">
        <v>985</v>
      </c>
      <c r="AXP42">
        <v>2</v>
      </c>
      <c r="AXQ42">
        <v>1</v>
      </c>
      <c r="AXR42" t="s">
        <v>985</v>
      </c>
      <c r="AXS42" t="s">
        <v>985</v>
      </c>
      <c r="AXT42" t="s">
        <v>985</v>
      </c>
      <c r="AXU42" t="s">
        <v>985</v>
      </c>
      <c r="AXV42" t="s">
        <v>985</v>
      </c>
      <c r="AXW42">
        <v>2</v>
      </c>
      <c r="AXX42">
        <v>10</v>
      </c>
      <c r="AXY42">
        <v>50</v>
      </c>
      <c r="AXZ42">
        <v>2</v>
      </c>
      <c r="AYA42">
        <v>10</v>
      </c>
      <c r="AYB42">
        <v>1</v>
      </c>
      <c r="AYC42">
        <v>7</v>
      </c>
      <c r="AYD42">
        <v>2</v>
      </c>
      <c r="AYE42">
        <v>2</v>
      </c>
      <c r="AYF42">
        <v>4</v>
      </c>
      <c r="AYG42">
        <v>17</v>
      </c>
      <c r="AYH42">
        <v>30</v>
      </c>
      <c r="AYI42">
        <v>1</v>
      </c>
      <c r="AYJ42">
        <v>1031</v>
      </c>
      <c r="AYK42">
        <v>12</v>
      </c>
      <c r="AYL42">
        <v>32</v>
      </c>
      <c r="AYM42">
        <v>27</v>
      </c>
      <c r="AYN42">
        <v>11</v>
      </c>
      <c r="AYO42">
        <v>18</v>
      </c>
      <c r="AYP42">
        <v>15</v>
      </c>
      <c r="AYQ42">
        <v>9</v>
      </c>
      <c r="AYR42">
        <v>14</v>
      </c>
      <c r="AYS42">
        <v>3</v>
      </c>
      <c r="AYT42">
        <v>27</v>
      </c>
      <c r="AYU42">
        <v>7</v>
      </c>
      <c r="AYV42">
        <v>8</v>
      </c>
      <c r="AYW42">
        <v>55</v>
      </c>
      <c r="AYX42">
        <v>70</v>
      </c>
      <c r="AYY42">
        <v>1</v>
      </c>
      <c r="AYZ42">
        <v>45</v>
      </c>
      <c r="AZA42">
        <v>23</v>
      </c>
      <c r="AZB42">
        <v>400</v>
      </c>
      <c r="AZC42">
        <v>10</v>
      </c>
      <c r="AZD42">
        <v>10</v>
      </c>
      <c r="AZE42">
        <v>65</v>
      </c>
      <c r="AZF42">
        <v>1</v>
      </c>
      <c r="AZG42">
        <v>1</v>
      </c>
      <c r="AZH42">
        <v>5</v>
      </c>
      <c r="AZI42">
        <v>13</v>
      </c>
      <c r="AZJ42">
        <v>2</v>
      </c>
      <c r="AZK42" t="s">
        <v>985</v>
      </c>
      <c r="AZL42" t="s">
        <v>985</v>
      </c>
      <c r="AZM42" t="s">
        <v>985</v>
      </c>
      <c r="AZN42" t="s">
        <v>985</v>
      </c>
      <c r="AZO42" t="s">
        <v>985</v>
      </c>
      <c r="AZP42" t="s">
        <v>985</v>
      </c>
      <c r="AZQ42" t="s">
        <v>985</v>
      </c>
      <c r="AZR42" t="s">
        <v>985</v>
      </c>
      <c r="AZS42" t="s">
        <v>985</v>
      </c>
      <c r="AZT42" t="s">
        <v>985</v>
      </c>
      <c r="AZU42" t="s">
        <v>985</v>
      </c>
      <c r="AZV42" t="s">
        <v>985</v>
      </c>
      <c r="AZW42" t="s">
        <v>985</v>
      </c>
      <c r="AZX42" t="s">
        <v>985</v>
      </c>
      <c r="AZY42" t="s">
        <v>985</v>
      </c>
      <c r="AZZ42" t="s">
        <v>985</v>
      </c>
      <c r="BAA42" t="s">
        <v>985</v>
      </c>
      <c r="BAB42" t="s">
        <v>985</v>
      </c>
      <c r="BAC42" t="s">
        <v>985</v>
      </c>
      <c r="BAD42" t="s">
        <v>985</v>
      </c>
      <c r="BAE42" t="s">
        <v>985</v>
      </c>
      <c r="BAF42" t="s">
        <v>985</v>
      </c>
      <c r="BAG42" t="s">
        <v>985</v>
      </c>
      <c r="BAH42" t="s">
        <v>985</v>
      </c>
      <c r="BAI42" t="s">
        <v>985</v>
      </c>
      <c r="BAJ42" t="s">
        <v>985</v>
      </c>
      <c r="BAK42" t="s">
        <v>985</v>
      </c>
      <c r="BAL42" t="s">
        <v>985</v>
      </c>
      <c r="BAM42" t="s">
        <v>985</v>
      </c>
      <c r="BAN42" t="s">
        <v>985</v>
      </c>
      <c r="BAO42" t="s">
        <v>985</v>
      </c>
      <c r="BAP42" t="s">
        <v>985</v>
      </c>
      <c r="BAQ42" t="s">
        <v>985</v>
      </c>
      <c r="BAR42" t="s">
        <v>985</v>
      </c>
      <c r="BAS42" t="s">
        <v>985</v>
      </c>
      <c r="BAT42" t="s">
        <v>985</v>
      </c>
      <c r="BAU42" t="s">
        <v>985</v>
      </c>
      <c r="BAV42" t="s">
        <v>985</v>
      </c>
      <c r="BAW42" t="s">
        <v>985</v>
      </c>
      <c r="BAX42" t="s">
        <v>985</v>
      </c>
      <c r="BAY42" t="s">
        <v>985</v>
      </c>
      <c r="BAZ42" t="s">
        <v>985</v>
      </c>
      <c r="BBA42" t="s">
        <v>985</v>
      </c>
      <c r="BBB42" t="s">
        <v>985</v>
      </c>
      <c r="BBC42" t="s">
        <v>985</v>
      </c>
      <c r="BBD42" t="s">
        <v>985</v>
      </c>
      <c r="BBE42" t="s">
        <v>985</v>
      </c>
      <c r="BBF42" t="s">
        <v>985</v>
      </c>
      <c r="BBG42" t="s">
        <v>985</v>
      </c>
      <c r="BBH42" t="s">
        <v>985</v>
      </c>
      <c r="BBI42" t="s">
        <v>985</v>
      </c>
      <c r="BBJ42" t="s">
        <v>985</v>
      </c>
      <c r="BBK42" t="s">
        <v>985</v>
      </c>
      <c r="BBL42" t="s">
        <v>985</v>
      </c>
      <c r="BBM42" t="s">
        <v>985</v>
      </c>
      <c r="BBN42" t="s">
        <v>985</v>
      </c>
      <c r="BBO42" t="s">
        <v>985</v>
      </c>
      <c r="BBP42" t="s">
        <v>985</v>
      </c>
      <c r="BBQ42" t="s">
        <v>985</v>
      </c>
      <c r="BBR42" t="s">
        <v>985</v>
      </c>
      <c r="BBS42" t="s">
        <v>985</v>
      </c>
      <c r="BBT42" t="s">
        <v>985</v>
      </c>
      <c r="BBU42" t="s">
        <v>985</v>
      </c>
      <c r="BBV42" t="s">
        <v>985</v>
      </c>
      <c r="BBW42" t="s">
        <v>985</v>
      </c>
      <c r="BBX42" t="s">
        <v>985</v>
      </c>
      <c r="BBY42" t="s">
        <v>985</v>
      </c>
      <c r="BBZ42" t="s">
        <v>985</v>
      </c>
      <c r="BCA42" t="s">
        <v>985</v>
      </c>
      <c r="BCB42" t="s">
        <v>985</v>
      </c>
      <c r="BCC42" t="s">
        <v>985</v>
      </c>
      <c r="BCD42" t="s">
        <v>985</v>
      </c>
      <c r="BCE42" t="s">
        <v>985</v>
      </c>
      <c r="BCF42" t="s">
        <v>985</v>
      </c>
      <c r="BCG42" t="s">
        <v>985</v>
      </c>
      <c r="BCH42" t="s">
        <v>985</v>
      </c>
      <c r="BCI42" t="s">
        <v>985</v>
      </c>
      <c r="BCJ42" t="s">
        <v>985</v>
      </c>
      <c r="BCK42" t="s">
        <v>985</v>
      </c>
      <c r="BCL42" t="s">
        <v>985</v>
      </c>
      <c r="BCM42" t="s">
        <v>985</v>
      </c>
      <c r="BCN42" t="s">
        <v>985</v>
      </c>
      <c r="BCO42" t="s">
        <v>985</v>
      </c>
      <c r="BCP42" t="s">
        <v>985</v>
      </c>
      <c r="BCQ42" t="s">
        <v>985</v>
      </c>
      <c r="BCR42" t="s">
        <v>985</v>
      </c>
      <c r="BCS42" t="s">
        <v>985</v>
      </c>
      <c r="BCT42" t="s">
        <v>985</v>
      </c>
      <c r="BCU42" t="s">
        <v>985</v>
      </c>
      <c r="BCV42" t="s">
        <v>985</v>
      </c>
      <c r="BCW42" t="s">
        <v>985</v>
      </c>
      <c r="BCX42" t="s">
        <v>985</v>
      </c>
      <c r="BCY42" t="s">
        <v>985</v>
      </c>
      <c r="BCZ42" t="s">
        <v>985</v>
      </c>
      <c r="BDA42" t="s">
        <v>985</v>
      </c>
    </row>
    <row r="43" spans="1:1457" x14ac:dyDescent="0.25">
      <c r="A43" s="1">
        <v>43333</v>
      </c>
      <c r="B43" t="s">
        <v>985</v>
      </c>
      <c r="C43" t="s">
        <v>985</v>
      </c>
      <c r="D43" t="s">
        <v>985</v>
      </c>
      <c r="E43" t="s">
        <v>985</v>
      </c>
      <c r="F43" t="s">
        <v>985</v>
      </c>
      <c r="G43" t="s">
        <v>985</v>
      </c>
      <c r="H43" t="s">
        <v>985</v>
      </c>
      <c r="I43" t="s">
        <v>985</v>
      </c>
      <c r="J43" t="s">
        <v>985</v>
      </c>
      <c r="K43" t="s">
        <v>985</v>
      </c>
      <c r="L43">
        <v>1</v>
      </c>
      <c r="M43" t="s">
        <v>985</v>
      </c>
      <c r="N43" t="s">
        <v>985</v>
      </c>
      <c r="O43" t="s">
        <v>985</v>
      </c>
      <c r="P43" t="s">
        <v>985</v>
      </c>
      <c r="Q43" t="s">
        <v>985</v>
      </c>
      <c r="R43">
        <v>69</v>
      </c>
      <c r="S43">
        <v>25</v>
      </c>
      <c r="T43">
        <v>1</v>
      </c>
      <c r="U43" t="s">
        <v>985</v>
      </c>
      <c r="V43">
        <v>54</v>
      </c>
      <c r="W43" t="s">
        <v>985</v>
      </c>
      <c r="X43" t="s">
        <v>985</v>
      </c>
      <c r="Y43" t="s">
        <v>985</v>
      </c>
      <c r="Z43" t="s">
        <v>985</v>
      </c>
      <c r="AA43">
        <v>5</v>
      </c>
      <c r="AB43" t="s">
        <v>985</v>
      </c>
      <c r="AC43">
        <v>49</v>
      </c>
      <c r="AD43" t="s">
        <v>985</v>
      </c>
      <c r="AE43">
        <v>2</v>
      </c>
      <c r="AF43" t="s">
        <v>985</v>
      </c>
      <c r="AG43">
        <v>49</v>
      </c>
      <c r="AH43" t="s">
        <v>985</v>
      </c>
      <c r="AI43">
        <v>2</v>
      </c>
      <c r="AJ43" t="s">
        <v>985</v>
      </c>
      <c r="AK43">
        <v>1</v>
      </c>
      <c r="AL43" t="s">
        <v>985</v>
      </c>
      <c r="AM43">
        <v>56</v>
      </c>
      <c r="AN43" t="s">
        <v>985</v>
      </c>
      <c r="AO43">
        <v>10</v>
      </c>
      <c r="AP43" t="s">
        <v>985</v>
      </c>
      <c r="AQ43">
        <v>14</v>
      </c>
      <c r="AR43" t="s">
        <v>985</v>
      </c>
      <c r="AS43">
        <v>13</v>
      </c>
      <c r="AT43" t="s">
        <v>985</v>
      </c>
      <c r="AU43">
        <v>242</v>
      </c>
      <c r="AV43">
        <v>9</v>
      </c>
      <c r="AW43">
        <v>185</v>
      </c>
      <c r="AX43">
        <v>40</v>
      </c>
      <c r="AY43">
        <v>179</v>
      </c>
      <c r="AZ43">
        <v>303</v>
      </c>
      <c r="BA43">
        <v>66</v>
      </c>
      <c r="BB43">
        <v>8</v>
      </c>
      <c r="BC43">
        <v>469</v>
      </c>
      <c r="BD43">
        <v>411</v>
      </c>
      <c r="BE43">
        <v>27</v>
      </c>
      <c r="BF43">
        <v>10</v>
      </c>
      <c r="BG43">
        <v>50</v>
      </c>
      <c r="BH43">
        <v>3</v>
      </c>
      <c r="BI43">
        <v>1</v>
      </c>
      <c r="BJ43">
        <v>26</v>
      </c>
      <c r="BK43">
        <v>6</v>
      </c>
      <c r="BL43">
        <v>1</v>
      </c>
      <c r="BM43">
        <v>30</v>
      </c>
      <c r="BN43">
        <v>4</v>
      </c>
      <c r="BO43">
        <v>4</v>
      </c>
      <c r="BP43" t="s">
        <v>985</v>
      </c>
      <c r="BQ43" t="s">
        <v>985</v>
      </c>
      <c r="BR43" t="s">
        <v>985</v>
      </c>
      <c r="BS43" t="s">
        <v>985</v>
      </c>
      <c r="BT43" t="s">
        <v>985</v>
      </c>
      <c r="BU43" t="s">
        <v>985</v>
      </c>
      <c r="BV43" t="s">
        <v>985</v>
      </c>
      <c r="BW43" t="s">
        <v>985</v>
      </c>
      <c r="BX43" t="s">
        <v>985</v>
      </c>
      <c r="BY43" t="s">
        <v>985</v>
      </c>
      <c r="BZ43" t="s">
        <v>985</v>
      </c>
      <c r="CA43" t="s">
        <v>985</v>
      </c>
      <c r="CB43" t="s">
        <v>985</v>
      </c>
      <c r="CC43" t="s">
        <v>985</v>
      </c>
      <c r="CD43" t="s">
        <v>985</v>
      </c>
      <c r="CE43" t="s">
        <v>985</v>
      </c>
      <c r="CF43" t="s">
        <v>985</v>
      </c>
      <c r="CG43" t="s">
        <v>985</v>
      </c>
      <c r="CH43" t="s">
        <v>985</v>
      </c>
      <c r="CI43" t="s">
        <v>985</v>
      </c>
      <c r="CJ43" t="s">
        <v>985</v>
      </c>
      <c r="CK43" t="s">
        <v>985</v>
      </c>
      <c r="CL43" t="s">
        <v>985</v>
      </c>
      <c r="CM43" t="s">
        <v>985</v>
      </c>
      <c r="CN43" t="s">
        <v>985</v>
      </c>
      <c r="CO43" t="s">
        <v>985</v>
      </c>
      <c r="CP43" t="s">
        <v>985</v>
      </c>
      <c r="CQ43" t="s">
        <v>985</v>
      </c>
      <c r="CR43" t="s">
        <v>985</v>
      </c>
      <c r="CS43" t="s">
        <v>985</v>
      </c>
      <c r="CT43" t="s">
        <v>985</v>
      </c>
      <c r="CU43" t="s">
        <v>985</v>
      </c>
      <c r="CV43" t="s">
        <v>985</v>
      </c>
      <c r="CW43" t="s">
        <v>985</v>
      </c>
      <c r="CX43" t="s">
        <v>985</v>
      </c>
      <c r="CY43" t="s">
        <v>985</v>
      </c>
      <c r="CZ43" t="s">
        <v>985</v>
      </c>
      <c r="DA43" t="s">
        <v>985</v>
      </c>
      <c r="DB43" t="s">
        <v>985</v>
      </c>
      <c r="DC43" t="s">
        <v>985</v>
      </c>
      <c r="DD43" t="s">
        <v>985</v>
      </c>
      <c r="DE43" t="s">
        <v>985</v>
      </c>
      <c r="DF43" t="s">
        <v>985</v>
      </c>
      <c r="DG43" t="s">
        <v>985</v>
      </c>
      <c r="DH43" t="s">
        <v>985</v>
      </c>
      <c r="DI43" t="s">
        <v>985</v>
      </c>
      <c r="DJ43" t="s">
        <v>985</v>
      </c>
      <c r="DK43" t="s">
        <v>985</v>
      </c>
      <c r="DL43" t="s">
        <v>985</v>
      </c>
      <c r="DM43" t="s">
        <v>985</v>
      </c>
      <c r="DN43" t="s">
        <v>985</v>
      </c>
      <c r="DO43" t="s">
        <v>985</v>
      </c>
      <c r="DP43" t="s">
        <v>985</v>
      </c>
      <c r="DQ43" t="s">
        <v>985</v>
      </c>
      <c r="DR43" t="s">
        <v>985</v>
      </c>
      <c r="DS43" t="s">
        <v>985</v>
      </c>
      <c r="DT43" t="s">
        <v>985</v>
      </c>
      <c r="DU43" t="s">
        <v>985</v>
      </c>
      <c r="DV43" t="s">
        <v>985</v>
      </c>
      <c r="DW43" t="s">
        <v>985</v>
      </c>
      <c r="DX43" t="s">
        <v>985</v>
      </c>
      <c r="DY43" t="s">
        <v>985</v>
      </c>
      <c r="DZ43" t="s">
        <v>985</v>
      </c>
      <c r="EA43" t="s">
        <v>985</v>
      </c>
      <c r="EB43" t="s">
        <v>985</v>
      </c>
      <c r="EC43" t="s">
        <v>985</v>
      </c>
      <c r="ED43" t="s">
        <v>985</v>
      </c>
      <c r="EE43" t="s">
        <v>985</v>
      </c>
      <c r="EF43" t="s">
        <v>985</v>
      </c>
      <c r="EG43" t="s">
        <v>985</v>
      </c>
      <c r="EH43" t="s">
        <v>985</v>
      </c>
      <c r="EI43" t="s">
        <v>985</v>
      </c>
      <c r="EJ43" t="s">
        <v>985</v>
      </c>
      <c r="EK43" t="s">
        <v>985</v>
      </c>
      <c r="EL43" t="s">
        <v>985</v>
      </c>
      <c r="EM43" t="s">
        <v>985</v>
      </c>
      <c r="EN43" t="s">
        <v>985</v>
      </c>
      <c r="EO43" t="s">
        <v>985</v>
      </c>
      <c r="EP43" t="s">
        <v>985</v>
      </c>
      <c r="EQ43" t="s">
        <v>985</v>
      </c>
      <c r="ER43" t="s">
        <v>985</v>
      </c>
      <c r="ES43" t="s">
        <v>985</v>
      </c>
      <c r="ET43" t="s">
        <v>985</v>
      </c>
      <c r="EU43" t="s">
        <v>985</v>
      </c>
      <c r="EV43" t="s">
        <v>985</v>
      </c>
      <c r="EW43" t="s">
        <v>985</v>
      </c>
      <c r="EX43" t="s">
        <v>985</v>
      </c>
      <c r="EY43" t="s">
        <v>985</v>
      </c>
      <c r="EZ43" t="s">
        <v>985</v>
      </c>
      <c r="FA43" t="s">
        <v>985</v>
      </c>
      <c r="FB43" t="s">
        <v>985</v>
      </c>
      <c r="FC43" t="s">
        <v>985</v>
      </c>
      <c r="FD43" t="s">
        <v>985</v>
      </c>
      <c r="FE43" t="s">
        <v>985</v>
      </c>
      <c r="FF43" t="s">
        <v>985</v>
      </c>
      <c r="FG43" t="s">
        <v>985</v>
      </c>
      <c r="FH43" t="s">
        <v>985</v>
      </c>
      <c r="FI43" t="s">
        <v>985</v>
      </c>
      <c r="FJ43" t="s">
        <v>985</v>
      </c>
      <c r="FK43" t="s">
        <v>985</v>
      </c>
      <c r="FL43" t="s">
        <v>985</v>
      </c>
      <c r="FM43" t="s">
        <v>985</v>
      </c>
      <c r="FN43" t="s">
        <v>985</v>
      </c>
      <c r="FO43" t="s">
        <v>985</v>
      </c>
      <c r="FP43" t="s">
        <v>985</v>
      </c>
      <c r="FQ43" t="s">
        <v>985</v>
      </c>
      <c r="FR43" t="s">
        <v>985</v>
      </c>
      <c r="FS43" t="s">
        <v>985</v>
      </c>
      <c r="FT43" t="s">
        <v>985</v>
      </c>
      <c r="FU43" t="s">
        <v>985</v>
      </c>
      <c r="FV43" t="s">
        <v>985</v>
      </c>
      <c r="FW43" t="s">
        <v>985</v>
      </c>
      <c r="FX43" t="s">
        <v>985</v>
      </c>
      <c r="FY43" t="s">
        <v>985</v>
      </c>
      <c r="FZ43" t="s">
        <v>985</v>
      </c>
      <c r="GA43" t="s">
        <v>985</v>
      </c>
      <c r="GB43" t="s">
        <v>985</v>
      </c>
      <c r="GC43" t="s">
        <v>985</v>
      </c>
      <c r="GD43" t="s">
        <v>985</v>
      </c>
      <c r="GE43" t="s">
        <v>985</v>
      </c>
      <c r="GF43" t="s">
        <v>985</v>
      </c>
      <c r="GG43" t="s">
        <v>985</v>
      </c>
      <c r="GH43" t="s">
        <v>985</v>
      </c>
      <c r="GI43" t="s">
        <v>985</v>
      </c>
      <c r="GJ43" t="s">
        <v>985</v>
      </c>
      <c r="GK43" t="s">
        <v>985</v>
      </c>
      <c r="GL43" t="s">
        <v>985</v>
      </c>
      <c r="GM43" t="s">
        <v>985</v>
      </c>
      <c r="GN43" t="s">
        <v>985</v>
      </c>
      <c r="GO43" t="s">
        <v>985</v>
      </c>
      <c r="GP43" t="s">
        <v>985</v>
      </c>
      <c r="GQ43" t="s">
        <v>985</v>
      </c>
      <c r="GR43" t="s">
        <v>985</v>
      </c>
      <c r="GS43" t="s">
        <v>985</v>
      </c>
      <c r="GT43" t="s">
        <v>985</v>
      </c>
      <c r="GU43" t="s">
        <v>985</v>
      </c>
      <c r="GV43" t="s">
        <v>985</v>
      </c>
      <c r="GW43" t="s">
        <v>985</v>
      </c>
      <c r="GX43" t="s">
        <v>985</v>
      </c>
      <c r="GY43" t="s">
        <v>985</v>
      </c>
      <c r="GZ43" t="s">
        <v>985</v>
      </c>
      <c r="HA43" t="s">
        <v>985</v>
      </c>
      <c r="HB43" t="s">
        <v>985</v>
      </c>
      <c r="HC43" t="s">
        <v>985</v>
      </c>
      <c r="HD43" t="s">
        <v>985</v>
      </c>
      <c r="HE43" t="s">
        <v>985</v>
      </c>
      <c r="HF43" t="s">
        <v>985</v>
      </c>
      <c r="HG43" t="s">
        <v>985</v>
      </c>
      <c r="HH43" t="s">
        <v>985</v>
      </c>
      <c r="HI43" t="s">
        <v>985</v>
      </c>
      <c r="HJ43" t="s">
        <v>985</v>
      </c>
      <c r="HK43" t="s">
        <v>985</v>
      </c>
      <c r="HL43" t="s">
        <v>985</v>
      </c>
      <c r="HM43" t="s">
        <v>985</v>
      </c>
      <c r="HN43" t="s">
        <v>985</v>
      </c>
      <c r="HO43" t="s">
        <v>985</v>
      </c>
      <c r="HP43" t="s">
        <v>985</v>
      </c>
      <c r="HQ43" t="s">
        <v>985</v>
      </c>
      <c r="HR43" t="s">
        <v>985</v>
      </c>
      <c r="HS43" t="s">
        <v>985</v>
      </c>
      <c r="HT43" t="s">
        <v>985</v>
      </c>
      <c r="HU43" t="s">
        <v>985</v>
      </c>
      <c r="HV43" t="s">
        <v>985</v>
      </c>
      <c r="HW43" t="s">
        <v>985</v>
      </c>
      <c r="HX43" t="s">
        <v>985</v>
      </c>
      <c r="HY43" t="s">
        <v>985</v>
      </c>
      <c r="HZ43" t="s">
        <v>985</v>
      </c>
      <c r="IA43" t="s">
        <v>985</v>
      </c>
      <c r="IB43" t="s">
        <v>985</v>
      </c>
      <c r="IC43" t="s">
        <v>985</v>
      </c>
      <c r="ID43" t="s">
        <v>985</v>
      </c>
      <c r="IE43" t="s">
        <v>985</v>
      </c>
      <c r="IF43" t="s">
        <v>985</v>
      </c>
      <c r="IG43" t="s">
        <v>985</v>
      </c>
      <c r="IH43" t="s">
        <v>985</v>
      </c>
      <c r="II43" t="s">
        <v>985</v>
      </c>
      <c r="IJ43" t="s">
        <v>985</v>
      </c>
      <c r="IK43" t="s">
        <v>985</v>
      </c>
      <c r="IL43" t="s">
        <v>985</v>
      </c>
      <c r="IM43" t="s">
        <v>985</v>
      </c>
      <c r="IN43" t="s">
        <v>985</v>
      </c>
      <c r="IO43" t="s">
        <v>985</v>
      </c>
      <c r="IP43" t="s">
        <v>985</v>
      </c>
      <c r="IQ43" t="s">
        <v>985</v>
      </c>
      <c r="IR43" t="s">
        <v>985</v>
      </c>
      <c r="IS43" t="s">
        <v>985</v>
      </c>
      <c r="IT43" t="s">
        <v>985</v>
      </c>
      <c r="IU43" t="s">
        <v>985</v>
      </c>
      <c r="IV43" t="s">
        <v>985</v>
      </c>
      <c r="IW43" t="s">
        <v>985</v>
      </c>
      <c r="IX43" t="s">
        <v>985</v>
      </c>
      <c r="IY43" t="s">
        <v>985</v>
      </c>
      <c r="IZ43" t="s">
        <v>985</v>
      </c>
      <c r="JA43" t="s">
        <v>985</v>
      </c>
      <c r="JB43" t="s">
        <v>985</v>
      </c>
      <c r="JC43" t="s">
        <v>985</v>
      </c>
      <c r="JD43" t="s">
        <v>985</v>
      </c>
      <c r="JE43" t="s">
        <v>985</v>
      </c>
      <c r="JF43" t="s">
        <v>985</v>
      </c>
      <c r="JG43" t="s">
        <v>985</v>
      </c>
      <c r="JH43" t="s">
        <v>985</v>
      </c>
      <c r="JI43" t="s">
        <v>985</v>
      </c>
      <c r="JJ43" t="s">
        <v>985</v>
      </c>
      <c r="JK43" t="s">
        <v>985</v>
      </c>
      <c r="JL43" t="s">
        <v>985</v>
      </c>
      <c r="JM43" t="s">
        <v>985</v>
      </c>
      <c r="JN43" t="s">
        <v>985</v>
      </c>
      <c r="JO43" t="s">
        <v>985</v>
      </c>
      <c r="JP43" t="s">
        <v>985</v>
      </c>
      <c r="JQ43" t="s">
        <v>985</v>
      </c>
      <c r="JR43" t="s">
        <v>985</v>
      </c>
      <c r="JS43" t="s">
        <v>985</v>
      </c>
      <c r="JT43" t="s">
        <v>985</v>
      </c>
      <c r="JU43" t="s">
        <v>985</v>
      </c>
      <c r="JV43" t="s">
        <v>985</v>
      </c>
      <c r="JW43" t="s">
        <v>985</v>
      </c>
      <c r="JX43" t="s">
        <v>985</v>
      </c>
      <c r="JY43" t="s">
        <v>985</v>
      </c>
      <c r="JZ43" t="s">
        <v>985</v>
      </c>
      <c r="KA43" t="s">
        <v>985</v>
      </c>
      <c r="KB43" t="s">
        <v>985</v>
      </c>
      <c r="KC43" t="s">
        <v>985</v>
      </c>
      <c r="KD43" t="s">
        <v>985</v>
      </c>
      <c r="KE43" t="s">
        <v>985</v>
      </c>
      <c r="KF43" t="s">
        <v>985</v>
      </c>
      <c r="KG43" t="s">
        <v>985</v>
      </c>
      <c r="KH43" t="s">
        <v>985</v>
      </c>
      <c r="KI43" t="s">
        <v>985</v>
      </c>
      <c r="KJ43" t="s">
        <v>985</v>
      </c>
      <c r="KK43" t="s">
        <v>985</v>
      </c>
      <c r="KL43" t="s">
        <v>985</v>
      </c>
      <c r="KM43" t="s">
        <v>985</v>
      </c>
      <c r="KN43" t="s">
        <v>985</v>
      </c>
      <c r="KO43" t="s">
        <v>985</v>
      </c>
      <c r="KP43" t="s">
        <v>985</v>
      </c>
      <c r="KQ43" t="s">
        <v>985</v>
      </c>
      <c r="KR43" t="s">
        <v>985</v>
      </c>
      <c r="KS43" t="s">
        <v>985</v>
      </c>
      <c r="KT43" t="s">
        <v>985</v>
      </c>
      <c r="KU43" t="s">
        <v>985</v>
      </c>
      <c r="KV43" t="s">
        <v>985</v>
      </c>
      <c r="KW43" t="s">
        <v>985</v>
      </c>
      <c r="KX43" t="s">
        <v>985</v>
      </c>
      <c r="KY43" t="s">
        <v>985</v>
      </c>
      <c r="KZ43" t="s">
        <v>985</v>
      </c>
      <c r="LA43" t="s">
        <v>985</v>
      </c>
      <c r="LB43" t="s">
        <v>985</v>
      </c>
      <c r="LC43" t="s">
        <v>985</v>
      </c>
      <c r="LD43" t="s">
        <v>985</v>
      </c>
      <c r="LE43" t="s">
        <v>985</v>
      </c>
      <c r="LF43" t="s">
        <v>985</v>
      </c>
      <c r="LG43" t="s">
        <v>985</v>
      </c>
      <c r="LH43" t="s">
        <v>985</v>
      </c>
      <c r="LI43" t="s">
        <v>985</v>
      </c>
      <c r="LJ43" t="s">
        <v>985</v>
      </c>
      <c r="LK43" t="s">
        <v>985</v>
      </c>
      <c r="LL43" t="s">
        <v>985</v>
      </c>
      <c r="LM43" t="s">
        <v>985</v>
      </c>
      <c r="LN43" t="s">
        <v>985</v>
      </c>
      <c r="LO43" t="s">
        <v>985</v>
      </c>
      <c r="LP43" t="s">
        <v>985</v>
      </c>
      <c r="LQ43" t="s">
        <v>985</v>
      </c>
      <c r="LR43" t="s">
        <v>985</v>
      </c>
      <c r="LS43" t="s">
        <v>985</v>
      </c>
      <c r="LT43" t="s">
        <v>985</v>
      </c>
      <c r="LU43" t="s">
        <v>985</v>
      </c>
      <c r="LV43" t="s">
        <v>985</v>
      </c>
      <c r="LW43" t="s">
        <v>985</v>
      </c>
      <c r="LX43" t="s">
        <v>985</v>
      </c>
      <c r="LY43" t="s">
        <v>985</v>
      </c>
      <c r="LZ43" t="s">
        <v>985</v>
      </c>
      <c r="MA43" t="s">
        <v>985</v>
      </c>
      <c r="MB43" t="s">
        <v>985</v>
      </c>
      <c r="MC43" t="s">
        <v>985</v>
      </c>
      <c r="MD43" t="s">
        <v>985</v>
      </c>
      <c r="ME43" t="s">
        <v>985</v>
      </c>
      <c r="MF43" t="s">
        <v>985</v>
      </c>
      <c r="MG43" t="s">
        <v>985</v>
      </c>
      <c r="MH43" t="s">
        <v>985</v>
      </c>
      <c r="MI43" t="s">
        <v>985</v>
      </c>
      <c r="MJ43" t="s">
        <v>985</v>
      </c>
      <c r="MK43" t="s">
        <v>985</v>
      </c>
      <c r="ML43" t="s">
        <v>985</v>
      </c>
      <c r="MM43" t="s">
        <v>985</v>
      </c>
      <c r="MN43" t="s">
        <v>985</v>
      </c>
      <c r="MO43" t="s">
        <v>985</v>
      </c>
      <c r="MP43" t="s">
        <v>985</v>
      </c>
      <c r="MQ43" t="s">
        <v>985</v>
      </c>
      <c r="MR43" t="s">
        <v>985</v>
      </c>
      <c r="MS43" t="s">
        <v>985</v>
      </c>
      <c r="MT43" t="s">
        <v>985</v>
      </c>
      <c r="MU43" t="s">
        <v>985</v>
      </c>
      <c r="MV43" t="s">
        <v>985</v>
      </c>
      <c r="MW43" t="s">
        <v>985</v>
      </c>
      <c r="MX43" t="s">
        <v>985</v>
      </c>
      <c r="MY43" t="s">
        <v>985</v>
      </c>
      <c r="MZ43" t="s">
        <v>985</v>
      </c>
      <c r="NA43" t="s">
        <v>985</v>
      </c>
      <c r="NB43" t="s">
        <v>985</v>
      </c>
      <c r="NC43" t="s">
        <v>985</v>
      </c>
      <c r="ND43" t="s">
        <v>985</v>
      </c>
      <c r="NE43" t="s">
        <v>985</v>
      </c>
      <c r="NF43" t="s">
        <v>985</v>
      </c>
      <c r="NG43" t="s">
        <v>985</v>
      </c>
      <c r="NH43" t="s">
        <v>985</v>
      </c>
      <c r="NI43" t="s">
        <v>985</v>
      </c>
      <c r="NJ43" t="s">
        <v>985</v>
      </c>
      <c r="NK43" t="s">
        <v>985</v>
      </c>
      <c r="NL43" t="s">
        <v>985</v>
      </c>
      <c r="NM43" t="s">
        <v>985</v>
      </c>
      <c r="NN43" t="s">
        <v>985</v>
      </c>
      <c r="NO43" t="s">
        <v>985</v>
      </c>
      <c r="NP43" t="s">
        <v>985</v>
      </c>
      <c r="NQ43" t="s">
        <v>985</v>
      </c>
      <c r="NR43" t="s">
        <v>985</v>
      </c>
      <c r="NS43" t="s">
        <v>985</v>
      </c>
      <c r="NT43" t="s">
        <v>985</v>
      </c>
      <c r="NU43" t="s">
        <v>985</v>
      </c>
      <c r="NV43" t="s">
        <v>985</v>
      </c>
      <c r="NW43" t="s">
        <v>985</v>
      </c>
      <c r="NX43" t="s">
        <v>985</v>
      </c>
      <c r="NY43" t="s">
        <v>985</v>
      </c>
      <c r="NZ43" t="s">
        <v>985</v>
      </c>
      <c r="OA43" t="s">
        <v>985</v>
      </c>
      <c r="OB43" t="s">
        <v>985</v>
      </c>
      <c r="OC43" t="s">
        <v>985</v>
      </c>
      <c r="OD43" t="s">
        <v>985</v>
      </c>
      <c r="OE43" t="s">
        <v>985</v>
      </c>
      <c r="OF43" t="s">
        <v>985</v>
      </c>
      <c r="OG43" t="s">
        <v>985</v>
      </c>
      <c r="OH43" t="s">
        <v>985</v>
      </c>
      <c r="OI43">
        <v>5</v>
      </c>
      <c r="OJ43" t="s">
        <v>985</v>
      </c>
      <c r="OK43" t="s">
        <v>985</v>
      </c>
      <c r="OL43" t="s">
        <v>985</v>
      </c>
      <c r="OM43">
        <v>10</v>
      </c>
      <c r="ON43">
        <v>4</v>
      </c>
      <c r="OO43">
        <v>1</v>
      </c>
      <c r="OP43">
        <v>30</v>
      </c>
      <c r="OQ43">
        <v>34</v>
      </c>
      <c r="OR43">
        <v>2</v>
      </c>
      <c r="OS43">
        <v>42</v>
      </c>
      <c r="OT43">
        <v>36</v>
      </c>
      <c r="OU43">
        <v>6</v>
      </c>
      <c r="OV43">
        <v>46</v>
      </c>
      <c r="OW43">
        <v>6</v>
      </c>
      <c r="OX43">
        <v>8</v>
      </c>
      <c r="OY43">
        <v>1</v>
      </c>
      <c r="OZ43">
        <v>1</v>
      </c>
      <c r="PA43" t="s">
        <v>985</v>
      </c>
      <c r="PB43">
        <v>5</v>
      </c>
      <c r="PC43">
        <v>1</v>
      </c>
      <c r="PD43" t="s">
        <v>985</v>
      </c>
      <c r="PE43">
        <v>14</v>
      </c>
      <c r="PF43">
        <v>2</v>
      </c>
      <c r="PG43">
        <v>36</v>
      </c>
      <c r="PH43">
        <v>36</v>
      </c>
      <c r="PI43">
        <v>63</v>
      </c>
      <c r="PJ43">
        <v>16</v>
      </c>
      <c r="PK43">
        <v>3</v>
      </c>
      <c r="PL43">
        <v>4</v>
      </c>
      <c r="PM43">
        <v>11</v>
      </c>
      <c r="PN43">
        <v>28</v>
      </c>
      <c r="PO43">
        <v>6</v>
      </c>
      <c r="PP43">
        <v>17</v>
      </c>
      <c r="PQ43" t="s">
        <v>985</v>
      </c>
      <c r="PR43">
        <v>46</v>
      </c>
      <c r="PS43">
        <v>21</v>
      </c>
      <c r="PT43" t="s">
        <v>985</v>
      </c>
      <c r="PU43">
        <v>35</v>
      </c>
      <c r="PV43" t="s">
        <v>985</v>
      </c>
      <c r="PW43" t="s">
        <v>985</v>
      </c>
      <c r="PX43" t="s">
        <v>985</v>
      </c>
      <c r="PY43" t="s">
        <v>985</v>
      </c>
      <c r="PZ43" t="s">
        <v>985</v>
      </c>
      <c r="QA43" t="s">
        <v>985</v>
      </c>
      <c r="QB43" t="s">
        <v>985</v>
      </c>
      <c r="QC43" t="s">
        <v>985</v>
      </c>
      <c r="QD43" t="s">
        <v>985</v>
      </c>
      <c r="QE43" t="s">
        <v>985</v>
      </c>
      <c r="QF43" t="s">
        <v>985</v>
      </c>
      <c r="QG43" t="s">
        <v>985</v>
      </c>
      <c r="QH43" t="s">
        <v>985</v>
      </c>
      <c r="QI43">
        <v>1</v>
      </c>
      <c r="QJ43">
        <v>3</v>
      </c>
      <c r="QK43" t="s">
        <v>985</v>
      </c>
      <c r="QL43">
        <v>10</v>
      </c>
      <c r="QM43">
        <v>1</v>
      </c>
      <c r="QN43">
        <v>20</v>
      </c>
      <c r="QO43">
        <v>6</v>
      </c>
      <c r="QP43">
        <v>5</v>
      </c>
      <c r="QQ43">
        <v>5</v>
      </c>
      <c r="QR43">
        <v>5</v>
      </c>
      <c r="QS43">
        <v>2</v>
      </c>
      <c r="QT43">
        <v>122</v>
      </c>
      <c r="QU43">
        <v>31</v>
      </c>
      <c r="QV43">
        <v>7</v>
      </c>
      <c r="QW43">
        <v>1</v>
      </c>
      <c r="QX43">
        <v>16</v>
      </c>
      <c r="QY43">
        <v>25</v>
      </c>
      <c r="QZ43">
        <v>2</v>
      </c>
      <c r="RA43">
        <v>20</v>
      </c>
      <c r="RB43">
        <v>8</v>
      </c>
      <c r="RC43">
        <v>69</v>
      </c>
      <c r="RD43">
        <v>32</v>
      </c>
      <c r="RE43">
        <v>21</v>
      </c>
      <c r="RF43">
        <v>124</v>
      </c>
      <c r="RG43">
        <v>36</v>
      </c>
      <c r="RH43">
        <v>140</v>
      </c>
      <c r="RI43">
        <v>372</v>
      </c>
      <c r="RJ43">
        <v>438</v>
      </c>
      <c r="RK43">
        <v>65</v>
      </c>
      <c r="RL43">
        <v>202</v>
      </c>
      <c r="RM43">
        <v>20</v>
      </c>
      <c r="RN43">
        <v>483</v>
      </c>
      <c r="RO43">
        <v>54</v>
      </c>
      <c r="RP43">
        <v>36</v>
      </c>
      <c r="RQ43">
        <v>1071</v>
      </c>
      <c r="RR43">
        <v>3</v>
      </c>
      <c r="RS43">
        <v>81</v>
      </c>
      <c r="RT43">
        <v>52</v>
      </c>
      <c r="RU43">
        <v>20</v>
      </c>
      <c r="RV43">
        <v>20</v>
      </c>
      <c r="RW43">
        <v>12</v>
      </c>
      <c r="RX43">
        <v>12</v>
      </c>
      <c r="RY43">
        <v>5</v>
      </c>
      <c r="RZ43">
        <v>21</v>
      </c>
      <c r="SA43" t="s">
        <v>985</v>
      </c>
      <c r="SB43" t="s">
        <v>985</v>
      </c>
      <c r="SC43" t="s">
        <v>985</v>
      </c>
      <c r="SD43" t="s">
        <v>985</v>
      </c>
      <c r="SE43" t="s">
        <v>985</v>
      </c>
      <c r="SF43" t="s">
        <v>985</v>
      </c>
      <c r="SG43" t="s">
        <v>985</v>
      </c>
      <c r="SH43" t="s">
        <v>985</v>
      </c>
      <c r="SI43" t="s">
        <v>985</v>
      </c>
      <c r="SJ43" t="s">
        <v>985</v>
      </c>
      <c r="SK43" t="s">
        <v>985</v>
      </c>
      <c r="SL43" t="s">
        <v>985</v>
      </c>
      <c r="SM43" t="s">
        <v>985</v>
      </c>
      <c r="SN43" t="s">
        <v>985</v>
      </c>
      <c r="SO43" t="s">
        <v>985</v>
      </c>
      <c r="SP43" t="s">
        <v>985</v>
      </c>
      <c r="SQ43" t="s">
        <v>985</v>
      </c>
      <c r="SR43" t="s">
        <v>985</v>
      </c>
      <c r="SS43" t="s">
        <v>985</v>
      </c>
      <c r="ST43" t="s">
        <v>985</v>
      </c>
      <c r="SU43" t="s">
        <v>985</v>
      </c>
      <c r="SV43" t="s">
        <v>985</v>
      </c>
      <c r="SW43" t="s">
        <v>985</v>
      </c>
      <c r="SX43" t="s">
        <v>985</v>
      </c>
      <c r="SY43" t="s">
        <v>985</v>
      </c>
      <c r="SZ43" t="s">
        <v>985</v>
      </c>
      <c r="TA43" t="s">
        <v>985</v>
      </c>
      <c r="TB43" t="s">
        <v>985</v>
      </c>
      <c r="TC43" t="s">
        <v>985</v>
      </c>
      <c r="TD43" t="s">
        <v>985</v>
      </c>
      <c r="TE43" t="s">
        <v>985</v>
      </c>
      <c r="TF43" t="s">
        <v>985</v>
      </c>
      <c r="TG43" t="s">
        <v>985</v>
      </c>
      <c r="TH43" t="s">
        <v>985</v>
      </c>
      <c r="TI43" t="s">
        <v>985</v>
      </c>
      <c r="TJ43" t="s">
        <v>985</v>
      </c>
      <c r="TK43" t="s">
        <v>985</v>
      </c>
      <c r="TL43" t="s">
        <v>985</v>
      </c>
      <c r="TM43" t="s">
        <v>985</v>
      </c>
      <c r="TN43" t="s">
        <v>985</v>
      </c>
      <c r="TO43" t="s">
        <v>985</v>
      </c>
      <c r="TP43" t="s">
        <v>985</v>
      </c>
      <c r="TQ43" t="s">
        <v>985</v>
      </c>
      <c r="TR43" t="s">
        <v>985</v>
      </c>
      <c r="TS43" t="s">
        <v>985</v>
      </c>
      <c r="TT43" t="s">
        <v>985</v>
      </c>
      <c r="TU43" t="s">
        <v>985</v>
      </c>
      <c r="TV43">
        <v>17</v>
      </c>
      <c r="TW43">
        <v>12</v>
      </c>
      <c r="TX43">
        <v>7</v>
      </c>
      <c r="TY43" t="s">
        <v>985</v>
      </c>
      <c r="TZ43">
        <v>40</v>
      </c>
      <c r="UA43" t="s">
        <v>985</v>
      </c>
      <c r="UB43">
        <v>15</v>
      </c>
      <c r="UC43">
        <v>16</v>
      </c>
      <c r="UD43">
        <v>1</v>
      </c>
      <c r="UE43">
        <v>5</v>
      </c>
      <c r="UF43">
        <v>2</v>
      </c>
      <c r="UG43">
        <v>1</v>
      </c>
      <c r="UH43">
        <v>1</v>
      </c>
      <c r="UI43">
        <v>1</v>
      </c>
      <c r="UJ43">
        <v>1</v>
      </c>
      <c r="UK43">
        <v>3</v>
      </c>
      <c r="UL43">
        <v>3</v>
      </c>
      <c r="UM43">
        <v>2</v>
      </c>
      <c r="UN43">
        <v>3</v>
      </c>
      <c r="UO43">
        <v>4</v>
      </c>
      <c r="UP43">
        <v>43</v>
      </c>
      <c r="UQ43">
        <v>11</v>
      </c>
      <c r="UR43">
        <v>77</v>
      </c>
      <c r="US43">
        <v>20</v>
      </c>
      <c r="UT43">
        <v>45</v>
      </c>
      <c r="UU43">
        <v>22</v>
      </c>
      <c r="UV43">
        <v>48</v>
      </c>
      <c r="UW43">
        <v>9</v>
      </c>
      <c r="UX43">
        <v>75</v>
      </c>
      <c r="UY43">
        <v>24</v>
      </c>
      <c r="UZ43">
        <v>135</v>
      </c>
      <c r="VA43">
        <v>44</v>
      </c>
      <c r="VB43">
        <v>75</v>
      </c>
      <c r="VC43">
        <v>230</v>
      </c>
      <c r="VD43">
        <v>156</v>
      </c>
      <c r="VE43">
        <v>76</v>
      </c>
      <c r="VF43">
        <v>316</v>
      </c>
      <c r="VG43">
        <v>102</v>
      </c>
      <c r="VH43">
        <v>55</v>
      </c>
      <c r="VI43">
        <v>43</v>
      </c>
      <c r="VJ43">
        <v>131</v>
      </c>
      <c r="VK43">
        <v>42</v>
      </c>
      <c r="VL43">
        <v>125</v>
      </c>
      <c r="VM43">
        <v>74</v>
      </c>
      <c r="VN43">
        <v>88</v>
      </c>
      <c r="VO43">
        <v>191</v>
      </c>
      <c r="VP43">
        <v>440</v>
      </c>
      <c r="VQ43">
        <v>23</v>
      </c>
      <c r="VR43" t="s">
        <v>985</v>
      </c>
      <c r="VS43" t="s">
        <v>985</v>
      </c>
      <c r="VT43" t="s">
        <v>985</v>
      </c>
      <c r="VU43" t="s">
        <v>985</v>
      </c>
      <c r="VV43" t="s">
        <v>985</v>
      </c>
      <c r="VW43">
        <v>2</v>
      </c>
      <c r="VX43">
        <v>8</v>
      </c>
      <c r="VY43">
        <v>45</v>
      </c>
      <c r="VZ43">
        <v>24</v>
      </c>
      <c r="WA43">
        <v>3</v>
      </c>
      <c r="WB43">
        <v>3</v>
      </c>
      <c r="WC43">
        <v>3</v>
      </c>
      <c r="WD43">
        <v>140</v>
      </c>
      <c r="WE43">
        <v>5</v>
      </c>
      <c r="WF43">
        <v>3</v>
      </c>
      <c r="WG43">
        <v>10</v>
      </c>
      <c r="WH43">
        <v>73</v>
      </c>
      <c r="WI43">
        <v>2</v>
      </c>
      <c r="WJ43">
        <v>14</v>
      </c>
      <c r="WK43">
        <v>12</v>
      </c>
      <c r="WL43">
        <v>23</v>
      </c>
      <c r="WM43">
        <v>52</v>
      </c>
      <c r="WN43">
        <v>1</v>
      </c>
      <c r="WO43">
        <v>2</v>
      </c>
      <c r="WP43">
        <v>29</v>
      </c>
      <c r="WQ43">
        <v>10</v>
      </c>
      <c r="WR43">
        <v>12</v>
      </c>
      <c r="WS43">
        <v>5</v>
      </c>
      <c r="WT43">
        <v>141</v>
      </c>
      <c r="WU43">
        <v>7</v>
      </c>
      <c r="WV43">
        <v>51</v>
      </c>
      <c r="WW43">
        <v>58</v>
      </c>
      <c r="WX43">
        <v>57</v>
      </c>
      <c r="WY43">
        <v>5</v>
      </c>
      <c r="WZ43">
        <v>196</v>
      </c>
      <c r="XA43">
        <v>15</v>
      </c>
      <c r="XB43">
        <v>15</v>
      </c>
      <c r="XC43">
        <v>35</v>
      </c>
      <c r="XD43">
        <v>159</v>
      </c>
      <c r="XE43">
        <v>14</v>
      </c>
      <c r="XF43">
        <v>38</v>
      </c>
      <c r="XG43">
        <v>31</v>
      </c>
      <c r="XH43">
        <v>21</v>
      </c>
      <c r="XI43">
        <v>133</v>
      </c>
      <c r="XJ43">
        <v>56</v>
      </c>
      <c r="XK43" t="s">
        <v>985</v>
      </c>
      <c r="XL43" t="s">
        <v>985</v>
      </c>
      <c r="XM43" t="s">
        <v>985</v>
      </c>
      <c r="XN43" t="s">
        <v>985</v>
      </c>
      <c r="XO43" t="s">
        <v>985</v>
      </c>
      <c r="XP43" t="s">
        <v>985</v>
      </c>
      <c r="XQ43" t="s">
        <v>985</v>
      </c>
      <c r="XR43" t="s">
        <v>985</v>
      </c>
      <c r="XS43" t="s">
        <v>985</v>
      </c>
      <c r="XT43" t="s">
        <v>985</v>
      </c>
      <c r="XU43" t="s">
        <v>985</v>
      </c>
      <c r="XV43" t="s">
        <v>985</v>
      </c>
      <c r="XW43" t="s">
        <v>985</v>
      </c>
      <c r="XX43" t="s">
        <v>985</v>
      </c>
      <c r="XY43" t="s">
        <v>985</v>
      </c>
      <c r="XZ43" t="s">
        <v>985</v>
      </c>
      <c r="YA43" t="s">
        <v>985</v>
      </c>
      <c r="YB43" t="s">
        <v>985</v>
      </c>
      <c r="YC43" t="s">
        <v>985</v>
      </c>
      <c r="YD43" t="s">
        <v>985</v>
      </c>
      <c r="YE43" t="s">
        <v>985</v>
      </c>
      <c r="YF43" t="s">
        <v>985</v>
      </c>
      <c r="YG43" t="s">
        <v>985</v>
      </c>
      <c r="YH43" t="s">
        <v>985</v>
      </c>
      <c r="YI43" t="s">
        <v>985</v>
      </c>
      <c r="YJ43" t="s">
        <v>985</v>
      </c>
      <c r="YK43" t="s">
        <v>985</v>
      </c>
      <c r="YL43" t="s">
        <v>985</v>
      </c>
      <c r="YM43" t="s">
        <v>985</v>
      </c>
      <c r="YN43" t="s">
        <v>985</v>
      </c>
      <c r="YO43" t="s">
        <v>985</v>
      </c>
      <c r="YP43" t="s">
        <v>985</v>
      </c>
      <c r="YQ43" t="s">
        <v>985</v>
      </c>
      <c r="YR43" t="s">
        <v>985</v>
      </c>
      <c r="YS43" t="s">
        <v>985</v>
      </c>
      <c r="YT43" t="s">
        <v>985</v>
      </c>
      <c r="YU43" t="s">
        <v>985</v>
      </c>
      <c r="YV43" t="s">
        <v>985</v>
      </c>
      <c r="YW43" t="s">
        <v>985</v>
      </c>
      <c r="YX43" t="s">
        <v>985</v>
      </c>
      <c r="YY43" t="s">
        <v>985</v>
      </c>
      <c r="YZ43" t="s">
        <v>985</v>
      </c>
      <c r="ZA43" t="s">
        <v>985</v>
      </c>
      <c r="ZB43" t="s">
        <v>985</v>
      </c>
      <c r="ZC43" t="s">
        <v>985</v>
      </c>
      <c r="ZD43" t="s">
        <v>985</v>
      </c>
      <c r="ZE43" t="s">
        <v>985</v>
      </c>
      <c r="ZF43" t="s">
        <v>985</v>
      </c>
      <c r="ZG43" t="s">
        <v>985</v>
      </c>
      <c r="ZH43" t="s">
        <v>985</v>
      </c>
      <c r="ZI43" t="s">
        <v>985</v>
      </c>
      <c r="ZJ43" t="s">
        <v>985</v>
      </c>
      <c r="ZK43" t="s">
        <v>985</v>
      </c>
      <c r="ZL43" t="s">
        <v>985</v>
      </c>
      <c r="ZM43" t="s">
        <v>985</v>
      </c>
      <c r="ZN43" t="s">
        <v>985</v>
      </c>
      <c r="ZO43" t="s">
        <v>985</v>
      </c>
      <c r="ZP43" t="s">
        <v>985</v>
      </c>
      <c r="ZQ43" t="s">
        <v>985</v>
      </c>
      <c r="ZR43" t="s">
        <v>985</v>
      </c>
      <c r="ZS43" t="s">
        <v>985</v>
      </c>
      <c r="ZT43" t="s">
        <v>985</v>
      </c>
      <c r="ZU43" t="s">
        <v>985</v>
      </c>
      <c r="ZV43" t="s">
        <v>985</v>
      </c>
      <c r="ZW43" t="s">
        <v>985</v>
      </c>
      <c r="ZX43" t="s">
        <v>985</v>
      </c>
      <c r="ZY43" t="s">
        <v>985</v>
      </c>
      <c r="ZZ43" t="s">
        <v>985</v>
      </c>
      <c r="AAA43" t="s">
        <v>985</v>
      </c>
      <c r="AAB43" t="s">
        <v>985</v>
      </c>
      <c r="AAC43" t="s">
        <v>985</v>
      </c>
      <c r="AAD43" t="s">
        <v>985</v>
      </c>
      <c r="AAE43" t="s">
        <v>985</v>
      </c>
      <c r="AAF43" t="s">
        <v>985</v>
      </c>
      <c r="AAG43" t="s">
        <v>985</v>
      </c>
      <c r="AAH43" t="s">
        <v>985</v>
      </c>
      <c r="AAI43" t="s">
        <v>985</v>
      </c>
      <c r="AAJ43" t="s">
        <v>985</v>
      </c>
      <c r="AAK43" t="s">
        <v>985</v>
      </c>
      <c r="AAL43" t="s">
        <v>985</v>
      </c>
      <c r="AAM43" t="s">
        <v>985</v>
      </c>
      <c r="AAN43" t="s">
        <v>985</v>
      </c>
      <c r="AAO43" t="s">
        <v>985</v>
      </c>
      <c r="AAP43" t="s">
        <v>985</v>
      </c>
      <c r="AAQ43" t="s">
        <v>985</v>
      </c>
      <c r="AAR43" t="s">
        <v>985</v>
      </c>
      <c r="AAS43" t="s">
        <v>985</v>
      </c>
      <c r="AAT43" t="s">
        <v>985</v>
      </c>
      <c r="AAU43" t="s">
        <v>985</v>
      </c>
      <c r="AAV43" t="s">
        <v>985</v>
      </c>
      <c r="AAW43" t="s">
        <v>985</v>
      </c>
      <c r="AAX43" t="s">
        <v>985</v>
      </c>
      <c r="AAY43" t="s">
        <v>985</v>
      </c>
      <c r="AAZ43" t="s">
        <v>985</v>
      </c>
      <c r="ABA43" t="s">
        <v>985</v>
      </c>
      <c r="ABB43" t="s">
        <v>985</v>
      </c>
      <c r="ABC43" t="s">
        <v>985</v>
      </c>
      <c r="ABD43" t="s">
        <v>985</v>
      </c>
      <c r="ABE43" t="s">
        <v>985</v>
      </c>
      <c r="ABF43" t="s">
        <v>985</v>
      </c>
      <c r="ABG43" t="s">
        <v>985</v>
      </c>
      <c r="ABH43" t="s">
        <v>985</v>
      </c>
      <c r="ABI43" t="s">
        <v>985</v>
      </c>
      <c r="ABJ43" t="s">
        <v>985</v>
      </c>
      <c r="ABK43" t="s">
        <v>985</v>
      </c>
      <c r="ABL43">
        <v>10</v>
      </c>
      <c r="ABM43">
        <v>10</v>
      </c>
      <c r="ABN43">
        <v>20</v>
      </c>
      <c r="ABO43">
        <v>4</v>
      </c>
      <c r="ABP43">
        <v>3</v>
      </c>
      <c r="ABQ43">
        <v>47</v>
      </c>
      <c r="ABR43">
        <v>48</v>
      </c>
      <c r="ABS43">
        <v>45</v>
      </c>
      <c r="ABT43">
        <v>17</v>
      </c>
      <c r="ABU43" t="s">
        <v>985</v>
      </c>
      <c r="ABV43">
        <v>59</v>
      </c>
      <c r="ABW43" t="s">
        <v>985</v>
      </c>
      <c r="ABX43" t="s">
        <v>985</v>
      </c>
      <c r="ABY43" t="s">
        <v>985</v>
      </c>
      <c r="ABZ43" t="s">
        <v>985</v>
      </c>
      <c r="ACA43">
        <v>7</v>
      </c>
      <c r="ACB43" t="s">
        <v>985</v>
      </c>
      <c r="ACC43">
        <v>21</v>
      </c>
      <c r="ACD43" t="s">
        <v>985</v>
      </c>
      <c r="ACE43">
        <v>1</v>
      </c>
      <c r="ACF43" t="s">
        <v>985</v>
      </c>
      <c r="ACG43">
        <v>8</v>
      </c>
      <c r="ACH43" t="s">
        <v>985</v>
      </c>
      <c r="ACI43">
        <v>20</v>
      </c>
      <c r="ACJ43" t="s">
        <v>985</v>
      </c>
      <c r="ACK43">
        <v>5</v>
      </c>
      <c r="ACL43" t="s">
        <v>985</v>
      </c>
      <c r="ACM43">
        <v>35</v>
      </c>
      <c r="ACN43" t="s">
        <v>985</v>
      </c>
      <c r="ACO43">
        <v>7</v>
      </c>
      <c r="ACP43" t="s">
        <v>985</v>
      </c>
      <c r="ACQ43">
        <v>12</v>
      </c>
      <c r="ACR43" t="s">
        <v>985</v>
      </c>
      <c r="ACS43">
        <v>257</v>
      </c>
      <c r="ACT43" t="s">
        <v>985</v>
      </c>
      <c r="ACU43">
        <v>339</v>
      </c>
      <c r="ACV43">
        <v>1</v>
      </c>
      <c r="ACW43">
        <v>44</v>
      </c>
      <c r="ACX43">
        <v>67</v>
      </c>
      <c r="ACY43">
        <v>3</v>
      </c>
      <c r="ACZ43">
        <v>23</v>
      </c>
      <c r="ADA43">
        <v>22</v>
      </c>
      <c r="ADB43">
        <v>1</v>
      </c>
      <c r="ADC43">
        <v>21</v>
      </c>
      <c r="ADD43">
        <v>5</v>
      </c>
      <c r="ADE43">
        <v>15</v>
      </c>
      <c r="ADF43">
        <v>4</v>
      </c>
      <c r="ADG43" t="s">
        <v>985</v>
      </c>
      <c r="ADH43" t="s">
        <v>985</v>
      </c>
      <c r="ADI43" t="s">
        <v>985</v>
      </c>
      <c r="ADJ43" t="s">
        <v>985</v>
      </c>
      <c r="ADK43" t="s">
        <v>985</v>
      </c>
      <c r="ADL43" t="s">
        <v>985</v>
      </c>
      <c r="ADM43" t="s">
        <v>985</v>
      </c>
      <c r="ADN43" t="s">
        <v>985</v>
      </c>
      <c r="ADO43" t="s">
        <v>985</v>
      </c>
      <c r="ADP43" t="s">
        <v>985</v>
      </c>
      <c r="ADQ43" t="s">
        <v>985</v>
      </c>
      <c r="ADR43" t="s">
        <v>985</v>
      </c>
      <c r="ADS43" t="s">
        <v>985</v>
      </c>
      <c r="ADT43" t="s">
        <v>985</v>
      </c>
      <c r="ADU43" t="s">
        <v>985</v>
      </c>
      <c r="ADV43" t="s">
        <v>985</v>
      </c>
      <c r="ADW43" t="s">
        <v>985</v>
      </c>
      <c r="ADX43" t="s">
        <v>985</v>
      </c>
      <c r="ADY43" t="s">
        <v>985</v>
      </c>
      <c r="ADZ43" t="s">
        <v>985</v>
      </c>
      <c r="AEA43" t="s">
        <v>985</v>
      </c>
      <c r="AEB43" t="s">
        <v>985</v>
      </c>
      <c r="AEC43" t="s">
        <v>985</v>
      </c>
      <c r="AED43" t="s">
        <v>985</v>
      </c>
      <c r="AEE43" t="s">
        <v>985</v>
      </c>
      <c r="AEF43" t="s">
        <v>985</v>
      </c>
      <c r="AEG43" t="s">
        <v>985</v>
      </c>
      <c r="AEH43" t="s">
        <v>985</v>
      </c>
      <c r="AEI43" t="s">
        <v>985</v>
      </c>
      <c r="AEJ43" t="s">
        <v>985</v>
      </c>
      <c r="AEK43" t="s">
        <v>985</v>
      </c>
      <c r="AEL43" t="s">
        <v>985</v>
      </c>
      <c r="AEM43" t="s">
        <v>985</v>
      </c>
      <c r="AEN43" t="s">
        <v>985</v>
      </c>
      <c r="AEO43" t="s">
        <v>985</v>
      </c>
      <c r="AEP43" t="s">
        <v>985</v>
      </c>
      <c r="AEQ43" t="s">
        <v>985</v>
      </c>
      <c r="AER43" t="s">
        <v>985</v>
      </c>
      <c r="AES43" t="s">
        <v>985</v>
      </c>
      <c r="AET43" t="s">
        <v>985</v>
      </c>
      <c r="AEU43" t="s">
        <v>985</v>
      </c>
      <c r="AEV43" t="s">
        <v>985</v>
      </c>
      <c r="AEW43" t="s">
        <v>985</v>
      </c>
      <c r="AEX43" t="s">
        <v>985</v>
      </c>
      <c r="AEY43" t="s">
        <v>985</v>
      </c>
      <c r="AEZ43" t="s">
        <v>985</v>
      </c>
      <c r="AFA43" t="s">
        <v>985</v>
      </c>
      <c r="AFB43" t="s">
        <v>985</v>
      </c>
      <c r="AFC43" t="s">
        <v>985</v>
      </c>
      <c r="AFD43" t="s">
        <v>985</v>
      </c>
      <c r="AFE43" t="s">
        <v>985</v>
      </c>
      <c r="AFF43" t="s">
        <v>985</v>
      </c>
      <c r="AFG43" t="s">
        <v>985</v>
      </c>
      <c r="AFH43" t="s">
        <v>985</v>
      </c>
      <c r="AFI43" t="s">
        <v>985</v>
      </c>
      <c r="AFJ43" t="s">
        <v>985</v>
      </c>
      <c r="AFK43" t="s">
        <v>985</v>
      </c>
      <c r="AFL43" t="s">
        <v>985</v>
      </c>
      <c r="AFM43" t="s">
        <v>985</v>
      </c>
      <c r="AFN43" t="s">
        <v>985</v>
      </c>
      <c r="AFO43" t="s">
        <v>985</v>
      </c>
      <c r="AFP43" t="s">
        <v>985</v>
      </c>
      <c r="AFQ43" t="s">
        <v>985</v>
      </c>
      <c r="AFR43" t="s">
        <v>985</v>
      </c>
      <c r="AFS43" t="s">
        <v>985</v>
      </c>
      <c r="AFT43" t="s">
        <v>985</v>
      </c>
      <c r="AFU43" t="s">
        <v>985</v>
      </c>
      <c r="AFV43" t="s">
        <v>985</v>
      </c>
      <c r="AFW43" t="s">
        <v>985</v>
      </c>
      <c r="AFX43" t="s">
        <v>985</v>
      </c>
      <c r="AFY43" t="s">
        <v>985</v>
      </c>
      <c r="AFZ43" t="s">
        <v>985</v>
      </c>
      <c r="AGA43" t="s">
        <v>985</v>
      </c>
      <c r="AGB43" t="s">
        <v>985</v>
      </c>
      <c r="AGC43" t="s">
        <v>985</v>
      </c>
      <c r="AGD43" t="s">
        <v>985</v>
      </c>
      <c r="AGE43" t="s">
        <v>985</v>
      </c>
      <c r="AGF43" t="s">
        <v>985</v>
      </c>
      <c r="AGG43" t="s">
        <v>985</v>
      </c>
      <c r="AGH43" t="s">
        <v>985</v>
      </c>
      <c r="AGI43" t="s">
        <v>985</v>
      </c>
      <c r="AGJ43" t="s">
        <v>985</v>
      </c>
      <c r="AGK43" t="s">
        <v>985</v>
      </c>
      <c r="AGL43" t="s">
        <v>985</v>
      </c>
      <c r="AGM43" t="s">
        <v>985</v>
      </c>
      <c r="AGN43" t="s">
        <v>985</v>
      </c>
      <c r="AGO43" t="s">
        <v>985</v>
      </c>
      <c r="AGP43" t="s">
        <v>985</v>
      </c>
      <c r="AGQ43" t="s">
        <v>985</v>
      </c>
      <c r="AGR43" t="s">
        <v>985</v>
      </c>
      <c r="AGS43" t="s">
        <v>985</v>
      </c>
      <c r="AGT43" t="s">
        <v>985</v>
      </c>
      <c r="AGU43" t="s">
        <v>985</v>
      </c>
      <c r="AGV43" t="s">
        <v>985</v>
      </c>
      <c r="AGW43" t="s">
        <v>985</v>
      </c>
      <c r="AGX43" t="s">
        <v>985</v>
      </c>
      <c r="AGY43" t="s">
        <v>985</v>
      </c>
      <c r="AGZ43" t="s">
        <v>985</v>
      </c>
      <c r="AHA43" t="s">
        <v>985</v>
      </c>
      <c r="AHB43" t="s">
        <v>985</v>
      </c>
      <c r="AHC43" t="s">
        <v>985</v>
      </c>
      <c r="AHD43" t="s">
        <v>985</v>
      </c>
      <c r="AHE43" t="s">
        <v>985</v>
      </c>
      <c r="AHF43" t="s">
        <v>985</v>
      </c>
      <c r="AHG43" t="s">
        <v>985</v>
      </c>
      <c r="AHH43" t="s">
        <v>985</v>
      </c>
      <c r="AHI43" t="s">
        <v>985</v>
      </c>
      <c r="AHJ43" t="s">
        <v>985</v>
      </c>
      <c r="AHK43" t="s">
        <v>985</v>
      </c>
      <c r="AHL43" t="s">
        <v>985</v>
      </c>
      <c r="AHM43" t="s">
        <v>985</v>
      </c>
      <c r="AHN43" t="s">
        <v>985</v>
      </c>
      <c r="AHO43" t="s">
        <v>985</v>
      </c>
      <c r="AHP43" t="s">
        <v>985</v>
      </c>
      <c r="AHQ43" t="s">
        <v>985</v>
      </c>
      <c r="AHR43" t="s">
        <v>985</v>
      </c>
      <c r="AHS43" t="s">
        <v>985</v>
      </c>
      <c r="AHT43" t="s">
        <v>985</v>
      </c>
      <c r="AHU43" t="s">
        <v>985</v>
      </c>
      <c r="AHV43" t="s">
        <v>985</v>
      </c>
      <c r="AHW43" t="s">
        <v>985</v>
      </c>
      <c r="AHX43" t="s">
        <v>985</v>
      </c>
      <c r="AHY43" t="s">
        <v>985</v>
      </c>
      <c r="AHZ43" t="s">
        <v>985</v>
      </c>
      <c r="AIA43" t="s">
        <v>985</v>
      </c>
      <c r="AIB43" t="s">
        <v>985</v>
      </c>
      <c r="AIC43" t="s">
        <v>985</v>
      </c>
      <c r="AID43" t="s">
        <v>985</v>
      </c>
      <c r="AIE43" t="s">
        <v>985</v>
      </c>
      <c r="AIF43" t="s">
        <v>985</v>
      </c>
      <c r="AIG43" t="s">
        <v>985</v>
      </c>
      <c r="AIH43" t="s">
        <v>985</v>
      </c>
      <c r="AII43" t="s">
        <v>985</v>
      </c>
      <c r="AIJ43" t="s">
        <v>985</v>
      </c>
      <c r="AIK43" t="s">
        <v>985</v>
      </c>
      <c r="AIL43" t="s">
        <v>985</v>
      </c>
      <c r="AIM43" t="s">
        <v>985</v>
      </c>
      <c r="AIN43" t="s">
        <v>985</v>
      </c>
      <c r="AIO43" t="s">
        <v>985</v>
      </c>
      <c r="AIP43" t="s">
        <v>985</v>
      </c>
      <c r="AIQ43" t="s">
        <v>985</v>
      </c>
      <c r="AIR43" t="s">
        <v>985</v>
      </c>
      <c r="AIS43" t="s">
        <v>985</v>
      </c>
      <c r="AIT43" t="s">
        <v>985</v>
      </c>
      <c r="AIU43" t="s">
        <v>985</v>
      </c>
      <c r="AIV43" t="s">
        <v>985</v>
      </c>
      <c r="AIW43" t="s">
        <v>985</v>
      </c>
      <c r="AIX43" t="s">
        <v>985</v>
      </c>
      <c r="AIY43" t="s">
        <v>985</v>
      </c>
      <c r="AIZ43" t="s">
        <v>985</v>
      </c>
      <c r="AJA43" t="s">
        <v>985</v>
      </c>
      <c r="AJB43" t="s">
        <v>985</v>
      </c>
      <c r="AJC43" t="s">
        <v>985</v>
      </c>
      <c r="AJD43" t="s">
        <v>985</v>
      </c>
      <c r="AJE43" t="s">
        <v>985</v>
      </c>
      <c r="AJF43" t="s">
        <v>985</v>
      </c>
      <c r="AJG43" t="s">
        <v>985</v>
      </c>
      <c r="AJH43" t="s">
        <v>985</v>
      </c>
      <c r="AJI43" t="s">
        <v>985</v>
      </c>
      <c r="AJJ43" t="s">
        <v>985</v>
      </c>
      <c r="AJK43" t="s">
        <v>985</v>
      </c>
      <c r="AJL43" t="s">
        <v>985</v>
      </c>
      <c r="AJM43" t="s">
        <v>985</v>
      </c>
      <c r="AJN43" t="s">
        <v>985</v>
      </c>
      <c r="AJO43" t="s">
        <v>985</v>
      </c>
      <c r="AJP43" t="s">
        <v>985</v>
      </c>
      <c r="AJQ43" t="s">
        <v>985</v>
      </c>
      <c r="AJR43" t="s">
        <v>985</v>
      </c>
      <c r="AJS43" t="s">
        <v>985</v>
      </c>
      <c r="AJT43" t="s">
        <v>985</v>
      </c>
      <c r="AJU43" t="s">
        <v>985</v>
      </c>
      <c r="AJV43" t="s">
        <v>985</v>
      </c>
      <c r="AJW43" t="s">
        <v>985</v>
      </c>
      <c r="AJX43" t="s">
        <v>985</v>
      </c>
      <c r="AJY43" t="s">
        <v>985</v>
      </c>
      <c r="AJZ43" t="s">
        <v>985</v>
      </c>
      <c r="AKA43" t="s">
        <v>985</v>
      </c>
      <c r="AKB43" t="s">
        <v>985</v>
      </c>
      <c r="AKC43" t="s">
        <v>985</v>
      </c>
      <c r="AKD43" t="s">
        <v>985</v>
      </c>
      <c r="AKE43" t="s">
        <v>985</v>
      </c>
      <c r="AKF43" t="s">
        <v>985</v>
      </c>
      <c r="AKG43" t="s">
        <v>985</v>
      </c>
      <c r="AKH43" t="s">
        <v>985</v>
      </c>
      <c r="AKI43" t="s">
        <v>985</v>
      </c>
      <c r="AKJ43" t="s">
        <v>985</v>
      </c>
      <c r="AKK43" t="s">
        <v>985</v>
      </c>
      <c r="AKL43" t="s">
        <v>985</v>
      </c>
      <c r="AKM43" t="s">
        <v>985</v>
      </c>
      <c r="AKN43" t="s">
        <v>985</v>
      </c>
      <c r="AKO43" t="s">
        <v>985</v>
      </c>
      <c r="AKP43" t="s">
        <v>985</v>
      </c>
      <c r="AKQ43" t="s">
        <v>985</v>
      </c>
      <c r="AKR43" t="s">
        <v>985</v>
      </c>
      <c r="AKS43" t="s">
        <v>985</v>
      </c>
      <c r="AKT43" t="s">
        <v>985</v>
      </c>
      <c r="AKU43" t="s">
        <v>985</v>
      </c>
      <c r="AKV43" t="s">
        <v>985</v>
      </c>
      <c r="AKW43" t="s">
        <v>985</v>
      </c>
      <c r="AKX43" t="s">
        <v>985</v>
      </c>
      <c r="AKY43" t="s">
        <v>985</v>
      </c>
      <c r="AKZ43" t="s">
        <v>985</v>
      </c>
      <c r="ALA43" t="s">
        <v>985</v>
      </c>
      <c r="ALB43" t="s">
        <v>985</v>
      </c>
      <c r="ALC43" t="s">
        <v>985</v>
      </c>
      <c r="ALD43" t="s">
        <v>985</v>
      </c>
      <c r="ALE43" t="s">
        <v>985</v>
      </c>
      <c r="ALF43" t="s">
        <v>985</v>
      </c>
      <c r="ALG43" t="s">
        <v>985</v>
      </c>
      <c r="ALH43" t="s">
        <v>985</v>
      </c>
      <c r="ALI43" t="s">
        <v>985</v>
      </c>
      <c r="ALJ43" t="s">
        <v>985</v>
      </c>
      <c r="ALK43" t="s">
        <v>985</v>
      </c>
      <c r="ALL43" t="s">
        <v>985</v>
      </c>
      <c r="ALM43" t="s">
        <v>985</v>
      </c>
      <c r="ALN43" t="s">
        <v>985</v>
      </c>
      <c r="ALO43" t="s">
        <v>985</v>
      </c>
      <c r="ALP43" t="s">
        <v>985</v>
      </c>
      <c r="ALQ43" t="s">
        <v>985</v>
      </c>
      <c r="ALR43" t="s">
        <v>985</v>
      </c>
      <c r="ALS43" t="s">
        <v>985</v>
      </c>
      <c r="ALT43" t="s">
        <v>985</v>
      </c>
      <c r="ALU43" t="s">
        <v>985</v>
      </c>
      <c r="ALV43" t="s">
        <v>985</v>
      </c>
      <c r="ALW43" t="s">
        <v>985</v>
      </c>
      <c r="ALX43" t="s">
        <v>985</v>
      </c>
      <c r="ALY43" t="s">
        <v>985</v>
      </c>
      <c r="ALZ43" t="s">
        <v>985</v>
      </c>
      <c r="AMA43" t="s">
        <v>985</v>
      </c>
      <c r="AMB43" t="s">
        <v>985</v>
      </c>
      <c r="AMC43" t="s">
        <v>985</v>
      </c>
      <c r="AMD43" t="s">
        <v>985</v>
      </c>
      <c r="AME43" t="s">
        <v>985</v>
      </c>
      <c r="AMF43" t="s">
        <v>985</v>
      </c>
      <c r="AMG43" t="s">
        <v>985</v>
      </c>
      <c r="AMH43" t="s">
        <v>985</v>
      </c>
      <c r="AMI43" t="s">
        <v>985</v>
      </c>
      <c r="AMJ43" t="s">
        <v>985</v>
      </c>
      <c r="AMK43" t="s">
        <v>985</v>
      </c>
      <c r="AML43" t="s">
        <v>985</v>
      </c>
      <c r="AMM43" t="s">
        <v>985</v>
      </c>
      <c r="AMN43" t="s">
        <v>985</v>
      </c>
      <c r="AMO43" t="s">
        <v>985</v>
      </c>
      <c r="AMP43" t="s">
        <v>985</v>
      </c>
      <c r="AMQ43" t="s">
        <v>985</v>
      </c>
      <c r="AMR43" t="s">
        <v>985</v>
      </c>
      <c r="AMS43" t="s">
        <v>985</v>
      </c>
      <c r="AMT43" t="s">
        <v>985</v>
      </c>
      <c r="AMU43" t="s">
        <v>985</v>
      </c>
      <c r="AMV43" t="s">
        <v>985</v>
      </c>
      <c r="AMW43" t="s">
        <v>985</v>
      </c>
      <c r="AMX43" t="s">
        <v>985</v>
      </c>
      <c r="AMY43" t="s">
        <v>985</v>
      </c>
      <c r="AMZ43" t="s">
        <v>985</v>
      </c>
      <c r="ANA43" t="s">
        <v>985</v>
      </c>
      <c r="ANB43" t="s">
        <v>985</v>
      </c>
      <c r="ANC43" t="s">
        <v>985</v>
      </c>
      <c r="AND43" t="s">
        <v>985</v>
      </c>
      <c r="ANE43" t="s">
        <v>985</v>
      </c>
      <c r="ANF43" t="s">
        <v>985</v>
      </c>
      <c r="ANG43" t="s">
        <v>985</v>
      </c>
      <c r="ANH43" t="s">
        <v>985</v>
      </c>
      <c r="ANI43" t="s">
        <v>985</v>
      </c>
      <c r="ANJ43" t="s">
        <v>985</v>
      </c>
      <c r="ANK43" t="s">
        <v>985</v>
      </c>
      <c r="ANL43" t="s">
        <v>985</v>
      </c>
      <c r="ANM43" t="s">
        <v>985</v>
      </c>
      <c r="ANN43" t="s">
        <v>985</v>
      </c>
      <c r="ANO43" t="s">
        <v>985</v>
      </c>
      <c r="ANP43" t="s">
        <v>985</v>
      </c>
      <c r="ANQ43" t="s">
        <v>985</v>
      </c>
      <c r="ANR43" t="s">
        <v>985</v>
      </c>
      <c r="ANS43" t="s">
        <v>985</v>
      </c>
      <c r="ANT43" t="s">
        <v>985</v>
      </c>
      <c r="ANU43" t="s">
        <v>985</v>
      </c>
      <c r="ANV43" t="s">
        <v>985</v>
      </c>
      <c r="ANW43" t="s">
        <v>985</v>
      </c>
      <c r="ANX43" t="s">
        <v>985</v>
      </c>
      <c r="ANY43" t="s">
        <v>985</v>
      </c>
      <c r="ANZ43" t="s">
        <v>985</v>
      </c>
      <c r="AOA43" t="s">
        <v>985</v>
      </c>
      <c r="AOB43" t="s">
        <v>985</v>
      </c>
      <c r="AOC43" t="s">
        <v>985</v>
      </c>
      <c r="AOD43" t="s">
        <v>985</v>
      </c>
      <c r="AOE43" t="s">
        <v>985</v>
      </c>
      <c r="AOF43" t="s">
        <v>985</v>
      </c>
      <c r="AOG43" t="s">
        <v>985</v>
      </c>
      <c r="AOH43" t="s">
        <v>985</v>
      </c>
      <c r="AOI43" t="s">
        <v>985</v>
      </c>
      <c r="AOJ43" t="s">
        <v>985</v>
      </c>
      <c r="AOK43" t="s">
        <v>985</v>
      </c>
      <c r="AOL43" t="s">
        <v>985</v>
      </c>
      <c r="AOM43" t="s">
        <v>985</v>
      </c>
      <c r="AON43" t="s">
        <v>985</v>
      </c>
      <c r="AOO43" t="s">
        <v>985</v>
      </c>
      <c r="AOP43" t="s">
        <v>985</v>
      </c>
      <c r="AOQ43" t="s">
        <v>985</v>
      </c>
      <c r="AOR43" t="s">
        <v>985</v>
      </c>
      <c r="AOS43" t="s">
        <v>985</v>
      </c>
      <c r="AOT43" t="s">
        <v>985</v>
      </c>
      <c r="AOU43" t="s">
        <v>985</v>
      </c>
      <c r="AOV43" t="s">
        <v>985</v>
      </c>
      <c r="AOW43" t="s">
        <v>985</v>
      </c>
      <c r="AOX43" t="s">
        <v>985</v>
      </c>
      <c r="AOY43" t="s">
        <v>985</v>
      </c>
      <c r="AOZ43" t="s">
        <v>985</v>
      </c>
      <c r="APA43" t="s">
        <v>985</v>
      </c>
      <c r="APB43" t="s">
        <v>985</v>
      </c>
      <c r="APC43" t="s">
        <v>985</v>
      </c>
      <c r="APD43" t="s">
        <v>985</v>
      </c>
      <c r="APE43" t="s">
        <v>985</v>
      </c>
      <c r="APF43" t="s">
        <v>985</v>
      </c>
      <c r="APG43" t="s">
        <v>985</v>
      </c>
      <c r="APH43" t="s">
        <v>985</v>
      </c>
      <c r="API43" t="s">
        <v>985</v>
      </c>
      <c r="APJ43" t="s">
        <v>985</v>
      </c>
      <c r="APK43">
        <v>3</v>
      </c>
      <c r="APL43" t="s">
        <v>985</v>
      </c>
      <c r="APM43" t="s">
        <v>985</v>
      </c>
      <c r="APN43" t="s">
        <v>985</v>
      </c>
      <c r="APO43" t="s">
        <v>985</v>
      </c>
      <c r="APP43" t="s">
        <v>985</v>
      </c>
      <c r="APQ43" t="s">
        <v>985</v>
      </c>
      <c r="APR43">
        <v>10</v>
      </c>
      <c r="APS43">
        <v>10</v>
      </c>
      <c r="APT43">
        <v>10</v>
      </c>
      <c r="APU43" t="s">
        <v>985</v>
      </c>
      <c r="APV43" t="s">
        <v>985</v>
      </c>
      <c r="APW43" t="s">
        <v>985</v>
      </c>
      <c r="APX43">
        <v>75</v>
      </c>
      <c r="APY43">
        <v>12</v>
      </c>
      <c r="APZ43">
        <v>4</v>
      </c>
      <c r="AQA43">
        <v>13</v>
      </c>
      <c r="AQB43">
        <v>22</v>
      </c>
      <c r="AQC43">
        <v>20</v>
      </c>
      <c r="AQD43">
        <v>163</v>
      </c>
      <c r="AQE43">
        <v>184</v>
      </c>
      <c r="AQF43">
        <v>101</v>
      </c>
      <c r="AQG43">
        <v>28</v>
      </c>
      <c r="AQH43">
        <v>34</v>
      </c>
      <c r="AQI43">
        <v>52</v>
      </c>
      <c r="AQJ43">
        <v>21</v>
      </c>
      <c r="AQK43">
        <v>6</v>
      </c>
      <c r="AQL43">
        <v>9</v>
      </c>
      <c r="AQM43">
        <v>6</v>
      </c>
      <c r="AQN43">
        <v>3</v>
      </c>
      <c r="AQO43">
        <v>6</v>
      </c>
      <c r="AQP43">
        <v>4</v>
      </c>
      <c r="AQQ43">
        <v>2</v>
      </c>
      <c r="AQR43">
        <v>1</v>
      </c>
      <c r="AQS43" t="s">
        <v>985</v>
      </c>
      <c r="AQT43">
        <v>1</v>
      </c>
      <c r="AQU43">
        <v>5</v>
      </c>
      <c r="AQV43">
        <v>69</v>
      </c>
      <c r="AQW43" t="s">
        <v>985</v>
      </c>
      <c r="AQX43" t="s">
        <v>985</v>
      </c>
      <c r="AQY43" t="s">
        <v>985</v>
      </c>
      <c r="AQZ43" t="s">
        <v>985</v>
      </c>
      <c r="ARA43" t="s">
        <v>985</v>
      </c>
      <c r="ARB43" t="s">
        <v>985</v>
      </c>
      <c r="ARC43" t="s">
        <v>985</v>
      </c>
      <c r="ARD43" t="s">
        <v>985</v>
      </c>
      <c r="ARE43" t="s">
        <v>985</v>
      </c>
      <c r="ARF43" t="s">
        <v>985</v>
      </c>
      <c r="ARG43" t="s">
        <v>985</v>
      </c>
      <c r="ARH43" t="s">
        <v>985</v>
      </c>
      <c r="ARI43" t="s">
        <v>985</v>
      </c>
      <c r="ARJ43" t="s">
        <v>985</v>
      </c>
      <c r="ARK43" t="s">
        <v>985</v>
      </c>
      <c r="ARL43" t="s">
        <v>985</v>
      </c>
      <c r="ARM43" t="s">
        <v>985</v>
      </c>
      <c r="ARN43" t="s">
        <v>985</v>
      </c>
      <c r="ARO43" t="s">
        <v>985</v>
      </c>
      <c r="ARP43" t="s">
        <v>985</v>
      </c>
      <c r="ARQ43" t="s">
        <v>985</v>
      </c>
      <c r="ARR43" t="s">
        <v>985</v>
      </c>
      <c r="ARS43" t="s">
        <v>985</v>
      </c>
      <c r="ART43" t="s">
        <v>985</v>
      </c>
      <c r="ARU43" t="s">
        <v>985</v>
      </c>
      <c r="ARV43" t="s">
        <v>985</v>
      </c>
      <c r="ARW43" t="s">
        <v>985</v>
      </c>
      <c r="ARX43" t="s">
        <v>985</v>
      </c>
      <c r="ARY43" t="s">
        <v>985</v>
      </c>
      <c r="ARZ43" t="s">
        <v>985</v>
      </c>
      <c r="ASA43" t="s">
        <v>985</v>
      </c>
      <c r="ASB43" t="s">
        <v>985</v>
      </c>
      <c r="ASC43" t="s">
        <v>985</v>
      </c>
      <c r="ASD43" t="s">
        <v>985</v>
      </c>
      <c r="ASE43" t="s">
        <v>985</v>
      </c>
      <c r="ASF43" t="s">
        <v>985</v>
      </c>
      <c r="ASG43" t="s">
        <v>985</v>
      </c>
      <c r="ASH43" t="s">
        <v>985</v>
      </c>
      <c r="ASI43">
        <v>9</v>
      </c>
      <c r="ASJ43">
        <v>5</v>
      </c>
      <c r="ASK43">
        <v>6</v>
      </c>
      <c r="ASL43">
        <v>1</v>
      </c>
      <c r="ASM43">
        <v>18</v>
      </c>
      <c r="ASN43">
        <v>10</v>
      </c>
      <c r="ASO43">
        <v>64</v>
      </c>
      <c r="ASP43">
        <v>1</v>
      </c>
      <c r="ASQ43">
        <v>3</v>
      </c>
      <c r="ASR43">
        <v>59</v>
      </c>
      <c r="ASS43">
        <v>160</v>
      </c>
      <c r="AST43">
        <v>166</v>
      </c>
      <c r="ASU43">
        <v>68</v>
      </c>
      <c r="ASV43">
        <v>249</v>
      </c>
      <c r="ASW43">
        <v>20</v>
      </c>
      <c r="ASX43">
        <v>48</v>
      </c>
      <c r="ASY43">
        <v>99</v>
      </c>
      <c r="ASZ43">
        <v>65</v>
      </c>
      <c r="ATA43">
        <v>42</v>
      </c>
      <c r="ATB43">
        <v>52</v>
      </c>
      <c r="ATC43">
        <v>48</v>
      </c>
      <c r="ATD43">
        <v>27</v>
      </c>
      <c r="ATE43">
        <v>36</v>
      </c>
      <c r="ATF43">
        <v>496</v>
      </c>
      <c r="ATG43">
        <v>112</v>
      </c>
      <c r="ATH43">
        <v>38</v>
      </c>
      <c r="ATI43">
        <v>64</v>
      </c>
      <c r="ATJ43">
        <v>28</v>
      </c>
      <c r="ATK43">
        <v>3</v>
      </c>
      <c r="ATL43">
        <v>24</v>
      </c>
      <c r="ATM43">
        <v>8</v>
      </c>
      <c r="ATN43">
        <v>14</v>
      </c>
      <c r="ATO43">
        <v>2</v>
      </c>
      <c r="ATP43">
        <v>1</v>
      </c>
      <c r="ATQ43">
        <v>25</v>
      </c>
      <c r="ATR43">
        <v>3</v>
      </c>
      <c r="ATS43" t="s">
        <v>985</v>
      </c>
      <c r="ATT43" t="s">
        <v>985</v>
      </c>
      <c r="ATU43" t="s">
        <v>985</v>
      </c>
      <c r="ATV43" t="s">
        <v>985</v>
      </c>
      <c r="ATW43" t="s">
        <v>985</v>
      </c>
      <c r="ATX43" t="s">
        <v>985</v>
      </c>
      <c r="ATY43" t="s">
        <v>985</v>
      </c>
      <c r="ATZ43">
        <v>50</v>
      </c>
      <c r="AUA43" t="s">
        <v>985</v>
      </c>
      <c r="AUB43" t="s">
        <v>985</v>
      </c>
      <c r="AUC43" t="s">
        <v>985</v>
      </c>
      <c r="AUD43" t="s">
        <v>985</v>
      </c>
      <c r="AUE43" t="s">
        <v>985</v>
      </c>
      <c r="AUF43" t="s">
        <v>985</v>
      </c>
      <c r="AUG43" t="s">
        <v>985</v>
      </c>
      <c r="AUH43" t="s">
        <v>985</v>
      </c>
      <c r="AUI43" t="s">
        <v>985</v>
      </c>
      <c r="AUJ43" t="s">
        <v>985</v>
      </c>
      <c r="AUK43" t="s">
        <v>985</v>
      </c>
      <c r="AUL43" t="s">
        <v>985</v>
      </c>
      <c r="AUM43" t="s">
        <v>985</v>
      </c>
      <c r="AUN43" t="s">
        <v>985</v>
      </c>
      <c r="AUO43" t="s">
        <v>985</v>
      </c>
      <c r="AUP43" t="s">
        <v>985</v>
      </c>
      <c r="AUQ43" t="s">
        <v>985</v>
      </c>
      <c r="AUR43" t="s">
        <v>985</v>
      </c>
      <c r="AUS43" t="s">
        <v>985</v>
      </c>
      <c r="AUT43" t="s">
        <v>985</v>
      </c>
      <c r="AUU43" t="s">
        <v>985</v>
      </c>
      <c r="AUV43" t="s">
        <v>985</v>
      </c>
      <c r="AUW43" t="s">
        <v>985</v>
      </c>
      <c r="AUX43" t="s">
        <v>985</v>
      </c>
      <c r="AUY43" t="s">
        <v>985</v>
      </c>
      <c r="AUZ43" t="s">
        <v>985</v>
      </c>
      <c r="AVA43" t="s">
        <v>985</v>
      </c>
      <c r="AVB43" t="s">
        <v>985</v>
      </c>
      <c r="AVC43" t="s">
        <v>985</v>
      </c>
      <c r="AVD43" t="s">
        <v>985</v>
      </c>
      <c r="AVE43" t="s">
        <v>985</v>
      </c>
      <c r="AVF43" t="s">
        <v>985</v>
      </c>
      <c r="AVG43" t="s">
        <v>985</v>
      </c>
      <c r="AVH43" t="s">
        <v>985</v>
      </c>
      <c r="AVI43" t="s">
        <v>985</v>
      </c>
      <c r="AVJ43" t="s">
        <v>985</v>
      </c>
      <c r="AVK43" t="s">
        <v>985</v>
      </c>
      <c r="AVL43" t="s">
        <v>985</v>
      </c>
      <c r="AVM43" t="s">
        <v>985</v>
      </c>
      <c r="AVN43" t="s">
        <v>985</v>
      </c>
      <c r="AVO43" t="s">
        <v>985</v>
      </c>
      <c r="AVP43" t="s">
        <v>985</v>
      </c>
      <c r="AVQ43" t="s">
        <v>985</v>
      </c>
      <c r="AVR43" t="s">
        <v>985</v>
      </c>
      <c r="AVS43" t="s">
        <v>985</v>
      </c>
      <c r="AVT43" t="s">
        <v>985</v>
      </c>
      <c r="AVU43" t="s">
        <v>985</v>
      </c>
      <c r="AVV43">
        <v>5</v>
      </c>
      <c r="AVW43" t="s">
        <v>985</v>
      </c>
      <c r="AVX43">
        <v>3</v>
      </c>
      <c r="AVY43">
        <v>4</v>
      </c>
      <c r="AVZ43">
        <v>11</v>
      </c>
      <c r="AWA43">
        <v>17</v>
      </c>
      <c r="AWB43">
        <v>6</v>
      </c>
      <c r="AWC43">
        <v>75</v>
      </c>
      <c r="AWD43">
        <v>1</v>
      </c>
      <c r="AWE43">
        <v>3</v>
      </c>
      <c r="AWF43">
        <v>7</v>
      </c>
      <c r="AWG43">
        <v>7</v>
      </c>
      <c r="AWH43">
        <v>4</v>
      </c>
      <c r="AWI43">
        <v>1</v>
      </c>
      <c r="AWJ43">
        <v>7</v>
      </c>
      <c r="AWK43">
        <v>7</v>
      </c>
      <c r="AWL43">
        <v>18</v>
      </c>
      <c r="AWM43">
        <v>90</v>
      </c>
      <c r="AWN43">
        <v>19</v>
      </c>
      <c r="AWO43">
        <v>63</v>
      </c>
      <c r="AWP43">
        <v>104</v>
      </c>
      <c r="AWQ43">
        <v>39</v>
      </c>
      <c r="AWR43">
        <v>107</v>
      </c>
      <c r="AWS43">
        <v>25</v>
      </c>
      <c r="AWT43">
        <v>8</v>
      </c>
      <c r="AWU43">
        <v>119</v>
      </c>
      <c r="AWV43">
        <v>86</v>
      </c>
      <c r="AWW43">
        <v>320</v>
      </c>
      <c r="AWX43">
        <v>54</v>
      </c>
      <c r="AWY43">
        <v>65</v>
      </c>
      <c r="AWZ43">
        <v>115</v>
      </c>
      <c r="AXA43">
        <v>39</v>
      </c>
      <c r="AXB43">
        <v>34</v>
      </c>
      <c r="AXC43">
        <v>7</v>
      </c>
      <c r="AXD43">
        <v>45</v>
      </c>
      <c r="AXE43">
        <v>3</v>
      </c>
      <c r="AXF43">
        <v>6</v>
      </c>
      <c r="AXG43">
        <v>12</v>
      </c>
      <c r="AXH43">
        <v>1</v>
      </c>
      <c r="AXI43">
        <v>19</v>
      </c>
      <c r="AXJ43">
        <v>9</v>
      </c>
      <c r="AXK43">
        <v>10</v>
      </c>
      <c r="AXL43">
        <v>29</v>
      </c>
      <c r="AXM43">
        <v>3</v>
      </c>
      <c r="AXN43">
        <v>2</v>
      </c>
      <c r="AXO43" t="s">
        <v>985</v>
      </c>
      <c r="AXP43">
        <v>2</v>
      </c>
      <c r="AXQ43">
        <v>1</v>
      </c>
      <c r="AXR43" t="s">
        <v>985</v>
      </c>
      <c r="AXS43" t="s">
        <v>985</v>
      </c>
      <c r="AXT43" t="s">
        <v>985</v>
      </c>
      <c r="AXU43" t="s">
        <v>985</v>
      </c>
      <c r="AXV43" t="s">
        <v>985</v>
      </c>
      <c r="AXW43">
        <v>2</v>
      </c>
      <c r="AXX43">
        <v>10</v>
      </c>
      <c r="AXY43">
        <v>8</v>
      </c>
      <c r="AXZ43">
        <v>10</v>
      </c>
      <c r="AYA43">
        <v>10</v>
      </c>
      <c r="AYB43">
        <v>12</v>
      </c>
      <c r="AYC43">
        <v>8</v>
      </c>
      <c r="AYD43">
        <v>2</v>
      </c>
      <c r="AYE43">
        <v>3</v>
      </c>
      <c r="AYF43">
        <v>4</v>
      </c>
      <c r="AYG43">
        <v>20</v>
      </c>
      <c r="AYH43">
        <v>75</v>
      </c>
      <c r="AYI43">
        <v>43</v>
      </c>
      <c r="AYJ43">
        <v>11</v>
      </c>
      <c r="AYK43">
        <v>11</v>
      </c>
      <c r="AYL43">
        <v>1</v>
      </c>
      <c r="AYM43">
        <v>2</v>
      </c>
      <c r="AYN43">
        <v>32</v>
      </c>
      <c r="AYO43">
        <v>110</v>
      </c>
      <c r="AYP43">
        <v>17</v>
      </c>
      <c r="AYQ43">
        <v>12</v>
      </c>
      <c r="AYR43">
        <v>29</v>
      </c>
      <c r="AYS43">
        <v>14</v>
      </c>
      <c r="AYT43">
        <v>57</v>
      </c>
      <c r="AYU43">
        <v>1</v>
      </c>
      <c r="AYV43">
        <v>5</v>
      </c>
      <c r="AYW43">
        <v>8</v>
      </c>
      <c r="AYX43">
        <v>41</v>
      </c>
      <c r="AYY43">
        <v>15</v>
      </c>
      <c r="AYZ43">
        <v>18</v>
      </c>
      <c r="AZA43">
        <v>10</v>
      </c>
      <c r="AZB43">
        <v>400</v>
      </c>
      <c r="AZC43">
        <v>10</v>
      </c>
      <c r="AZD43">
        <v>10</v>
      </c>
      <c r="AZE43">
        <v>90</v>
      </c>
      <c r="AZF43">
        <v>1</v>
      </c>
      <c r="AZG43">
        <v>1</v>
      </c>
      <c r="AZH43">
        <v>5</v>
      </c>
      <c r="AZI43">
        <v>13</v>
      </c>
      <c r="AZJ43">
        <v>2</v>
      </c>
      <c r="AZK43" t="s">
        <v>985</v>
      </c>
      <c r="AZL43" t="s">
        <v>985</v>
      </c>
      <c r="AZM43" t="s">
        <v>985</v>
      </c>
      <c r="AZN43" t="s">
        <v>985</v>
      </c>
      <c r="AZO43" t="s">
        <v>985</v>
      </c>
      <c r="AZP43" t="s">
        <v>985</v>
      </c>
      <c r="AZQ43" t="s">
        <v>985</v>
      </c>
      <c r="AZR43" t="s">
        <v>985</v>
      </c>
      <c r="AZS43" t="s">
        <v>985</v>
      </c>
      <c r="AZT43" t="s">
        <v>985</v>
      </c>
      <c r="AZU43" t="s">
        <v>985</v>
      </c>
      <c r="AZV43" t="s">
        <v>985</v>
      </c>
      <c r="AZW43" t="s">
        <v>985</v>
      </c>
      <c r="AZX43" t="s">
        <v>985</v>
      </c>
      <c r="AZY43" t="s">
        <v>985</v>
      </c>
      <c r="AZZ43" t="s">
        <v>985</v>
      </c>
      <c r="BAA43" t="s">
        <v>985</v>
      </c>
      <c r="BAB43" t="s">
        <v>985</v>
      </c>
      <c r="BAC43" t="s">
        <v>985</v>
      </c>
      <c r="BAD43" t="s">
        <v>985</v>
      </c>
      <c r="BAE43" t="s">
        <v>985</v>
      </c>
      <c r="BAF43" t="s">
        <v>985</v>
      </c>
      <c r="BAG43" t="s">
        <v>985</v>
      </c>
      <c r="BAH43" t="s">
        <v>985</v>
      </c>
      <c r="BAI43" t="s">
        <v>985</v>
      </c>
      <c r="BAJ43" t="s">
        <v>985</v>
      </c>
      <c r="BAK43" t="s">
        <v>985</v>
      </c>
      <c r="BAL43" t="s">
        <v>985</v>
      </c>
      <c r="BAM43" t="s">
        <v>985</v>
      </c>
      <c r="BAN43" t="s">
        <v>985</v>
      </c>
      <c r="BAO43" t="s">
        <v>985</v>
      </c>
      <c r="BAP43" t="s">
        <v>985</v>
      </c>
      <c r="BAQ43" t="s">
        <v>985</v>
      </c>
      <c r="BAR43" t="s">
        <v>985</v>
      </c>
      <c r="BAS43" t="s">
        <v>985</v>
      </c>
      <c r="BAT43" t="s">
        <v>985</v>
      </c>
      <c r="BAU43" t="s">
        <v>985</v>
      </c>
      <c r="BAV43" t="s">
        <v>985</v>
      </c>
      <c r="BAW43" t="s">
        <v>985</v>
      </c>
      <c r="BAX43" t="s">
        <v>985</v>
      </c>
      <c r="BAY43" t="s">
        <v>985</v>
      </c>
      <c r="BAZ43" t="s">
        <v>985</v>
      </c>
      <c r="BBA43" t="s">
        <v>985</v>
      </c>
      <c r="BBB43" t="s">
        <v>985</v>
      </c>
      <c r="BBC43" t="s">
        <v>985</v>
      </c>
      <c r="BBD43" t="s">
        <v>985</v>
      </c>
      <c r="BBE43" t="s">
        <v>985</v>
      </c>
      <c r="BBF43" t="s">
        <v>985</v>
      </c>
      <c r="BBG43" t="s">
        <v>985</v>
      </c>
      <c r="BBH43" t="s">
        <v>985</v>
      </c>
      <c r="BBI43" t="s">
        <v>985</v>
      </c>
      <c r="BBJ43" t="s">
        <v>985</v>
      </c>
      <c r="BBK43" t="s">
        <v>985</v>
      </c>
      <c r="BBL43" t="s">
        <v>985</v>
      </c>
      <c r="BBM43" t="s">
        <v>985</v>
      </c>
      <c r="BBN43" t="s">
        <v>985</v>
      </c>
      <c r="BBO43" t="s">
        <v>985</v>
      </c>
      <c r="BBP43" t="s">
        <v>985</v>
      </c>
      <c r="BBQ43" t="s">
        <v>985</v>
      </c>
      <c r="BBR43" t="s">
        <v>985</v>
      </c>
      <c r="BBS43" t="s">
        <v>985</v>
      </c>
      <c r="BBT43" t="s">
        <v>985</v>
      </c>
      <c r="BBU43" t="s">
        <v>985</v>
      </c>
      <c r="BBV43" t="s">
        <v>985</v>
      </c>
      <c r="BBW43" t="s">
        <v>985</v>
      </c>
      <c r="BBX43" t="s">
        <v>985</v>
      </c>
      <c r="BBY43" t="s">
        <v>985</v>
      </c>
      <c r="BBZ43" t="s">
        <v>985</v>
      </c>
      <c r="BCA43" t="s">
        <v>985</v>
      </c>
      <c r="BCB43" t="s">
        <v>985</v>
      </c>
      <c r="BCC43" t="s">
        <v>985</v>
      </c>
      <c r="BCD43" t="s">
        <v>985</v>
      </c>
      <c r="BCE43" t="s">
        <v>985</v>
      </c>
      <c r="BCF43" t="s">
        <v>985</v>
      </c>
      <c r="BCG43" t="s">
        <v>985</v>
      </c>
      <c r="BCH43" t="s">
        <v>985</v>
      </c>
      <c r="BCI43" t="s">
        <v>985</v>
      </c>
      <c r="BCJ43" t="s">
        <v>985</v>
      </c>
      <c r="BCK43" t="s">
        <v>985</v>
      </c>
      <c r="BCL43" t="s">
        <v>985</v>
      </c>
      <c r="BCM43" t="s">
        <v>985</v>
      </c>
      <c r="BCN43" t="s">
        <v>985</v>
      </c>
      <c r="BCO43" t="s">
        <v>985</v>
      </c>
      <c r="BCP43" t="s">
        <v>985</v>
      </c>
      <c r="BCQ43" t="s">
        <v>985</v>
      </c>
      <c r="BCR43" t="s">
        <v>985</v>
      </c>
      <c r="BCS43" t="s">
        <v>985</v>
      </c>
      <c r="BCT43" t="s">
        <v>985</v>
      </c>
      <c r="BCU43" t="s">
        <v>985</v>
      </c>
      <c r="BCV43" t="s">
        <v>985</v>
      </c>
      <c r="BCW43" t="s">
        <v>985</v>
      </c>
      <c r="BCX43" t="s">
        <v>985</v>
      </c>
      <c r="BCY43" t="s">
        <v>985</v>
      </c>
      <c r="BCZ43" t="s">
        <v>985</v>
      </c>
      <c r="BDA43" t="s">
        <v>985</v>
      </c>
    </row>
    <row r="44" spans="1:1457" x14ac:dyDescent="0.25">
      <c r="A44" s="1">
        <v>43334</v>
      </c>
      <c r="B44" t="s">
        <v>985</v>
      </c>
      <c r="C44" t="s">
        <v>985</v>
      </c>
      <c r="D44" t="s">
        <v>985</v>
      </c>
      <c r="E44" t="s">
        <v>985</v>
      </c>
      <c r="F44" t="s">
        <v>985</v>
      </c>
      <c r="G44" t="s">
        <v>985</v>
      </c>
      <c r="H44" t="s">
        <v>985</v>
      </c>
      <c r="I44" t="s">
        <v>985</v>
      </c>
      <c r="J44" t="s">
        <v>985</v>
      </c>
      <c r="K44" t="s">
        <v>985</v>
      </c>
      <c r="L44">
        <v>1</v>
      </c>
      <c r="M44" t="s">
        <v>985</v>
      </c>
      <c r="N44" t="s">
        <v>985</v>
      </c>
      <c r="O44" t="s">
        <v>985</v>
      </c>
      <c r="P44" t="s">
        <v>985</v>
      </c>
      <c r="Q44" t="s">
        <v>985</v>
      </c>
      <c r="R44">
        <v>69</v>
      </c>
      <c r="S44">
        <v>25</v>
      </c>
      <c r="T44">
        <v>1</v>
      </c>
      <c r="U44" t="s">
        <v>985</v>
      </c>
      <c r="V44">
        <v>54</v>
      </c>
      <c r="W44" t="s">
        <v>985</v>
      </c>
      <c r="X44" t="s">
        <v>985</v>
      </c>
      <c r="Y44" t="s">
        <v>985</v>
      </c>
      <c r="Z44" t="s">
        <v>985</v>
      </c>
      <c r="AA44">
        <v>5</v>
      </c>
      <c r="AB44" t="s">
        <v>985</v>
      </c>
      <c r="AC44">
        <v>1</v>
      </c>
      <c r="AD44" t="s">
        <v>985</v>
      </c>
      <c r="AE44">
        <v>5</v>
      </c>
      <c r="AF44" t="s">
        <v>985</v>
      </c>
      <c r="AG44">
        <v>49</v>
      </c>
      <c r="AH44" t="s">
        <v>985</v>
      </c>
      <c r="AI44">
        <v>2</v>
      </c>
      <c r="AJ44" t="s">
        <v>985</v>
      </c>
      <c r="AK44">
        <v>1</v>
      </c>
      <c r="AL44" t="s">
        <v>985</v>
      </c>
      <c r="AM44">
        <v>10</v>
      </c>
      <c r="AN44" t="s">
        <v>985</v>
      </c>
      <c r="AO44">
        <v>7</v>
      </c>
      <c r="AP44" t="s">
        <v>985</v>
      </c>
      <c r="AQ44">
        <v>14</v>
      </c>
      <c r="AR44" t="s">
        <v>985</v>
      </c>
      <c r="AS44">
        <v>2</v>
      </c>
      <c r="AT44" t="s">
        <v>985</v>
      </c>
      <c r="AU44">
        <v>109</v>
      </c>
      <c r="AV44">
        <v>15</v>
      </c>
      <c r="AW44">
        <v>40</v>
      </c>
      <c r="AX44">
        <v>64</v>
      </c>
      <c r="AY44">
        <v>152</v>
      </c>
      <c r="AZ44">
        <v>51</v>
      </c>
      <c r="BA44">
        <v>23</v>
      </c>
      <c r="BB44">
        <v>4</v>
      </c>
      <c r="BC44">
        <v>51</v>
      </c>
      <c r="BD44">
        <v>12</v>
      </c>
      <c r="BE44">
        <v>16</v>
      </c>
      <c r="BF44">
        <v>11</v>
      </c>
      <c r="BG44">
        <v>11</v>
      </c>
      <c r="BH44">
        <v>3</v>
      </c>
      <c r="BI44">
        <v>1</v>
      </c>
      <c r="BJ44">
        <v>28</v>
      </c>
      <c r="BK44">
        <v>3</v>
      </c>
      <c r="BL44">
        <v>1</v>
      </c>
      <c r="BM44">
        <v>10</v>
      </c>
      <c r="BN44">
        <v>4</v>
      </c>
      <c r="BO44">
        <v>6</v>
      </c>
      <c r="BP44" t="s">
        <v>985</v>
      </c>
      <c r="BQ44" t="s">
        <v>985</v>
      </c>
      <c r="BR44" t="s">
        <v>985</v>
      </c>
      <c r="BS44" t="s">
        <v>985</v>
      </c>
      <c r="BT44" t="s">
        <v>985</v>
      </c>
      <c r="BU44" t="s">
        <v>985</v>
      </c>
      <c r="BV44" t="s">
        <v>985</v>
      </c>
      <c r="BW44" t="s">
        <v>985</v>
      </c>
      <c r="BX44" t="s">
        <v>985</v>
      </c>
      <c r="BY44" t="s">
        <v>985</v>
      </c>
      <c r="BZ44" t="s">
        <v>985</v>
      </c>
      <c r="CA44" t="s">
        <v>985</v>
      </c>
      <c r="CB44" t="s">
        <v>985</v>
      </c>
      <c r="CC44" t="s">
        <v>985</v>
      </c>
      <c r="CD44" t="s">
        <v>985</v>
      </c>
      <c r="CE44" t="s">
        <v>985</v>
      </c>
      <c r="CF44" t="s">
        <v>985</v>
      </c>
      <c r="CG44" t="s">
        <v>985</v>
      </c>
      <c r="CH44" t="s">
        <v>985</v>
      </c>
      <c r="CI44" t="s">
        <v>985</v>
      </c>
      <c r="CJ44" t="s">
        <v>985</v>
      </c>
      <c r="CK44" t="s">
        <v>985</v>
      </c>
      <c r="CL44" t="s">
        <v>985</v>
      </c>
      <c r="CM44" t="s">
        <v>985</v>
      </c>
      <c r="CN44" t="s">
        <v>985</v>
      </c>
      <c r="CO44" t="s">
        <v>985</v>
      </c>
      <c r="CP44" t="s">
        <v>985</v>
      </c>
      <c r="CQ44" t="s">
        <v>985</v>
      </c>
      <c r="CR44" t="s">
        <v>985</v>
      </c>
      <c r="CS44" t="s">
        <v>985</v>
      </c>
      <c r="CT44" t="s">
        <v>985</v>
      </c>
      <c r="CU44" t="s">
        <v>985</v>
      </c>
      <c r="CV44" t="s">
        <v>985</v>
      </c>
      <c r="CW44" t="s">
        <v>985</v>
      </c>
      <c r="CX44" t="s">
        <v>985</v>
      </c>
      <c r="CY44" t="s">
        <v>985</v>
      </c>
      <c r="CZ44" t="s">
        <v>985</v>
      </c>
      <c r="DA44" t="s">
        <v>985</v>
      </c>
      <c r="DB44" t="s">
        <v>985</v>
      </c>
      <c r="DC44" t="s">
        <v>985</v>
      </c>
      <c r="DD44" t="s">
        <v>985</v>
      </c>
      <c r="DE44" t="s">
        <v>985</v>
      </c>
      <c r="DF44" t="s">
        <v>985</v>
      </c>
      <c r="DG44" t="s">
        <v>985</v>
      </c>
      <c r="DH44" t="s">
        <v>985</v>
      </c>
      <c r="DI44" t="s">
        <v>985</v>
      </c>
      <c r="DJ44" t="s">
        <v>985</v>
      </c>
      <c r="DK44" t="s">
        <v>985</v>
      </c>
      <c r="DL44" t="s">
        <v>985</v>
      </c>
      <c r="DM44" t="s">
        <v>985</v>
      </c>
      <c r="DN44" t="s">
        <v>985</v>
      </c>
      <c r="DO44" t="s">
        <v>985</v>
      </c>
      <c r="DP44" t="s">
        <v>985</v>
      </c>
      <c r="DQ44" t="s">
        <v>985</v>
      </c>
      <c r="DR44" t="s">
        <v>985</v>
      </c>
      <c r="DS44" t="s">
        <v>985</v>
      </c>
      <c r="DT44" t="s">
        <v>985</v>
      </c>
      <c r="DU44" t="s">
        <v>985</v>
      </c>
      <c r="DV44" t="s">
        <v>985</v>
      </c>
      <c r="DW44" t="s">
        <v>985</v>
      </c>
      <c r="DX44" t="s">
        <v>985</v>
      </c>
      <c r="DY44" t="s">
        <v>985</v>
      </c>
      <c r="DZ44" t="s">
        <v>985</v>
      </c>
      <c r="EA44" t="s">
        <v>985</v>
      </c>
      <c r="EB44" t="s">
        <v>985</v>
      </c>
      <c r="EC44" t="s">
        <v>985</v>
      </c>
      <c r="ED44" t="s">
        <v>985</v>
      </c>
      <c r="EE44" t="s">
        <v>985</v>
      </c>
      <c r="EF44" t="s">
        <v>985</v>
      </c>
      <c r="EG44" t="s">
        <v>985</v>
      </c>
      <c r="EH44" t="s">
        <v>985</v>
      </c>
      <c r="EI44" t="s">
        <v>985</v>
      </c>
      <c r="EJ44" t="s">
        <v>985</v>
      </c>
      <c r="EK44" t="s">
        <v>985</v>
      </c>
      <c r="EL44" t="s">
        <v>985</v>
      </c>
      <c r="EM44" t="s">
        <v>985</v>
      </c>
      <c r="EN44" t="s">
        <v>985</v>
      </c>
      <c r="EO44" t="s">
        <v>985</v>
      </c>
      <c r="EP44" t="s">
        <v>985</v>
      </c>
      <c r="EQ44" t="s">
        <v>985</v>
      </c>
      <c r="ER44" t="s">
        <v>985</v>
      </c>
      <c r="ES44" t="s">
        <v>985</v>
      </c>
      <c r="ET44" t="s">
        <v>985</v>
      </c>
      <c r="EU44" t="s">
        <v>985</v>
      </c>
      <c r="EV44" t="s">
        <v>985</v>
      </c>
      <c r="EW44" t="s">
        <v>985</v>
      </c>
      <c r="EX44" t="s">
        <v>985</v>
      </c>
      <c r="EY44" t="s">
        <v>985</v>
      </c>
      <c r="EZ44" t="s">
        <v>985</v>
      </c>
      <c r="FA44" t="s">
        <v>985</v>
      </c>
      <c r="FB44" t="s">
        <v>985</v>
      </c>
      <c r="FC44" t="s">
        <v>985</v>
      </c>
      <c r="FD44" t="s">
        <v>985</v>
      </c>
      <c r="FE44" t="s">
        <v>985</v>
      </c>
      <c r="FF44" t="s">
        <v>985</v>
      </c>
      <c r="FG44" t="s">
        <v>985</v>
      </c>
      <c r="FH44" t="s">
        <v>985</v>
      </c>
      <c r="FI44" t="s">
        <v>985</v>
      </c>
      <c r="FJ44" t="s">
        <v>985</v>
      </c>
      <c r="FK44" t="s">
        <v>985</v>
      </c>
      <c r="FL44" t="s">
        <v>985</v>
      </c>
      <c r="FM44" t="s">
        <v>985</v>
      </c>
      <c r="FN44" t="s">
        <v>985</v>
      </c>
      <c r="FO44" t="s">
        <v>985</v>
      </c>
      <c r="FP44" t="s">
        <v>985</v>
      </c>
      <c r="FQ44" t="s">
        <v>985</v>
      </c>
      <c r="FR44" t="s">
        <v>985</v>
      </c>
      <c r="FS44" t="s">
        <v>985</v>
      </c>
      <c r="FT44" t="s">
        <v>985</v>
      </c>
      <c r="FU44" t="s">
        <v>985</v>
      </c>
      <c r="FV44" t="s">
        <v>985</v>
      </c>
      <c r="FW44" t="s">
        <v>985</v>
      </c>
      <c r="FX44" t="s">
        <v>985</v>
      </c>
      <c r="FY44" t="s">
        <v>985</v>
      </c>
      <c r="FZ44" t="s">
        <v>985</v>
      </c>
      <c r="GA44" t="s">
        <v>985</v>
      </c>
      <c r="GB44" t="s">
        <v>985</v>
      </c>
      <c r="GC44" t="s">
        <v>985</v>
      </c>
      <c r="GD44" t="s">
        <v>985</v>
      </c>
      <c r="GE44" t="s">
        <v>985</v>
      </c>
      <c r="GF44" t="s">
        <v>985</v>
      </c>
      <c r="GG44" t="s">
        <v>985</v>
      </c>
      <c r="GH44" t="s">
        <v>985</v>
      </c>
      <c r="GI44" t="s">
        <v>985</v>
      </c>
      <c r="GJ44" t="s">
        <v>985</v>
      </c>
      <c r="GK44" t="s">
        <v>985</v>
      </c>
      <c r="GL44" t="s">
        <v>985</v>
      </c>
      <c r="GM44" t="s">
        <v>985</v>
      </c>
      <c r="GN44" t="s">
        <v>985</v>
      </c>
      <c r="GO44" t="s">
        <v>985</v>
      </c>
      <c r="GP44" t="s">
        <v>985</v>
      </c>
      <c r="GQ44" t="s">
        <v>985</v>
      </c>
      <c r="GR44" t="s">
        <v>985</v>
      </c>
      <c r="GS44" t="s">
        <v>985</v>
      </c>
      <c r="GT44" t="s">
        <v>985</v>
      </c>
      <c r="GU44" t="s">
        <v>985</v>
      </c>
      <c r="GV44" t="s">
        <v>985</v>
      </c>
      <c r="GW44" t="s">
        <v>985</v>
      </c>
      <c r="GX44" t="s">
        <v>985</v>
      </c>
      <c r="GY44" t="s">
        <v>985</v>
      </c>
      <c r="GZ44" t="s">
        <v>985</v>
      </c>
      <c r="HA44" t="s">
        <v>985</v>
      </c>
      <c r="HB44" t="s">
        <v>985</v>
      </c>
      <c r="HC44" t="s">
        <v>985</v>
      </c>
      <c r="HD44" t="s">
        <v>985</v>
      </c>
      <c r="HE44" t="s">
        <v>985</v>
      </c>
      <c r="HF44" t="s">
        <v>985</v>
      </c>
      <c r="HG44" t="s">
        <v>985</v>
      </c>
      <c r="HH44" t="s">
        <v>985</v>
      </c>
      <c r="HI44" t="s">
        <v>985</v>
      </c>
      <c r="HJ44" t="s">
        <v>985</v>
      </c>
      <c r="HK44" t="s">
        <v>985</v>
      </c>
      <c r="HL44" t="s">
        <v>985</v>
      </c>
      <c r="HM44" t="s">
        <v>985</v>
      </c>
      <c r="HN44" t="s">
        <v>985</v>
      </c>
      <c r="HO44" t="s">
        <v>985</v>
      </c>
      <c r="HP44" t="s">
        <v>985</v>
      </c>
      <c r="HQ44" t="s">
        <v>985</v>
      </c>
      <c r="HR44" t="s">
        <v>985</v>
      </c>
      <c r="HS44" t="s">
        <v>985</v>
      </c>
      <c r="HT44" t="s">
        <v>985</v>
      </c>
      <c r="HU44" t="s">
        <v>985</v>
      </c>
      <c r="HV44" t="s">
        <v>985</v>
      </c>
      <c r="HW44" t="s">
        <v>985</v>
      </c>
      <c r="HX44" t="s">
        <v>985</v>
      </c>
      <c r="HY44" t="s">
        <v>985</v>
      </c>
      <c r="HZ44" t="s">
        <v>985</v>
      </c>
      <c r="IA44" t="s">
        <v>985</v>
      </c>
      <c r="IB44" t="s">
        <v>985</v>
      </c>
      <c r="IC44" t="s">
        <v>985</v>
      </c>
      <c r="ID44" t="s">
        <v>985</v>
      </c>
      <c r="IE44" t="s">
        <v>985</v>
      </c>
      <c r="IF44" t="s">
        <v>985</v>
      </c>
      <c r="IG44" t="s">
        <v>985</v>
      </c>
      <c r="IH44" t="s">
        <v>985</v>
      </c>
      <c r="II44" t="s">
        <v>985</v>
      </c>
      <c r="IJ44" t="s">
        <v>985</v>
      </c>
      <c r="IK44" t="s">
        <v>985</v>
      </c>
      <c r="IL44" t="s">
        <v>985</v>
      </c>
      <c r="IM44" t="s">
        <v>985</v>
      </c>
      <c r="IN44" t="s">
        <v>985</v>
      </c>
      <c r="IO44" t="s">
        <v>985</v>
      </c>
      <c r="IP44" t="s">
        <v>985</v>
      </c>
      <c r="IQ44" t="s">
        <v>985</v>
      </c>
      <c r="IR44" t="s">
        <v>985</v>
      </c>
      <c r="IS44" t="s">
        <v>985</v>
      </c>
      <c r="IT44" t="s">
        <v>985</v>
      </c>
      <c r="IU44" t="s">
        <v>985</v>
      </c>
      <c r="IV44" t="s">
        <v>985</v>
      </c>
      <c r="IW44" t="s">
        <v>985</v>
      </c>
      <c r="IX44" t="s">
        <v>985</v>
      </c>
      <c r="IY44" t="s">
        <v>985</v>
      </c>
      <c r="IZ44" t="s">
        <v>985</v>
      </c>
      <c r="JA44" t="s">
        <v>985</v>
      </c>
      <c r="JB44" t="s">
        <v>985</v>
      </c>
      <c r="JC44" t="s">
        <v>985</v>
      </c>
      <c r="JD44" t="s">
        <v>985</v>
      </c>
      <c r="JE44" t="s">
        <v>985</v>
      </c>
      <c r="JF44" t="s">
        <v>985</v>
      </c>
      <c r="JG44" t="s">
        <v>985</v>
      </c>
      <c r="JH44" t="s">
        <v>985</v>
      </c>
      <c r="JI44" t="s">
        <v>985</v>
      </c>
      <c r="JJ44" t="s">
        <v>985</v>
      </c>
      <c r="JK44" t="s">
        <v>985</v>
      </c>
      <c r="JL44" t="s">
        <v>985</v>
      </c>
      <c r="JM44" t="s">
        <v>985</v>
      </c>
      <c r="JN44" t="s">
        <v>985</v>
      </c>
      <c r="JO44" t="s">
        <v>985</v>
      </c>
      <c r="JP44" t="s">
        <v>985</v>
      </c>
      <c r="JQ44" t="s">
        <v>985</v>
      </c>
      <c r="JR44" t="s">
        <v>985</v>
      </c>
      <c r="JS44" t="s">
        <v>985</v>
      </c>
      <c r="JT44" t="s">
        <v>985</v>
      </c>
      <c r="JU44" t="s">
        <v>985</v>
      </c>
      <c r="JV44" t="s">
        <v>985</v>
      </c>
      <c r="JW44" t="s">
        <v>985</v>
      </c>
      <c r="JX44" t="s">
        <v>985</v>
      </c>
      <c r="JY44" t="s">
        <v>985</v>
      </c>
      <c r="JZ44" t="s">
        <v>985</v>
      </c>
      <c r="KA44" t="s">
        <v>985</v>
      </c>
      <c r="KB44" t="s">
        <v>985</v>
      </c>
      <c r="KC44" t="s">
        <v>985</v>
      </c>
      <c r="KD44" t="s">
        <v>985</v>
      </c>
      <c r="KE44" t="s">
        <v>985</v>
      </c>
      <c r="KF44" t="s">
        <v>985</v>
      </c>
      <c r="KG44" t="s">
        <v>985</v>
      </c>
      <c r="KH44" t="s">
        <v>985</v>
      </c>
      <c r="KI44" t="s">
        <v>985</v>
      </c>
      <c r="KJ44" t="s">
        <v>985</v>
      </c>
      <c r="KK44" t="s">
        <v>985</v>
      </c>
      <c r="KL44" t="s">
        <v>985</v>
      </c>
      <c r="KM44" t="s">
        <v>985</v>
      </c>
      <c r="KN44" t="s">
        <v>985</v>
      </c>
      <c r="KO44" t="s">
        <v>985</v>
      </c>
      <c r="KP44" t="s">
        <v>985</v>
      </c>
      <c r="KQ44" t="s">
        <v>985</v>
      </c>
      <c r="KR44" t="s">
        <v>985</v>
      </c>
      <c r="KS44" t="s">
        <v>985</v>
      </c>
      <c r="KT44" t="s">
        <v>985</v>
      </c>
      <c r="KU44" t="s">
        <v>985</v>
      </c>
      <c r="KV44" t="s">
        <v>985</v>
      </c>
      <c r="KW44" t="s">
        <v>985</v>
      </c>
      <c r="KX44" t="s">
        <v>985</v>
      </c>
      <c r="KY44" t="s">
        <v>985</v>
      </c>
      <c r="KZ44" t="s">
        <v>985</v>
      </c>
      <c r="LA44" t="s">
        <v>985</v>
      </c>
      <c r="LB44" t="s">
        <v>985</v>
      </c>
      <c r="LC44" t="s">
        <v>985</v>
      </c>
      <c r="LD44" t="s">
        <v>985</v>
      </c>
      <c r="LE44" t="s">
        <v>985</v>
      </c>
      <c r="LF44" t="s">
        <v>985</v>
      </c>
      <c r="LG44" t="s">
        <v>985</v>
      </c>
      <c r="LH44" t="s">
        <v>985</v>
      </c>
      <c r="LI44" t="s">
        <v>985</v>
      </c>
      <c r="LJ44" t="s">
        <v>985</v>
      </c>
      <c r="LK44" t="s">
        <v>985</v>
      </c>
      <c r="LL44" t="s">
        <v>985</v>
      </c>
      <c r="LM44" t="s">
        <v>985</v>
      </c>
      <c r="LN44" t="s">
        <v>985</v>
      </c>
      <c r="LO44" t="s">
        <v>985</v>
      </c>
      <c r="LP44" t="s">
        <v>985</v>
      </c>
      <c r="LQ44" t="s">
        <v>985</v>
      </c>
      <c r="LR44" t="s">
        <v>985</v>
      </c>
      <c r="LS44" t="s">
        <v>985</v>
      </c>
      <c r="LT44" t="s">
        <v>985</v>
      </c>
      <c r="LU44" t="s">
        <v>985</v>
      </c>
      <c r="LV44" t="s">
        <v>985</v>
      </c>
      <c r="LW44" t="s">
        <v>985</v>
      </c>
      <c r="LX44" t="s">
        <v>985</v>
      </c>
      <c r="LY44" t="s">
        <v>985</v>
      </c>
      <c r="LZ44" t="s">
        <v>985</v>
      </c>
      <c r="MA44" t="s">
        <v>985</v>
      </c>
      <c r="MB44" t="s">
        <v>985</v>
      </c>
      <c r="MC44" t="s">
        <v>985</v>
      </c>
      <c r="MD44" t="s">
        <v>985</v>
      </c>
      <c r="ME44" t="s">
        <v>985</v>
      </c>
      <c r="MF44" t="s">
        <v>985</v>
      </c>
      <c r="MG44" t="s">
        <v>985</v>
      </c>
      <c r="MH44" t="s">
        <v>985</v>
      </c>
      <c r="MI44" t="s">
        <v>985</v>
      </c>
      <c r="MJ44" t="s">
        <v>985</v>
      </c>
      <c r="MK44" t="s">
        <v>985</v>
      </c>
      <c r="ML44" t="s">
        <v>985</v>
      </c>
      <c r="MM44" t="s">
        <v>985</v>
      </c>
      <c r="MN44" t="s">
        <v>985</v>
      </c>
      <c r="MO44" t="s">
        <v>985</v>
      </c>
      <c r="MP44" t="s">
        <v>985</v>
      </c>
      <c r="MQ44" t="s">
        <v>985</v>
      </c>
      <c r="MR44" t="s">
        <v>985</v>
      </c>
      <c r="MS44" t="s">
        <v>985</v>
      </c>
      <c r="MT44" t="s">
        <v>985</v>
      </c>
      <c r="MU44" t="s">
        <v>985</v>
      </c>
      <c r="MV44" t="s">
        <v>985</v>
      </c>
      <c r="MW44" t="s">
        <v>985</v>
      </c>
      <c r="MX44" t="s">
        <v>985</v>
      </c>
      <c r="MY44" t="s">
        <v>985</v>
      </c>
      <c r="MZ44" t="s">
        <v>985</v>
      </c>
      <c r="NA44" t="s">
        <v>985</v>
      </c>
      <c r="NB44" t="s">
        <v>985</v>
      </c>
      <c r="NC44" t="s">
        <v>985</v>
      </c>
      <c r="ND44" t="s">
        <v>985</v>
      </c>
      <c r="NE44" t="s">
        <v>985</v>
      </c>
      <c r="NF44" t="s">
        <v>985</v>
      </c>
      <c r="NG44" t="s">
        <v>985</v>
      </c>
      <c r="NH44" t="s">
        <v>985</v>
      </c>
      <c r="NI44" t="s">
        <v>985</v>
      </c>
      <c r="NJ44" t="s">
        <v>985</v>
      </c>
      <c r="NK44" t="s">
        <v>985</v>
      </c>
      <c r="NL44" t="s">
        <v>985</v>
      </c>
      <c r="NM44" t="s">
        <v>985</v>
      </c>
      <c r="NN44" t="s">
        <v>985</v>
      </c>
      <c r="NO44" t="s">
        <v>985</v>
      </c>
      <c r="NP44" t="s">
        <v>985</v>
      </c>
      <c r="NQ44" t="s">
        <v>985</v>
      </c>
      <c r="NR44" t="s">
        <v>985</v>
      </c>
      <c r="NS44" t="s">
        <v>985</v>
      </c>
      <c r="NT44" t="s">
        <v>985</v>
      </c>
      <c r="NU44" t="s">
        <v>985</v>
      </c>
      <c r="NV44" t="s">
        <v>985</v>
      </c>
      <c r="NW44" t="s">
        <v>985</v>
      </c>
      <c r="NX44" t="s">
        <v>985</v>
      </c>
      <c r="NY44" t="s">
        <v>985</v>
      </c>
      <c r="NZ44" t="s">
        <v>985</v>
      </c>
      <c r="OA44" t="s">
        <v>985</v>
      </c>
      <c r="OB44" t="s">
        <v>985</v>
      </c>
      <c r="OC44" t="s">
        <v>985</v>
      </c>
      <c r="OD44" t="s">
        <v>985</v>
      </c>
      <c r="OE44" t="s">
        <v>985</v>
      </c>
      <c r="OF44" t="s">
        <v>985</v>
      </c>
      <c r="OG44" t="s">
        <v>985</v>
      </c>
      <c r="OH44">
        <v>2</v>
      </c>
      <c r="OI44">
        <v>5</v>
      </c>
      <c r="OJ44" t="s">
        <v>985</v>
      </c>
      <c r="OK44">
        <v>1</v>
      </c>
      <c r="OL44" t="s">
        <v>985</v>
      </c>
      <c r="OM44">
        <v>2</v>
      </c>
      <c r="ON44">
        <v>4</v>
      </c>
      <c r="OO44">
        <v>22</v>
      </c>
      <c r="OP44">
        <v>9</v>
      </c>
      <c r="OQ44">
        <v>7</v>
      </c>
      <c r="OR44">
        <v>62</v>
      </c>
      <c r="OS44">
        <v>9</v>
      </c>
      <c r="OT44">
        <v>8</v>
      </c>
      <c r="OU44">
        <v>15</v>
      </c>
      <c r="OV44">
        <v>1</v>
      </c>
      <c r="OW44">
        <v>38</v>
      </c>
      <c r="OX44">
        <v>9</v>
      </c>
      <c r="OY44">
        <v>1</v>
      </c>
      <c r="OZ44">
        <v>4</v>
      </c>
      <c r="PA44">
        <v>1</v>
      </c>
      <c r="PB44">
        <v>6</v>
      </c>
      <c r="PC44">
        <v>6</v>
      </c>
      <c r="PD44">
        <v>1</v>
      </c>
      <c r="PE44">
        <v>14</v>
      </c>
      <c r="PF44">
        <v>2</v>
      </c>
      <c r="PG44">
        <v>36</v>
      </c>
      <c r="PH44">
        <v>2</v>
      </c>
      <c r="PI44">
        <v>63</v>
      </c>
      <c r="PJ44">
        <v>16</v>
      </c>
      <c r="PK44">
        <v>3</v>
      </c>
      <c r="PL44">
        <v>4</v>
      </c>
      <c r="PM44">
        <v>3</v>
      </c>
      <c r="PN44">
        <v>28</v>
      </c>
      <c r="PO44">
        <v>4</v>
      </c>
      <c r="PP44">
        <v>10</v>
      </c>
      <c r="PQ44" t="s">
        <v>985</v>
      </c>
      <c r="PR44">
        <v>46</v>
      </c>
      <c r="PS44">
        <v>21</v>
      </c>
      <c r="PT44" t="s">
        <v>985</v>
      </c>
      <c r="PU44">
        <v>35</v>
      </c>
      <c r="PV44" t="s">
        <v>985</v>
      </c>
      <c r="PW44" t="s">
        <v>985</v>
      </c>
      <c r="PX44" t="s">
        <v>985</v>
      </c>
      <c r="PY44" t="s">
        <v>985</v>
      </c>
      <c r="PZ44" t="s">
        <v>985</v>
      </c>
      <c r="QA44" t="s">
        <v>985</v>
      </c>
      <c r="QB44" t="s">
        <v>985</v>
      </c>
      <c r="QC44" t="s">
        <v>985</v>
      </c>
      <c r="QD44" t="s">
        <v>985</v>
      </c>
      <c r="QE44" t="s">
        <v>985</v>
      </c>
      <c r="QF44" t="s">
        <v>985</v>
      </c>
      <c r="QG44" t="s">
        <v>985</v>
      </c>
      <c r="QH44" t="s">
        <v>985</v>
      </c>
      <c r="QI44">
        <v>1</v>
      </c>
      <c r="QJ44">
        <v>3</v>
      </c>
      <c r="QK44" t="s">
        <v>985</v>
      </c>
      <c r="QL44">
        <v>10</v>
      </c>
      <c r="QM44">
        <v>1</v>
      </c>
      <c r="QN44">
        <v>20</v>
      </c>
      <c r="QO44">
        <v>6</v>
      </c>
      <c r="QP44">
        <v>5</v>
      </c>
      <c r="QQ44">
        <v>5</v>
      </c>
      <c r="QR44">
        <v>5</v>
      </c>
      <c r="QS44">
        <v>2</v>
      </c>
      <c r="QT44">
        <v>122</v>
      </c>
      <c r="QU44">
        <v>31</v>
      </c>
      <c r="QV44">
        <v>7</v>
      </c>
      <c r="QW44">
        <v>1</v>
      </c>
      <c r="QX44">
        <v>4</v>
      </c>
      <c r="QY44">
        <v>25</v>
      </c>
      <c r="QZ44">
        <v>1</v>
      </c>
      <c r="RA44">
        <v>14</v>
      </c>
      <c r="RB44">
        <v>6</v>
      </c>
      <c r="RC44">
        <v>25</v>
      </c>
      <c r="RD44">
        <v>138</v>
      </c>
      <c r="RE44">
        <v>15</v>
      </c>
      <c r="RF44">
        <v>21</v>
      </c>
      <c r="RG44">
        <v>32</v>
      </c>
      <c r="RH44">
        <v>58</v>
      </c>
      <c r="RI44">
        <v>40</v>
      </c>
      <c r="RJ44">
        <v>361</v>
      </c>
      <c r="RK44">
        <v>306</v>
      </c>
      <c r="RL44">
        <v>56</v>
      </c>
      <c r="RM44">
        <v>32</v>
      </c>
      <c r="RN44">
        <v>10</v>
      </c>
      <c r="RO44">
        <v>54</v>
      </c>
      <c r="RP44">
        <v>35</v>
      </c>
      <c r="RQ44">
        <v>1</v>
      </c>
      <c r="RR44">
        <v>1</v>
      </c>
      <c r="RS44">
        <v>81</v>
      </c>
      <c r="RT44">
        <v>52</v>
      </c>
      <c r="RU44">
        <v>6</v>
      </c>
      <c r="RV44">
        <v>5</v>
      </c>
      <c r="RW44">
        <v>1</v>
      </c>
      <c r="RX44">
        <v>3</v>
      </c>
      <c r="RY44">
        <v>131</v>
      </c>
      <c r="RZ44">
        <v>274</v>
      </c>
      <c r="SA44" t="s">
        <v>985</v>
      </c>
      <c r="SB44" t="s">
        <v>985</v>
      </c>
      <c r="SC44" t="s">
        <v>985</v>
      </c>
      <c r="SD44" t="s">
        <v>985</v>
      </c>
      <c r="SE44" t="s">
        <v>985</v>
      </c>
      <c r="SF44" t="s">
        <v>985</v>
      </c>
      <c r="SG44" t="s">
        <v>985</v>
      </c>
      <c r="SH44" t="s">
        <v>985</v>
      </c>
      <c r="SI44" t="s">
        <v>985</v>
      </c>
      <c r="SJ44" t="s">
        <v>985</v>
      </c>
      <c r="SK44" t="s">
        <v>985</v>
      </c>
      <c r="SL44" t="s">
        <v>985</v>
      </c>
      <c r="SM44" t="s">
        <v>985</v>
      </c>
      <c r="SN44" t="s">
        <v>985</v>
      </c>
      <c r="SO44" t="s">
        <v>985</v>
      </c>
      <c r="SP44" t="s">
        <v>985</v>
      </c>
      <c r="SQ44" t="s">
        <v>985</v>
      </c>
      <c r="SR44" t="s">
        <v>985</v>
      </c>
      <c r="SS44" t="s">
        <v>985</v>
      </c>
      <c r="ST44" t="s">
        <v>985</v>
      </c>
      <c r="SU44" t="s">
        <v>985</v>
      </c>
      <c r="SV44" t="s">
        <v>985</v>
      </c>
      <c r="SW44" t="s">
        <v>985</v>
      </c>
      <c r="SX44" t="s">
        <v>985</v>
      </c>
      <c r="SY44" t="s">
        <v>985</v>
      </c>
      <c r="SZ44" t="s">
        <v>985</v>
      </c>
      <c r="TA44" t="s">
        <v>985</v>
      </c>
      <c r="TB44" t="s">
        <v>985</v>
      </c>
      <c r="TC44" t="s">
        <v>985</v>
      </c>
      <c r="TD44" t="s">
        <v>985</v>
      </c>
      <c r="TE44" t="s">
        <v>985</v>
      </c>
      <c r="TF44" t="s">
        <v>985</v>
      </c>
      <c r="TG44" t="s">
        <v>985</v>
      </c>
      <c r="TH44" t="s">
        <v>985</v>
      </c>
      <c r="TI44" t="s">
        <v>985</v>
      </c>
      <c r="TJ44" t="s">
        <v>985</v>
      </c>
      <c r="TK44" t="s">
        <v>985</v>
      </c>
      <c r="TL44" t="s">
        <v>985</v>
      </c>
      <c r="TM44" t="s">
        <v>985</v>
      </c>
      <c r="TN44" t="s">
        <v>985</v>
      </c>
      <c r="TO44" t="s">
        <v>985</v>
      </c>
      <c r="TP44" t="s">
        <v>985</v>
      </c>
      <c r="TQ44" t="s">
        <v>985</v>
      </c>
      <c r="TR44" t="s">
        <v>985</v>
      </c>
      <c r="TS44" t="s">
        <v>985</v>
      </c>
      <c r="TT44" t="s">
        <v>985</v>
      </c>
      <c r="TU44" t="s">
        <v>985</v>
      </c>
      <c r="TV44">
        <v>1</v>
      </c>
      <c r="TW44">
        <v>12</v>
      </c>
      <c r="TX44">
        <v>7</v>
      </c>
      <c r="TY44" t="s">
        <v>985</v>
      </c>
      <c r="TZ44">
        <v>40</v>
      </c>
      <c r="UA44" t="s">
        <v>985</v>
      </c>
      <c r="UB44">
        <v>15</v>
      </c>
      <c r="UC44">
        <v>1</v>
      </c>
      <c r="UD44">
        <v>1</v>
      </c>
      <c r="UE44">
        <v>5</v>
      </c>
      <c r="UF44">
        <v>2</v>
      </c>
      <c r="UG44">
        <v>1</v>
      </c>
      <c r="UH44">
        <v>1</v>
      </c>
      <c r="UI44">
        <v>1</v>
      </c>
      <c r="UJ44">
        <v>2</v>
      </c>
      <c r="UK44">
        <v>3</v>
      </c>
      <c r="UL44">
        <v>3</v>
      </c>
      <c r="UM44">
        <v>1</v>
      </c>
      <c r="UN44">
        <v>2</v>
      </c>
      <c r="UO44">
        <v>1</v>
      </c>
      <c r="UP44">
        <v>12</v>
      </c>
      <c r="UQ44">
        <v>4</v>
      </c>
      <c r="UR44">
        <v>5</v>
      </c>
      <c r="US44">
        <v>2</v>
      </c>
      <c r="UT44">
        <v>163</v>
      </c>
      <c r="UU44">
        <v>12</v>
      </c>
      <c r="UV44">
        <v>31</v>
      </c>
      <c r="UW44">
        <v>11</v>
      </c>
      <c r="UX44">
        <v>20</v>
      </c>
      <c r="UY44">
        <v>20</v>
      </c>
      <c r="UZ44">
        <v>54</v>
      </c>
      <c r="VA44">
        <v>13</v>
      </c>
      <c r="VB44">
        <v>45</v>
      </c>
      <c r="VC44">
        <v>55</v>
      </c>
      <c r="VD44">
        <v>159</v>
      </c>
      <c r="VE44">
        <v>2</v>
      </c>
      <c r="VF44">
        <v>30</v>
      </c>
      <c r="VG44">
        <v>1</v>
      </c>
      <c r="VH44">
        <v>55</v>
      </c>
      <c r="VI44">
        <v>1</v>
      </c>
      <c r="VJ44">
        <v>36</v>
      </c>
      <c r="VK44">
        <v>178</v>
      </c>
      <c r="VL44">
        <v>5</v>
      </c>
      <c r="VM44">
        <v>74</v>
      </c>
      <c r="VN44">
        <v>7</v>
      </c>
      <c r="VO44">
        <v>15</v>
      </c>
      <c r="VP44">
        <v>164</v>
      </c>
      <c r="VQ44">
        <v>28</v>
      </c>
      <c r="VR44" t="s">
        <v>985</v>
      </c>
      <c r="VS44" t="s">
        <v>985</v>
      </c>
      <c r="VT44" t="s">
        <v>985</v>
      </c>
      <c r="VU44" t="s">
        <v>985</v>
      </c>
      <c r="VV44" t="s">
        <v>985</v>
      </c>
      <c r="VW44">
        <v>2</v>
      </c>
      <c r="VX44">
        <v>8</v>
      </c>
      <c r="VY44">
        <v>45</v>
      </c>
      <c r="VZ44">
        <v>16</v>
      </c>
      <c r="WA44">
        <v>3</v>
      </c>
      <c r="WB44">
        <v>3</v>
      </c>
      <c r="WC44">
        <v>3</v>
      </c>
      <c r="WD44">
        <v>140</v>
      </c>
      <c r="WE44">
        <v>5</v>
      </c>
      <c r="WF44">
        <v>3</v>
      </c>
      <c r="WG44">
        <v>1</v>
      </c>
      <c r="WH44">
        <v>8</v>
      </c>
      <c r="WI44">
        <v>3</v>
      </c>
      <c r="WJ44">
        <v>10</v>
      </c>
      <c r="WK44">
        <v>10</v>
      </c>
      <c r="WL44">
        <v>23</v>
      </c>
      <c r="WM44">
        <v>2</v>
      </c>
      <c r="WN44">
        <v>4</v>
      </c>
      <c r="WO44">
        <v>5</v>
      </c>
      <c r="WP44">
        <v>23</v>
      </c>
      <c r="WQ44">
        <v>15</v>
      </c>
      <c r="WR44">
        <v>7</v>
      </c>
      <c r="WS44">
        <v>3</v>
      </c>
      <c r="WT44">
        <v>37</v>
      </c>
      <c r="WU44">
        <v>9</v>
      </c>
      <c r="WV44">
        <v>4</v>
      </c>
      <c r="WW44">
        <v>32</v>
      </c>
      <c r="WX44">
        <v>6</v>
      </c>
      <c r="WY44">
        <v>329</v>
      </c>
      <c r="WZ44">
        <v>24</v>
      </c>
      <c r="XA44">
        <v>14</v>
      </c>
      <c r="XB44">
        <v>11</v>
      </c>
      <c r="XC44">
        <v>35</v>
      </c>
      <c r="XD44">
        <v>53</v>
      </c>
      <c r="XE44">
        <v>42</v>
      </c>
      <c r="XF44">
        <v>12</v>
      </c>
      <c r="XG44">
        <v>12</v>
      </c>
      <c r="XH44">
        <v>3</v>
      </c>
      <c r="XI44">
        <v>23</v>
      </c>
      <c r="XJ44">
        <v>132</v>
      </c>
      <c r="XK44" t="s">
        <v>985</v>
      </c>
      <c r="XL44" t="s">
        <v>985</v>
      </c>
      <c r="XM44" t="s">
        <v>985</v>
      </c>
      <c r="XN44" t="s">
        <v>985</v>
      </c>
      <c r="XO44" t="s">
        <v>985</v>
      </c>
      <c r="XP44" t="s">
        <v>985</v>
      </c>
      <c r="XQ44" t="s">
        <v>985</v>
      </c>
      <c r="XR44" t="s">
        <v>985</v>
      </c>
      <c r="XS44" t="s">
        <v>985</v>
      </c>
      <c r="XT44" t="s">
        <v>985</v>
      </c>
      <c r="XU44" t="s">
        <v>985</v>
      </c>
      <c r="XV44" t="s">
        <v>985</v>
      </c>
      <c r="XW44" t="s">
        <v>985</v>
      </c>
      <c r="XX44" t="s">
        <v>985</v>
      </c>
      <c r="XY44" t="s">
        <v>985</v>
      </c>
      <c r="XZ44" t="s">
        <v>985</v>
      </c>
      <c r="YA44" t="s">
        <v>985</v>
      </c>
      <c r="YB44" t="s">
        <v>985</v>
      </c>
      <c r="YC44" t="s">
        <v>985</v>
      </c>
      <c r="YD44" t="s">
        <v>985</v>
      </c>
      <c r="YE44" t="s">
        <v>985</v>
      </c>
      <c r="YF44" t="s">
        <v>985</v>
      </c>
      <c r="YG44" t="s">
        <v>985</v>
      </c>
      <c r="YH44" t="s">
        <v>985</v>
      </c>
      <c r="YI44" t="s">
        <v>985</v>
      </c>
      <c r="YJ44" t="s">
        <v>985</v>
      </c>
      <c r="YK44" t="s">
        <v>985</v>
      </c>
      <c r="YL44" t="s">
        <v>985</v>
      </c>
      <c r="YM44" t="s">
        <v>985</v>
      </c>
      <c r="YN44" t="s">
        <v>985</v>
      </c>
      <c r="YO44" t="s">
        <v>985</v>
      </c>
      <c r="YP44" t="s">
        <v>985</v>
      </c>
      <c r="YQ44" t="s">
        <v>985</v>
      </c>
      <c r="YR44" t="s">
        <v>985</v>
      </c>
      <c r="YS44" t="s">
        <v>985</v>
      </c>
      <c r="YT44" t="s">
        <v>985</v>
      </c>
      <c r="YU44" t="s">
        <v>985</v>
      </c>
      <c r="YV44" t="s">
        <v>985</v>
      </c>
      <c r="YW44" t="s">
        <v>985</v>
      </c>
      <c r="YX44" t="s">
        <v>985</v>
      </c>
      <c r="YY44" t="s">
        <v>985</v>
      </c>
      <c r="YZ44" t="s">
        <v>985</v>
      </c>
      <c r="ZA44" t="s">
        <v>985</v>
      </c>
      <c r="ZB44" t="s">
        <v>985</v>
      </c>
      <c r="ZC44" t="s">
        <v>985</v>
      </c>
      <c r="ZD44" t="s">
        <v>985</v>
      </c>
      <c r="ZE44" t="s">
        <v>985</v>
      </c>
      <c r="ZF44" t="s">
        <v>985</v>
      </c>
      <c r="ZG44" t="s">
        <v>985</v>
      </c>
      <c r="ZH44" t="s">
        <v>985</v>
      </c>
      <c r="ZI44" t="s">
        <v>985</v>
      </c>
      <c r="ZJ44" t="s">
        <v>985</v>
      </c>
      <c r="ZK44" t="s">
        <v>985</v>
      </c>
      <c r="ZL44" t="s">
        <v>985</v>
      </c>
      <c r="ZM44" t="s">
        <v>985</v>
      </c>
      <c r="ZN44" t="s">
        <v>985</v>
      </c>
      <c r="ZO44" t="s">
        <v>985</v>
      </c>
      <c r="ZP44" t="s">
        <v>985</v>
      </c>
      <c r="ZQ44" t="s">
        <v>985</v>
      </c>
      <c r="ZR44" t="s">
        <v>985</v>
      </c>
      <c r="ZS44" t="s">
        <v>985</v>
      </c>
      <c r="ZT44" t="s">
        <v>985</v>
      </c>
      <c r="ZU44" t="s">
        <v>985</v>
      </c>
      <c r="ZV44" t="s">
        <v>985</v>
      </c>
      <c r="ZW44" t="s">
        <v>985</v>
      </c>
      <c r="ZX44" t="s">
        <v>985</v>
      </c>
      <c r="ZY44" t="s">
        <v>985</v>
      </c>
      <c r="ZZ44" t="s">
        <v>985</v>
      </c>
      <c r="AAA44" t="s">
        <v>985</v>
      </c>
      <c r="AAB44" t="s">
        <v>985</v>
      </c>
      <c r="AAC44" t="s">
        <v>985</v>
      </c>
      <c r="AAD44" t="s">
        <v>985</v>
      </c>
      <c r="AAE44" t="s">
        <v>985</v>
      </c>
      <c r="AAF44" t="s">
        <v>985</v>
      </c>
      <c r="AAG44" t="s">
        <v>985</v>
      </c>
      <c r="AAH44" t="s">
        <v>985</v>
      </c>
      <c r="AAI44" t="s">
        <v>985</v>
      </c>
      <c r="AAJ44" t="s">
        <v>985</v>
      </c>
      <c r="AAK44" t="s">
        <v>985</v>
      </c>
      <c r="AAL44" t="s">
        <v>985</v>
      </c>
      <c r="AAM44" t="s">
        <v>985</v>
      </c>
      <c r="AAN44" t="s">
        <v>985</v>
      </c>
      <c r="AAO44" t="s">
        <v>985</v>
      </c>
      <c r="AAP44" t="s">
        <v>985</v>
      </c>
      <c r="AAQ44" t="s">
        <v>985</v>
      </c>
      <c r="AAR44" t="s">
        <v>985</v>
      </c>
      <c r="AAS44" t="s">
        <v>985</v>
      </c>
      <c r="AAT44" t="s">
        <v>985</v>
      </c>
      <c r="AAU44" t="s">
        <v>985</v>
      </c>
      <c r="AAV44" t="s">
        <v>985</v>
      </c>
      <c r="AAW44" t="s">
        <v>985</v>
      </c>
      <c r="AAX44" t="s">
        <v>985</v>
      </c>
      <c r="AAY44" t="s">
        <v>985</v>
      </c>
      <c r="AAZ44" t="s">
        <v>985</v>
      </c>
      <c r="ABA44" t="s">
        <v>985</v>
      </c>
      <c r="ABB44" t="s">
        <v>985</v>
      </c>
      <c r="ABC44" t="s">
        <v>985</v>
      </c>
      <c r="ABD44" t="s">
        <v>985</v>
      </c>
      <c r="ABE44" t="s">
        <v>985</v>
      </c>
      <c r="ABF44" t="s">
        <v>985</v>
      </c>
      <c r="ABG44" t="s">
        <v>985</v>
      </c>
      <c r="ABH44" t="s">
        <v>985</v>
      </c>
      <c r="ABI44" t="s">
        <v>985</v>
      </c>
      <c r="ABJ44" t="s">
        <v>985</v>
      </c>
      <c r="ABK44" t="s">
        <v>985</v>
      </c>
      <c r="ABL44">
        <v>10</v>
      </c>
      <c r="ABM44">
        <v>10</v>
      </c>
      <c r="ABN44">
        <v>20</v>
      </c>
      <c r="ABO44">
        <v>4</v>
      </c>
      <c r="ABP44">
        <v>3</v>
      </c>
      <c r="ABQ44">
        <v>47</v>
      </c>
      <c r="ABR44">
        <v>48</v>
      </c>
      <c r="ABS44">
        <v>45</v>
      </c>
      <c r="ABT44">
        <v>17</v>
      </c>
      <c r="ABU44" t="s">
        <v>985</v>
      </c>
      <c r="ABV44">
        <v>59</v>
      </c>
      <c r="ABW44" t="s">
        <v>985</v>
      </c>
      <c r="ABX44" t="s">
        <v>985</v>
      </c>
      <c r="ABY44" t="s">
        <v>985</v>
      </c>
      <c r="ABZ44" t="s">
        <v>985</v>
      </c>
      <c r="ACA44">
        <v>7</v>
      </c>
      <c r="ACB44" t="s">
        <v>985</v>
      </c>
      <c r="ACC44">
        <v>22</v>
      </c>
      <c r="ACD44" t="s">
        <v>985</v>
      </c>
      <c r="ACE44">
        <v>1</v>
      </c>
      <c r="ACF44" t="s">
        <v>985</v>
      </c>
      <c r="ACG44">
        <v>16</v>
      </c>
      <c r="ACH44" t="s">
        <v>985</v>
      </c>
      <c r="ACI44">
        <v>20</v>
      </c>
      <c r="ACJ44" t="s">
        <v>985</v>
      </c>
      <c r="ACK44">
        <v>95</v>
      </c>
      <c r="ACL44" t="s">
        <v>985</v>
      </c>
      <c r="ACM44">
        <v>24</v>
      </c>
      <c r="ACN44" t="s">
        <v>985</v>
      </c>
      <c r="ACO44">
        <v>7</v>
      </c>
      <c r="ACP44" t="s">
        <v>985</v>
      </c>
      <c r="ACQ44">
        <v>26</v>
      </c>
      <c r="ACR44" t="s">
        <v>985</v>
      </c>
      <c r="ACS44">
        <v>37</v>
      </c>
      <c r="ACT44" t="s">
        <v>985</v>
      </c>
      <c r="ACU44">
        <v>1</v>
      </c>
      <c r="ACV44">
        <v>1</v>
      </c>
      <c r="ACW44">
        <v>3</v>
      </c>
      <c r="ACX44">
        <v>6</v>
      </c>
      <c r="ACY44">
        <v>3</v>
      </c>
      <c r="ACZ44">
        <v>36</v>
      </c>
      <c r="ADA44">
        <v>22</v>
      </c>
      <c r="ADB44">
        <v>20</v>
      </c>
      <c r="ADC44">
        <v>5</v>
      </c>
      <c r="ADD44">
        <v>6</v>
      </c>
      <c r="ADE44">
        <v>15</v>
      </c>
      <c r="ADF44">
        <v>4</v>
      </c>
      <c r="ADG44" t="s">
        <v>985</v>
      </c>
      <c r="ADH44" t="s">
        <v>985</v>
      </c>
      <c r="ADI44" t="s">
        <v>985</v>
      </c>
      <c r="ADJ44">
        <v>1</v>
      </c>
      <c r="ADK44">
        <v>1</v>
      </c>
      <c r="ADL44" t="s">
        <v>985</v>
      </c>
      <c r="ADM44" t="s">
        <v>985</v>
      </c>
      <c r="ADN44" t="s">
        <v>985</v>
      </c>
      <c r="ADO44" t="s">
        <v>985</v>
      </c>
      <c r="ADP44" t="s">
        <v>985</v>
      </c>
      <c r="ADQ44" t="s">
        <v>985</v>
      </c>
      <c r="ADR44" t="s">
        <v>985</v>
      </c>
      <c r="ADS44" t="s">
        <v>985</v>
      </c>
      <c r="ADT44" t="s">
        <v>985</v>
      </c>
      <c r="ADU44" t="s">
        <v>985</v>
      </c>
      <c r="ADV44" t="s">
        <v>985</v>
      </c>
      <c r="ADW44" t="s">
        <v>985</v>
      </c>
      <c r="ADX44" t="s">
        <v>985</v>
      </c>
      <c r="ADY44" t="s">
        <v>985</v>
      </c>
      <c r="ADZ44" t="s">
        <v>985</v>
      </c>
      <c r="AEA44" t="s">
        <v>985</v>
      </c>
      <c r="AEB44" t="s">
        <v>985</v>
      </c>
      <c r="AEC44" t="s">
        <v>985</v>
      </c>
      <c r="AED44" t="s">
        <v>985</v>
      </c>
      <c r="AEE44" t="s">
        <v>985</v>
      </c>
      <c r="AEF44" t="s">
        <v>985</v>
      </c>
      <c r="AEG44" t="s">
        <v>985</v>
      </c>
      <c r="AEH44" t="s">
        <v>985</v>
      </c>
      <c r="AEI44" t="s">
        <v>985</v>
      </c>
      <c r="AEJ44" t="s">
        <v>985</v>
      </c>
      <c r="AEK44" t="s">
        <v>985</v>
      </c>
      <c r="AEL44" t="s">
        <v>985</v>
      </c>
      <c r="AEM44" t="s">
        <v>985</v>
      </c>
      <c r="AEN44" t="s">
        <v>985</v>
      </c>
      <c r="AEO44" t="s">
        <v>985</v>
      </c>
      <c r="AEP44" t="s">
        <v>985</v>
      </c>
      <c r="AEQ44" t="s">
        <v>985</v>
      </c>
      <c r="AER44" t="s">
        <v>985</v>
      </c>
      <c r="AES44" t="s">
        <v>985</v>
      </c>
      <c r="AET44" t="s">
        <v>985</v>
      </c>
      <c r="AEU44" t="s">
        <v>985</v>
      </c>
      <c r="AEV44" t="s">
        <v>985</v>
      </c>
      <c r="AEW44" t="s">
        <v>985</v>
      </c>
      <c r="AEX44" t="s">
        <v>985</v>
      </c>
      <c r="AEY44" t="s">
        <v>985</v>
      </c>
      <c r="AEZ44" t="s">
        <v>985</v>
      </c>
      <c r="AFA44" t="s">
        <v>985</v>
      </c>
      <c r="AFB44" t="s">
        <v>985</v>
      </c>
      <c r="AFC44" t="s">
        <v>985</v>
      </c>
      <c r="AFD44" t="s">
        <v>985</v>
      </c>
      <c r="AFE44" t="s">
        <v>985</v>
      </c>
      <c r="AFF44" t="s">
        <v>985</v>
      </c>
      <c r="AFG44" t="s">
        <v>985</v>
      </c>
      <c r="AFH44" t="s">
        <v>985</v>
      </c>
      <c r="AFI44" t="s">
        <v>985</v>
      </c>
      <c r="AFJ44" t="s">
        <v>985</v>
      </c>
      <c r="AFK44" t="s">
        <v>985</v>
      </c>
      <c r="AFL44" t="s">
        <v>985</v>
      </c>
      <c r="AFM44" t="s">
        <v>985</v>
      </c>
      <c r="AFN44" t="s">
        <v>985</v>
      </c>
      <c r="AFO44" t="s">
        <v>985</v>
      </c>
      <c r="AFP44" t="s">
        <v>985</v>
      </c>
      <c r="AFQ44" t="s">
        <v>985</v>
      </c>
      <c r="AFR44" t="s">
        <v>985</v>
      </c>
      <c r="AFS44" t="s">
        <v>985</v>
      </c>
      <c r="AFT44" t="s">
        <v>985</v>
      </c>
      <c r="AFU44" t="s">
        <v>985</v>
      </c>
      <c r="AFV44" t="s">
        <v>985</v>
      </c>
      <c r="AFW44" t="s">
        <v>985</v>
      </c>
      <c r="AFX44" t="s">
        <v>985</v>
      </c>
      <c r="AFY44" t="s">
        <v>985</v>
      </c>
      <c r="AFZ44" t="s">
        <v>985</v>
      </c>
      <c r="AGA44" t="s">
        <v>985</v>
      </c>
      <c r="AGB44" t="s">
        <v>985</v>
      </c>
      <c r="AGC44" t="s">
        <v>985</v>
      </c>
      <c r="AGD44" t="s">
        <v>985</v>
      </c>
      <c r="AGE44" t="s">
        <v>985</v>
      </c>
      <c r="AGF44" t="s">
        <v>985</v>
      </c>
      <c r="AGG44" t="s">
        <v>985</v>
      </c>
      <c r="AGH44" t="s">
        <v>985</v>
      </c>
      <c r="AGI44" t="s">
        <v>985</v>
      </c>
      <c r="AGJ44" t="s">
        <v>985</v>
      </c>
      <c r="AGK44" t="s">
        <v>985</v>
      </c>
      <c r="AGL44" t="s">
        <v>985</v>
      </c>
      <c r="AGM44" t="s">
        <v>985</v>
      </c>
      <c r="AGN44" t="s">
        <v>985</v>
      </c>
      <c r="AGO44" t="s">
        <v>985</v>
      </c>
      <c r="AGP44" t="s">
        <v>985</v>
      </c>
      <c r="AGQ44" t="s">
        <v>985</v>
      </c>
      <c r="AGR44" t="s">
        <v>985</v>
      </c>
      <c r="AGS44" t="s">
        <v>985</v>
      </c>
      <c r="AGT44" t="s">
        <v>985</v>
      </c>
      <c r="AGU44" t="s">
        <v>985</v>
      </c>
      <c r="AGV44" t="s">
        <v>985</v>
      </c>
      <c r="AGW44" t="s">
        <v>985</v>
      </c>
      <c r="AGX44" t="s">
        <v>985</v>
      </c>
      <c r="AGY44" t="s">
        <v>985</v>
      </c>
      <c r="AGZ44" t="s">
        <v>985</v>
      </c>
      <c r="AHA44" t="s">
        <v>985</v>
      </c>
      <c r="AHB44" t="s">
        <v>985</v>
      </c>
      <c r="AHC44" t="s">
        <v>985</v>
      </c>
      <c r="AHD44" t="s">
        <v>985</v>
      </c>
      <c r="AHE44" t="s">
        <v>985</v>
      </c>
      <c r="AHF44" t="s">
        <v>985</v>
      </c>
      <c r="AHG44" t="s">
        <v>985</v>
      </c>
      <c r="AHH44" t="s">
        <v>985</v>
      </c>
      <c r="AHI44" t="s">
        <v>985</v>
      </c>
      <c r="AHJ44" t="s">
        <v>985</v>
      </c>
      <c r="AHK44" t="s">
        <v>985</v>
      </c>
      <c r="AHL44" t="s">
        <v>985</v>
      </c>
      <c r="AHM44" t="s">
        <v>985</v>
      </c>
      <c r="AHN44" t="s">
        <v>985</v>
      </c>
      <c r="AHO44" t="s">
        <v>985</v>
      </c>
      <c r="AHP44" t="s">
        <v>985</v>
      </c>
      <c r="AHQ44" t="s">
        <v>985</v>
      </c>
      <c r="AHR44" t="s">
        <v>985</v>
      </c>
      <c r="AHS44" t="s">
        <v>985</v>
      </c>
      <c r="AHT44" t="s">
        <v>985</v>
      </c>
      <c r="AHU44" t="s">
        <v>985</v>
      </c>
      <c r="AHV44" t="s">
        <v>985</v>
      </c>
      <c r="AHW44" t="s">
        <v>985</v>
      </c>
      <c r="AHX44" t="s">
        <v>985</v>
      </c>
      <c r="AHY44" t="s">
        <v>985</v>
      </c>
      <c r="AHZ44" t="s">
        <v>985</v>
      </c>
      <c r="AIA44" t="s">
        <v>985</v>
      </c>
      <c r="AIB44" t="s">
        <v>985</v>
      </c>
      <c r="AIC44" t="s">
        <v>985</v>
      </c>
      <c r="AID44" t="s">
        <v>985</v>
      </c>
      <c r="AIE44" t="s">
        <v>985</v>
      </c>
      <c r="AIF44" t="s">
        <v>985</v>
      </c>
      <c r="AIG44" t="s">
        <v>985</v>
      </c>
      <c r="AIH44" t="s">
        <v>985</v>
      </c>
      <c r="AII44" t="s">
        <v>985</v>
      </c>
      <c r="AIJ44" t="s">
        <v>985</v>
      </c>
      <c r="AIK44" t="s">
        <v>985</v>
      </c>
      <c r="AIL44" t="s">
        <v>985</v>
      </c>
      <c r="AIM44" t="s">
        <v>985</v>
      </c>
      <c r="AIN44" t="s">
        <v>985</v>
      </c>
      <c r="AIO44" t="s">
        <v>985</v>
      </c>
      <c r="AIP44" t="s">
        <v>985</v>
      </c>
      <c r="AIQ44" t="s">
        <v>985</v>
      </c>
      <c r="AIR44" t="s">
        <v>985</v>
      </c>
      <c r="AIS44" t="s">
        <v>985</v>
      </c>
      <c r="AIT44" t="s">
        <v>985</v>
      </c>
      <c r="AIU44" t="s">
        <v>985</v>
      </c>
      <c r="AIV44" t="s">
        <v>985</v>
      </c>
      <c r="AIW44" t="s">
        <v>985</v>
      </c>
      <c r="AIX44" t="s">
        <v>985</v>
      </c>
      <c r="AIY44" t="s">
        <v>985</v>
      </c>
      <c r="AIZ44" t="s">
        <v>985</v>
      </c>
      <c r="AJA44" t="s">
        <v>985</v>
      </c>
      <c r="AJB44" t="s">
        <v>985</v>
      </c>
      <c r="AJC44" t="s">
        <v>985</v>
      </c>
      <c r="AJD44" t="s">
        <v>985</v>
      </c>
      <c r="AJE44" t="s">
        <v>985</v>
      </c>
      <c r="AJF44" t="s">
        <v>985</v>
      </c>
      <c r="AJG44" t="s">
        <v>985</v>
      </c>
      <c r="AJH44" t="s">
        <v>985</v>
      </c>
      <c r="AJI44" t="s">
        <v>985</v>
      </c>
      <c r="AJJ44" t="s">
        <v>985</v>
      </c>
      <c r="AJK44" t="s">
        <v>985</v>
      </c>
      <c r="AJL44" t="s">
        <v>985</v>
      </c>
      <c r="AJM44" t="s">
        <v>985</v>
      </c>
      <c r="AJN44" t="s">
        <v>985</v>
      </c>
      <c r="AJO44" t="s">
        <v>985</v>
      </c>
      <c r="AJP44" t="s">
        <v>985</v>
      </c>
      <c r="AJQ44" t="s">
        <v>985</v>
      </c>
      <c r="AJR44" t="s">
        <v>985</v>
      </c>
      <c r="AJS44" t="s">
        <v>985</v>
      </c>
      <c r="AJT44" t="s">
        <v>985</v>
      </c>
      <c r="AJU44" t="s">
        <v>985</v>
      </c>
      <c r="AJV44" t="s">
        <v>985</v>
      </c>
      <c r="AJW44" t="s">
        <v>985</v>
      </c>
      <c r="AJX44" t="s">
        <v>985</v>
      </c>
      <c r="AJY44" t="s">
        <v>985</v>
      </c>
      <c r="AJZ44" t="s">
        <v>985</v>
      </c>
      <c r="AKA44" t="s">
        <v>985</v>
      </c>
      <c r="AKB44" t="s">
        <v>985</v>
      </c>
      <c r="AKC44" t="s">
        <v>985</v>
      </c>
      <c r="AKD44" t="s">
        <v>985</v>
      </c>
      <c r="AKE44" t="s">
        <v>985</v>
      </c>
      <c r="AKF44" t="s">
        <v>985</v>
      </c>
      <c r="AKG44" t="s">
        <v>985</v>
      </c>
      <c r="AKH44" t="s">
        <v>985</v>
      </c>
      <c r="AKI44" t="s">
        <v>985</v>
      </c>
      <c r="AKJ44" t="s">
        <v>985</v>
      </c>
      <c r="AKK44" t="s">
        <v>985</v>
      </c>
      <c r="AKL44" t="s">
        <v>985</v>
      </c>
      <c r="AKM44" t="s">
        <v>985</v>
      </c>
      <c r="AKN44" t="s">
        <v>985</v>
      </c>
      <c r="AKO44" t="s">
        <v>985</v>
      </c>
      <c r="AKP44" t="s">
        <v>985</v>
      </c>
      <c r="AKQ44" t="s">
        <v>985</v>
      </c>
      <c r="AKR44" t="s">
        <v>985</v>
      </c>
      <c r="AKS44" t="s">
        <v>985</v>
      </c>
      <c r="AKT44" t="s">
        <v>985</v>
      </c>
      <c r="AKU44" t="s">
        <v>985</v>
      </c>
      <c r="AKV44" t="s">
        <v>985</v>
      </c>
      <c r="AKW44" t="s">
        <v>985</v>
      </c>
      <c r="AKX44" t="s">
        <v>985</v>
      </c>
      <c r="AKY44" t="s">
        <v>985</v>
      </c>
      <c r="AKZ44" t="s">
        <v>985</v>
      </c>
      <c r="ALA44" t="s">
        <v>985</v>
      </c>
      <c r="ALB44" t="s">
        <v>985</v>
      </c>
      <c r="ALC44" t="s">
        <v>985</v>
      </c>
      <c r="ALD44" t="s">
        <v>985</v>
      </c>
      <c r="ALE44" t="s">
        <v>985</v>
      </c>
      <c r="ALF44" t="s">
        <v>985</v>
      </c>
      <c r="ALG44" t="s">
        <v>985</v>
      </c>
      <c r="ALH44" t="s">
        <v>985</v>
      </c>
      <c r="ALI44" t="s">
        <v>985</v>
      </c>
      <c r="ALJ44" t="s">
        <v>985</v>
      </c>
      <c r="ALK44" t="s">
        <v>985</v>
      </c>
      <c r="ALL44" t="s">
        <v>985</v>
      </c>
      <c r="ALM44" t="s">
        <v>985</v>
      </c>
      <c r="ALN44" t="s">
        <v>985</v>
      </c>
      <c r="ALO44" t="s">
        <v>985</v>
      </c>
      <c r="ALP44" t="s">
        <v>985</v>
      </c>
      <c r="ALQ44" t="s">
        <v>985</v>
      </c>
      <c r="ALR44" t="s">
        <v>985</v>
      </c>
      <c r="ALS44" t="s">
        <v>985</v>
      </c>
      <c r="ALT44" t="s">
        <v>985</v>
      </c>
      <c r="ALU44" t="s">
        <v>985</v>
      </c>
      <c r="ALV44" t="s">
        <v>985</v>
      </c>
      <c r="ALW44" t="s">
        <v>985</v>
      </c>
      <c r="ALX44" t="s">
        <v>985</v>
      </c>
      <c r="ALY44" t="s">
        <v>985</v>
      </c>
      <c r="ALZ44" t="s">
        <v>985</v>
      </c>
      <c r="AMA44" t="s">
        <v>985</v>
      </c>
      <c r="AMB44" t="s">
        <v>985</v>
      </c>
      <c r="AMC44" t="s">
        <v>985</v>
      </c>
      <c r="AMD44" t="s">
        <v>985</v>
      </c>
      <c r="AME44" t="s">
        <v>985</v>
      </c>
      <c r="AMF44" t="s">
        <v>985</v>
      </c>
      <c r="AMG44" t="s">
        <v>985</v>
      </c>
      <c r="AMH44" t="s">
        <v>985</v>
      </c>
      <c r="AMI44" t="s">
        <v>985</v>
      </c>
      <c r="AMJ44" t="s">
        <v>985</v>
      </c>
      <c r="AMK44" t="s">
        <v>985</v>
      </c>
      <c r="AML44" t="s">
        <v>985</v>
      </c>
      <c r="AMM44" t="s">
        <v>985</v>
      </c>
      <c r="AMN44" t="s">
        <v>985</v>
      </c>
      <c r="AMO44" t="s">
        <v>985</v>
      </c>
      <c r="AMP44" t="s">
        <v>985</v>
      </c>
      <c r="AMQ44" t="s">
        <v>985</v>
      </c>
      <c r="AMR44" t="s">
        <v>985</v>
      </c>
      <c r="AMS44" t="s">
        <v>985</v>
      </c>
      <c r="AMT44" t="s">
        <v>985</v>
      </c>
      <c r="AMU44" t="s">
        <v>985</v>
      </c>
      <c r="AMV44" t="s">
        <v>985</v>
      </c>
      <c r="AMW44" t="s">
        <v>985</v>
      </c>
      <c r="AMX44" t="s">
        <v>985</v>
      </c>
      <c r="AMY44" t="s">
        <v>985</v>
      </c>
      <c r="AMZ44" t="s">
        <v>985</v>
      </c>
      <c r="ANA44" t="s">
        <v>985</v>
      </c>
      <c r="ANB44" t="s">
        <v>985</v>
      </c>
      <c r="ANC44" t="s">
        <v>985</v>
      </c>
      <c r="AND44" t="s">
        <v>985</v>
      </c>
      <c r="ANE44" t="s">
        <v>985</v>
      </c>
      <c r="ANF44" t="s">
        <v>985</v>
      </c>
      <c r="ANG44" t="s">
        <v>985</v>
      </c>
      <c r="ANH44" t="s">
        <v>985</v>
      </c>
      <c r="ANI44" t="s">
        <v>985</v>
      </c>
      <c r="ANJ44" t="s">
        <v>985</v>
      </c>
      <c r="ANK44" t="s">
        <v>985</v>
      </c>
      <c r="ANL44" t="s">
        <v>985</v>
      </c>
      <c r="ANM44" t="s">
        <v>985</v>
      </c>
      <c r="ANN44" t="s">
        <v>985</v>
      </c>
      <c r="ANO44" t="s">
        <v>985</v>
      </c>
      <c r="ANP44" t="s">
        <v>985</v>
      </c>
      <c r="ANQ44" t="s">
        <v>985</v>
      </c>
      <c r="ANR44" t="s">
        <v>985</v>
      </c>
      <c r="ANS44" t="s">
        <v>985</v>
      </c>
      <c r="ANT44" t="s">
        <v>985</v>
      </c>
      <c r="ANU44" t="s">
        <v>985</v>
      </c>
      <c r="ANV44" t="s">
        <v>985</v>
      </c>
      <c r="ANW44" t="s">
        <v>985</v>
      </c>
      <c r="ANX44" t="s">
        <v>985</v>
      </c>
      <c r="ANY44" t="s">
        <v>985</v>
      </c>
      <c r="ANZ44" t="s">
        <v>985</v>
      </c>
      <c r="AOA44" t="s">
        <v>985</v>
      </c>
      <c r="AOB44" t="s">
        <v>985</v>
      </c>
      <c r="AOC44" t="s">
        <v>985</v>
      </c>
      <c r="AOD44" t="s">
        <v>985</v>
      </c>
      <c r="AOE44" t="s">
        <v>985</v>
      </c>
      <c r="AOF44" t="s">
        <v>985</v>
      </c>
      <c r="AOG44" t="s">
        <v>985</v>
      </c>
      <c r="AOH44" t="s">
        <v>985</v>
      </c>
      <c r="AOI44" t="s">
        <v>985</v>
      </c>
      <c r="AOJ44" t="s">
        <v>985</v>
      </c>
      <c r="AOK44" t="s">
        <v>985</v>
      </c>
      <c r="AOL44" t="s">
        <v>985</v>
      </c>
      <c r="AOM44" t="s">
        <v>985</v>
      </c>
      <c r="AON44" t="s">
        <v>985</v>
      </c>
      <c r="AOO44" t="s">
        <v>985</v>
      </c>
      <c r="AOP44" t="s">
        <v>985</v>
      </c>
      <c r="AOQ44" t="s">
        <v>985</v>
      </c>
      <c r="AOR44" t="s">
        <v>985</v>
      </c>
      <c r="AOS44" t="s">
        <v>985</v>
      </c>
      <c r="AOT44" t="s">
        <v>985</v>
      </c>
      <c r="AOU44" t="s">
        <v>985</v>
      </c>
      <c r="AOV44" t="s">
        <v>985</v>
      </c>
      <c r="AOW44" t="s">
        <v>985</v>
      </c>
      <c r="AOX44" t="s">
        <v>985</v>
      </c>
      <c r="AOY44" t="s">
        <v>985</v>
      </c>
      <c r="AOZ44" t="s">
        <v>985</v>
      </c>
      <c r="APA44" t="s">
        <v>985</v>
      </c>
      <c r="APB44" t="s">
        <v>985</v>
      </c>
      <c r="APC44" t="s">
        <v>985</v>
      </c>
      <c r="APD44" t="s">
        <v>985</v>
      </c>
      <c r="APE44" t="s">
        <v>985</v>
      </c>
      <c r="APF44" t="s">
        <v>985</v>
      </c>
      <c r="APG44" t="s">
        <v>985</v>
      </c>
      <c r="APH44" t="s">
        <v>985</v>
      </c>
      <c r="API44" t="s">
        <v>985</v>
      </c>
      <c r="APJ44">
        <v>1</v>
      </c>
      <c r="APK44">
        <v>3</v>
      </c>
      <c r="APL44" t="s">
        <v>985</v>
      </c>
      <c r="APM44" t="s">
        <v>985</v>
      </c>
      <c r="APN44" t="s">
        <v>985</v>
      </c>
      <c r="APO44" t="s">
        <v>985</v>
      </c>
      <c r="APP44" t="s">
        <v>985</v>
      </c>
      <c r="APQ44" t="s">
        <v>985</v>
      </c>
      <c r="APR44">
        <v>10</v>
      </c>
      <c r="APS44">
        <v>10</v>
      </c>
      <c r="APT44">
        <v>10</v>
      </c>
      <c r="APU44" t="s">
        <v>985</v>
      </c>
      <c r="APV44" t="s">
        <v>985</v>
      </c>
      <c r="APW44">
        <v>7</v>
      </c>
      <c r="APX44">
        <v>75</v>
      </c>
      <c r="APY44">
        <v>12</v>
      </c>
      <c r="APZ44">
        <v>4</v>
      </c>
      <c r="AQA44">
        <v>13</v>
      </c>
      <c r="AQB44">
        <v>22</v>
      </c>
      <c r="AQC44">
        <v>20</v>
      </c>
      <c r="AQD44">
        <v>1</v>
      </c>
      <c r="AQE44">
        <v>184</v>
      </c>
      <c r="AQF44">
        <v>1</v>
      </c>
      <c r="AQG44">
        <v>3</v>
      </c>
      <c r="AQH44">
        <v>104</v>
      </c>
      <c r="AQI44">
        <v>3</v>
      </c>
      <c r="AQJ44">
        <v>14</v>
      </c>
      <c r="AQK44">
        <v>6</v>
      </c>
      <c r="AQL44">
        <v>13</v>
      </c>
      <c r="AQM44">
        <v>5</v>
      </c>
      <c r="AQN44">
        <v>3</v>
      </c>
      <c r="AQO44">
        <v>6</v>
      </c>
      <c r="AQP44">
        <v>25</v>
      </c>
      <c r="AQQ44">
        <v>21</v>
      </c>
      <c r="AQR44">
        <v>1</v>
      </c>
      <c r="AQS44" t="s">
        <v>985</v>
      </c>
      <c r="AQT44">
        <v>1</v>
      </c>
      <c r="AQU44">
        <v>5</v>
      </c>
      <c r="AQV44">
        <v>9</v>
      </c>
      <c r="AQW44">
        <v>20</v>
      </c>
      <c r="AQX44" t="s">
        <v>985</v>
      </c>
      <c r="AQY44" t="s">
        <v>985</v>
      </c>
      <c r="AQZ44" t="s">
        <v>985</v>
      </c>
      <c r="ARA44" t="s">
        <v>985</v>
      </c>
      <c r="ARB44" t="s">
        <v>985</v>
      </c>
      <c r="ARC44" t="s">
        <v>985</v>
      </c>
      <c r="ARD44" t="s">
        <v>985</v>
      </c>
      <c r="ARE44" t="s">
        <v>985</v>
      </c>
      <c r="ARF44" t="s">
        <v>985</v>
      </c>
      <c r="ARG44" t="s">
        <v>985</v>
      </c>
      <c r="ARH44" t="s">
        <v>985</v>
      </c>
      <c r="ARI44" t="s">
        <v>985</v>
      </c>
      <c r="ARJ44" t="s">
        <v>985</v>
      </c>
      <c r="ARK44" t="s">
        <v>985</v>
      </c>
      <c r="ARL44" t="s">
        <v>985</v>
      </c>
      <c r="ARM44" t="s">
        <v>985</v>
      </c>
      <c r="ARN44" t="s">
        <v>985</v>
      </c>
      <c r="ARO44" t="s">
        <v>985</v>
      </c>
      <c r="ARP44" t="s">
        <v>985</v>
      </c>
      <c r="ARQ44" t="s">
        <v>985</v>
      </c>
      <c r="ARR44" t="s">
        <v>985</v>
      </c>
      <c r="ARS44" t="s">
        <v>985</v>
      </c>
      <c r="ART44" t="s">
        <v>985</v>
      </c>
      <c r="ARU44" t="s">
        <v>985</v>
      </c>
      <c r="ARV44" t="s">
        <v>985</v>
      </c>
      <c r="ARW44" t="s">
        <v>985</v>
      </c>
      <c r="ARX44" t="s">
        <v>985</v>
      </c>
      <c r="ARY44" t="s">
        <v>985</v>
      </c>
      <c r="ARZ44" t="s">
        <v>985</v>
      </c>
      <c r="ASA44" t="s">
        <v>985</v>
      </c>
      <c r="ASB44" t="s">
        <v>985</v>
      </c>
      <c r="ASC44" t="s">
        <v>985</v>
      </c>
      <c r="ASD44" t="s">
        <v>985</v>
      </c>
      <c r="ASE44" t="s">
        <v>985</v>
      </c>
      <c r="ASF44" t="s">
        <v>985</v>
      </c>
      <c r="ASG44" t="s">
        <v>985</v>
      </c>
      <c r="ASH44" t="s">
        <v>985</v>
      </c>
      <c r="ASI44">
        <v>9</v>
      </c>
      <c r="ASJ44">
        <v>5</v>
      </c>
      <c r="ASK44">
        <v>6</v>
      </c>
      <c r="ASL44">
        <v>1</v>
      </c>
      <c r="ASM44">
        <v>18</v>
      </c>
      <c r="ASN44">
        <v>10</v>
      </c>
      <c r="ASO44">
        <v>64</v>
      </c>
      <c r="ASP44">
        <v>1</v>
      </c>
      <c r="ASQ44">
        <v>3</v>
      </c>
      <c r="ASR44">
        <v>59</v>
      </c>
      <c r="ASS44">
        <v>65</v>
      </c>
      <c r="AST44">
        <v>127</v>
      </c>
      <c r="ASU44">
        <v>38</v>
      </c>
      <c r="ASV44">
        <v>255</v>
      </c>
      <c r="ASW44">
        <v>10</v>
      </c>
      <c r="ASX44">
        <v>39</v>
      </c>
      <c r="ASY44">
        <v>99</v>
      </c>
      <c r="ASZ44">
        <v>65</v>
      </c>
      <c r="ATA44">
        <v>3</v>
      </c>
      <c r="ATB44">
        <v>265</v>
      </c>
      <c r="ATC44">
        <v>30</v>
      </c>
      <c r="ATD44">
        <v>813</v>
      </c>
      <c r="ATE44">
        <v>3</v>
      </c>
      <c r="ATF44">
        <v>54</v>
      </c>
      <c r="ATG44">
        <v>4</v>
      </c>
      <c r="ATH44">
        <v>4</v>
      </c>
      <c r="ATI44">
        <v>89</v>
      </c>
      <c r="ATJ44">
        <v>27</v>
      </c>
      <c r="ATK44">
        <v>3</v>
      </c>
      <c r="ATL44">
        <v>24</v>
      </c>
      <c r="ATM44">
        <v>8</v>
      </c>
      <c r="ATN44">
        <v>32</v>
      </c>
      <c r="ATO44">
        <v>2</v>
      </c>
      <c r="ATP44">
        <v>1</v>
      </c>
      <c r="ATQ44">
        <v>25</v>
      </c>
      <c r="ATR44">
        <v>3</v>
      </c>
      <c r="ATS44" t="s">
        <v>985</v>
      </c>
      <c r="ATT44" t="s">
        <v>985</v>
      </c>
      <c r="ATU44" t="s">
        <v>985</v>
      </c>
      <c r="ATV44" t="s">
        <v>985</v>
      </c>
      <c r="ATW44" t="s">
        <v>985</v>
      </c>
      <c r="ATX44" t="s">
        <v>985</v>
      </c>
      <c r="ATY44" t="s">
        <v>985</v>
      </c>
      <c r="ATZ44">
        <v>50</v>
      </c>
      <c r="AUA44" t="s">
        <v>985</v>
      </c>
      <c r="AUB44" t="s">
        <v>985</v>
      </c>
      <c r="AUC44" t="s">
        <v>985</v>
      </c>
      <c r="AUD44" t="s">
        <v>985</v>
      </c>
      <c r="AUE44" t="s">
        <v>985</v>
      </c>
      <c r="AUF44" t="s">
        <v>985</v>
      </c>
      <c r="AUG44" t="s">
        <v>985</v>
      </c>
      <c r="AUH44" t="s">
        <v>985</v>
      </c>
      <c r="AUI44" t="s">
        <v>985</v>
      </c>
      <c r="AUJ44" t="s">
        <v>985</v>
      </c>
      <c r="AUK44" t="s">
        <v>985</v>
      </c>
      <c r="AUL44" t="s">
        <v>985</v>
      </c>
      <c r="AUM44" t="s">
        <v>985</v>
      </c>
      <c r="AUN44" t="s">
        <v>985</v>
      </c>
      <c r="AUO44" t="s">
        <v>985</v>
      </c>
      <c r="AUP44" t="s">
        <v>985</v>
      </c>
      <c r="AUQ44" t="s">
        <v>985</v>
      </c>
      <c r="AUR44" t="s">
        <v>985</v>
      </c>
      <c r="AUS44" t="s">
        <v>985</v>
      </c>
      <c r="AUT44" t="s">
        <v>985</v>
      </c>
      <c r="AUU44" t="s">
        <v>985</v>
      </c>
      <c r="AUV44" t="s">
        <v>985</v>
      </c>
      <c r="AUW44" t="s">
        <v>985</v>
      </c>
      <c r="AUX44" t="s">
        <v>985</v>
      </c>
      <c r="AUY44" t="s">
        <v>985</v>
      </c>
      <c r="AUZ44" t="s">
        <v>985</v>
      </c>
      <c r="AVA44" t="s">
        <v>985</v>
      </c>
      <c r="AVB44" t="s">
        <v>985</v>
      </c>
      <c r="AVC44" t="s">
        <v>985</v>
      </c>
      <c r="AVD44" t="s">
        <v>985</v>
      </c>
      <c r="AVE44" t="s">
        <v>985</v>
      </c>
      <c r="AVF44" t="s">
        <v>985</v>
      </c>
      <c r="AVG44" t="s">
        <v>985</v>
      </c>
      <c r="AVH44" t="s">
        <v>985</v>
      </c>
      <c r="AVI44" t="s">
        <v>985</v>
      </c>
      <c r="AVJ44" t="s">
        <v>985</v>
      </c>
      <c r="AVK44" t="s">
        <v>985</v>
      </c>
      <c r="AVL44" t="s">
        <v>985</v>
      </c>
      <c r="AVM44" t="s">
        <v>985</v>
      </c>
      <c r="AVN44" t="s">
        <v>985</v>
      </c>
      <c r="AVO44" t="s">
        <v>985</v>
      </c>
      <c r="AVP44" t="s">
        <v>985</v>
      </c>
      <c r="AVQ44" t="s">
        <v>985</v>
      </c>
      <c r="AVR44" t="s">
        <v>985</v>
      </c>
      <c r="AVS44" t="s">
        <v>985</v>
      </c>
      <c r="AVT44" t="s">
        <v>985</v>
      </c>
      <c r="AVU44" t="s">
        <v>985</v>
      </c>
      <c r="AVV44">
        <v>5</v>
      </c>
      <c r="AVW44" t="s">
        <v>985</v>
      </c>
      <c r="AVX44">
        <v>3</v>
      </c>
      <c r="AVY44">
        <v>4</v>
      </c>
      <c r="AVZ44">
        <v>11</v>
      </c>
      <c r="AWA44">
        <v>17</v>
      </c>
      <c r="AWB44">
        <v>6</v>
      </c>
      <c r="AWC44">
        <v>75</v>
      </c>
      <c r="AWD44">
        <v>1</v>
      </c>
      <c r="AWE44">
        <v>3</v>
      </c>
      <c r="AWF44">
        <v>5</v>
      </c>
      <c r="AWG44">
        <v>7</v>
      </c>
      <c r="AWH44">
        <v>4</v>
      </c>
      <c r="AWI44">
        <v>12</v>
      </c>
      <c r="AWJ44">
        <v>8</v>
      </c>
      <c r="AWK44">
        <v>17</v>
      </c>
      <c r="AWL44">
        <v>35</v>
      </c>
      <c r="AWM44">
        <v>63</v>
      </c>
      <c r="AWN44">
        <v>59</v>
      </c>
      <c r="AWO44">
        <v>46</v>
      </c>
      <c r="AWP44">
        <v>25</v>
      </c>
      <c r="AWQ44">
        <v>7</v>
      </c>
      <c r="AWR44">
        <v>14</v>
      </c>
      <c r="AWS44">
        <v>1</v>
      </c>
      <c r="AWT44">
        <v>170</v>
      </c>
      <c r="AWU44">
        <v>46</v>
      </c>
      <c r="AWV44">
        <v>26</v>
      </c>
      <c r="AWW44">
        <v>233</v>
      </c>
      <c r="AWX44">
        <v>23</v>
      </c>
      <c r="AWY44">
        <v>38</v>
      </c>
      <c r="AWZ44">
        <v>20</v>
      </c>
      <c r="AXA44">
        <v>60</v>
      </c>
      <c r="AXB44">
        <v>102</v>
      </c>
      <c r="AXC44">
        <v>34</v>
      </c>
      <c r="AXD44">
        <v>11</v>
      </c>
      <c r="AXE44">
        <v>3</v>
      </c>
      <c r="AXF44">
        <v>4</v>
      </c>
      <c r="AXG44">
        <v>12</v>
      </c>
      <c r="AXH44">
        <v>1</v>
      </c>
      <c r="AXI44">
        <v>19</v>
      </c>
      <c r="AXJ44">
        <v>9</v>
      </c>
      <c r="AXK44">
        <v>10</v>
      </c>
      <c r="AXL44">
        <v>30</v>
      </c>
      <c r="AXM44">
        <v>3</v>
      </c>
      <c r="AXN44">
        <v>2</v>
      </c>
      <c r="AXO44" t="s">
        <v>985</v>
      </c>
      <c r="AXP44">
        <v>2</v>
      </c>
      <c r="AXQ44">
        <v>1</v>
      </c>
      <c r="AXR44" t="s">
        <v>985</v>
      </c>
      <c r="AXS44" t="s">
        <v>985</v>
      </c>
      <c r="AXT44" t="s">
        <v>985</v>
      </c>
      <c r="AXU44" t="s">
        <v>985</v>
      </c>
      <c r="AXV44" t="s">
        <v>985</v>
      </c>
      <c r="AXW44">
        <v>7</v>
      </c>
      <c r="AXX44">
        <v>10</v>
      </c>
      <c r="AXY44">
        <v>8</v>
      </c>
      <c r="AXZ44">
        <v>6</v>
      </c>
      <c r="AYA44">
        <v>10</v>
      </c>
      <c r="AYB44">
        <v>12</v>
      </c>
      <c r="AYC44">
        <v>8</v>
      </c>
      <c r="AYD44">
        <v>2</v>
      </c>
      <c r="AYE44">
        <v>12</v>
      </c>
      <c r="AYF44">
        <v>4</v>
      </c>
      <c r="AYG44">
        <v>4</v>
      </c>
      <c r="AYH44">
        <v>75</v>
      </c>
      <c r="AYI44">
        <v>22</v>
      </c>
      <c r="AYJ44">
        <v>28</v>
      </c>
      <c r="AYK44">
        <v>2</v>
      </c>
      <c r="AYL44">
        <v>1</v>
      </c>
      <c r="AYM44">
        <v>2</v>
      </c>
      <c r="AYN44">
        <v>2</v>
      </c>
      <c r="AYO44">
        <v>110</v>
      </c>
      <c r="AYP44">
        <v>5</v>
      </c>
      <c r="AYQ44">
        <v>12</v>
      </c>
      <c r="AYR44">
        <v>1</v>
      </c>
      <c r="AYS44">
        <v>14</v>
      </c>
      <c r="AYT44">
        <v>2</v>
      </c>
      <c r="AYU44">
        <v>1</v>
      </c>
      <c r="AYV44">
        <v>28</v>
      </c>
      <c r="AYW44">
        <v>22</v>
      </c>
      <c r="AYX44">
        <v>3</v>
      </c>
      <c r="AYY44">
        <v>10</v>
      </c>
      <c r="AYZ44">
        <v>18</v>
      </c>
      <c r="AZA44">
        <v>10</v>
      </c>
      <c r="AZB44">
        <v>400</v>
      </c>
      <c r="AZC44">
        <v>10</v>
      </c>
      <c r="AZD44">
        <v>10</v>
      </c>
      <c r="AZE44">
        <v>90</v>
      </c>
      <c r="AZF44">
        <v>1</v>
      </c>
      <c r="AZG44">
        <v>1</v>
      </c>
      <c r="AZH44">
        <v>5</v>
      </c>
      <c r="AZI44">
        <v>13</v>
      </c>
      <c r="AZJ44">
        <v>2</v>
      </c>
      <c r="AZK44" t="s">
        <v>985</v>
      </c>
      <c r="AZL44" t="s">
        <v>985</v>
      </c>
      <c r="AZM44" t="s">
        <v>985</v>
      </c>
      <c r="AZN44" t="s">
        <v>985</v>
      </c>
      <c r="AZO44" t="s">
        <v>985</v>
      </c>
      <c r="AZP44" t="s">
        <v>985</v>
      </c>
      <c r="AZQ44" t="s">
        <v>985</v>
      </c>
      <c r="AZR44" t="s">
        <v>985</v>
      </c>
      <c r="AZS44" t="s">
        <v>985</v>
      </c>
      <c r="AZT44" t="s">
        <v>985</v>
      </c>
      <c r="AZU44" t="s">
        <v>985</v>
      </c>
      <c r="AZV44" t="s">
        <v>985</v>
      </c>
      <c r="AZW44" t="s">
        <v>985</v>
      </c>
      <c r="AZX44" t="s">
        <v>985</v>
      </c>
      <c r="AZY44" t="s">
        <v>985</v>
      </c>
      <c r="AZZ44" t="s">
        <v>985</v>
      </c>
      <c r="BAA44" t="s">
        <v>985</v>
      </c>
      <c r="BAB44" t="s">
        <v>985</v>
      </c>
      <c r="BAC44" t="s">
        <v>985</v>
      </c>
      <c r="BAD44" t="s">
        <v>985</v>
      </c>
      <c r="BAE44" t="s">
        <v>985</v>
      </c>
      <c r="BAF44" t="s">
        <v>985</v>
      </c>
      <c r="BAG44" t="s">
        <v>985</v>
      </c>
      <c r="BAH44" t="s">
        <v>985</v>
      </c>
      <c r="BAI44" t="s">
        <v>985</v>
      </c>
      <c r="BAJ44" t="s">
        <v>985</v>
      </c>
      <c r="BAK44" t="s">
        <v>985</v>
      </c>
      <c r="BAL44" t="s">
        <v>985</v>
      </c>
      <c r="BAM44" t="s">
        <v>985</v>
      </c>
      <c r="BAN44" t="s">
        <v>985</v>
      </c>
      <c r="BAO44" t="s">
        <v>985</v>
      </c>
      <c r="BAP44" t="s">
        <v>985</v>
      </c>
      <c r="BAQ44" t="s">
        <v>985</v>
      </c>
      <c r="BAR44" t="s">
        <v>985</v>
      </c>
      <c r="BAS44" t="s">
        <v>985</v>
      </c>
      <c r="BAT44" t="s">
        <v>985</v>
      </c>
      <c r="BAU44" t="s">
        <v>985</v>
      </c>
      <c r="BAV44" t="s">
        <v>985</v>
      </c>
      <c r="BAW44" t="s">
        <v>985</v>
      </c>
      <c r="BAX44" t="s">
        <v>985</v>
      </c>
      <c r="BAY44" t="s">
        <v>985</v>
      </c>
      <c r="BAZ44" t="s">
        <v>985</v>
      </c>
      <c r="BBA44" t="s">
        <v>985</v>
      </c>
      <c r="BBB44" t="s">
        <v>985</v>
      </c>
      <c r="BBC44" t="s">
        <v>985</v>
      </c>
      <c r="BBD44" t="s">
        <v>985</v>
      </c>
      <c r="BBE44" t="s">
        <v>985</v>
      </c>
      <c r="BBF44" t="s">
        <v>985</v>
      </c>
      <c r="BBG44" t="s">
        <v>985</v>
      </c>
      <c r="BBH44" t="s">
        <v>985</v>
      </c>
      <c r="BBI44" t="s">
        <v>985</v>
      </c>
      <c r="BBJ44" t="s">
        <v>985</v>
      </c>
      <c r="BBK44" t="s">
        <v>985</v>
      </c>
      <c r="BBL44" t="s">
        <v>985</v>
      </c>
      <c r="BBM44" t="s">
        <v>985</v>
      </c>
      <c r="BBN44" t="s">
        <v>985</v>
      </c>
      <c r="BBO44" t="s">
        <v>985</v>
      </c>
      <c r="BBP44" t="s">
        <v>985</v>
      </c>
      <c r="BBQ44" t="s">
        <v>985</v>
      </c>
      <c r="BBR44" t="s">
        <v>985</v>
      </c>
      <c r="BBS44" t="s">
        <v>985</v>
      </c>
      <c r="BBT44" t="s">
        <v>985</v>
      </c>
      <c r="BBU44" t="s">
        <v>985</v>
      </c>
      <c r="BBV44" t="s">
        <v>985</v>
      </c>
      <c r="BBW44" t="s">
        <v>985</v>
      </c>
      <c r="BBX44" t="s">
        <v>985</v>
      </c>
      <c r="BBY44" t="s">
        <v>985</v>
      </c>
      <c r="BBZ44" t="s">
        <v>985</v>
      </c>
      <c r="BCA44" t="s">
        <v>985</v>
      </c>
      <c r="BCB44" t="s">
        <v>985</v>
      </c>
      <c r="BCC44" t="s">
        <v>985</v>
      </c>
      <c r="BCD44" t="s">
        <v>985</v>
      </c>
      <c r="BCE44" t="s">
        <v>985</v>
      </c>
      <c r="BCF44" t="s">
        <v>985</v>
      </c>
      <c r="BCG44" t="s">
        <v>985</v>
      </c>
      <c r="BCH44" t="s">
        <v>985</v>
      </c>
      <c r="BCI44" t="s">
        <v>985</v>
      </c>
      <c r="BCJ44" t="s">
        <v>985</v>
      </c>
      <c r="BCK44" t="s">
        <v>985</v>
      </c>
      <c r="BCL44" t="s">
        <v>985</v>
      </c>
      <c r="BCM44" t="s">
        <v>985</v>
      </c>
      <c r="BCN44" t="s">
        <v>985</v>
      </c>
      <c r="BCO44" t="s">
        <v>985</v>
      </c>
      <c r="BCP44" t="s">
        <v>985</v>
      </c>
      <c r="BCQ44" t="s">
        <v>985</v>
      </c>
      <c r="BCR44" t="s">
        <v>985</v>
      </c>
      <c r="BCS44" t="s">
        <v>985</v>
      </c>
      <c r="BCT44" t="s">
        <v>985</v>
      </c>
      <c r="BCU44" t="s">
        <v>985</v>
      </c>
      <c r="BCV44" t="s">
        <v>985</v>
      </c>
      <c r="BCW44" t="s">
        <v>985</v>
      </c>
      <c r="BCX44" t="s">
        <v>985</v>
      </c>
      <c r="BCY44" t="s">
        <v>985</v>
      </c>
      <c r="BCZ44" t="s">
        <v>985</v>
      </c>
      <c r="BDA44" t="s">
        <v>985</v>
      </c>
    </row>
    <row r="45" spans="1:1457" x14ac:dyDescent="0.25">
      <c r="A45" s="1">
        <v>43335</v>
      </c>
      <c r="B45" t="s">
        <v>985</v>
      </c>
      <c r="C45" t="s">
        <v>985</v>
      </c>
      <c r="D45" t="s">
        <v>985</v>
      </c>
      <c r="E45" t="s">
        <v>985</v>
      </c>
      <c r="F45" t="s">
        <v>985</v>
      </c>
      <c r="G45" t="s">
        <v>985</v>
      </c>
      <c r="H45" t="s">
        <v>985</v>
      </c>
      <c r="I45" t="s">
        <v>985</v>
      </c>
      <c r="J45" t="s">
        <v>985</v>
      </c>
      <c r="K45" t="s">
        <v>985</v>
      </c>
      <c r="L45">
        <v>1</v>
      </c>
      <c r="M45" t="s">
        <v>985</v>
      </c>
      <c r="N45" t="s">
        <v>985</v>
      </c>
      <c r="O45" t="s">
        <v>985</v>
      </c>
      <c r="P45" t="s">
        <v>985</v>
      </c>
      <c r="Q45" t="s">
        <v>985</v>
      </c>
      <c r="R45">
        <v>69</v>
      </c>
      <c r="S45">
        <v>25</v>
      </c>
      <c r="T45">
        <v>1</v>
      </c>
      <c r="U45" t="s">
        <v>985</v>
      </c>
      <c r="V45">
        <v>54</v>
      </c>
      <c r="W45" t="s">
        <v>985</v>
      </c>
      <c r="X45" t="s">
        <v>985</v>
      </c>
      <c r="Y45" t="s">
        <v>985</v>
      </c>
      <c r="Z45" t="s">
        <v>985</v>
      </c>
      <c r="AA45">
        <v>5</v>
      </c>
      <c r="AB45" t="s">
        <v>985</v>
      </c>
      <c r="AC45">
        <v>1</v>
      </c>
      <c r="AD45" t="s">
        <v>985</v>
      </c>
      <c r="AE45">
        <v>5</v>
      </c>
      <c r="AF45" t="s">
        <v>985</v>
      </c>
      <c r="AG45">
        <v>2</v>
      </c>
      <c r="AH45" t="s">
        <v>985</v>
      </c>
      <c r="AI45">
        <v>5</v>
      </c>
      <c r="AJ45" t="s">
        <v>985</v>
      </c>
      <c r="AK45">
        <v>1</v>
      </c>
      <c r="AL45" t="s">
        <v>985</v>
      </c>
      <c r="AM45">
        <v>1</v>
      </c>
      <c r="AN45" t="s">
        <v>985</v>
      </c>
      <c r="AO45">
        <v>7</v>
      </c>
      <c r="AP45" t="s">
        <v>985</v>
      </c>
      <c r="AQ45">
        <v>6</v>
      </c>
      <c r="AR45" t="s">
        <v>985</v>
      </c>
      <c r="AS45">
        <v>4</v>
      </c>
      <c r="AT45" t="s">
        <v>985</v>
      </c>
      <c r="AU45">
        <v>80</v>
      </c>
      <c r="AV45">
        <v>16</v>
      </c>
      <c r="AW45">
        <v>29</v>
      </c>
      <c r="AX45">
        <v>159</v>
      </c>
      <c r="AY45">
        <v>135</v>
      </c>
      <c r="AZ45">
        <v>101</v>
      </c>
      <c r="BA45">
        <v>54</v>
      </c>
      <c r="BB45">
        <v>15</v>
      </c>
      <c r="BC45">
        <v>7</v>
      </c>
      <c r="BD45">
        <v>12</v>
      </c>
      <c r="BE45">
        <v>24</v>
      </c>
      <c r="BF45">
        <v>25</v>
      </c>
      <c r="BG45">
        <v>2</v>
      </c>
      <c r="BH45">
        <v>3</v>
      </c>
      <c r="BI45">
        <v>1</v>
      </c>
      <c r="BJ45">
        <v>28</v>
      </c>
      <c r="BK45">
        <v>1</v>
      </c>
      <c r="BL45">
        <v>1</v>
      </c>
      <c r="BM45">
        <v>10</v>
      </c>
      <c r="BN45">
        <v>4</v>
      </c>
      <c r="BO45">
        <v>7</v>
      </c>
      <c r="BP45" t="s">
        <v>985</v>
      </c>
      <c r="BQ45" t="s">
        <v>985</v>
      </c>
      <c r="BR45" t="s">
        <v>985</v>
      </c>
      <c r="BS45" t="s">
        <v>985</v>
      </c>
      <c r="BT45" t="s">
        <v>985</v>
      </c>
      <c r="BU45" t="s">
        <v>985</v>
      </c>
      <c r="BV45" t="s">
        <v>985</v>
      </c>
      <c r="BW45" t="s">
        <v>985</v>
      </c>
      <c r="BX45" t="s">
        <v>985</v>
      </c>
      <c r="BY45" t="s">
        <v>985</v>
      </c>
      <c r="BZ45" t="s">
        <v>985</v>
      </c>
      <c r="CA45" t="s">
        <v>985</v>
      </c>
      <c r="CB45" t="s">
        <v>985</v>
      </c>
      <c r="CC45" t="s">
        <v>985</v>
      </c>
      <c r="CD45" t="s">
        <v>985</v>
      </c>
      <c r="CE45" t="s">
        <v>985</v>
      </c>
      <c r="CF45" t="s">
        <v>985</v>
      </c>
      <c r="CG45" t="s">
        <v>985</v>
      </c>
      <c r="CH45" t="s">
        <v>985</v>
      </c>
      <c r="CI45" t="s">
        <v>985</v>
      </c>
      <c r="CJ45" t="s">
        <v>985</v>
      </c>
      <c r="CK45" t="s">
        <v>985</v>
      </c>
      <c r="CL45" t="s">
        <v>985</v>
      </c>
      <c r="CM45" t="s">
        <v>985</v>
      </c>
      <c r="CN45" t="s">
        <v>985</v>
      </c>
      <c r="CO45" t="s">
        <v>985</v>
      </c>
      <c r="CP45" t="s">
        <v>985</v>
      </c>
      <c r="CQ45" t="s">
        <v>985</v>
      </c>
      <c r="CR45" t="s">
        <v>985</v>
      </c>
      <c r="CS45" t="s">
        <v>985</v>
      </c>
      <c r="CT45" t="s">
        <v>985</v>
      </c>
      <c r="CU45" t="s">
        <v>985</v>
      </c>
      <c r="CV45" t="s">
        <v>985</v>
      </c>
      <c r="CW45" t="s">
        <v>985</v>
      </c>
      <c r="CX45" t="s">
        <v>985</v>
      </c>
      <c r="CY45" t="s">
        <v>985</v>
      </c>
      <c r="CZ45" t="s">
        <v>985</v>
      </c>
      <c r="DA45" t="s">
        <v>985</v>
      </c>
      <c r="DB45" t="s">
        <v>985</v>
      </c>
      <c r="DC45" t="s">
        <v>985</v>
      </c>
      <c r="DD45" t="s">
        <v>985</v>
      </c>
      <c r="DE45" t="s">
        <v>985</v>
      </c>
      <c r="DF45" t="s">
        <v>985</v>
      </c>
      <c r="DG45" t="s">
        <v>985</v>
      </c>
      <c r="DH45" t="s">
        <v>985</v>
      </c>
      <c r="DI45" t="s">
        <v>985</v>
      </c>
      <c r="DJ45" t="s">
        <v>985</v>
      </c>
      <c r="DK45" t="s">
        <v>985</v>
      </c>
      <c r="DL45" t="s">
        <v>985</v>
      </c>
      <c r="DM45" t="s">
        <v>985</v>
      </c>
      <c r="DN45" t="s">
        <v>985</v>
      </c>
      <c r="DO45" t="s">
        <v>985</v>
      </c>
      <c r="DP45" t="s">
        <v>985</v>
      </c>
      <c r="DQ45" t="s">
        <v>985</v>
      </c>
      <c r="DR45" t="s">
        <v>985</v>
      </c>
      <c r="DS45" t="s">
        <v>985</v>
      </c>
      <c r="DT45" t="s">
        <v>985</v>
      </c>
      <c r="DU45" t="s">
        <v>985</v>
      </c>
      <c r="DV45" t="s">
        <v>985</v>
      </c>
      <c r="DW45" t="s">
        <v>985</v>
      </c>
      <c r="DX45" t="s">
        <v>985</v>
      </c>
      <c r="DY45" t="s">
        <v>985</v>
      </c>
      <c r="DZ45" t="s">
        <v>985</v>
      </c>
      <c r="EA45" t="s">
        <v>985</v>
      </c>
      <c r="EB45" t="s">
        <v>985</v>
      </c>
      <c r="EC45" t="s">
        <v>985</v>
      </c>
      <c r="ED45" t="s">
        <v>985</v>
      </c>
      <c r="EE45" t="s">
        <v>985</v>
      </c>
      <c r="EF45" t="s">
        <v>985</v>
      </c>
      <c r="EG45" t="s">
        <v>985</v>
      </c>
      <c r="EH45" t="s">
        <v>985</v>
      </c>
      <c r="EI45" t="s">
        <v>985</v>
      </c>
      <c r="EJ45" t="s">
        <v>985</v>
      </c>
      <c r="EK45" t="s">
        <v>985</v>
      </c>
      <c r="EL45" t="s">
        <v>985</v>
      </c>
      <c r="EM45" t="s">
        <v>985</v>
      </c>
      <c r="EN45" t="s">
        <v>985</v>
      </c>
      <c r="EO45" t="s">
        <v>985</v>
      </c>
      <c r="EP45" t="s">
        <v>985</v>
      </c>
      <c r="EQ45" t="s">
        <v>985</v>
      </c>
      <c r="ER45" t="s">
        <v>985</v>
      </c>
      <c r="ES45" t="s">
        <v>985</v>
      </c>
      <c r="ET45" t="s">
        <v>985</v>
      </c>
      <c r="EU45" t="s">
        <v>985</v>
      </c>
      <c r="EV45" t="s">
        <v>985</v>
      </c>
      <c r="EW45" t="s">
        <v>985</v>
      </c>
      <c r="EX45" t="s">
        <v>985</v>
      </c>
      <c r="EY45" t="s">
        <v>985</v>
      </c>
      <c r="EZ45" t="s">
        <v>985</v>
      </c>
      <c r="FA45" t="s">
        <v>985</v>
      </c>
      <c r="FB45" t="s">
        <v>985</v>
      </c>
      <c r="FC45" t="s">
        <v>985</v>
      </c>
      <c r="FD45" t="s">
        <v>985</v>
      </c>
      <c r="FE45" t="s">
        <v>985</v>
      </c>
      <c r="FF45" t="s">
        <v>985</v>
      </c>
      <c r="FG45" t="s">
        <v>985</v>
      </c>
      <c r="FH45" t="s">
        <v>985</v>
      </c>
      <c r="FI45" t="s">
        <v>985</v>
      </c>
      <c r="FJ45" t="s">
        <v>985</v>
      </c>
      <c r="FK45" t="s">
        <v>985</v>
      </c>
      <c r="FL45" t="s">
        <v>985</v>
      </c>
      <c r="FM45" t="s">
        <v>985</v>
      </c>
      <c r="FN45" t="s">
        <v>985</v>
      </c>
      <c r="FO45" t="s">
        <v>985</v>
      </c>
      <c r="FP45" t="s">
        <v>985</v>
      </c>
      <c r="FQ45" t="s">
        <v>985</v>
      </c>
      <c r="FR45" t="s">
        <v>985</v>
      </c>
      <c r="FS45" t="s">
        <v>985</v>
      </c>
      <c r="FT45" t="s">
        <v>985</v>
      </c>
      <c r="FU45" t="s">
        <v>985</v>
      </c>
      <c r="FV45" t="s">
        <v>985</v>
      </c>
      <c r="FW45" t="s">
        <v>985</v>
      </c>
      <c r="FX45" t="s">
        <v>985</v>
      </c>
      <c r="FY45" t="s">
        <v>985</v>
      </c>
      <c r="FZ45" t="s">
        <v>985</v>
      </c>
      <c r="GA45" t="s">
        <v>985</v>
      </c>
      <c r="GB45" t="s">
        <v>985</v>
      </c>
      <c r="GC45" t="s">
        <v>985</v>
      </c>
      <c r="GD45" t="s">
        <v>985</v>
      </c>
      <c r="GE45" t="s">
        <v>985</v>
      </c>
      <c r="GF45" t="s">
        <v>985</v>
      </c>
      <c r="GG45" t="s">
        <v>985</v>
      </c>
      <c r="GH45" t="s">
        <v>985</v>
      </c>
      <c r="GI45" t="s">
        <v>985</v>
      </c>
      <c r="GJ45" t="s">
        <v>985</v>
      </c>
      <c r="GK45" t="s">
        <v>985</v>
      </c>
      <c r="GL45" t="s">
        <v>985</v>
      </c>
      <c r="GM45" t="s">
        <v>985</v>
      </c>
      <c r="GN45" t="s">
        <v>985</v>
      </c>
      <c r="GO45" t="s">
        <v>985</v>
      </c>
      <c r="GP45" t="s">
        <v>985</v>
      </c>
      <c r="GQ45" t="s">
        <v>985</v>
      </c>
      <c r="GR45" t="s">
        <v>985</v>
      </c>
      <c r="GS45" t="s">
        <v>985</v>
      </c>
      <c r="GT45" t="s">
        <v>985</v>
      </c>
      <c r="GU45" t="s">
        <v>985</v>
      </c>
      <c r="GV45" t="s">
        <v>985</v>
      </c>
      <c r="GW45" t="s">
        <v>985</v>
      </c>
      <c r="GX45" t="s">
        <v>985</v>
      </c>
      <c r="GY45" t="s">
        <v>985</v>
      </c>
      <c r="GZ45" t="s">
        <v>985</v>
      </c>
      <c r="HA45" t="s">
        <v>985</v>
      </c>
      <c r="HB45" t="s">
        <v>985</v>
      </c>
      <c r="HC45" t="s">
        <v>985</v>
      </c>
      <c r="HD45" t="s">
        <v>985</v>
      </c>
      <c r="HE45" t="s">
        <v>985</v>
      </c>
      <c r="HF45" t="s">
        <v>985</v>
      </c>
      <c r="HG45" t="s">
        <v>985</v>
      </c>
      <c r="HH45" t="s">
        <v>985</v>
      </c>
      <c r="HI45" t="s">
        <v>985</v>
      </c>
      <c r="HJ45" t="s">
        <v>985</v>
      </c>
      <c r="HK45" t="s">
        <v>985</v>
      </c>
      <c r="HL45" t="s">
        <v>985</v>
      </c>
      <c r="HM45" t="s">
        <v>985</v>
      </c>
      <c r="HN45" t="s">
        <v>985</v>
      </c>
      <c r="HO45" t="s">
        <v>985</v>
      </c>
      <c r="HP45" t="s">
        <v>985</v>
      </c>
      <c r="HQ45" t="s">
        <v>985</v>
      </c>
      <c r="HR45" t="s">
        <v>985</v>
      </c>
      <c r="HS45" t="s">
        <v>985</v>
      </c>
      <c r="HT45" t="s">
        <v>985</v>
      </c>
      <c r="HU45" t="s">
        <v>985</v>
      </c>
      <c r="HV45" t="s">
        <v>985</v>
      </c>
      <c r="HW45" t="s">
        <v>985</v>
      </c>
      <c r="HX45" t="s">
        <v>985</v>
      </c>
      <c r="HY45" t="s">
        <v>985</v>
      </c>
      <c r="HZ45" t="s">
        <v>985</v>
      </c>
      <c r="IA45" t="s">
        <v>985</v>
      </c>
      <c r="IB45" t="s">
        <v>985</v>
      </c>
      <c r="IC45" t="s">
        <v>985</v>
      </c>
      <c r="ID45" t="s">
        <v>985</v>
      </c>
      <c r="IE45" t="s">
        <v>985</v>
      </c>
      <c r="IF45" t="s">
        <v>985</v>
      </c>
      <c r="IG45" t="s">
        <v>985</v>
      </c>
      <c r="IH45" t="s">
        <v>985</v>
      </c>
      <c r="II45" t="s">
        <v>985</v>
      </c>
      <c r="IJ45" t="s">
        <v>985</v>
      </c>
      <c r="IK45" t="s">
        <v>985</v>
      </c>
      <c r="IL45" t="s">
        <v>985</v>
      </c>
      <c r="IM45" t="s">
        <v>985</v>
      </c>
      <c r="IN45" t="s">
        <v>985</v>
      </c>
      <c r="IO45" t="s">
        <v>985</v>
      </c>
      <c r="IP45" t="s">
        <v>985</v>
      </c>
      <c r="IQ45" t="s">
        <v>985</v>
      </c>
      <c r="IR45" t="s">
        <v>985</v>
      </c>
      <c r="IS45" t="s">
        <v>985</v>
      </c>
      <c r="IT45" t="s">
        <v>985</v>
      </c>
      <c r="IU45" t="s">
        <v>985</v>
      </c>
      <c r="IV45" t="s">
        <v>985</v>
      </c>
      <c r="IW45" t="s">
        <v>985</v>
      </c>
      <c r="IX45" t="s">
        <v>985</v>
      </c>
      <c r="IY45" t="s">
        <v>985</v>
      </c>
      <c r="IZ45" t="s">
        <v>985</v>
      </c>
      <c r="JA45" t="s">
        <v>985</v>
      </c>
      <c r="JB45" t="s">
        <v>985</v>
      </c>
      <c r="JC45" t="s">
        <v>985</v>
      </c>
      <c r="JD45" t="s">
        <v>985</v>
      </c>
      <c r="JE45" t="s">
        <v>985</v>
      </c>
      <c r="JF45" t="s">
        <v>985</v>
      </c>
      <c r="JG45" t="s">
        <v>985</v>
      </c>
      <c r="JH45" t="s">
        <v>985</v>
      </c>
      <c r="JI45" t="s">
        <v>985</v>
      </c>
      <c r="JJ45" t="s">
        <v>985</v>
      </c>
      <c r="JK45" t="s">
        <v>985</v>
      </c>
      <c r="JL45" t="s">
        <v>985</v>
      </c>
      <c r="JM45" t="s">
        <v>985</v>
      </c>
      <c r="JN45" t="s">
        <v>985</v>
      </c>
      <c r="JO45" t="s">
        <v>985</v>
      </c>
      <c r="JP45" t="s">
        <v>985</v>
      </c>
      <c r="JQ45" t="s">
        <v>985</v>
      </c>
      <c r="JR45" t="s">
        <v>985</v>
      </c>
      <c r="JS45" t="s">
        <v>985</v>
      </c>
      <c r="JT45" t="s">
        <v>985</v>
      </c>
      <c r="JU45" t="s">
        <v>985</v>
      </c>
      <c r="JV45" t="s">
        <v>985</v>
      </c>
      <c r="JW45" t="s">
        <v>985</v>
      </c>
      <c r="JX45" t="s">
        <v>985</v>
      </c>
      <c r="JY45" t="s">
        <v>985</v>
      </c>
      <c r="JZ45" t="s">
        <v>985</v>
      </c>
      <c r="KA45" t="s">
        <v>985</v>
      </c>
      <c r="KB45" t="s">
        <v>985</v>
      </c>
      <c r="KC45" t="s">
        <v>985</v>
      </c>
      <c r="KD45" t="s">
        <v>985</v>
      </c>
      <c r="KE45" t="s">
        <v>985</v>
      </c>
      <c r="KF45" t="s">
        <v>985</v>
      </c>
      <c r="KG45" t="s">
        <v>985</v>
      </c>
      <c r="KH45" t="s">
        <v>985</v>
      </c>
      <c r="KI45" t="s">
        <v>985</v>
      </c>
      <c r="KJ45" t="s">
        <v>985</v>
      </c>
      <c r="KK45" t="s">
        <v>985</v>
      </c>
      <c r="KL45" t="s">
        <v>985</v>
      </c>
      <c r="KM45" t="s">
        <v>985</v>
      </c>
      <c r="KN45" t="s">
        <v>985</v>
      </c>
      <c r="KO45" t="s">
        <v>985</v>
      </c>
      <c r="KP45" t="s">
        <v>985</v>
      </c>
      <c r="KQ45" t="s">
        <v>985</v>
      </c>
      <c r="KR45" t="s">
        <v>985</v>
      </c>
      <c r="KS45" t="s">
        <v>985</v>
      </c>
      <c r="KT45" t="s">
        <v>985</v>
      </c>
      <c r="KU45" t="s">
        <v>985</v>
      </c>
      <c r="KV45" t="s">
        <v>985</v>
      </c>
      <c r="KW45" t="s">
        <v>985</v>
      </c>
      <c r="KX45" t="s">
        <v>985</v>
      </c>
      <c r="KY45" t="s">
        <v>985</v>
      </c>
      <c r="KZ45" t="s">
        <v>985</v>
      </c>
      <c r="LA45" t="s">
        <v>985</v>
      </c>
      <c r="LB45" t="s">
        <v>985</v>
      </c>
      <c r="LC45" t="s">
        <v>985</v>
      </c>
      <c r="LD45" t="s">
        <v>985</v>
      </c>
      <c r="LE45" t="s">
        <v>985</v>
      </c>
      <c r="LF45" t="s">
        <v>985</v>
      </c>
      <c r="LG45" t="s">
        <v>985</v>
      </c>
      <c r="LH45" t="s">
        <v>985</v>
      </c>
      <c r="LI45" t="s">
        <v>985</v>
      </c>
      <c r="LJ45" t="s">
        <v>985</v>
      </c>
      <c r="LK45" t="s">
        <v>985</v>
      </c>
      <c r="LL45" t="s">
        <v>985</v>
      </c>
      <c r="LM45" t="s">
        <v>985</v>
      </c>
      <c r="LN45" t="s">
        <v>985</v>
      </c>
      <c r="LO45" t="s">
        <v>985</v>
      </c>
      <c r="LP45" t="s">
        <v>985</v>
      </c>
      <c r="LQ45" t="s">
        <v>985</v>
      </c>
      <c r="LR45" t="s">
        <v>985</v>
      </c>
      <c r="LS45" t="s">
        <v>985</v>
      </c>
      <c r="LT45" t="s">
        <v>985</v>
      </c>
      <c r="LU45" t="s">
        <v>985</v>
      </c>
      <c r="LV45" t="s">
        <v>985</v>
      </c>
      <c r="LW45" t="s">
        <v>985</v>
      </c>
      <c r="LX45" t="s">
        <v>985</v>
      </c>
      <c r="LY45" t="s">
        <v>985</v>
      </c>
      <c r="LZ45" t="s">
        <v>985</v>
      </c>
      <c r="MA45" t="s">
        <v>985</v>
      </c>
      <c r="MB45" t="s">
        <v>985</v>
      </c>
      <c r="MC45" t="s">
        <v>985</v>
      </c>
      <c r="MD45" t="s">
        <v>985</v>
      </c>
      <c r="ME45" t="s">
        <v>985</v>
      </c>
      <c r="MF45" t="s">
        <v>985</v>
      </c>
      <c r="MG45" t="s">
        <v>985</v>
      </c>
      <c r="MH45" t="s">
        <v>985</v>
      </c>
      <c r="MI45" t="s">
        <v>985</v>
      </c>
      <c r="MJ45" t="s">
        <v>985</v>
      </c>
      <c r="MK45" t="s">
        <v>985</v>
      </c>
      <c r="ML45" t="s">
        <v>985</v>
      </c>
      <c r="MM45" t="s">
        <v>985</v>
      </c>
      <c r="MN45" t="s">
        <v>985</v>
      </c>
      <c r="MO45" t="s">
        <v>985</v>
      </c>
      <c r="MP45" t="s">
        <v>985</v>
      </c>
      <c r="MQ45" t="s">
        <v>985</v>
      </c>
      <c r="MR45" t="s">
        <v>985</v>
      </c>
      <c r="MS45" t="s">
        <v>985</v>
      </c>
      <c r="MT45" t="s">
        <v>985</v>
      </c>
      <c r="MU45" t="s">
        <v>985</v>
      </c>
      <c r="MV45" t="s">
        <v>985</v>
      </c>
      <c r="MW45" t="s">
        <v>985</v>
      </c>
      <c r="MX45" t="s">
        <v>985</v>
      </c>
      <c r="MY45" t="s">
        <v>985</v>
      </c>
      <c r="MZ45" t="s">
        <v>985</v>
      </c>
      <c r="NA45" t="s">
        <v>985</v>
      </c>
      <c r="NB45" t="s">
        <v>985</v>
      </c>
      <c r="NC45" t="s">
        <v>985</v>
      </c>
      <c r="ND45" t="s">
        <v>985</v>
      </c>
      <c r="NE45" t="s">
        <v>985</v>
      </c>
      <c r="NF45" t="s">
        <v>985</v>
      </c>
      <c r="NG45" t="s">
        <v>985</v>
      </c>
      <c r="NH45" t="s">
        <v>985</v>
      </c>
      <c r="NI45" t="s">
        <v>985</v>
      </c>
      <c r="NJ45" t="s">
        <v>985</v>
      </c>
      <c r="NK45" t="s">
        <v>985</v>
      </c>
      <c r="NL45" t="s">
        <v>985</v>
      </c>
      <c r="NM45" t="s">
        <v>985</v>
      </c>
      <c r="NN45" t="s">
        <v>985</v>
      </c>
      <c r="NO45" t="s">
        <v>985</v>
      </c>
      <c r="NP45" t="s">
        <v>985</v>
      </c>
      <c r="NQ45" t="s">
        <v>985</v>
      </c>
      <c r="NR45" t="s">
        <v>985</v>
      </c>
      <c r="NS45" t="s">
        <v>985</v>
      </c>
      <c r="NT45" t="s">
        <v>985</v>
      </c>
      <c r="NU45" t="s">
        <v>985</v>
      </c>
      <c r="NV45" t="s">
        <v>985</v>
      </c>
      <c r="NW45" t="s">
        <v>985</v>
      </c>
      <c r="NX45" t="s">
        <v>985</v>
      </c>
      <c r="NY45" t="s">
        <v>985</v>
      </c>
      <c r="NZ45" t="s">
        <v>985</v>
      </c>
      <c r="OA45" t="s">
        <v>985</v>
      </c>
      <c r="OB45" t="s">
        <v>985</v>
      </c>
      <c r="OC45" t="s">
        <v>985</v>
      </c>
      <c r="OD45" t="s">
        <v>985</v>
      </c>
      <c r="OE45" t="s">
        <v>985</v>
      </c>
      <c r="OF45" t="s">
        <v>985</v>
      </c>
      <c r="OG45" t="s">
        <v>985</v>
      </c>
      <c r="OH45">
        <v>2</v>
      </c>
      <c r="OI45">
        <v>5</v>
      </c>
      <c r="OJ45">
        <v>1</v>
      </c>
      <c r="OK45">
        <v>1</v>
      </c>
      <c r="OL45" t="s">
        <v>985</v>
      </c>
      <c r="OM45">
        <v>2</v>
      </c>
      <c r="ON45">
        <v>5</v>
      </c>
      <c r="OO45">
        <v>2</v>
      </c>
      <c r="OP45">
        <v>38</v>
      </c>
      <c r="OQ45">
        <v>49</v>
      </c>
      <c r="OR45">
        <v>36</v>
      </c>
      <c r="OS45">
        <v>55</v>
      </c>
      <c r="OT45">
        <v>41</v>
      </c>
      <c r="OU45">
        <v>12</v>
      </c>
      <c r="OV45">
        <v>12</v>
      </c>
      <c r="OW45">
        <v>16</v>
      </c>
      <c r="OX45">
        <v>12</v>
      </c>
      <c r="OY45">
        <v>1</v>
      </c>
      <c r="OZ45">
        <v>1</v>
      </c>
      <c r="PA45">
        <v>1</v>
      </c>
      <c r="PB45">
        <v>1</v>
      </c>
      <c r="PC45">
        <v>11</v>
      </c>
      <c r="PD45">
        <v>1</v>
      </c>
      <c r="PE45">
        <v>14</v>
      </c>
      <c r="PF45">
        <v>2</v>
      </c>
      <c r="PG45">
        <v>36</v>
      </c>
      <c r="PH45">
        <v>1</v>
      </c>
      <c r="PI45">
        <v>63</v>
      </c>
      <c r="PJ45">
        <v>16</v>
      </c>
      <c r="PK45">
        <v>3</v>
      </c>
      <c r="PL45">
        <v>4</v>
      </c>
      <c r="PM45">
        <v>3</v>
      </c>
      <c r="PN45">
        <v>28</v>
      </c>
      <c r="PO45">
        <v>4</v>
      </c>
      <c r="PP45">
        <v>13</v>
      </c>
      <c r="PQ45" t="s">
        <v>985</v>
      </c>
      <c r="PR45">
        <v>46</v>
      </c>
      <c r="PS45">
        <v>21</v>
      </c>
      <c r="PT45" t="s">
        <v>985</v>
      </c>
      <c r="PU45">
        <v>2</v>
      </c>
      <c r="PV45" t="s">
        <v>985</v>
      </c>
      <c r="PW45" t="s">
        <v>985</v>
      </c>
      <c r="PX45" t="s">
        <v>985</v>
      </c>
      <c r="PY45" t="s">
        <v>985</v>
      </c>
      <c r="PZ45" t="s">
        <v>985</v>
      </c>
      <c r="QA45" t="s">
        <v>985</v>
      </c>
      <c r="QB45" t="s">
        <v>985</v>
      </c>
      <c r="QC45" t="s">
        <v>985</v>
      </c>
      <c r="QD45" t="s">
        <v>985</v>
      </c>
      <c r="QE45" t="s">
        <v>985</v>
      </c>
      <c r="QF45" t="s">
        <v>985</v>
      </c>
      <c r="QG45" t="s">
        <v>985</v>
      </c>
      <c r="QH45" t="s">
        <v>985</v>
      </c>
      <c r="QI45">
        <v>1</v>
      </c>
      <c r="QJ45">
        <v>3</v>
      </c>
      <c r="QK45" t="s">
        <v>985</v>
      </c>
      <c r="QL45">
        <v>10</v>
      </c>
      <c r="QM45">
        <v>1</v>
      </c>
      <c r="QN45">
        <v>20</v>
      </c>
      <c r="QO45">
        <v>6</v>
      </c>
      <c r="QP45">
        <v>5</v>
      </c>
      <c r="QQ45">
        <v>10</v>
      </c>
      <c r="QR45">
        <v>5</v>
      </c>
      <c r="QS45">
        <v>2</v>
      </c>
      <c r="QT45">
        <v>122</v>
      </c>
      <c r="QU45">
        <v>31</v>
      </c>
      <c r="QV45">
        <v>7</v>
      </c>
      <c r="QW45">
        <v>1</v>
      </c>
      <c r="QX45">
        <v>4</v>
      </c>
      <c r="QY45">
        <v>25</v>
      </c>
      <c r="QZ45">
        <v>1</v>
      </c>
      <c r="RA45">
        <v>16</v>
      </c>
      <c r="RB45">
        <v>1</v>
      </c>
      <c r="RC45">
        <v>2</v>
      </c>
      <c r="RD45">
        <v>105</v>
      </c>
      <c r="RE45">
        <v>84</v>
      </c>
      <c r="RF45">
        <v>52</v>
      </c>
      <c r="RG45">
        <v>211</v>
      </c>
      <c r="RH45">
        <v>118</v>
      </c>
      <c r="RI45">
        <v>44</v>
      </c>
      <c r="RJ45">
        <v>408</v>
      </c>
      <c r="RK45">
        <v>52</v>
      </c>
      <c r="RL45">
        <v>32</v>
      </c>
      <c r="RM45">
        <v>92</v>
      </c>
      <c r="RN45">
        <v>38</v>
      </c>
      <c r="RO45">
        <v>5</v>
      </c>
      <c r="RP45">
        <v>6</v>
      </c>
      <c r="RQ45">
        <v>1</v>
      </c>
      <c r="RR45">
        <v>20</v>
      </c>
      <c r="RS45">
        <v>1</v>
      </c>
      <c r="RT45">
        <v>45</v>
      </c>
      <c r="RU45">
        <v>6</v>
      </c>
      <c r="RV45">
        <v>20</v>
      </c>
      <c r="RW45">
        <v>20</v>
      </c>
      <c r="RX45">
        <v>1</v>
      </c>
      <c r="RY45">
        <v>211</v>
      </c>
      <c r="RZ45">
        <v>68</v>
      </c>
      <c r="SA45" t="s">
        <v>985</v>
      </c>
      <c r="SB45" t="s">
        <v>985</v>
      </c>
      <c r="SC45" t="s">
        <v>985</v>
      </c>
      <c r="SD45" t="s">
        <v>985</v>
      </c>
      <c r="SE45" t="s">
        <v>985</v>
      </c>
      <c r="SF45" t="s">
        <v>985</v>
      </c>
      <c r="SG45" t="s">
        <v>985</v>
      </c>
      <c r="SH45" t="s">
        <v>985</v>
      </c>
      <c r="SI45" t="s">
        <v>985</v>
      </c>
      <c r="SJ45" t="s">
        <v>985</v>
      </c>
      <c r="SK45" t="s">
        <v>985</v>
      </c>
      <c r="SL45" t="s">
        <v>985</v>
      </c>
      <c r="SM45" t="s">
        <v>985</v>
      </c>
      <c r="SN45" t="s">
        <v>985</v>
      </c>
      <c r="SO45" t="s">
        <v>985</v>
      </c>
      <c r="SP45" t="s">
        <v>985</v>
      </c>
      <c r="SQ45" t="s">
        <v>985</v>
      </c>
      <c r="SR45" t="s">
        <v>985</v>
      </c>
      <c r="SS45" t="s">
        <v>985</v>
      </c>
      <c r="ST45" t="s">
        <v>985</v>
      </c>
      <c r="SU45" t="s">
        <v>985</v>
      </c>
      <c r="SV45" t="s">
        <v>985</v>
      </c>
      <c r="SW45" t="s">
        <v>985</v>
      </c>
      <c r="SX45" t="s">
        <v>985</v>
      </c>
      <c r="SY45" t="s">
        <v>985</v>
      </c>
      <c r="SZ45" t="s">
        <v>985</v>
      </c>
      <c r="TA45" t="s">
        <v>985</v>
      </c>
      <c r="TB45" t="s">
        <v>985</v>
      </c>
      <c r="TC45" t="s">
        <v>985</v>
      </c>
      <c r="TD45" t="s">
        <v>985</v>
      </c>
      <c r="TE45" t="s">
        <v>985</v>
      </c>
      <c r="TF45" t="s">
        <v>985</v>
      </c>
      <c r="TG45" t="s">
        <v>985</v>
      </c>
      <c r="TH45" t="s">
        <v>985</v>
      </c>
      <c r="TI45" t="s">
        <v>985</v>
      </c>
      <c r="TJ45" t="s">
        <v>985</v>
      </c>
      <c r="TK45" t="s">
        <v>985</v>
      </c>
      <c r="TL45" t="s">
        <v>985</v>
      </c>
      <c r="TM45" t="s">
        <v>985</v>
      </c>
      <c r="TN45" t="s">
        <v>985</v>
      </c>
      <c r="TO45" t="s">
        <v>985</v>
      </c>
      <c r="TP45" t="s">
        <v>985</v>
      </c>
      <c r="TQ45" t="s">
        <v>985</v>
      </c>
      <c r="TR45" t="s">
        <v>985</v>
      </c>
      <c r="TS45" t="s">
        <v>985</v>
      </c>
      <c r="TT45" t="s">
        <v>985</v>
      </c>
      <c r="TU45" t="s">
        <v>985</v>
      </c>
      <c r="TV45">
        <v>1</v>
      </c>
      <c r="TW45">
        <v>12</v>
      </c>
      <c r="TX45">
        <v>7</v>
      </c>
      <c r="TY45" t="s">
        <v>985</v>
      </c>
      <c r="TZ45">
        <v>1</v>
      </c>
      <c r="UA45" t="s">
        <v>985</v>
      </c>
      <c r="UB45">
        <v>15</v>
      </c>
      <c r="UC45">
        <v>1</v>
      </c>
      <c r="UD45">
        <v>1</v>
      </c>
      <c r="UE45">
        <v>5</v>
      </c>
      <c r="UF45">
        <v>14</v>
      </c>
      <c r="UG45">
        <v>1</v>
      </c>
      <c r="UH45">
        <v>7</v>
      </c>
      <c r="UI45">
        <v>18</v>
      </c>
      <c r="UJ45">
        <v>2</v>
      </c>
      <c r="UK45">
        <v>3</v>
      </c>
      <c r="UL45">
        <v>3</v>
      </c>
      <c r="UM45">
        <v>2</v>
      </c>
      <c r="UN45">
        <v>20</v>
      </c>
      <c r="UO45">
        <v>1</v>
      </c>
      <c r="UP45">
        <v>11</v>
      </c>
      <c r="UQ45">
        <v>5</v>
      </c>
      <c r="UR45">
        <v>16</v>
      </c>
      <c r="US45">
        <v>20</v>
      </c>
      <c r="UT45">
        <v>9</v>
      </c>
      <c r="UU45">
        <v>81</v>
      </c>
      <c r="UV45">
        <v>1</v>
      </c>
      <c r="UW45">
        <v>20</v>
      </c>
      <c r="UX45">
        <v>2</v>
      </c>
      <c r="UY45">
        <v>2</v>
      </c>
      <c r="UZ45">
        <v>57</v>
      </c>
      <c r="VA45">
        <v>95</v>
      </c>
      <c r="VB45">
        <v>35</v>
      </c>
      <c r="VC45">
        <v>53</v>
      </c>
      <c r="VD45">
        <v>29</v>
      </c>
      <c r="VE45">
        <v>23</v>
      </c>
      <c r="VF45">
        <v>111</v>
      </c>
      <c r="VG45">
        <v>4</v>
      </c>
      <c r="VH45">
        <v>18</v>
      </c>
      <c r="VI45">
        <v>11</v>
      </c>
      <c r="VJ45">
        <v>146</v>
      </c>
      <c r="VK45">
        <v>1</v>
      </c>
      <c r="VL45">
        <v>4</v>
      </c>
      <c r="VM45">
        <v>3</v>
      </c>
      <c r="VN45">
        <v>17</v>
      </c>
      <c r="VO45">
        <v>4765</v>
      </c>
      <c r="VP45">
        <v>4777</v>
      </c>
      <c r="VQ45">
        <v>122</v>
      </c>
      <c r="VR45" t="s">
        <v>985</v>
      </c>
      <c r="VS45" t="s">
        <v>985</v>
      </c>
      <c r="VT45" t="s">
        <v>985</v>
      </c>
      <c r="VU45" t="s">
        <v>985</v>
      </c>
      <c r="VV45" t="s">
        <v>985</v>
      </c>
      <c r="VW45">
        <v>5</v>
      </c>
      <c r="VX45">
        <v>2</v>
      </c>
      <c r="VY45">
        <v>45</v>
      </c>
      <c r="VZ45">
        <v>3</v>
      </c>
      <c r="WA45">
        <v>3</v>
      </c>
      <c r="WB45">
        <v>3</v>
      </c>
      <c r="WC45">
        <v>3</v>
      </c>
      <c r="WD45">
        <v>140</v>
      </c>
      <c r="WE45">
        <v>5</v>
      </c>
      <c r="WF45">
        <v>1</v>
      </c>
      <c r="WG45">
        <v>1</v>
      </c>
      <c r="WH45">
        <v>8</v>
      </c>
      <c r="WI45">
        <v>3</v>
      </c>
      <c r="WJ45">
        <v>3</v>
      </c>
      <c r="WK45">
        <v>10</v>
      </c>
      <c r="WL45">
        <v>13</v>
      </c>
      <c r="WM45">
        <v>1</v>
      </c>
      <c r="WN45">
        <v>4</v>
      </c>
      <c r="WO45">
        <v>8</v>
      </c>
      <c r="WP45">
        <v>23</v>
      </c>
      <c r="WQ45">
        <v>2</v>
      </c>
      <c r="WR45">
        <v>1</v>
      </c>
      <c r="WS45">
        <v>3</v>
      </c>
      <c r="WT45">
        <v>37</v>
      </c>
      <c r="WU45">
        <v>9</v>
      </c>
      <c r="WV45">
        <v>15</v>
      </c>
      <c r="WW45">
        <v>24</v>
      </c>
      <c r="WX45">
        <v>36</v>
      </c>
      <c r="WY45">
        <v>5</v>
      </c>
      <c r="WZ45">
        <v>12</v>
      </c>
      <c r="XA45">
        <v>2</v>
      </c>
      <c r="XB45">
        <v>147</v>
      </c>
      <c r="XC45">
        <v>1</v>
      </c>
      <c r="XD45">
        <v>17</v>
      </c>
      <c r="XE45">
        <v>3</v>
      </c>
      <c r="XF45">
        <v>2</v>
      </c>
      <c r="XG45">
        <v>3</v>
      </c>
      <c r="XH45">
        <v>6</v>
      </c>
      <c r="XI45">
        <v>167</v>
      </c>
      <c r="XJ45">
        <v>24</v>
      </c>
      <c r="XK45" t="s">
        <v>985</v>
      </c>
      <c r="XL45" t="s">
        <v>985</v>
      </c>
      <c r="XM45" t="s">
        <v>985</v>
      </c>
      <c r="XN45" t="s">
        <v>985</v>
      </c>
      <c r="XO45" t="s">
        <v>985</v>
      </c>
      <c r="XP45" t="s">
        <v>985</v>
      </c>
      <c r="XQ45" t="s">
        <v>985</v>
      </c>
      <c r="XR45" t="s">
        <v>985</v>
      </c>
      <c r="XS45" t="s">
        <v>985</v>
      </c>
      <c r="XT45" t="s">
        <v>985</v>
      </c>
      <c r="XU45" t="s">
        <v>985</v>
      </c>
      <c r="XV45" t="s">
        <v>985</v>
      </c>
      <c r="XW45" t="s">
        <v>985</v>
      </c>
      <c r="XX45" t="s">
        <v>985</v>
      </c>
      <c r="XY45" t="s">
        <v>985</v>
      </c>
      <c r="XZ45" t="s">
        <v>985</v>
      </c>
      <c r="YA45" t="s">
        <v>985</v>
      </c>
      <c r="YB45" t="s">
        <v>985</v>
      </c>
      <c r="YC45" t="s">
        <v>985</v>
      </c>
      <c r="YD45" t="s">
        <v>985</v>
      </c>
      <c r="YE45" t="s">
        <v>985</v>
      </c>
      <c r="YF45" t="s">
        <v>985</v>
      </c>
      <c r="YG45" t="s">
        <v>985</v>
      </c>
      <c r="YH45" t="s">
        <v>985</v>
      </c>
      <c r="YI45" t="s">
        <v>985</v>
      </c>
      <c r="YJ45" t="s">
        <v>985</v>
      </c>
      <c r="YK45" t="s">
        <v>985</v>
      </c>
      <c r="YL45" t="s">
        <v>985</v>
      </c>
      <c r="YM45" t="s">
        <v>985</v>
      </c>
      <c r="YN45" t="s">
        <v>985</v>
      </c>
      <c r="YO45" t="s">
        <v>985</v>
      </c>
      <c r="YP45" t="s">
        <v>985</v>
      </c>
      <c r="YQ45" t="s">
        <v>985</v>
      </c>
      <c r="YR45" t="s">
        <v>985</v>
      </c>
      <c r="YS45" t="s">
        <v>985</v>
      </c>
      <c r="YT45" t="s">
        <v>985</v>
      </c>
      <c r="YU45" t="s">
        <v>985</v>
      </c>
      <c r="YV45" t="s">
        <v>985</v>
      </c>
      <c r="YW45" t="s">
        <v>985</v>
      </c>
      <c r="YX45" t="s">
        <v>985</v>
      </c>
      <c r="YY45" t="s">
        <v>985</v>
      </c>
      <c r="YZ45" t="s">
        <v>985</v>
      </c>
      <c r="ZA45" t="s">
        <v>985</v>
      </c>
      <c r="ZB45" t="s">
        <v>985</v>
      </c>
      <c r="ZC45" t="s">
        <v>985</v>
      </c>
      <c r="ZD45" t="s">
        <v>985</v>
      </c>
      <c r="ZE45" t="s">
        <v>985</v>
      </c>
      <c r="ZF45" t="s">
        <v>985</v>
      </c>
      <c r="ZG45" t="s">
        <v>985</v>
      </c>
      <c r="ZH45" t="s">
        <v>985</v>
      </c>
      <c r="ZI45" t="s">
        <v>985</v>
      </c>
      <c r="ZJ45" t="s">
        <v>985</v>
      </c>
      <c r="ZK45" t="s">
        <v>985</v>
      </c>
      <c r="ZL45" t="s">
        <v>985</v>
      </c>
      <c r="ZM45" t="s">
        <v>985</v>
      </c>
      <c r="ZN45" t="s">
        <v>985</v>
      </c>
      <c r="ZO45" t="s">
        <v>985</v>
      </c>
      <c r="ZP45" t="s">
        <v>985</v>
      </c>
      <c r="ZQ45" t="s">
        <v>985</v>
      </c>
      <c r="ZR45" t="s">
        <v>985</v>
      </c>
      <c r="ZS45" t="s">
        <v>985</v>
      </c>
      <c r="ZT45" t="s">
        <v>985</v>
      </c>
      <c r="ZU45" t="s">
        <v>985</v>
      </c>
      <c r="ZV45" t="s">
        <v>985</v>
      </c>
      <c r="ZW45" t="s">
        <v>985</v>
      </c>
      <c r="ZX45" t="s">
        <v>985</v>
      </c>
      <c r="ZY45" t="s">
        <v>985</v>
      </c>
      <c r="ZZ45" t="s">
        <v>985</v>
      </c>
      <c r="AAA45" t="s">
        <v>985</v>
      </c>
      <c r="AAB45" t="s">
        <v>985</v>
      </c>
      <c r="AAC45" t="s">
        <v>985</v>
      </c>
      <c r="AAD45" t="s">
        <v>985</v>
      </c>
      <c r="AAE45" t="s">
        <v>985</v>
      </c>
      <c r="AAF45" t="s">
        <v>985</v>
      </c>
      <c r="AAG45" t="s">
        <v>985</v>
      </c>
      <c r="AAH45" t="s">
        <v>985</v>
      </c>
      <c r="AAI45" t="s">
        <v>985</v>
      </c>
      <c r="AAJ45" t="s">
        <v>985</v>
      </c>
      <c r="AAK45" t="s">
        <v>985</v>
      </c>
      <c r="AAL45" t="s">
        <v>985</v>
      </c>
      <c r="AAM45" t="s">
        <v>985</v>
      </c>
      <c r="AAN45" t="s">
        <v>985</v>
      </c>
      <c r="AAO45" t="s">
        <v>985</v>
      </c>
      <c r="AAP45" t="s">
        <v>985</v>
      </c>
      <c r="AAQ45" t="s">
        <v>985</v>
      </c>
      <c r="AAR45" t="s">
        <v>985</v>
      </c>
      <c r="AAS45" t="s">
        <v>985</v>
      </c>
      <c r="AAT45" t="s">
        <v>985</v>
      </c>
      <c r="AAU45" t="s">
        <v>985</v>
      </c>
      <c r="AAV45" t="s">
        <v>985</v>
      </c>
      <c r="AAW45" t="s">
        <v>985</v>
      </c>
      <c r="AAX45" t="s">
        <v>985</v>
      </c>
      <c r="AAY45" t="s">
        <v>985</v>
      </c>
      <c r="AAZ45" t="s">
        <v>985</v>
      </c>
      <c r="ABA45" t="s">
        <v>985</v>
      </c>
      <c r="ABB45" t="s">
        <v>985</v>
      </c>
      <c r="ABC45" t="s">
        <v>985</v>
      </c>
      <c r="ABD45" t="s">
        <v>985</v>
      </c>
      <c r="ABE45" t="s">
        <v>985</v>
      </c>
      <c r="ABF45" t="s">
        <v>985</v>
      </c>
      <c r="ABG45" t="s">
        <v>985</v>
      </c>
      <c r="ABH45" t="s">
        <v>985</v>
      </c>
      <c r="ABI45" t="s">
        <v>985</v>
      </c>
      <c r="ABJ45" t="s">
        <v>985</v>
      </c>
      <c r="ABK45" t="s">
        <v>985</v>
      </c>
      <c r="ABL45">
        <v>10</v>
      </c>
      <c r="ABM45">
        <v>10</v>
      </c>
      <c r="ABN45">
        <v>20</v>
      </c>
      <c r="ABO45">
        <v>4</v>
      </c>
      <c r="ABP45">
        <v>3</v>
      </c>
      <c r="ABQ45">
        <v>47</v>
      </c>
      <c r="ABR45">
        <v>48</v>
      </c>
      <c r="ABS45">
        <v>45</v>
      </c>
      <c r="ABT45">
        <v>17</v>
      </c>
      <c r="ABU45" t="s">
        <v>985</v>
      </c>
      <c r="ABV45">
        <v>59</v>
      </c>
      <c r="ABW45" t="s">
        <v>985</v>
      </c>
      <c r="ABX45" t="s">
        <v>985</v>
      </c>
      <c r="ABY45" t="s">
        <v>985</v>
      </c>
      <c r="ABZ45" t="s">
        <v>985</v>
      </c>
      <c r="ACA45">
        <v>3</v>
      </c>
      <c r="ACB45" t="s">
        <v>985</v>
      </c>
      <c r="ACC45">
        <v>22</v>
      </c>
      <c r="ACD45" t="s">
        <v>985</v>
      </c>
      <c r="ACE45">
        <v>7</v>
      </c>
      <c r="ACF45" t="s">
        <v>985</v>
      </c>
      <c r="ACG45">
        <v>15</v>
      </c>
      <c r="ACH45" t="s">
        <v>985</v>
      </c>
      <c r="ACI45">
        <v>10</v>
      </c>
      <c r="ACJ45" t="s">
        <v>985</v>
      </c>
      <c r="ACK45">
        <v>1</v>
      </c>
      <c r="ACL45" t="s">
        <v>985</v>
      </c>
      <c r="ACM45">
        <v>14</v>
      </c>
      <c r="ACN45" t="s">
        <v>985</v>
      </c>
      <c r="ACO45">
        <v>17</v>
      </c>
      <c r="ACP45" t="s">
        <v>985</v>
      </c>
      <c r="ACQ45">
        <v>1</v>
      </c>
      <c r="ACR45" t="s">
        <v>985</v>
      </c>
      <c r="ACS45">
        <v>6</v>
      </c>
      <c r="ACT45" t="s">
        <v>985</v>
      </c>
      <c r="ACU45">
        <v>158</v>
      </c>
      <c r="ACV45">
        <v>34</v>
      </c>
      <c r="ACW45">
        <v>49</v>
      </c>
      <c r="ACX45">
        <v>26</v>
      </c>
      <c r="ACY45">
        <v>1</v>
      </c>
      <c r="ACZ45">
        <v>36</v>
      </c>
      <c r="ADA45">
        <v>1</v>
      </c>
      <c r="ADB45">
        <v>20</v>
      </c>
      <c r="ADC45">
        <v>5</v>
      </c>
      <c r="ADD45">
        <v>6</v>
      </c>
      <c r="ADE45">
        <v>15</v>
      </c>
      <c r="ADF45">
        <v>4</v>
      </c>
      <c r="ADG45" t="s">
        <v>985</v>
      </c>
      <c r="ADH45" t="s">
        <v>985</v>
      </c>
      <c r="ADI45" t="s">
        <v>985</v>
      </c>
      <c r="ADJ45">
        <v>1</v>
      </c>
      <c r="ADK45">
        <v>1</v>
      </c>
      <c r="ADL45" t="s">
        <v>985</v>
      </c>
      <c r="ADM45" t="s">
        <v>985</v>
      </c>
      <c r="ADN45" t="s">
        <v>985</v>
      </c>
      <c r="ADO45" t="s">
        <v>985</v>
      </c>
      <c r="ADP45" t="s">
        <v>985</v>
      </c>
      <c r="ADQ45" t="s">
        <v>985</v>
      </c>
      <c r="ADR45" t="s">
        <v>985</v>
      </c>
      <c r="ADS45" t="s">
        <v>985</v>
      </c>
      <c r="ADT45" t="s">
        <v>985</v>
      </c>
      <c r="ADU45" t="s">
        <v>985</v>
      </c>
      <c r="ADV45" t="s">
        <v>985</v>
      </c>
      <c r="ADW45" t="s">
        <v>985</v>
      </c>
      <c r="ADX45" t="s">
        <v>985</v>
      </c>
      <c r="ADY45" t="s">
        <v>985</v>
      </c>
      <c r="ADZ45" t="s">
        <v>985</v>
      </c>
      <c r="AEA45" t="s">
        <v>985</v>
      </c>
      <c r="AEB45" t="s">
        <v>985</v>
      </c>
      <c r="AEC45" t="s">
        <v>985</v>
      </c>
      <c r="AED45" t="s">
        <v>985</v>
      </c>
      <c r="AEE45" t="s">
        <v>985</v>
      </c>
      <c r="AEF45" t="s">
        <v>985</v>
      </c>
      <c r="AEG45" t="s">
        <v>985</v>
      </c>
      <c r="AEH45" t="s">
        <v>985</v>
      </c>
      <c r="AEI45" t="s">
        <v>985</v>
      </c>
      <c r="AEJ45" t="s">
        <v>985</v>
      </c>
      <c r="AEK45" t="s">
        <v>985</v>
      </c>
      <c r="AEL45" t="s">
        <v>985</v>
      </c>
      <c r="AEM45" t="s">
        <v>985</v>
      </c>
      <c r="AEN45" t="s">
        <v>985</v>
      </c>
      <c r="AEO45" t="s">
        <v>985</v>
      </c>
      <c r="AEP45" t="s">
        <v>985</v>
      </c>
      <c r="AEQ45" t="s">
        <v>985</v>
      </c>
      <c r="AER45" t="s">
        <v>985</v>
      </c>
      <c r="AES45" t="s">
        <v>985</v>
      </c>
      <c r="AET45" t="s">
        <v>985</v>
      </c>
      <c r="AEU45" t="s">
        <v>985</v>
      </c>
      <c r="AEV45" t="s">
        <v>985</v>
      </c>
      <c r="AEW45" t="s">
        <v>985</v>
      </c>
      <c r="AEX45" t="s">
        <v>985</v>
      </c>
      <c r="AEY45" t="s">
        <v>985</v>
      </c>
      <c r="AEZ45" t="s">
        <v>985</v>
      </c>
      <c r="AFA45" t="s">
        <v>985</v>
      </c>
      <c r="AFB45" t="s">
        <v>985</v>
      </c>
      <c r="AFC45" t="s">
        <v>985</v>
      </c>
      <c r="AFD45" t="s">
        <v>985</v>
      </c>
      <c r="AFE45" t="s">
        <v>985</v>
      </c>
      <c r="AFF45" t="s">
        <v>985</v>
      </c>
      <c r="AFG45" t="s">
        <v>985</v>
      </c>
      <c r="AFH45" t="s">
        <v>985</v>
      </c>
      <c r="AFI45" t="s">
        <v>985</v>
      </c>
      <c r="AFJ45" t="s">
        <v>985</v>
      </c>
      <c r="AFK45" t="s">
        <v>985</v>
      </c>
      <c r="AFL45" t="s">
        <v>985</v>
      </c>
      <c r="AFM45" t="s">
        <v>985</v>
      </c>
      <c r="AFN45" t="s">
        <v>985</v>
      </c>
      <c r="AFO45" t="s">
        <v>985</v>
      </c>
      <c r="AFP45" t="s">
        <v>985</v>
      </c>
      <c r="AFQ45" t="s">
        <v>985</v>
      </c>
      <c r="AFR45" t="s">
        <v>985</v>
      </c>
      <c r="AFS45" t="s">
        <v>985</v>
      </c>
      <c r="AFT45" t="s">
        <v>985</v>
      </c>
      <c r="AFU45" t="s">
        <v>985</v>
      </c>
      <c r="AFV45" t="s">
        <v>985</v>
      </c>
      <c r="AFW45" t="s">
        <v>985</v>
      </c>
      <c r="AFX45" t="s">
        <v>985</v>
      </c>
      <c r="AFY45" t="s">
        <v>985</v>
      </c>
      <c r="AFZ45" t="s">
        <v>985</v>
      </c>
      <c r="AGA45" t="s">
        <v>985</v>
      </c>
      <c r="AGB45" t="s">
        <v>985</v>
      </c>
      <c r="AGC45" t="s">
        <v>985</v>
      </c>
      <c r="AGD45" t="s">
        <v>985</v>
      </c>
      <c r="AGE45" t="s">
        <v>985</v>
      </c>
      <c r="AGF45" t="s">
        <v>985</v>
      </c>
      <c r="AGG45" t="s">
        <v>985</v>
      </c>
      <c r="AGH45" t="s">
        <v>985</v>
      </c>
      <c r="AGI45" t="s">
        <v>985</v>
      </c>
      <c r="AGJ45" t="s">
        <v>985</v>
      </c>
      <c r="AGK45" t="s">
        <v>985</v>
      </c>
      <c r="AGL45" t="s">
        <v>985</v>
      </c>
      <c r="AGM45" t="s">
        <v>985</v>
      </c>
      <c r="AGN45" t="s">
        <v>985</v>
      </c>
      <c r="AGO45" t="s">
        <v>985</v>
      </c>
      <c r="AGP45" t="s">
        <v>985</v>
      </c>
      <c r="AGQ45" t="s">
        <v>985</v>
      </c>
      <c r="AGR45" t="s">
        <v>985</v>
      </c>
      <c r="AGS45" t="s">
        <v>985</v>
      </c>
      <c r="AGT45" t="s">
        <v>985</v>
      </c>
      <c r="AGU45" t="s">
        <v>985</v>
      </c>
      <c r="AGV45" t="s">
        <v>985</v>
      </c>
      <c r="AGW45" t="s">
        <v>985</v>
      </c>
      <c r="AGX45" t="s">
        <v>985</v>
      </c>
      <c r="AGY45" t="s">
        <v>985</v>
      </c>
      <c r="AGZ45" t="s">
        <v>985</v>
      </c>
      <c r="AHA45" t="s">
        <v>985</v>
      </c>
      <c r="AHB45" t="s">
        <v>985</v>
      </c>
      <c r="AHC45" t="s">
        <v>985</v>
      </c>
      <c r="AHD45" t="s">
        <v>985</v>
      </c>
      <c r="AHE45" t="s">
        <v>985</v>
      </c>
      <c r="AHF45" t="s">
        <v>985</v>
      </c>
      <c r="AHG45" t="s">
        <v>985</v>
      </c>
      <c r="AHH45" t="s">
        <v>985</v>
      </c>
      <c r="AHI45" t="s">
        <v>985</v>
      </c>
      <c r="AHJ45" t="s">
        <v>985</v>
      </c>
      <c r="AHK45" t="s">
        <v>985</v>
      </c>
      <c r="AHL45" t="s">
        <v>985</v>
      </c>
      <c r="AHM45" t="s">
        <v>985</v>
      </c>
      <c r="AHN45" t="s">
        <v>985</v>
      </c>
      <c r="AHO45" t="s">
        <v>985</v>
      </c>
      <c r="AHP45" t="s">
        <v>985</v>
      </c>
      <c r="AHQ45" t="s">
        <v>985</v>
      </c>
      <c r="AHR45" t="s">
        <v>985</v>
      </c>
      <c r="AHS45" t="s">
        <v>985</v>
      </c>
      <c r="AHT45" t="s">
        <v>985</v>
      </c>
      <c r="AHU45" t="s">
        <v>985</v>
      </c>
      <c r="AHV45" t="s">
        <v>985</v>
      </c>
      <c r="AHW45" t="s">
        <v>985</v>
      </c>
      <c r="AHX45" t="s">
        <v>985</v>
      </c>
      <c r="AHY45" t="s">
        <v>985</v>
      </c>
      <c r="AHZ45" t="s">
        <v>985</v>
      </c>
      <c r="AIA45" t="s">
        <v>985</v>
      </c>
      <c r="AIB45" t="s">
        <v>985</v>
      </c>
      <c r="AIC45" t="s">
        <v>985</v>
      </c>
      <c r="AID45" t="s">
        <v>985</v>
      </c>
      <c r="AIE45" t="s">
        <v>985</v>
      </c>
      <c r="AIF45" t="s">
        <v>985</v>
      </c>
      <c r="AIG45" t="s">
        <v>985</v>
      </c>
      <c r="AIH45" t="s">
        <v>985</v>
      </c>
      <c r="AII45" t="s">
        <v>985</v>
      </c>
      <c r="AIJ45" t="s">
        <v>985</v>
      </c>
      <c r="AIK45" t="s">
        <v>985</v>
      </c>
      <c r="AIL45" t="s">
        <v>985</v>
      </c>
      <c r="AIM45" t="s">
        <v>985</v>
      </c>
      <c r="AIN45" t="s">
        <v>985</v>
      </c>
      <c r="AIO45" t="s">
        <v>985</v>
      </c>
      <c r="AIP45" t="s">
        <v>985</v>
      </c>
      <c r="AIQ45" t="s">
        <v>985</v>
      </c>
      <c r="AIR45" t="s">
        <v>985</v>
      </c>
      <c r="AIS45" t="s">
        <v>985</v>
      </c>
      <c r="AIT45" t="s">
        <v>985</v>
      </c>
      <c r="AIU45" t="s">
        <v>985</v>
      </c>
      <c r="AIV45" t="s">
        <v>985</v>
      </c>
      <c r="AIW45" t="s">
        <v>985</v>
      </c>
      <c r="AIX45" t="s">
        <v>985</v>
      </c>
      <c r="AIY45" t="s">
        <v>985</v>
      </c>
      <c r="AIZ45" t="s">
        <v>985</v>
      </c>
      <c r="AJA45" t="s">
        <v>985</v>
      </c>
      <c r="AJB45" t="s">
        <v>985</v>
      </c>
      <c r="AJC45" t="s">
        <v>985</v>
      </c>
      <c r="AJD45" t="s">
        <v>985</v>
      </c>
      <c r="AJE45" t="s">
        <v>985</v>
      </c>
      <c r="AJF45" t="s">
        <v>985</v>
      </c>
      <c r="AJG45" t="s">
        <v>985</v>
      </c>
      <c r="AJH45" t="s">
        <v>985</v>
      </c>
      <c r="AJI45" t="s">
        <v>985</v>
      </c>
      <c r="AJJ45" t="s">
        <v>985</v>
      </c>
      <c r="AJK45" t="s">
        <v>985</v>
      </c>
      <c r="AJL45" t="s">
        <v>985</v>
      </c>
      <c r="AJM45" t="s">
        <v>985</v>
      </c>
      <c r="AJN45" t="s">
        <v>985</v>
      </c>
      <c r="AJO45" t="s">
        <v>985</v>
      </c>
      <c r="AJP45" t="s">
        <v>985</v>
      </c>
      <c r="AJQ45" t="s">
        <v>985</v>
      </c>
      <c r="AJR45" t="s">
        <v>985</v>
      </c>
      <c r="AJS45" t="s">
        <v>985</v>
      </c>
      <c r="AJT45" t="s">
        <v>985</v>
      </c>
      <c r="AJU45" t="s">
        <v>985</v>
      </c>
      <c r="AJV45" t="s">
        <v>985</v>
      </c>
      <c r="AJW45" t="s">
        <v>985</v>
      </c>
      <c r="AJX45" t="s">
        <v>985</v>
      </c>
      <c r="AJY45" t="s">
        <v>985</v>
      </c>
      <c r="AJZ45" t="s">
        <v>985</v>
      </c>
      <c r="AKA45" t="s">
        <v>985</v>
      </c>
      <c r="AKB45" t="s">
        <v>985</v>
      </c>
      <c r="AKC45" t="s">
        <v>985</v>
      </c>
      <c r="AKD45" t="s">
        <v>985</v>
      </c>
      <c r="AKE45" t="s">
        <v>985</v>
      </c>
      <c r="AKF45" t="s">
        <v>985</v>
      </c>
      <c r="AKG45" t="s">
        <v>985</v>
      </c>
      <c r="AKH45" t="s">
        <v>985</v>
      </c>
      <c r="AKI45" t="s">
        <v>985</v>
      </c>
      <c r="AKJ45" t="s">
        <v>985</v>
      </c>
      <c r="AKK45" t="s">
        <v>985</v>
      </c>
      <c r="AKL45" t="s">
        <v>985</v>
      </c>
      <c r="AKM45" t="s">
        <v>985</v>
      </c>
      <c r="AKN45" t="s">
        <v>985</v>
      </c>
      <c r="AKO45" t="s">
        <v>985</v>
      </c>
      <c r="AKP45" t="s">
        <v>985</v>
      </c>
      <c r="AKQ45" t="s">
        <v>985</v>
      </c>
      <c r="AKR45" t="s">
        <v>985</v>
      </c>
      <c r="AKS45" t="s">
        <v>985</v>
      </c>
      <c r="AKT45" t="s">
        <v>985</v>
      </c>
      <c r="AKU45" t="s">
        <v>985</v>
      </c>
      <c r="AKV45" t="s">
        <v>985</v>
      </c>
      <c r="AKW45" t="s">
        <v>985</v>
      </c>
      <c r="AKX45" t="s">
        <v>985</v>
      </c>
      <c r="AKY45" t="s">
        <v>985</v>
      </c>
      <c r="AKZ45" t="s">
        <v>985</v>
      </c>
      <c r="ALA45" t="s">
        <v>985</v>
      </c>
      <c r="ALB45" t="s">
        <v>985</v>
      </c>
      <c r="ALC45" t="s">
        <v>985</v>
      </c>
      <c r="ALD45" t="s">
        <v>985</v>
      </c>
      <c r="ALE45" t="s">
        <v>985</v>
      </c>
      <c r="ALF45" t="s">
        <v>985</v>
      </c>
      <c r="ALG45" t="s">
        <v>985</v>
      </c>
      <c r="ALH45" t="s">
        <v>985</v>
      </c>
      <c r="ALI45" t="s">
        <v>985</v>
      </c>
      <c r="ALJ45" t="s">
        <v>985</v>
      </c>
      <c r="ALK45" t="s">
        <v>985</v>
      </c>
      <c r="ALL45" t="s">
        <v>985</v>
      </c>
      <c r="ALM45" t="s">
        <v>985</v>
      </c>
      <c r="ALN45" t="s">
        <v>985</v>
      </c>
      <c r="ALO45" t="s">
        <v>985</v>
      </c>
      <c r="ALP45" t="s">
        <v>985</v>
      </c>
      <c r="ALQ45" t="s">
        <v>985</v>
      </c>
      <c r="ALR45" t="s">
        <v>985</v>
      </c>
      <c r="ALS45" t="s">
        <v>985</v>
      </c>
      <c r="ALT45" t="s">
        <v>985</v>
      </c>
      <c r="ALU45" t="s">
        <v>985</v>
      </c>
      <c r="ALV45" t="s">
        <v>985</v>
      </c>
      <c r="ALW45" t="s">
        <v>985</v>
      </c>
      <c r="ALX45" t="s">
        <v>985</v>
      </c>
      <c r="ALY45" t="s">
        <v>985</v>
      </c>
      <c r="ALZ45" t="s">
        <v>985</v>
      </c>
      <c r="AMA45" t="s">
        <v>985</v>
      </c>
      <c r="AMB45" t="s">
        <v>985</v>
      </c>
      <c r="AMC45" t="s">
        <v>985</v>
      </c>
      <c r="AMD45" t="s">
        <v>985</v>
      </c>
      <c r="AME45" t="s">
        <v>985</v>
      </c>
      <c r="AMF45" t="s">
        <v>985</v>
      </c>
      <c r="AMG45" t="s">
        <v>985</v>
      </c>
      <c r="AMH45" t="s">
        <v>985</v>
      </c>
      <c r="AMI45" t="s">
        <v>985</v>
      </c>
      <c r="AMJ45" t="s">
        <v>985</v>
      </c>
      <c r="AMK45" t="s">
        <v>985</v>
      </c>
      <c r="AML45" t="s">
        <v>985</v>
      </c>
      <c r="AMM45" t="s">
        <v>985</v>
      </c>
      <c r="AMN45" t="s">
        <v>985</v>
      </c>
      <c r="AMO45" t="s">
        <v>985</v>
      </c>
      <c r="AMP45" t="s">
        <v>985</v>
      </c>
      <c r="AMQ45" t="s">
        <v>985</v>
      </c>
      <c r="AMR45" t="s">
        <v>985</v>
      </c>
      <c r="AMS45" t="s">
        <v>985</v>
      </c>
      <c r="AMT45" t="s">
        <v>985</v>
      </c>
      <c r="AMU45" t="s">
        <v>985</v>
      </c>
      <c r="AMV45" t="s">
        <v>985</v>
      </c>
      <c r="AMW45" t="s">
        <v>985</v>
      </c>
      <c r="AMX45" t="s">
        <v>985</v>
      </c>
      <c r="AMY45" t="s">
        <v>985</v>
      </c>
      <c r="AMZ45" t="s">
        <v>985</v>
      </c>
      <c r="ANA45" t="s">
        <v>985</v>
      </c>
      <c r="ANB45" t="s">
        <v>985</v>
      </c>
      <c r="ANC45" t="s">
        <v>985</v>
      </c>
      <c r="AND45" t="s">
        <v>985</v>
      </c>
      <c r="ANE45" t="s">
        <v>985</v>
      </c>
      <c r="ANF45" t="s">
        <v>985</v>
      </c>
      <c r="ANG45" t="s">
        <v>985</v>
      </c>
      <c r="ANH45" t="s">
        <v>985</v>
      </c>
      <c r="ANI45" t="s">
        <v>985</v>
      </c>
      <c r="ANJ45" t="s">
        <v>985</v>
      </c>
      <c r="ANK45" t="s">
        <v>985</v>
      </c>
      <c r="ANL45" t="s">
        <v>985</v>
      </c>
      <c r="ANM45" t="s">
        <v>985</v>
      </c>
      <c r="ANN45" t="s">
        <v>985</v>
      </c>
      <c r="ANO45" t="s">
        <v>985</v>
      </c>
      <c r="ANP45" t="s">
        <v>985</v>
      </c>
      <c r="ANQ45" t="s">
        <v>985</v>
      </c>
      <c r="ANR45" t="s">
        <v>985</v>
      </c>
      <c r="ANS45" t="s">
        <v>985</v>
      </c>
      <c r="ANT45" t="s">
        <v>985</v>
      </c>
      <c r="ANU45" t="s">
        <v>985</v>
      </c>
      <c r="ANV45" t="s">
        <v>985</v>
      </c>
      <c r="ANW45" t="s">
        <v>985</v>
      </c>
      <c r="ANX45" t="s">
        <v>985</v>
      </c>
      <c r="ANY45" t="s">
        <v>985</v>
      </c>
      <c r="ANZ45" t="s">
        <v>985</v>
      </c>
      <c r="AOA45" t="s">
        <v>985</v>
      </c>
      <c r="AOB45" t="s">
        <v>985</v>
      </c>
      <c r="AOC45" t="s">
        <v>985</v>
      </c>
      <c r="AOD45" t="s">
        <v>985</v>
      </c>
      <c r="AOE45" t="s">
        <v>985</v>
      </c>
      <c r="AOF45" t="s">
        <v>985</v>
      </c>
      <c r="AOG45" t="s">
        <v>985</v>
      </c>
      <c r="AOH45" t="s">
        <v>985</v>
      </c>
      <c r="AOI45" t="s">
        <v>985</v>
      </c>
      <c r="AOJ45" t="s">
        <v>985</v>
      </c>
      <c r="AOK45" t="s">
        <v>985</v>
      </c>
      <c r="AOL45" t="s">
        <v>985</v>
      </c>
      <c r="AOM45" t="s">
        <v>985</v>
      </c>
      <c r="AON45" t="s">
        <v>985</v>
      </c>
      <c r="AOO45" t="s">
        <v>985</v>
      </c>
      <c r="AOP45" t="s">
        <v>985</v>
      </c>
      <c r="AOQ45" t="s">
        <v>985</v>
      </c>
      <c r="AOR45" t="s">
        <v>985</v>
      </c>
      <c r="AOS45" t="s">
        <v>985</v>
      </c>
      <c r="AOT45" t="s">
        <v>985</v>
      </c>
      <c r="AOU45" t="s">
        <v>985</v>
      </c>
      <c r="AOV45" t="s">
        <v>985</v>
      </c>
      <c r="AOW45" t="s">
        <v>985</v>
      </c>
      <c r="AOX45" t="s">
        <v>985</v>
      </c>
      <c r="AOY45" t="s">
        <v>985</v>
      </c>
      <c r="AOZ45" t="s">
        <v>985</v>
      </c>
      <c r="APA45" t="s">
        <v>985</v>
      </c>
      <c r="APB45" t="s">
        <v>985</v>
      </c>
      <c r="APC45" t="s">
        <v>985</v>
      </c>
      <c r="APD45" t="s">
        <v>985</v>
      </c>
      <c r="APE45" t="s">
        <v>985</v>
      </c>
      <c r="APF45" t="s">
        <v>985</v>
      </c>
      <c r="APG45" t="s">
        <v>985</v>
      </c>
      <c r="APH45" t="s">
        <v>985</v>
      </c>
      <c r="API45" t="s">
        <v>985</v>
      </c>
      <c r="APJ45">
        <v>1</v>
      </c>
      <c r="APK45">
        <v>3</v>
      </c>
      <c r="APL45" t="s">
        <v>985</v>
      </c>
      <c r="APM45" t="s">
        <v>985</v>
      </c>
      <c r="APN45" t="s">
        <v>985</v>
      </c>
      <c r="APO45" t="s">
        <v>985</v>
      </c>
      <c r="APP45" t="s">
        <v>985</v>
      </c>
      <c r="APQ45" t="s">
        <v>985</v>
      </c>
      <c r="APR45">
        <v>10</v>
      </c>
      <c r="APS45">
        <v>10</v>
      </c>
      <c r="APT45">
        <v>61</v>
      </c>
      <c r="APU45" t="s">
        <v>985</v>
      </c>
      <c r="APV45" t="s">
        <v>985</v>
      </c>
      <c r="APW45">
        <v>7</v>
      </c>
      <c r="APX45">
        <v>75</v>
      </c>
      <c r="APY45">
        <v>12</v>
      </c>
      <c r="APZ45">
        <v>4</v>
      </c>
      <c r="AQA45">
        <v>13</v>
      </c>
      <c r="AQB45">
        <v>1</v>
      </c>
      <c r="AQC45">
        <v>20</v>
      </c>
      <c r="AQD45">
        <v>50</v>
      </c>
      <c r="AQE45">
        <v>24</v>
      </c>
      <c r="AQF45">
        <v>5</v>
      </c>
      <c r="AQG45">
        <v>3</v>
      </c>
      <c r="AQH45">
        <v>104</v>
      </c>
      <c r="AQI45">
        <v>1</v>
      </c>
      <c r="AQJ45">
        <v>11</v>
      </c>
      <c r="AQK45">
        <v>6</v>
      </c>
      <c r="AQL45">
        <v>4</v>
      </c>
      <c r="AQM45">
        <v>5</v>
      </c>
      <c r="AQN45">
        <v>28</v>
      </c>
      <c r="AQO45">
        <v>6</v>
      </c>
      <c r="AQP45">
        <v>55</v>
      </c>
      <c r="AQQ45">
        <v>5</v>
      </c>
      <c r="AQR45">
        <v>8</v>
      </c>
      <c r="AQS45">
        <v>2</v>
      </c>
      <c r="AQT45">
        <v>22</v>
      </c>
      <c r="AQU45">
        <v>1</v>
      </c>
      <c r="AQV45">
        <v>1</v>
      </c>
      <c r="AQW45">
        <v>20</v>
      </c>
      <c r="AQX45">
        <v>5</v>
      </c>
      <c r="AQY45">
        <v>5</v>
      </c>
      <c r="AQZ45" t="s">
        <v>985</v>
      </c>
      <c r="ARA45" t="s">
        <v>985</v>
      </c>
      <c r="ARB45" t="s">
        <v>985</v>
      </c>
      <c r="ARC45" t="s">
        <v>985</v>
      </c>
      <c r="ARD45" t="s">
        <v>985</v>
      </c>
      <c r="ARE45" t="s">
        <v>985</v>
      </c>
      <c r="ARF45" t="s">
        <v>985</v>
      </c>
      <c r="ARG45" t="s">
        <v>985</v>
      </c>
      <c r="ARH45" t="s">
        <v>985</v>
      </c>
      <c r="ARI45" t="s">
        <v>985</v>
      </c>
      <c r="ARJ45" t="s">
        <v>985</v>
      </c>
      <c r="ARK45" t="s">
        <v>985</v>
      </c>
      <c r="ARL45" t="s">
        <v>985</v>
      </c>
      <c r="ARM45" t="s">
        <v>985</v>
      </c>
      <c r="ARN45" t="s">
        <v>985</v>
      </c>
      <c r="ARO45" t="s">
        <v>985</v>
      </c>
      <c r="ARP45" t="s">
        <v>985</v>
      </c>
      <c r="ARQ45" t="s">
        <v>985</v>
      </c>
      <c r="ARR45" t="s">
        <v>985</v>
      </c>
      <c r="ARS45" t="s">
        <v>985</v>
      </c>
      <c r="ART45" t="s">
        <v>985</v>
      </c>
      <c r="ARU45" t="s">
        <v>985</v>
      </c>
      <c r="ARV45" t="s">
        <v>985</v>
      </c>
      <c r="ARW45" t="s">
        <v>985</v>
      </c>
      <c r="ARX45" t="s">
        <v>985</v>
      </c>
      <c r="ARY45" t="s">
        <v>985</v>
      </c>
      <c r="ARZ45" t="s">
        <v>985</v>
      </c>
      <c r="ASA45" t="s">
        <v>985</v>
      </c>
      <c r="ASB45" t="s">
        <v>985</v>
      </c>
      <c r="ASC45" t="s">
        <v>985</v>
      </c>
      <c r="ASD45" t="s">
        <v>985</v>
      </c>
      <c r="ASE45" t="s">
        <v>985</v>
      </c>
      <c r="ASF45" t="s">
        <v>985</v>
      </c>
      <c r="ASG45" t="s">
        <v>985</v>
      </c>
      <c r="ASH45" t="s">
        <v>985</v>
      </c>
      <c r="ASI45">
        <v>9</v>
      </c>
      <c r="ASJ45">
        <v>5</v>
      </c>
      <c r="ASK45">
        <v>6</v>
      </c>
      <c r="ASL45">
        <v>1</v>
      </c>
      <c r="ASM45">
        <v>18</v>
      </c>
      <c r="ASN45">
        <v>10</v>
      </c>
      <c r="ASO45">
        <v>64</v>
      </c>
      <c r="ASP45">
        <v>1</v>
      </c>
      <c r="ASQ45">
        <v>3</v>
      </c>
      <c r="ASR45">
        <v>59</v>
      </c>
      <c r="ASS45">
        <v>2</v>
      </c>
      <c r="AST45">
        <v>127</v>
      </c>
      <c r="ASU45">
        <v>31</v>
      </c>
      <c r="ASV45">
        <v>1</v>
      </c>
      <c r="ASW45">
        <v>20</v>
      </c>
      <c r="ASX45">
        <v>40</v>
      </c>
      <c r="ASY45">
        <v>1</v>
      </c>
      <c r="ASZ45">
        <v>5</v>
      </c>
      <c r="ATA45">
        <v>33</v>
      </c>
      <c r="ATB45">
        <v>33</v>
      </c>
      <c r="ATC45">
        <v>17</v>
      </c>
      <c r="ATD45">
        <v>10</v>
      </c>
      <c r="ATE45">
        <v>73</v>
      </c>
      <c r="ATF45">
        <v>63</v>
      </c>
      <c r="ATG45">
        <v>149</v>
      </c>
      <c r="ATH45">
        <v>150</v>
      </c>
      <c r="ATI45">
        <v>4</v>
      </c>
      <c r="ATJ45">
        <v>15</v>
      </c>
      <c r="ATK45">
        <v>3</v>
      </c>
      <c r="ATL45">
        <v>24</v>
      </c>
      <c r="ATM45">
        <v>8</v>
      </c>
      <c r="ATN45">
        <v>32</v>
      </c>
      <c r="ATO45">
        <v>2</v>
      </c>
      <c r="ATP45">
        <v>1</v>
      </c>
      <c r="ATQ45">
        <v>25</v>
      </c>
      <c r="ATR45">
        <v>3</v>
      </c>
      <c r="ATS45" t="s">
        <v>985</v>
      </c>
      <c r="ATT45" t="s">
        <v>985</v>
      </c>
      <c r="ATU45" t="s">
        <v>985</v>
      </c>
      <c r="ATV45" t="s">
        <v>985</v>
      </c>
      <c r="ATW45" t="s">
        <v>985</v>
      </c>
      <c r="ATX45" t="s">
        <v>985</v>
      </c>
      <c r="ATY45" t="s">
        <v>985</v>
      </c>
      <c r="ATZ45">
        <v>50</v>
      </c>
      <c r="AUA45" t="s">
        <v>985</v>
      </c>
      <c r="AUB45" t="s">
        <v>985</v>
      </c>
      <c r="AUC45" t="s">
        <v>985</v>
      </c>
      <c r="AUD45" t="s">
        <v>985</v>
      </c>
      <c r="AUE45" t="s">
        <v>985</v>
      </c>
      <c r="AUF45" t="s">
        <v>985</v>
      </c>
      <c r="AUG45" t="s">
        <v>985</v>
      </c>
      <c r="AUH45" t="s">
        <v>985</v>
      </c>
      <c r="AUI45" t="s">
        <v>985</v>
      </c>
      <c r="AUJ45" t="s">
        <v>985</v>
      </c>
      <c r="AUK45" t="s">
        <v>985</v>
      </c>
      <c r="AUL45" t="s">
        <v>985</v>
      </c>
      <c r="AUM45" t="s">
        <v>985</v>
      </c>
      <c r="AUN45" t="s">
        <v>985</v>
      </c>
      <c r="AUO45" t="s">
        <v>985</v>
      </c>
      <c r="AUP45" t="s">
        <v>985</v>
      </c>
      <c r="AUQ45" t="s">
        <v>985</v>
      </c>
      <c r="AUR45" t="s">
        <v>985</v>
      </c>
      <c r="AUS45" t="s">
        <v>985</v>
      </c>
      <c r="AUT45" t="s">
        <v>985</v>
      </c>
      <c r="AUU45" t="s">
        <v>985</v>
      </c>
      <c r="AUV45" t="s">
        <v>985</v>
      </c>
      <c r="AUW45" t="s">
        <v>985</v>
      </c>
      <c r="AUX45" t="s">
        <v>985</v>
      </c>
      <c r="AUY45" t="s">
        <v>985</v>
      </c>
      <c r="AUZ45" t="s">
        <v>985</v>
      </c>
      <c r="AVA45" t="s">
        <v>985</v>
      </c>
      <c r="AVB45" t="s">
        <v>985</v>
      </c>
      <c r="AVC45" t="s">
        <v>985</v>
      </c>
      <c r="AVD45" t="s">
        <v>985</v>
      </c>
      <c r="AVE45" t="s">
        <v>985</v>
      </c>
      <c r="AVF45" t="s">
        <v>985</v>
      </c>
      <c r="AVG45" t="s">
        <v>985</v>
      </c>
      <c r="AVH45" t="s">
        <v>985</v>
      </c>
      <c r="AVI45" t="s">
        <v>985</v>
      </c>
      <c r="AVJ45" t="s">
        <v>985</v>
      </c>
      <c r="AVK45" t="s">
        <v>985</v>
      </c>
      <c r="AVL45" t="s">
        <v>985</v>
      </c>
      <c r="AVM45" t="s">
        <v>985</v>
      </c>
      <c r="AVN45" t="s">
        <v>985</v>
      </c>
      <c r="AVO45" t="s">
        <v>985</v>
      </c>
      <c r="AVP45" t="s">
        <v>985</v>
      </c>
      <c r="AVQ45" t="s">
        <v>985</v>
      </c>
      <c r="AVR45" t="s">
        <v>985</v>
      </c>
      <c r="AVS45" t="s">
        <v>985</v>
      </c>
      <c r="AVT45" t="s">
        <v>985</v>
      </c>
      <c r="AVU45" t="s">
        <v>985</v>
      </c>
      <c r="AVV45">
        <v>5</v>
      </c>
      <c r="AVW45" t="s">
        <v>985</v>
      </c>
      <c r="AVX45">
        <v>3</v>
      </c>
      <c r="AVY45">
        <v>4</v>
      </c>
      <c r="AVZ45">
        <v>11</v>
      </c>
      <c r="AWA45">
        <v>17</v>
      </c>
      <c r="AWB45">
        <v>6</v>
      </c>
      <c r="AWC45">
        <v>75</v>
      </c>
      <c r="AWD45">
        <v>1</v>
      </c>
      <c r="AWE45">
        <v>3</v>
      </c>
      <c r="AWF45">
        <v>40</v>
      </c>
      <c r="AWG45">
        <v>7</v>
      </c>
      <c r="AWH45">
        <v>4</v>
      </c>
      <c r="AWI45">
        <v>5</v>
      </c>
      <c r="AWJ45">
        <v>1412</v>
      </c>
      <c r="AWK45">
        <v>395</v>
      </c>
      <c r="AWL45">
        <v>2</v>
      </c>
      <c r="AWM45">
        <v>31</v>
      </c>
      <c r="AWN45">
        <v>4</v>
      </c>
      <c r="AWO45">
        <v>21</v>
      </c>
      <c r="AWP45">
        <v>44</v>
      </c>
      <c r="AWQ45">
        <v>21</v>
      </c>
      <c r="AWR45">
        <v>22</v>
      </c>
      <c r="AWS45">
        <v>6</v>
      </c>
      <c r="AWT45">
        <v>34</v>
      </c>
      <c r="AWU45">
        <v>25</v>
      </c>
      <c r="AWV45">
        <v>67</v>
      </c>
      <c r="AWW45">
        <v>65</v>
      </c>
      <c r="AWX45">
        <v>26</v>
      </c>
      <c r="AWY45">
        <v>293</v>
      </c>
      <c r="AWZ45">
        <v>209</v>
      </c>
      <c r="AXA45">
        <v>27</v>
      </c>
      <c r="AXB45">
        <v>75</v>
      </c>
      <c r="AXC45">
        <v>230</v>
      </c>
      <c r="AXD45">
        <v>56</v>
      </c>
      <c r="AXE45">
        <v>5</v>
      </c>
      <c r="AXF45">
        <v>4</v>
      </c>
      <c r="AXG45">
        <v>12</v>
      </c>
      <c r="AXH45">
        <v>1</v>
      </c>
      <c r="AXI45">
        <v>19</v>
      </c>
      <c r="AXJ45">
        <v>16</v>
      </c>
      <c r="AXK45">
        <v>10</v>
      </c>
      <c r="AXL45">
        <v>7</v>
      </c>
      <c r="AXM45">
        <v>3</v>
      </c>
      <c r="AXN45">
        <v>2</v>
      </c>
      <c r="AXO45" t="s">
        <v>985</v>
      </c>
      <c r="AXP45">
        <v>2</v>
      </c>
      <c r="AXQ45">
        <v>1</v>
      </c>
      <c r="AXR45" t="s">
        <v>985</v>
      </c>
      <c r="AXS45" t="s">
        <v>985</v>
      </c>
      <c r="AXT45" t="s">
        <v>985</v>
      </c>
      <c r="AXU45" t="s">
        <v>985</v>
      </c>
      <c r="AXV45" t="s">
        <v>985</v>
      </c>
      <c r="AXW45">
        <v>4</v>
      </c>
      <c r="AXX45">
        <v>10</v>
      </c>
      <c r="AXY45">
        <v>5</v>
      </c>
      <c r="AXZ45">
        <v>6</v>
      </c>
      <c r="AYA45">
        <v>10</v>
      </c>
      <c r="AYB45">
        <v>12</v>
      </c>
      <c r="AYC45">
        <v>8</v>
      </c>
      <c r="AYD45">
        <v>2</v>
      </c>
      <c r="AYE45">
        <v>2</v>
      </c>
      <c r="AYF45">
        <v>10</v>
      </c>
      <c r="AYG45">
        <v>5</v>
      </c>
      <c r="AYH45">
        <v>23</v>
      </c>
      <c r="AYI45">
        <v>15</v>
      </c>
      <c r="AYJ45">
        <v>26</v>
      </c>
      <c r="AYK45">
        <v>2</v>
      </c>
      <c r="AYL45">
        <v>132</v>
      </c>
      <c r="AYM45">
        <v>8</v>
      </c>
      <c r="AYN45">
        <v>2</v>
      </c>
      <c r="AYO45">
        <v>1</v>
      </c>
      <c r="AYP45">
        <v>32</v>
      </c>
      <c r="AYQ45">
        <v>45</v>
      </c>
      <c r="AYR45">
        <v>15</v>
      </c>
      <c r="AYS45">
        <v>17</v>
      </c>
      <c r="AYT45">
        <v>110</v>
      </c>
      <c r="AYU45">
        <v>1</v>
      </c>
      <c r="AYV45">
        <v>3</v>
      </c>
      <c r="AYW45">
        <v>237</v>
      </c>
      <c r="AYX45">
        <v>3</v>
      </c>
      <c r="AYY45">
        <v>1</v>
      </c>
      <c r="AYZ45">
        <v>1</v>
      </c>
      <c r="AZA45">
        <v>10</v>
      </c>
      <c r="AZB45">
        <v>4</v>
      </c>
      <c r="AZC45">
        <v>10</v>
      </c>
      <c r="AZD45">
        <v>10</v>
      </c>
      <c r="AZE45">
        <v>10</v>
      </c>
      <c r="AZF45">
        <v>1</v>
      </c>
      <c r="AZG45">
        <v>11</v>
      </c>
      <c r="AZH45">
        <v>5</v>
      </c>
      <c r="AZI45">
        <v>13</v>
      </c>
      <c r="AZJ45">
        <v>2</v>
      </c>
      <c r="AZK45" t="s">
        <v>985</v>
      </c>
      <c r="AZL45" t="s">
        <v>985</v>
      </c>
      <c r="AZM45" t="s">
        <v>985</v>
      </c>
      <c r="AZN45" t="s">
        <v>985</v>
      </c>
      <c r="AZO45" t="s">
        <v>985</v>
      </c>
      <c r="AZP45" t="s">
        <v>985</v>
      </c>
      <c r="AZQ45" t="s">
        <v>985</v>
      </c>
      <c r="AZR45" t="s">
        <v>985</v>
      </c>
      <c r="AZS45" t="s">
        <v>985</v>
      </c>
      <c r="AZT45" t="s">
        <v>985</v>
      </c>
      <c r="AZU45" t="s">
        <v>985</v>
      </c>
      <c r="AZV45" t="s">
        <v>985</v>
      </c>
      <c r="AZW45" t="s">
        <v>985</v>
      </c>
      <c r="AZX45" t="s">
        <v>985</v>
      </c>
      <c r="AZY45" t="s">
        <v>985</v>
      </c>
      <c r="AZZ45" t="s">
        <v>985</v>
      </c>
      <c r="BAA45" t="s">
        <v>985</v>
      </c>
      <c r="BAB45" t="s">
        <v>985</v>
      </c>
      <c r="BAC45" t="s">
        <v>985</v>
      </c>
      <c r="BAD45" t="s">
        <v>985</v>
      </c>
      <c r="BAE45" t="s">
        <v>985</v>
      </c>
      <c r="BAF45" t="s">
        <v>985</v>
      </c>
      <c r="BAG45" t="s">
        <v>985</v>
      </c>
      <c r="BAH45" t="s">
        <v>985</v>
      </c>
      <c r="BAI45" t="s">
        <v>985</v>
      </c>
      <c r="BAJ45" t="s">
        <v>985</v>
      </c>
      <c r="BAK45" t="s">
        <v>985</v>
      </c>
      <c r="BAL45" t="s">
        <v>985</v>
      </c>
      <c r="BAM45" t="s">
        <v>985</v>
      </c>
      <c r="BAN45" t="s">
        <v>985</v>
      </c>
      <c r="BAO45" t="s">
        <v>985</v>
      </c>
      <c r="BAP45" t="s">
        <v>985</v>
      </c>
      <c r="BAQ45" t="s">
        <v>985</v>
      </c>
      <c r="BAR45" t="s">
        <v>985</v>
      </c>
      <c r="BAS45" t="s">
        <v>985</v>
      </c>
      <c r="BAT45" t="s">
        <v>985</v>
      </c>
      <c r="BAU45" t="s">
        <v>985</v>
      </c>
      <c r="BAV45" t="s">
        <v>985</v>
      </c>
      <c r="BAW45" t="s">
        <v>985</v>
      </c>
      <c r="BAX45" t="s">
        <v>985</v>
      </c>
      <c r="BAY45" t="s">
        <v>985</v>
      </c>
      <c r="BAZ45" t="s">
        <v>985</v>
      </c>
      <c r="BBA45" t="s">
        <v>985</v>
      </c>
      <c r="BBB45" t="s">
        <v>985</v>
      </c>
      <c r="BBC45" t="s">
        <v>985</v>
      </c>
      <c r="BBD45" t="s">
        <v>985</v>
      </c>
      <c r="BBE45" t="s">
        <v>985</v>
      </c>
      <c r="BBF45" t="s">
        <v>985</v>
      </c>
      <c r="BBG45" t="s">
        <v>985</v>
      </c>
      <c r="BBH45" t="s">
        <v>985</v>
      </c>
      <c r="BBI45" t="s">
        <v>985</v>
      </c>
      <c r="BBJ45" t="s">
        <v>985</v>
      </c>
      <c r="BBK45" t="s">
        <v>985</v>
      </c>
      <c r="BBL45" t="s">
        <v>985</v>
      </c>
      <c r="BBM45" t="s">
        <v>985</v>
      </c>
      <c r="BBN45" t="s">
        <v>985</v>
      </c>
      <c r="BBO45" t="s">
        <v>985</v>
      </c>
      <c r="BBP45" t="s">
        <v>985</v>
      </c>
      <c r="BBQ45" t="s">
        <v>985</v>
      </c>
      <c r="BBR45" t="s">
        <v>985</v>
      </c>
      <c r="BBS45" t="s">
        <v>985</v>
      </c>
      <c r="BBT45" t="s">
        <v>985</v>
      </c>
      <c r="BBU45" t="s">
        <v>985</v>
      </c>
      <c r="BBV45" t="s">
        <v>985</v>
      </c>
      <c r="BBW45" t="s">
        <v>985</v>
      </c>
      <c r="BBX45" t="s">
        <v>985</v>
      </c>
      <c r="BBY45" t="s">
        <v>985</v>
      </c>
      <c r="BBZ45" t="s">
        <v>985</v>
      </c>
      <c r="BCA45" t="s">
        <v>985</v>
      </c>
      <c r="BCB45" t="s">
        <v>985</v>
      </c>
      <c r="BCC45" t="s">
        <v>985</v>
      </c>
      <c r="BCD45" t="s">
        <v>985</v>
      </c>
      <c r="BCE45" t="s">
        <v>985</v>
      </c>
      <c r="BCF45" t="s">
        <v>985</v>
      </c>
      <c r="BCG45" t="s">
        <v>985</v>
      </c>
      <c r="BCH45" t="s">
        <v>985</v>
      </c>
      <c r="BCI45" t="s">
        <v>985</v>
      </c>
      <c r="BCJ45" t="s">
        <v>985</v>
      </c>
      <c r="BCK45" t="s">
        <v>985</v>
      </c>
      <c r="BCL45" t="s">
        <v>985</v>
      </c>
      <c r="BCM45" t="s">
        <v>985</v>
      </c>
      <c r="BCN45" t="s">
        <v>985</v>
      </c>
      <c r="BCO45" t="s">
        <v>985</v>
      </c>
      <c r="BCP45" t="s">
        <v>985</v>
      </c>
      <c r="BCQ45" t="s">
        <v>985</v>
      </c>
      <c r="BCR45" t="s">
        <v>985</v>
      </c>
      <c r="BCS45" t="s">
        <v>985</v>
      </c>
      <c r="BCT45" t="s">
        <v>985</v>
      </c>
      <c r="BCU45" t="s">
        <v>985</v>
      </c>
      <c r="BCV45" t="s">
        <v>985</v>
      </c>
      <c r="BCW45" t="s">
        <v>985</v>
      </c>
      <c r="BCX45" t="s">
        <v>985</v>
      </c>
      <c r="BCY45" t="s">
        <v>985</v>
      </c>
      <c r="BCZ45" t="s">
        <v>985</v>
      </c>
      <c r="BDA45" t="s">
        <v>985</v>
      </c>
    </row>
    <row r="46" spans="1:1457" x14ac:dyDescent="0.25">
      <c r="A46" s="1">
        <v>43336</v>
      </c>
      <c r="B46" t="s">
        <v>985</v>
      </c>
      <c r="C46" t="s">
        <v>985</v>
      </c>
      <c r="D46" t="s">
        <v>985</v>
      </c>
      <c r="E46" t="s">
        <v>985</v>
      </c>
      <c r="F46" t="s">
        <v>985</v>
      </c>
      <c r="G46" t="s">
        <v>985</v>
      </c>
      <c r="H46" t="s">
        <v>985</v>
      </c>
      <c r="I46" t="s">
        <v>985</v>
      </c>
      <c r="J46" t="s">
        <v>985</v>
      </c>
      <c r="K46" t="s">
        <v>985</v>
      </c>
      <c r="L46">
        <v>1</v>
      </c>
      <c r="M46" t="s">
        <v>985</v>
      </c>
      <c r="N46" t="s">
        <v>985</v>
      </c>
      <c r="O46" t="s">
        <v>985</v>
      </c>
      <c r="P46" t="s">
        <v>985</v>
      </c>
      <c r="Q46" t="s">
        <v>985</v>
      </c>
      <c r="R46">
        <v>69</v>
      </c>
      <c r="S46">
        <v>25</v>
      </c>
      <c r="T46">
        <v>1</v>
      </c>
      <c r="U46" t="s">
        <v>985</v>
      </c>
      <c r="V46">
        <v>54</v>
      </c>
      <c r="W46" t="s">
        <v>985</v>
      </c>
      <c r="X46" t="s">
        <v>985</v>
      </c>
      <c r="Y46" t="s">
        <v>985</v>
      </c>
      <c r="Z46" t="s">
        <v>985</v>
      </c>
      <c r="AA46">
        <v>1</v>
      </c>
      <c r="AB46" t="s">
        <v>985</v>
      </c>
      <c r="AC46">
        <v>1</v>
      </c>
      <c r="AD46" t="s">
        <v>985</v>
      </c>
      <c r="AE46">
        <v>5</v>
      </c>
      <c r="AF46" t="s">
        <v>985</v>
      </c>
      <c r="AG46">
        <v>2</v>
      </c>
      <c r="AH46" t="s">
        <v>985</v>
      </c>
      <c r="AI46">
        <v>5</v>
      </c>
      <c r="AJ46" t="s">
        <v>985</v>
      </c>
      <c r="AK46">
        <v>1</v>
      </c>
      <c r="AL46" t="s">
        <v>985</v>
      </c>
      <c r="AM46">
        <v>1</v>
      </c>
      <c r="AN46" t="s">
        <v>985</v>
      </c>
      <c r="AO46">
        <v>7</v>
      </c>
      <c r="AP46" t="s">
        <v>985</v>
      </c>
      <c r="AQ46">
        <v>9</v>
      </c>
      <c r="AR46" t="s">
        <v>985</v>
      </c>
      <c r="AS46">
        <v>1</v>
      </c>
      <c r="AT46" t="s">
        <v>985</v>
      </c>
      <c r="AU46">
        <v>17</v>
      </c>
      <c r="AV46">
        <v>23</v>
      </c>
      <c r="AW46">
        <v>47</v>
      </c>
      <c r="AX46">
        <v>107</v>
      </c>
      <c r="AY46">
        <v>91</v>
      </c>
      <c r="AZ46">
        <v>29</v>
      </c>
      <c r="BA46">
        <v>49</v>
      </c>
      <c r="BB46">
        <v>57</v>
      </c>
      <c r="BC46">
        <v>33</v>
      </c>
      <c r="BD46">
        <v>2</v>
      </c>
      <c r="BE46">
        <v>59</v>
      </c>
      <c r="BF46">
        <v>10</v>
      </c>
      <c r="BG46">
        <v>70</v>
      </c>
      <c r="BH46">
        <v>1</v>
      </c>
      <c r="BI46">
        <v>10</v>
      </c>
      <c r="BJ46">
        <v>28</v>
      </c>
      <c r="BK46">
        <v>1</v>
      </c>
      <c r="BL46">
        <v>1</v>
      </c>
      <c r="BM46">
        <v>21</v>
      </c>
      <c r="BN46">
        <v>4</v>
      </c>
      <c r="BO46">
        <v>2</v>
      </c>
      <c r="BP46" t="s">
        <v>985</v>
      </c>
      <c r="BQ46" t="s">
        <v>985</v>
      </c>
      <c r="BR46" t="s">
        <v>985</v>
      </c>
      <c r="BS46" t="s">
        <v>985</v>
      </c>
      <c r="BT46" t="s">
        <v>985</v>
      </c>
      <c r="BU46" t="s">
        <v>985</v>
      </c>
      <c r="BV46" t="s">
        <v>985</v>
      </c>
      <c r="BW46" t="s">
        <v>985</v>
      </c>
      <c r="BX46" t="s">
        <v>985</v>
      </c>
      <c r="BY46" t="s">
        <v>985</v>
      </c>
      <c r="BZ46" t="s">
        <v>985</v>
      </c>
      <c r="CA46" t="s">
        <v>985</v>
      </c>
      <c r="CB46" t="s">
        <v>985</v>
      </c>
      <c r="CC46" t="s">
        <v>985</v>
      </c>
      <c r="CD46" t="s">
        <v>985</v>
      </c>
      <c r="CE46" t="s">
        <v>985</v>
      </c>
      <c r="CF46" t="s">
        <v>985</v>
      </c>
      <c r="CG46" t="s">
        <v>985</v>
      </c>
      <c r="CH46" t="s">
        <v>985</v>
      </c>
      <c r="CI46" t="s">
        <v>985</v>
      </c>
      <c r="CJ46" t="s">
        <v>985</v>
      </c>
      <c r="CK46" t="s">
        <v>985</v>
      </c>
      <c r="CL46" t="s">
        <v>985</v>
      </c>
      <c r="CM46" t="s">
        <v>985</v>
      </c>
      <c r="CN46" t="s">
        <v>985</v>
      </c>
      <c r="CO46" t="s">
        <v>985</v>
      </c>
      <c r="CP46" t="s">
        <v>985</v>
      </c>
      <c r="CQ46" t="s">
        <v>985</v>
      </c>
      <c r="CR46" t="s">
        <v>985</v>
      </c>
      <c r="CS46" t="s">
        <v>985</v>
      </c>
      <c r="CT46" t="s">
        <v>985</v>
      </c>
      <c r="CU46" t="s">
        <v>985</v>
      </c>
      <c r="CV46" t="s">
        <v>985</v>
      </c>
      <c r="CW46" t="s">
        <v>985</v>
      </c>
      <c r="CX46" t="s">
        <v>985</v>
      </c>
      <c r="CY46" t="s">
        <v>985</v>
      </c>
      <c r="CZ46" t="s">
        <v>985</v>
      </c>
      <c r="DA46" t="s">
        <v>985</v>
      </c>
      <c r="DB46" t="s">
        <v>985</v>
      </c>
      <c r="DC46" t="s">
        <v>985</v>
      </c>
      <c r="DD46" t="s">
        <v>985</v>
      </c>
      <c r="DE46" t="s">
        <v>985</v>
      </c>
      <c r="DF46" t="s">
        <v>985</v>
      </c>
      <c r="DG46" t="s">
        <v>985</v>
      </c>
      <c r="DH46" t="s">
        <v>985</v>
      </c>
      <c r="DI46" t="s">
        <v>985</v>
      </c>
      <c r="DJ46" t="s">
        <v>985</v>
      </c>
      <c r="DK46" t="s">
        <v>985</v>
      </c>
      <c r="DL46" t="s">
        <v>985</v>
      </c>
      <c r="DM46" t="s">
        <v>985</v>
      </c>
      <c r="DN46" t="s">
        <v>985</v>
      </c>
      <c r="DO46" t="s">
        <v>985</v>
      </c>
      <c r="DP46" t="s">
        <v>985</v>
      </c>
      <c r="DQ46" t="s">
        <v>985</v>
      </c>
      <c r="DR46" t="s">
        <v>985</v>
      </c>
      <c r="DS46" t="s">
        <v>985</v>
      </c>
      <c r="DT46" t="s">
        <v>985</v>
      </c>
      <c r="DU46" t="s">
        <v>985</v>
      </c>
      <c r="DV46" t="s">
        <v>985</v>
      </c>
      <c r="DW46" t="s">
        <v>985</v>
      </c>
      <c r="DX46" t="s">
        <v>985</v>
      </c>
      <c r="DY46" t="s">
        <v>985</v>
      </c>
      <c r="DZ46" t="s">
        <v>985</v>
      </c>
      <c r="EA46" t="s">
        <v>985</v>
      </c>
      <c r="EB46" t="s">
        <v>985</v>
      </c>
      <c r="EC46" t="s">
        <v>985</v>
      </c>
      <c r="ED46" t="s">
        <v>985</v>
      </c>
      <c r="EE46" t="s">
        <v>985</v>
      </c>
      <c r="EF46" t="s">
        <v>985</v>
      </c>
      <c r="EG46" t="s">
        <v>985</v>
      </c>
      <c r="EH46" t="s">
        <v>985</v>
      </c>
      <c r="EI46" t="s">
        <v>985</v>
      </c>
      <c r="EJ46" t="s">
        <v>985</v>
      </c>
      <c r="EK46" t="s">
        <v>985</v>
      </c>
      <c r="EL46" t="s">
        <v>985</v>
      </c>
      <c r="EM46" t="s">
        <v>985</v>
      </c>
      <c r="EN46" t="s">
        <v>985</v>
      </c>
      <c r="EO46" t="s">
        <v>985</v>
      </c>
      <c r="EP46" t="s">
        <v>985</v>
      </c>
      <c r="EQ46" t="s">
        <v>985</v>
      </c>
      <c r="ER46" t="s">
        <v>985</v>
      </c>
      <c r="ES46" t="s">
        <v>985</v>
      </c>
      <c r="ET46" t="s">
        <v>985</v>
      </c>
      <c r="EU46" t="s">
        <v>985</v>
      </c>
      <c r="EV46" t="s">
        <v>985</v>
      </c>
      <c r="EW46" t="s">
        <v>985</v>
      </c>
      <c r="EX46" t="s">
        <v>985</v>
      </c>
      <c r="EY46" t="s">
        <v>985</v>
      </c>
      <c r="EZ46" t="s">
        <v>985</v>
      </c>
      <c r="FA46" t="s">
        <v>985</v>
      </c>
      <c r="FB46" t="s">
        <v>985</v>
      </c>
      <c r="FC46" t="s">
        <v>985</v>
      </c>
      <c r="FD46" t="s">
        <v>985</v>
      </c>
      <c r="FE46" t="s">
        <v>985</v>
      </c>
      <c r="FF46" t="s">
        <v>985</v>
      </c>
      <c r="FG46" t="s">
        <v>985</v>
      </c>
      <c r="FH46" t="s">
        <v>985</v>
      </c>
      <c r="FI46" t="s">
        <v>985</v>
      </c>
      <c r="FJ46" t="s">
        <v>985</v>
      </c>
      <c r="FK46" t="s">
        <v>985</v>
      </c>
      <c r="FL46" t="s">
        <v>985</v>
      </c>
      <c r="FM46" t="s">
        <v>985</v>
      </c>
      <c r="FN46" t="s">
        <v>985</v>
      </c>
      <c r="FO46" t="s">
        <v>985</v>
      </c>
      <c r="FP46" t="s">
        <v>985</v>
      </c>
      <c r="FQ46" t="s">
        <v>985</v>
      </c>
      <c r="FR46" t="s">
        <v>985</v>
      </c>
      <c r="FS46" t="s">
        <v>985</v>
      </c>
      <c r="FT46" t="s">
        <v>985</v>
      </c>
      <c r="FU46" t="s">
        <v>985</v>
      </c>
      <c r="FV46" t="s">
        <v>985</v>
      </c>
      <c r="FW46" t="s">
        <v>985</v>
      </c>
      <c r="FX46" t="s">
        <v>985</v>
      </c>
      <c r="FY46" t="s">
        <v>985</v>
      </c>
      <c r="FZ46" t="s">
        <v>985</v>
      </c>
      <c r="GA46" t="s">
        <v>985</v>
      </c>
      <c r="GB46" t="s">
        <v>985</v>
      </c>
      <c r="GC46" t="s">
        <v>985</v>
      </c>
      <c r="GD46" t="s">
        <v>985</v>
      </c>
      <c r="GE46" t="s">
        <v>985</v>
      </c>
      <c r="GF46" t="s">
        <v>985</v>
      </c>
      <c r="GG46" t="s">
        <v>985</v>
      </c>
      <c r="GH46" t="s">
        <v>985</v>
      </c>
      <c r="GI46" t="s">
        <v>985</v>
      </c>
      <c r="GJ46" t="s">
        <v>985</v>
      </c>
      <c r="GK46" t="s">
        <v>985</v>
      </c>
      <c r="GL46" t="s">
        <v>985</v>
      </c>
      <c r="GM46" t="s">
        <v>985</v>
      </c>
      <c r="GN46" t="s">
        <v>985</v>
      </c>
      <c r="GO46" t="s">
        <v>985</v>
      </c>
      <c r="GP46" t="s">
        <v>985</v>
      </c>
      <c r="GQ46" t="s">
        <v>985</v>
      </c>
      <c r="GR46" t="s">
        <v>985</v>
      </c>
      <c r="GS46" t="s">
        <v>985</v>
      </c>
      <c r="GT46" t="s">
        <v>985</v>
      </c>
      <c r="GU46" t="s">
        <v>985</v>
      </c>
      <c r="GV46" t="s">
        <v>985</v>
      </c>
      <c r="GW46" t="s">
        <v>985</v>
      </c>
      <c r="GX46" t="s">
        <v>985</v>
      </c>
      <c r="GY46" t="s">
        <v>985</v>
      </c>
      <c r="GZ46" t="s">
        <v>985</v>
      </c>
      <c r="HA46" t="s">
        <v>985</v>
      </c>
      <c r="HB46" t="s">
        <v>985</v>
      </c>
      <c r="HC46" t="s">
        <v>985</v>
      </c>
      <c r="HD46" t="s">
        <v>985</v>
      </c>
      <c r="HE46" t="s">
        <v>985</v>
      </c>
      <c r="HF46" t="s">
        <v>985</v>
      </c>
      <c r="HG46" t="s">
        <v>985</v>
      </c>
      <c r="HH46" t="s">
        <v>985</v>
      </c>
      <c r="HI46" t="s">
        <v>985</v>
      </c>
      <c r="HJ46" t="s">
        <v>985</v>
      </c>
      <c r="HK46" t="s">
        <v>985</v>
      </c>
      <c r="HL46" t="s">
        <v>985</v>
      </c>
      <c r="HM46" t="s">
        <v>985</v>
      </c>
      <c r="HN46" t="s">
        <v>985</v>
      </c>
      <c r="HO46" t="s">
        <v>985</v>
      </c>
      <c r="HP46" t="s">
        <v>985</v>
      </c>
      <c r="HQ46" t="s">
        <v>985</v>
      </c>
      <c r="HR46" t="s">
        <v>985</v>
      </c>
      <c r="HS46" t="s">
        <v>985</v>
      </c>
      <c r="HT46" t="s">
        <v>985</v>
      </c>
      <c r="HU46" t="s">
        <v>985</v>
      </c>
      <c r="HV46" t="s">
        <v>985</v>
      </c>
      <c r="HW46" t="s">
        <v>985</v>
      </c>
      <c r="HX46" t="s">
        <v>985</v>
      </c>
      <c r="HY46" t="s">
        <v>985</v>
      </c>
      <c r="HZ46" t="s">
        <v>985</v>
      </c>
      <c r="IA46" t="s">
        <v>985</v>
      </c>
      <c r="IB46" t="s">
        <v>985</v>
      </c>
      <c r="IC46" t="s">
        <v>985</v>
      </c>
      <c r="ID46" t="s">
        <v>985</v>
      </c>
      <c r="IE46" t="s">
        <v>985</v>
      </c>
      <c r="IF46" t="s">
        <v>985</v>
      </c>
      <c r="IG46" t="s">
        <v>985</v>
      </c>
      <c r="IH46" t="s">
        <v>985</v>
      </c>
      <c r="II46" t="s">
        <v>985</v>
      </c>
      <c r="IJ46" t="s">
        <v>985</v>
      </c>
      <c r="IK46" t="s">
        <v>985</v>
      </c>
      <c r="IL46" t="s">
        <v>985</v>
      </c>
      <c r="IM46" t="s">
        <v>985</v>
      </c>
      <c r="IN46" t="s">
        <v>985</v>
      </c>
      <c r="IO46" t="s">
        <v>985</v>
      </c>
      <c r="IP46" t="s">
        <v>985</v>
      </c>
      <c r="IQ46" t="s">
        <v>985</v>
      </c>
      <c r="IR46" t="s">
        <v>985</v>
      </c>
      <c r="IS46" t="s">
        <v>985</v>
      </c>
      <c r="IT46" t="s">
        <v>985</v>
      </c>
      <c r="IU46" t="s">
        <v>985</v>
      </c>
      <c r="IV46" t="s">
        <v>985</v>
      </c>
      <c r="IW46" t="s">
        <v>985</v>
      </c>
      <c r="IX46" t="s">
        <v>985</v>
      </c>
      <c r="IY46" t="s">
        <v>985</v>
      </c>
      <c r="IZ46" t="s">
        <v>985</v>
      </c>
      <c r="JA46" t="s">
        <v>985</v>
      </c>
      <c r="JB46" t="s">
        <v>985</v>
      </c>
      <c r="JC46" t="s">
        <v>985</v>
      </c>
      <c r="JD46" t="s">
        <v>985</v>
      </c>
      <c r="JE46" t="s">
        <v>985</v>
      </c>
      <c r="JF46" t="s">
        <v>985</v>
      </c>
      <c r="JG46" t="s">
        <v>985</v>
      </c>
      <c r="JH46" t="s">
        <v>985</v>
      </c>
      <c r="JI46" t="s">
        <v>985</v>
      </c>
      <c r="JJ46" t="s">
        <v>985</v>
      </c>
      <c r="JK46" t="s">
        <v>985</v>
      </c>
      <c r="JL46" t="s">
        <v>985</v>
      </c>
      <c r="JM46" t="s">
        <v>985</v>
      </c>
      <c r="JN46" t="s">
        <v>985</v>
      </c>
      <c r="JO46" t="s">
        <v>985</v>
      </c>
      <c r="JP46" t="s">
        <v>985</v>
      </c>
      <c r="JQ46" t="s">
        <v>985</v>
      </c>
      <c r="JR46" t="s">
        <v>985</v>
      </c>
      <c r="JS46" t="s">
        <v>985</v>
      </c>
      <c r="JT46" t="s">
        <v>985</v>
      </c>
      <c r="JU46" t="s">
        <v>985</v>
      </c>
      <c r="JV46" t="s">
        <v>985</v>
      </c>
      <c r="JW46" t="s">
        <v>985</v>
      </c>
      <c r="JX46" t="s">
        <v>985</v>
      </c>
      <c r="JY46" t="s">
        <v>985</v>
      </c>
      <c r="JZ46" t="s">
        <v>985</v>
      </c>
      <c r="KA46" t="s">
        <v>985</v>
      </c>
      <c r="KB46" t="s">
        <v>985</v>
      </c>
      <c r="KC46" t="s">
        <v>985</v>
      </c>
      <c r="KD46" t="s">
        <v>985</v>
      </c>
      <c r="KE46" t="s">
        <v>985</v>
      </c>
      <c r="KF46" t="s">
        <v>985</v>
      </c>
      <c r="KG46" t="s">
        <v>985</v>
      </c>
      <c r="KH46" t="s">
        <v>985</v>
      </c>
      <c r="KI46" t="s">
        <v>985</v>
      </c>
      <c r="KJ46" t="s">
        <v>985</v>
      </c>
      <c r="KK46" t="s">
        <v>985</v>
      </c>
      <c r="KL46" t="s">
        <v>985</v>
      </c>
      <c r="KM46" t="s">
        <v>985</v>
      </c>
      <c r="KN46" t="s">
        <v>985</v>
      </c>
      <c r="KO46" t="s">
        <v>985</v>
      </c>
      <c r="KP46" t="s">
        <v>985</v>
      </c>
      <c r="KQ46" t="s">
        <v>985</v>
      </c>
      <c r="KR46" t="s">
        <v>985</v>
      </c>
      <c r="KS46" t="s">
        <v>985</v>
      </c>
      <c r="KT46" t="s">
        <v>985</v>
      </c>
      <c r="KU46" t="s">
        <v>985</v>
      </c>
      <c r="KV46" t="s">
        <v>985</v>
      </c>
      <c r="KW46" t="s">
        <v>985</v>
      </c>
      <c r="KX46" t="s">
        <v>985</v>
      </c>
      <c r="KY46" t="s">
        <v>985</v>
      </c>
      <c r="KZ46" t="s">
        <v>985</v>
      </c>
      <c r="LA46" t="s">
        <v>985</v>
      </c>
      <c r="LB46" t="s">
        <v>985</v>
      </c>
      <c r="LC46" t="s">
        <v>985</v>
      </c>
      <c r="LD46" t="s">
        <v>985</v>
      </c>
      <c r="LE46" t="s">
        <v>985</v>
      </c>
      <c r="LF46" t="s">
        <v>985</v>
      </c>
      <c r="LG46" t="s">
        <v>985</v>
      </c>
      <c r="LH46" t="s">
        <v>985</v>
      </c>
      <c r="LI46" t="s">
        <v>985</v>
      </c>
      <c r="LJ46" t="s">
        <v>985</v>
      </c>
      <c r="LK46" t="s">
        <v>985</v>
      </c>
      <c r="LL46" t="s">
        <v>985</v>
      </c>
      <c r="LM46" t="s">
        <v>985</v>
      </c>
      <c r="LN46" t="s">
        <v>985</v>
      </c>
      <c r="LO46" t="s">
        <v>985</v>
      </c>
      <c r="LP46" t="s">
        <v>985</v>
      </c>
      <c r="LQ46" t="s">
        <v>985</v>
      </c>
      <c r="LR46" t="s">
        <v>985</v>
      </c>
      <c r="LS46" t="s">
        <v>985</v>
      </c>
      <c r="LT46" t="s">
        <v>985</v>
      </c>
      <c r="LU46" t="s">
        <v>985</v>
      </c>
      <c r="LV46" t="s">
        <v>985</v>
      </c>
      <c r="LW46" t="s">
        <v>985</v>
      </c>
      <c r="LX46" t="s">
        <v>985</v>
      </c>
      <c r="LY46" t="s">
        <v>985</v>
      </c>
      <c r="LZ46" t="s">
        <v>985</v>
      </c>
      <c r="MA46" t="s">
        <v>985</v>
      </c>
      <c r="MB46" t="s">
        <v>985</v>
      </c>
      <c r="MC46" t="s">
        <v>985</v>
      </c>
      <c r="MD46" t="s">
        <v>985</v>
      </c>
      <c r="ME46" t="s">
        <v>985</v>
      </c>
      <c r="MF46" t="s">
        <v>985</v>
      </c>
      <c r="MG46" t="s">
        <v>985</v>
      </c>
      <c r="MH46" t="s">
        <v>985</v>
      </c>
      <c r="MI46" t="s">
        <v>985</v>
      </c>
      <c r="MJ46" t="s">
        <v>985</v>
      </c>
      <c r="MK46" t="s">
        <v>985</v>
      </c>
      <c r="ML46" t="s">
        <v>985</v>
      </c>
      <c r="MM46" t="s">
        <v>985</v>
      </c>
      <c r="MN46" t="s">
        <v>985</v>
      </c>
      <c r="MO46" t="s">
        <v>985</v>
      </c>
      <c r="MP46" t="s">
        <v>985</v>
      </c>
      <c r="MQ46" t="s">
        <v>985</v>
      </c>
      <c r="MR46" t="s">
        <v>985</v>
      </c>
      <c r="MS46" t="s">
        <v>985</v>
      </c>
      <c r="MT46" t="s">
        <v>985</v>
      </c>
      <c r="MU46" t="s">
        <v>985</v>
      </c>
      <c r="MV46" t="s">
        <v>985</v>
      </c>
      <c r="MW46" t="s">
        <v>985</v>
      </c>
      <c r="MX46" t="s">
        <v>985</v>
      </c>
      <c r="MY46" t="s">
        <v>985</v>
      </c>
      <c r="MZ46" t="s">
        <v>985</v>
      </c>
      <c r="NA46" t="s">
        <v>985</v>
      </c>
      <c r="NB46" t="s">
        <v>985</v>
      </c>
      <c r="NC46" t="s">
        <v>985</v>
      </c>
      <c r="ND46" t="s">
        <v>985</v>
      </c>
      <c r="NE46" t="s">
        <v>985</v>
      </c>
      <c r="NF46" t="s">
        <v>985</v>
      </c>
      <c r="NG46" t="s">
        <v>985</v>
      </c>
      <c r="NH46" t="s">
        <v>985</v>
      </c>
      <c r="NI46" t="s">
        <v>985</v>
      </c>
      <c r="NJ46" t="s">
        <v>985</v>
      </c>
      <c r="NK46" t="s">
        <v>985</v>
      </c>
      <c r="NL46" t="s">
        <v>985</v>
      </c>
      <c r="NM46" t="s">
        <v>985</v>
      </c>
      <c r="NN46" t="s">
        <v>985</v>
      </c>
      <c r="NO46" t="s">
        <v>985</v>
      </c>
      <c r="NP46" t="s">
        <v>985</v>
      </c>
      <c r="NQ46" t="s">
        <v>985</v>
      </c>
      <c r="NR46" t="s">
        <v>985</v>
      </c>
      <c r="NS46" t="s">
        <v>985</v>
      </c>
      <c r="NT46" t="s">
        <v>985</v>
      </c>
      <c r="NU46" t="s">
        <v>985</v>
      </c>
      <c r="NV46" t="s">
        <v>985</v>
      </c>
      <c r="NW46" t="s">
        <v>985</v>
      </c>
      <c r="NX46" t="s">
        <v>985</v>
      </c>
      <c r="NY46" t="s">
        <v>985</v>
      </c>
      <c r="NZ46" t="s">
        <v>985</v>
      </c>
      <c r="OA46" t="s">
        <v>985</v>
      </c>
      <c r="OB46" t="s">
        <v>985</v>
      </c>
      <c r="OC46" t="s">
        <v>985</v>
      </c>
      <c r="OD46" t="s">
        <v>985</v>
      </c>
      <c r="OE46" t="s">
        <v>985</v>
      </c>
      <c r="OF46" t="s">
        <v>985</v>
      </c>
      <c r="OG46" t="s">
        <v>985</v>
      </c>
      <c r="OH46">
        <v>2</v>
      </c>
      <c r="OI46">
        <v>5</v>
      </c>
      <c r="OJ46">
        <v>1</v>
      </c>
      <c r="OK46">
        <v>1</v>
      </c>
      <c r="OL46">
        <v>12</v>
      </c>
      <c r="OM46">
        <v>3</v>
      </c>
      <c r="ON46">
        <v>12</v>
      </c>
      <c r="OO46">
        <v>2</v>
      </c>
      <c r="OP46">
        <v>22</v>
      </c>
      <c r="OQ46">
        <v>63</v>
      </c>
      <c r="OR46">
        <v>178</v>
      </c>
      <c r="OS46">
        <v>77</v>
      </c>
      <c r="OT46">
        <v>28</v>
      </c>
      <c r="OU46">
        <v>2</v>
      </c>
      <c r="OV46">
        <v>12</v>
      </c>
      <c r="OW46">
        <v>16</v>
      </c>
      <c r="OX46">
        <v>1</v>
      </c>
      <c r="OY46">
        <v>20</v>
      </c>
      <c r="OZ46">
        <v>1</v>
      </c>
      <c r="PA46">
        <v>2</v>
      </c>
      <c r="PB46">
        <v>1</v>
      </c>
      <c r="PC46">
        <v>6</v>
      </c>
      <c r="PD46">
        <v>1</v>
      </c>
      <c r="PE46">
        <v>14</v>
      </c>
      <c r="PF46">
        <v>2</v>
      </c>
      <c r="PG46">
        <v>36</v>
      </c>
      <c r="PH46">
        <v>10</v>
      </c>
      <c r="PI46">
        <v>63</v>
      </c>
      <c r="PJ46">
        <v>16</v>
      </c>
      <c r="PK46">
        <v>3</v>
      </c>
      <c r="PL46">
        <v>4</v>
      </c>
      <c r="PM46">
        <v>3</v>
      </c>
      <c r="PN46">
        <v>28</v>
      </c>
      <c r="PO46">
        <v>4</v>
      </c>
      <c r="PP46">
        <v>13</v>
      </c>
      <c r="PQ46">
        <v>4</v>
      </c>
      <c r="PR46">
        <v>3</v>
      </c>
      <c r="PS46">
        <v>21</v>
      </c>
      <c r="PT46">
        <v>5</v>
      </c>
      <c r="PU46">
        <v>2</v>
      </c>
      <c r="PV46">
        <v>2</v>
      </c>
      <c r="PW46">
        <v>4</v>
      </c>
      <c r="PX46">
        <v>13</v>
      </c>
      <c r="PY46">
        <v>34</v>
      </c>
      <c r="PZ46" t="s">
        <v>985</v>
      </c>
      <c r="QA46" t="s">
        <v>985</v>
      </c>
      <c r="QB46" t="s">
        <v>985</v>
      </c>
      <c r="QC46" t="s">
        <v>985</v>
      </c>
      <c r="QD46" t="s">
        <v>985</v>
      </c>
      <c r="QE46" t="s">
        <v>985</v>
      </c>
      <c r="QF46" t="s">
        <v>985</v>
      </c>
      <c r="QG46" t="s">
        <v>985</v>
      </c>
      <c r="QH46" t="s">
        <v>985</v>
      </c>
      <c r="QI46">
        <v>1</v>
      </c>
      <c r="QJ46">
        <v>3</v>
      </c>
      <c r="QK46" t="s">
        <v>985</v>
      </c>
      <c r="QL46">
        <v>10</v>
      </c>
      <c r="QM46">
        <v>1</v>
      </c>
      <c r="QN46">
        <v>20</v>
      </c>
      <c r="QO46">
        <v>6</v>
      </c>
      <c r="QP46">
        <v>5</v>
      </c>
      <c r="QQ46">
        <v>10</v>
      </c>
      <c r="QR46">
        <v>5</v>
      </c>
      <c r="QS46">
        <v>2</v>
      </c>
      <c r="QT46">
        <v>122</v>
      </c>
      <c r="QU46">
        <v>31</v>
      </c>
      <c r="QV46">
        <v>1</v>
      </c>
      <c r="QW46">
        <v>6</v>
      </c>
      <c r="QX46">
        <v>15</v>
      </c>
      <c r="QY46">
        <v>25</v>
      </c>
      <c r="QZ46">
        <v>12</v>
      </c>
      <c r="RA46">
        <v>11</v>
      </c>
      <c r="RB46">
        <v>1</v>
      </c>
      <c r="RC46">
        <v>2</v>
      </c>
      <c r="RD46">
        <v>34</v>
      </c>
      <c r="RE46">
        <v>84</v>
      </c>
      <c r="RF46">
        <v>86</v>
      </c>
      <c r="RG46">
        <v>40</v>
      </c>
      <c r="RH46">
        <v>53</v>
      </c>
      <c r="RI46">
        <v>188</v>
      </c>
      <c r="RJ46">
        <v>239</v>
      </c>
      <c r="RK46">
        <v>28</v>
      </c>
      <c r="RL46">
        <v>259</v>
      </c>
      <c r="RM46">
        <v>48</v>
      </c>
      <c r="RN46">
        <v>193</v>
      </c>
      <c r="RO46">
        <v>2</v>
      </c>
      <c r="RP46">
        <v>45</v>
      </c>
      <c r="RQ46">
        <v>8</v>
      </c>
      <c r="RR46">
        <v>10</v>
      </c>
      <c r="RS46">
        <v>1</v>
      </c>
      <c r="RT46">
        <v>1</v>
      </c>
      <c r="RU46">
        <v>6</v>
      </c>
      <c r="RV46">
        <v>20</v>
      </c>
      <c r="RW46">
        <v>90</v>
      </c>
      <c r="RX46">
        <v>1</v>
      </c>
      <c r="RY46">
        <v>16</v>
      </c>
      <c r="RZ46">
        <v>58</v>
      </c>
      <c r="SA46" t="s">
        <v>985</v>
      </c>
      <c r="SB46" t="s">
        <v>985</v>
      </c>
      <c r="SC46" t="s">
        <v>985</v>
      </c>
      <c r="SD46" t="s">
        <v>985</v>
      </c>
      <c r="SE46" t="s">
        <v>985</v>
      </c>
      <c r="SF46" t="s">
        <v>985</v>
      </c>
      <c r="SG46" t="s">
        <v>985</v>
      </c>
      <c r="SH46" t="s">
        <v>985</v>
      </c>
      <c r="SI46" t="s">
        <v>985</v>
      </c>
      <c r="SJ46" t="s">
        <v>985</v>
      </c>
      <c r="SK46" t="s">
        <v>985</v>
      </c>
      <c r="SL46" t="s">
        <v>985</v>
      </c>
      <c r="SM46" t="s">
        <v>985</v>
      </c>
      <c r="SN46" t="s">
        <v>985</v>
      </c>
      <c r="SO46" t="s">
        <v>985</v>
      </c>
      <c r="SP46" t="s">
        <v>985</v>
      </c>
      <c r="SQ46" t="s">
        <v>985</v>
      </c>
      <c r="SR46" t="s">
        <v>985</v>
      </c>
      <c r="SS46" t="s">
        <v>985</v>
      </c>
      <c r="ST46" t="s">
        <v>985</v>
      </c>
      <c r="SU46" t="s">
        <v>985</v>
      </c>
      <c r="SV46" t="s">
        <v>985</v>
      </c>
      <c r="SW46" t="s">
        <v>985</v>
      </c>
      <c r="SX46" t="s">
        <v>985</v>
      </c>
      <c r="SY46" t="s">
        <v>985</v>
      </c>
      <c r="SZ46" t="s">
        <v>985</v>
      </c>
      <c r="TA46" t="s">
        <v>985</v>
      </c>
      <c r="TB46" t="s">
        <v>985</v>
      </c>
      <c r="TC46" t="s">
        <v>985</v>
      </c>
      <c r="TD46" t="s">
        <v>985</v>
      </c>
      <c r="TE46" t="s">
        <v>985</v>
      </c>
      <c r="TF46" t="s">
        <v>985</v>
      </c>
      <c r="TG46" t="s">
        <v>985</v>
      </c>
      <c r="TH46" t="s">
        <v>985</v>
      </c>
      <c r="TI46" t="s">
        <v>985</v>
      </c>
      <c r="TJ46" t="s">
        <v>985</v>
      </c>
      <c r="TK46" t="s">
        <v>985</v>
      </c>
      <c r="TL46" t="s">
        <v>985</v>
      </c>
      <c r="TM46" t="s">
        <v>985</v>
      </c>
      <c r="TN46" t="s">
        <v>985</v>
      </c>
      <c r="TO46" t="s">
        <v>985</v>
      </c>
      <c r="TP46" t="s">
        <v>985</v>
      </c>
      <c r="TQ46" t="s">
        <v>985</v>
      </c>
      <c r="TR46" t="s">
        <v>985</v>
      </c>
      <c r="TS46" t="s">
        <v>985</v>
      </c>
      <c r="TT46" t="s">
        <v>985</v>
      </c>
      <c r="TU46" t="s">
        <v>985</v>
      </c>
      <c r="TV46">
        <v>1</v>
      </c>
      <c r="TW46">
        <v>12</v>
      </c>
      <c r="TX46">
        <v>7</v>
      </c>
      <c r="TY46" t="s">
        <v>985</v>
      </c>
      <c r="TZ46">
        <v>1</v>
      </c>
      <c r="UA46" t="s">
        <v>985</v>
      </c>
      <c r="UB46">
        <v>15</v>
      </c>
      <c r="UC46">
        <v>1</v>
      </c>
      <c r="UD46">
        <v>1</v>
      </c>
      <c r="UE46">
        <v>5</v>
      </c>
      <c r="UF46">
        <v>2</v>
      </c>
      <c r="UG46">
        <v>18</v>
      </c>
      <c r="UH46">
        <v>7</v>
      </c>
      <c r="UI46">
        <v>3</v>
      </c>
      <c r="UJ46">
        <v>5</v>
      </c>
      <c r="UK46">
        <v>1</v>
      </c>
      <c r="UL46">
        <v>2</v>
      </c>
      <c r="UM46">
        <v>2</v>
      </c>
      <c r="UN46">
        <v>7</v>
      </c>
      <c r="UO46">
        <v>11</v>
      </c>
      <c r="UP46">
        <v>57</v>
      </c>
      <c r="UQ46">
        <v>2</v>
      </c>
      <c r="UR46">
        <v>14</v>
      </c>
      <c r="US46">
        <v>20</v>
      </c>
      <c r="UT46">
        <v>73</v>
      </c>
      <c r="UU46">
        <v>13</v>
      </c>
      <c r="UV46">
        <v>32</v>
      </c>
      <c r="UW46">
        <v>18</v>
      </c>
      <c r="UX46">
        <v>11</v>
      </c>
      <c r="UY46">
        <v>15</v>
      </c>
      <c r="UZ46">
        <v>79</v>
      </c>
      <c r="VA46">
        <v>153</v>
      </c>
      <c r="VB46">
        <v>28</v>
      </c>
      <c r="VC46">
        <v>43</v>
      </c>
      <c r="VD46">
        <v>329</v>
      </c>
      <c r="VE46">
        <v>18</v>
      </c>
      <c r="VF46">
        <v>47</v>
      </c>
      <c r="VG46">
        <v>1</v>
      </c>
      <c r="VH46">
        <v>57</v>
      </c>
      <c r="VI46">
        <v>11</v>
      </c>
      <c r="VJ46">
        <v>71</v>
      </c>
      <c r="VK46">
        <v>1</v>
      </c>
      <c r="VL46">
        <v>12</v>
      </c>
      <c r="VM46">
        <v>3</v>
      </c>
      <c r="VN46">
        <v>7</v>
      </c>
      <c r="VO46">
        <v>15</v>
      </c>
      <c r="VP46">
        <v>70</v>
      </c>
      <c r="VQ46">
        <v>18</v>
      </c>
      <c r="VR46" t="s">
        <v>985</v>
      </c>
      <c r="VS46" t="s">
        <v>985</v>
      </c>
      <c r="VT46" t="s">
        <v>985</v>
      </c>
      <c r="VU46" t="s">
        <v>985</v>
      </c>
      <c r="VV46" t="s">
        <v>985</v>
      </c>
      <c r="VW46">
        <v>5</v>
      </c>
      <c r="VX46">
        <v>2</v>
      </c>
      <c r="VY46">
        <v>45</v>
      </c>
      <c r="VZ46">
        <v>8</v>
      </c>
      <c r="WA46">
        <v>3</v>
      </c>
      <c r="WB46">
        <v>3</v>
      </c>
      <c r="WC46">
        <v>3</v>
      </c>
      <c r="WD46">
        <v>140</v>
      </c>
      <c r="WE46">
        <v>5</v>
      </c>
      <c r="WF46">
        <v>1</v>
      </c>
      <c r="WG46">
        <v>1</v>
      </c>
      <c r="WH46">
        <v>2</v>
      </c>
      <c r="WI46">
        <v>10</v>
      </c>
      <c r="WJ46">
        <v>11</v>
      </c>
      <c r="WK46">
        <v>10</v>
      </c>
      <c r="WL46">
        <v>11</v>
      </c>
      <c r="WM46">
        <v>7</v>
      </c>
      <c r="WN46">
        <v>4</v>
      </c>
      <c r="WO46">
        <v>2</v>
      </c>
      <c r="WP46">
        <v>19</v>
      </c>
      <c r="WQ46">
        <v>6</v>
      </c>
      <c r="WR46">
        <v>15</v>
      </c>
      <c r="WS46">
        <v>10</v>
      </c>
      <c r="WT46">
        <v>7</v>
      </c>
      <c r="WU46">
        <v>5</v>
      </c>
      <c r="WV46">
        <v>47</v>
      </c>
      <c r="WW46">
        <v>15</v>
      </c>
      <c r="WX46">
        <v>297</v>
      </c>
      <c r="WY46">
        <v>5</v>
      </c>
      <c r="WZ46">
        <v>2</v>
      </c>
      <c r="XA46">
        <v>14</v>
      </c>
      <c r="XB46">
        <v>3</v>
      </c>
      <c r="XC46">
        <v>2</v>
      </c>
      <c r="XD46">
        <v>17</v>
      </c>
      <c r="XE46">
        <v>6</v>
      </c>
      <c r="XF46">
        <v>5</v>
      </c>
      <c r="XG46">
        <v>4</v>
      </c>
      <c r="XH46">
        <v>2</v>
      </c>
      <c r="XI46">
        <v>20</v>
      </c>
      <c r="XJ46">
        <v>34</v>
      </c>
      <c r="XK46" t="s">
        <v>985</v>
      </c>
      <c r="XL46" t="s">
        <v>985</v>
      </c>
      <c r="XM46" t="s">
        <v>985</v>
      </c>
      <c r="XN46" t="s">
        <v>985</v>
      </c>
      <c r="XO46" t="s">
        <v>985</v>
      </c>
      <c r="XP46" t="s">
        <v>985</v>
      </c>
      <c r="XQ46" t="s">
        <v>985</v>
      </c>
      <c r="XR46" t="s">
        <v>985</v>
      </c>
      <c r="XS46" t="s">
        <v>985</v>
      </c>
      <c r="XT46" t="s">
        <v>985</v>
      </c>
      <c r="XU46" t="s">
        <v>985</v>
      </c>
      <c r="XV46" t="s">
        <v>985</v>
      </c>
      <c r="XW46" t="s">
        <v>985</v>
      </c>
      <c r="XX46" t="s">
        <v>985</v>
      </c>
      <c r="XY46" t="s">
        <v>985</v>
      </c>
      <c r="XZ46" t="s">
        <v>985</v>
      </c>
      <c r="YA46" t="s">
        <v>985</v>
      </c>
      <c r="YB46" t="s">
        <v>985</v>
      </c>
      <c r="YC46" t="s">
        <v>985</v>
      </c>
      <c r="YD46" t="s">
        <v>985</v>
      </c>
      <c r="YE46" t="s">
        <v>985</v>
      </c>
      <c r="YF46" t="s">
        <v>985</v>
      </c>
      <c r="YG46" t="s">
        <v>985</v>
      </c>
      <c r="YH46" t="s">
        <v>985</v>
      </c>
      <c r="YI46" t="s">
        <v>985</v>
      </c>
      <c r="YJ46" t="s">
        <v>985</v>
      </c>
      <c r="YK46" t="s">
        <v>985</v>
      </c>
      <c r="YL46" t="s">
        <v>985</v>
      </c>
      <c r="YM46" t="s">
        <v>985</v>
      </c>
      <c r="YN46" t="s">
        <v>985</v>
      </c>
      <c r="YO46" t="s">
        <v>985</v>
      </c>
      <c r="YP46" t="s">
        <v>985</v>
      </c>
      <c r="YQ46" t="s">
        <v>985</v>
      </c>
      <c r="YR46" t="s">
        <v>985</v>
      </c>
      <c r="YS46" t="s">
        <v>985</v>
      </c>
      <c r="YT46" t="s">
        <v>985</v>
      </c>
      <c r="YU46" t="s">
        <v>985</v>
      </c>
      <c r="YV46" t="s">
        <v>985</v>
      </c>
      <c r="YW46" t="s">
        <v>985</v>
      </c>
      <c r="YX46" t="s">
        <v>985</v>
      </c>
      <c r="YY46" t="s">
        <v>985</v>
      </c>
      <c r="YZ46" t="s">
        <v>985</v>
      </c>
      <c r="ZA46" t="s">
        <v>985</v>
      </c>
      <c r="ZB46" t="s">
        <v>985</v>
      </c>
      <c r="ZC46" t="s">
        <v>985</v>
      </c>
      <c r="ZD46" t="s">
        <v>985</v>
      </c>
      <c r="ZE46" t="s">
        <v>985</v>
      </c>
      <c r="ZF46" t="s">
        <v>985</v>
      </c>
      <c r="ZG46" t="s">
        <v>985</v>
      </c>
      <c r="ZH46" t="s">
        <v>985</v>
      </c>
      <c r="ZI46" t="s">
        <v>985</v>
      </c>
      <c r="ZJ46" t="s">
        <v>985</v>
      </c>
      <c r="ZK46" t="s">
        <v>985</v>
      </c>
      <c r="ZL46" t="s">
        <v>985</v>
      </c>
      <c r="ZM46" t="s">
        <v>985</v>
      </c>
      <c r="ZN46" t="s">
        <v>985</v>
      </c>
      <c r="ZO46" t="s">
        <v>985</v>
      </c>
      <c r="ZP46" t="s">
        <v>985</v>
      </c>
      <c r="ZQ46" t="s">
        <v>985</v>
      </c>
      <c r="ZR46" t="s">
        <v>985</v>
      </c>
      <c r="ZS46" t="s">
        <v>985</v>
      </c>
      <c r="ZT46" t="s">
        <v>985</v>
      </c>
      <c r="ZU46" t="s">
        <v>985</v>
      </c>
      <c r="ZV46" t="s">
        <v>985</v>
      </c>
      <c r="ZW46" t="s">
        <v>985</v>
      </c>
      <c r="ZX46" t="s">
        <v>985</v>
      </c>
      <c r="ZY46" t="s">
        <v>985</v>
      </c>
      <c r="ZZ46" t="s">
        <v>985</v>
      </c>
      <c r="AAA46" t="s">
        <v>985</v>
      </c>
      <c r="AAB46" t="s">
        <v>985</v>
      </c>
      <c r="AAC46" t="s">
        <v>985</v>
      </c>
      <c r="AAD46" t="s">
        <v>985</v>
      </c>
      <c r="AAE46" t="s">
        <v>985</v>
      </c>
      <c r="AAF46" t="s">
        <v>985</v>
      </c>
      <c r="AAG46" t="s">
        <v>985</v>
      </c>
      <c r="AAH46" t="s">
        <v>985</v>
      </c>
      <c r="AAI46" t="s">
        <v>985</v>
      </c>
      <c r="AAJ46" t="s">
        <v>985</v>
      </c>
      <c r="AAK46" t="s">
        <v>985</v>
      </c>
      <c r="AAL46" t="s">
        <v>985</v>
      </c>
      <c r="AAM46" t="s">
        <v>985</v>
      </c>
      <c r="AAN46" t="s">
        <v>985</v>
      </c>
      <c r="AAO46" t="s">
        <v>985</v>
      </c>
      <c r="AAP46" t="s">
        <v>985</v>
      </c>
      <c r="AAQ46" t="s">
        <v>985</v>
      </c>
      <c r="AAR46" t="s">
        <v>985</v>
      </c>
      <c r="AAS46" t="s">
        <v>985</v>
      </c>
      <c r="AAT46" t="s">
        <v>985</v>
      </c>
      <c r="AAU46" t="s">
        <v>985</v>
      </c>
      <c r="AAV46" t="s">
        <v>985</v>
      </c>
      <c r="AAW46" t="s">
        <v>985</v>
      </c>
      <c r="AAX46" t="s">
        <v>985</v>
      </c>
      <c r="AAY46" t="s">
        <v>985</v>
      </c>
      <c r="AAZ46" t="s">
        <v>985</v>
      </c>
      <c r="ABA46" t="s">
        <v>985</v>
      </c>
      <c r="ABB46" t="s">
        <v>985</v>
      </c>
      <c r="ABC46" t="s">
        <v>985</v>
      </c>
      <c r="ABD46" t="s">
        <v>985</v>
      </c>
      <c r="ABE46" t="s">
        <v>985</v>
      </c>
      <c r="ABF46" t="s">
        <v>985</v>
      </c>
      <c r="ABG46" t="s">
        <v>985</v>
      </c>
      <c r="ABH46" t="s">
        <v>985</v>
      </c>
      <c r="ABI46" t="s">
        <v>985</v>
      </c>
      <c r="ABJ46" t="s">
        <v>985</v>
      </c>
      <c r="ABK46" t="s">
        <v>985</v>
      </c>
      <c r="ABL46">
        <v>3</v>
      </c>
      <c r="ABM46">
        <v>12</v>
      </c>
      <c r="ABN46">
        <v>20</v>
      </c>
      <c r="ABO46">
        <v>4</v>
      </c>
      <c r="ABP46">
        <v>3</v>
      </c>
      <c r="ABQ46">
        <v>47</v>
      </c>
      <c r="ABR46">
        <v>48</v>
      </c>
      <c r="ABS46">
        <v>45</v>
      </c>
      <c r="ABT46">
        <v>17</v>
      </c>
      <c r="ABU46" t="s">
        <v>985</v>
      </c>
      <c r="ABV46">
        <v>7</v>
      </c>
      <c r="ABW46" t="s">
        <v>985</v>
      </c>
      <c r="ABX46" t="s">
        <v>985</v>
      </c>
      <c r="ABY46" t="s">
        <v>985</v>
      </c>
      <c r="ABZ46" t="s">
        <v>985</v>
      </c>
      <c r="ACA46">
        <v>3</v>
      </c>
      <c r="ACB46" t="s">
        <v>985</v>
      </c>
      <c r="ACC46">
        <v>22</v>
      </c>
      <c r="ACD46" t="s">
        <v>985</v>
      </c>
      <c r="ACE46">
        <v>13</v>
      </c>
      <c r="ACF46" t="s">
        <v>985</v>
      </c>
      <c r="ACG46">
        <v>15</v>
      </c>
      <c r="ACH46" t="s">
        <v>985</v>
      </c>
      <c r="ACI46">
        <v>10</v>
      </c>
      <c r="ACJ46" t="s">
        <v>985</v>
      </c>
      <c r="ACK46">
        <v>12</v>
      </c>
      <c r="ACL46" t="s">
        <v>985</v>
      </c>
      <c r="ACM46">
        <v>5</v>
      </c>
      <c r="ACN46" t="s">
        <v>985</v>
      </c>
      <c r="ACO46">
        <v>17</v>
      </c>
      <c r="ACP46" t="s">
        <v>985</v>
      </c>
      <c r="ACQ46">
        <v>11</v>
      </c>
      <c r="ACR46" t="s">
        <v>985</v>
      </c>
      <c r="ACS46">
        <v>29</v>
      </c>
      <c r="ACT46" t="s">
        <v>985</v>
      </c>
      <c r="ACU46">
        <v>6</v>
      </c>
      <c r="ACV46">
        <v>1</v>
      </c>
      <c r="ACW46">
        <v>77</v>
      </c>
      <c r="ACX46">
        <v>93</v>
      </c>
      <c r="ACY46">
        <v>10</v>
      </c>
      <c r="ACZ46">
        <v>4</v>
      </c>
      <c r="ADA46">
        <v>1</v>
      </c>
      <c r="ADB46">
        <v>3</v>
      </c>
      <c r="ADC46">
        <v>1</v>
      </c>
      <c r="ADD46">
        <v>6</v>
      </c>
      <c r="ADE46">
        <v>15</v>
      </c>
      <c r="ADF46">
        <v>4</v>
      </c>
      <c r="ADG46" t="s">
        <v>985</v>
      </c>
      <c r="ADH46" t="s">
        <v>985</v>
      </c>
      <c r="ADI46" t="s">
        <v>985</v>
      </c>
      <c r="ADJ46">
        <v>1</v>
      </c>
      <c r="ADK46">
        <v>1</v>
      </c>
      <c r="ADL46" t="s">
        <v>985</v>
      </c>
      <c r="ADM46" t="s">
        <v>985</v>
      </c>
      <c r="ADN46" t="s">
        <v>985</v>
      </c>
      <c r="ADO46" t="s">
        <v>985</v>
      </c>
      <c r="ADP46" t="s">
        <v>985</v>
      </c>
      <c r="ADQ46" t="s">
        <v>985</v>
      </c>
      <c r="ADR46" t="s">
        <v>985</v>
      </c>
      <c r="ADS46" t="s">
        <v>985</v>
      </c>
      <c r="ADT46" t="s">
        <v>985</v>
      </c>
      <c r="ADU46" t="s">
        <v>985</v>
      </c>
      <c r="ADV46" t="s">
        <v>985</v>
      </c>
      <c r="ADW46" t="s">
        <v>985</v>
      </c>
      <c r="ADX46" t="s">
        <v>985</v>
      </c>
      <c r="ADY46" t="s">
        <v>985</v>
      </c>
      <c r="ADZ46" t="s">
        <v>985</v>
      </c>
      <c r="AEA46" t="s">
        <v>985</v>
      </c>
      <c r="AEB46" t="s">
        <v>985</v>
      </c>
      <c r="AEC46" t="s">
        <v>985</v>
      </c>
      <c r="AED46" t="s">
        <v>985</v>
      </c>
      <c r="AEE46" t="s">
        <v>985</v>
      </c>
      <c r="AEF46" t="s">
        <v>985</v>
      </c>
      <c r="AEG46" t="s">
        <v>985</v>
      </c>
      <c r="AEH46" t="s">
        <v>985</v>
      </c>
      <c r="AEI46" t="s">
        <v>985</v>
      </c>
      <c r="AEJ46" t="s">
        <v>985</v>
      </c>
      <c r="AEK46" t="s">
        <v>985</v>
      </c>
      <c r="AEL46" t="s">
        <v>985</v>
      </c>
      <c r="AEM46" t="s">
        <v>985</v>
      </c>
      <c r="AEN46" t="s">
        <v>985</v>
      </c>
      <c r="AEO46" t="s">
        <v>985</v>
      </c>
      <c r="AEP46" t="s">
        <v>985</v>
      </c>
      <c r="AEQ46" t="s">
        <v>985</v>
      </c>
      <c r="AER46" t="s">
        <v>985</v>
      </c>
      <c r="AES46" t="s">
        <v>985</v>
      </c>
      <c r="AET46" t="s">
        <v>985</v>
      </c>
      <c r="AEU46" t="s">
        <v>985</v>
      </c>
      <c r="AEV46" t="s">
        <v>985</v>
      </c>
      <c r="AEW46" t="s">
        <v>985</v>
      </c>
      <c r="AEX46" t="s">
        <v>985</v>
      </c>
      <c r="AEY46" t="s">
        <v>985</v>
      </c>
      <c r="AEZ46" t="s">
        <v>985</v>
      </c>
      <c r="AFA46" t="s">
        <v>985</v>
      </c>
      <c r="AFB46" t="s">
        <v>985</v>
      </c>
      <c r="AFC46" t="s">
        <v>985</v>
      </c>
      <c r="AFD46" t="s">
        <v>985</v>
      </c>
      <c r="AFE46" t="s">
        <v>985</v>
      </c>
      <c r="AFF46" t="s">
        <v>985</v>
      </c>
      <c r="AFG46" t="s">
        <v>985</v>
      </c>
      <c r="AFH46" t="s">
        <v>985</v>
      </c>
      <c r="AFI46" t="s">
        <v>985</v>
      </c>
      <c r="AFJ46" t="s">
        <v>985</v>
      </c>
      <c r="AFK46" t="s">
        <v>985</v>
      </c>
      <c r="AFL46" t="s">
        <v>985</v>
      </c>
      <c r="AFM46" t="s">
        <v>985</v>
      </c>
      <c r="AFN46" t="s">
        <v>985</v>
      </c>
      <c r="AFO46" t="s">
        <v>985</v>
      </c>
      <c r="AFP46" t="s">
        <v>985</v>
      </c>
      <c r="AFQ46" t="s">
        <v>985</v>
      </c>
      <c r="AFR46" t="s">
        <v>985</v>
      </c>
      <c r="AFS46" t="s">
        <v>985</v>
      </c>
      <c r="AFT46" t="s">
        <v>985</v>
      </c>
      <c r="AFU46" t="s">
        <v>985</v>
      </c>
      <c r="AFV46" t="s">
        <v>985</v>
      </c>
      <c r="AFW46" t="s">
        <v>985</v>
      </c>
      <c r="AFX46" t="s">
        <v>985</v>
      </c>
      <c r="AFY46" t="s">
        <v>985</v>
      </c>
      <c r="AFZ46" t="s">
        <v>985</v>
      </c>
      <c r="AGA46" t="s">
        <v>985</v>
      </c>
      <c r="AGB46" t="s">
        <v>985</v>
      </c>
      <c r="AGC46" t="s">
        <v>985</v>
      </c>
      <c r="AGD46" t="s">
        <v>985</v>
      </c>
      <c r="AGE46" t="s">
        <v>985</v>
      </c>
      <c r="AGF46" t="s">
        <v>985</v>
      </c>
      <c r="AGG46" t="s">
        <v>985</v>
      </c>
      <c r="AGH46" t="s">
        <v>985</v>
      </c>
      <c r="AGI46" t="s">
        <v>985</v>
      </c>
      <c r="AGJ46" t="s">
        <v>985</v>
      </c>
      <c r="AGK46" t="s">
        <v>985</v>
      </c>
      <c r="AGL46" t="s">
        <v>985</v>
      </c>
      <c r="AGM46" t="s">
        <v>985</v>
      </c>
      <c r="AGN46" t="s">
        <v>985</v>
      </c>
      <c r="AGO46" t="s">
        <v>985</v>
      </c>
      <c r="AGP46" t="s">
        <v>985</v>
      </c>
      <c r="AGQ46" t="s">
        <v>985</v>
      </c>
      <c r="AGR46" t="s">
        <v>985</v>
      </c>
      <c r="AGS46" t="s">
        <v>985</v>
      </c>
      <c r="AGT46" t="s">
        <v>985</v>
      </c>
      <c r="AGU46" t="s">
        <v>985</v>
      </c>
      <c r="AGV46" t="s">
        <v>985</v>
      </c>
      <c r="AGW46" t="s">
        <v>985</v>
      </c>
      <c r="AGX46" t="s">
        <v>985</v>
      </c>
      <c r="AGY46" t="s">
        <v>985</v>
      </c>
      <c r="AGZ46" t="s">
        <v>985</v>
      </c>
      <c r="AHA46" t="s">
        <v>985</v>
      </c>
      <c r="AHB46" t="s">
        <v>985</v>
      </c>
      <c r="AHC46" t="s">
        <v>985</v>
      </c>
      <c r="AHD46" t="s">
        <v>985</v>
      </c>
      <c r="AHE46" t="s">
        <v>985</v>
      </c>
      <c r="AHF46" t="s">
        <v>985</v>
      </c>
      <c r="AHG46" t="s">
        <v>985</v>
      </c>
      <c r="AHH46" t="s">
        <v>985</v>
      </c>
      <c r="AHI46" t="s">
        <v>985</v>
      </c>
      <c r="AHJ46" t="s">
        <v>985</v>
      </c>
      <c r="AHK46" t="s">
        <v>985</v>
      </c>
      <c r="AHL46" t="s">
        <v>985</v>
      </c>
      <c r="AHM46" t="s">
        <v>985</v>
      </c>
      <c r="AHN46" t="s">
        <v>985</v>
      </c>
      <c r="AHO46" t="s">
        <v>985</v>
      </c>
      <c r="AHP46" t="s">
        <v>985</v>
      </c>
      <c r="AHQ46" t="s">
        <v>985</v>
      </c>
      <c r="AHR46" t="s">
        <v>985</v>
      </c>
      <c r="AHS46" t="s">
        <v>985</v>
      </c>
      <c r="AHT46" t="s">
        <v>985</v>
      </c>
      <c r="AHU46" t="s">
        <v>985</v>
      </c>
      <c r="AHV46" t="s">
        <v>985</v>
      </c>
      <c r="AHW46" t="s">
        <v>985</v>
      </c>
      <c r="AHX46" t="s">
        <v>985</v>
      </c>
      <c r="AHY46" t="s">
        <v>985</v>
      </c>
      <c r="AHZ46" t="s">
        <v>985</v>
      </c>
      <c r="AIA46" t="s">
        <v>985</v>
      </c>
      <c r="AIB46" t="s">
        <v>985</v>
      </c>
      <c r="AIC46" t="s">
        <v>985</v>
      </c>
      <c r="AID46" t="s">
        <v>985</v>
      </c>
      <c r="AIE46" t="s">
        <v>985</v>
      </c>
      <c r="AIF46" t="s">
        <v>985</v>
      </c>
      <c r="AIG46" t="s">
        <v>985</v>
      </c>
      <c r="AIH46" t="s">
        <v>985</v>
      </c>
      <c r="AII46" t="s">
        <v>985</v>
      </c>
      <c r="AIJ46" t="s">
        <v>985</v>
      </c>
      <c r="AIK46" t="s">
        <v>985</v>
      </c>
      <c r="AIL46" t="s">
        <v>985</v>
      </c>
      <c r="AIM46" t="s">
        <v>985</v>
      </c>
      <c r="AIN46" t="s">
        <v>985</v>
      </c>
      <c r="AIO46" t="s">
        <v>985</v>
      </c>
      <c r="AIP46" t="s">
        <v>985</v>
      </c>
      <c r="AIQ46" t="s">
        <v>985</v>
      </c>
      <c r="AIR46" t="s">
        <v>985</v>
      </c>
      <c r="AIS46" t="s">
        <v>985</v>
      </c>
      <c r="AIT46" t="s">
        <v>985</v>
      </c>
      <c r="AIU46" t="s">
        <v>985</v>
      </c>
      <c r="AIV46" t="s">
        <v>985</v>
      </c>
      <c r="AIW46" t="s">
        <v>985</v>
      </c>
      <c r="AIX46" t="s">
        <v>985</v>
      </c>
      <c r="AIY46" t="s">
        <v>985</v>
      </c>
      <c r="AIZ46" t="s">
        <v>985</v>
      </c>
      <c r="AJA46" t="s">
        <v>985</v>
      </c>
      <c r="AJB46" t="s">
        <v>985</v>
      </c>
      <c r="AJC46" t="s">
        <v>985</v>
      </c>
      <c r="AJD46" t="s">
        <v>985</v>
      </c>
      <c r="AJE46" t="s">
        <v>985</v>
      </c>
      <c r="AJF46" t="s">
        <v>985</v>
      </c>
      <c r="AJG46" t="s">
        <v>985</v>
      </c>
      <c r="AJH46" t="s">
        <v>985</v>
      </c>
      <c r="AJI46" t="s">
        <v>985</v>
      </c>
      <c r="AJJ46" t="s">
        <v>985</v>
      </c>
      <c r="AJK46" t="s">
        <v>985</v>
      </c>
      <c r="AJL46" t="s">
        <v>985</v>
      </c>
      <c r="AJM46" t="s">
        <v>985</v>
      </c>
      <c r="AJN46" t="s">
        <v>985</v>
      </c>
      <c r="AJO46" t="s">
        <v>985</v>
      </c>
      <c r="AJP46" t="s">
        <v>985</v>
      </c>
      <c r="AJQ46" t="s">
        <v>985</v>
      </c>
      <c r="AJR46" t="s">
        <v>985</v>
      </c>
      <c r="AJS46" t="s">
        <v>985</v>
      </c>
      <c r="AJT46" t="s">
        <v>985</v>
      </c>
      <c r="AJU46" t="s">
        <v>985</v>
      </c>
      <c r="AJV46" t="s">
        <v>985</v>
      </c>
      <c r="AJW46" t="s">
        <v>985</v>
      </c>
      <c r="AJX46" t="s">
        <v>985</v>
      </c>
      <c r="AJY46" t="s">
        <v>985</v>
      </c>
      <c r="AJZ46" t="s">
        <v>985</v>
      </c>
      <c r="AKA46" t="s">
        <v>985</v>
      </c>
      <c r="AKB46" t="s">
        <v>985</v>
      </c>
      <c r="AKC46" t="s">
        <v>985</v>
      </c>
      <c r="AKD46" t="s">
        <v>985</v>
      </c>
      <c r="AKE46" t="s">
        <v>985</v>
      </c>
      <c r="AKF46" t="s">
        <v>985</v>
      </c>
      <c r="AKG46" t="s">
        <v>985</v>
      </c>
      <c r="AKH46" t="s">
        <v>985</v>
      </c>
      <c r="AKI46" t="s">
        <v>985</v>
      </c>
      <c r="AKJ46" t="s">
        <v>985</v>
      </c>
      <c r="AKK46" t="s">
        <v>985</v>
      </c>
      <c r="AKL46" t="s">
        <v>985</v>
      </c>
      <c r="AKM46" t="s">
        <v>985</v>
      </c>
      <c r="AKN46" t="s">
        <v>985</v>
      </c>
      <c r="AKO46" t="s">
        <v>985</v>
      </c>
      <c r="AKP46" t="s">
        <v>985</v>
      </c>
      <c r="AKQ46" t="s">
        <v>985</v>
      </c>
      <c r="AKR46" t="s">
        <v>985</v>
      </c>
      <c r="AKS46" t="s">
        <v>985</v>
      </c>
      <c r="AKT46" t="s">
        <v>985</v>
      </c>
      <c r="AKU46" t="s">
        <v>985</v>
      </c>
      <c r="AKV46" t="s">
        <v>985</v>
      </c>
      <c r="AKW46" t="s">
        <v>985</v>
      </c>
      <c r="AKX46" t="s">
        <v>985</v>
      </c>
      <c r="AKY46" t="s">
        <v>985</v>
      </c>
      <c r="AKZ46" t="s">
        <v>985</v>
      </c>
      <c r="ALA46" t="s">
        <v>985</v>
      </c>
      <c r="ALB46" t="s">
        <v>985</v>
      </c>
      <c r="ALC46" t="s">
        <v>985</v>
      </c>
      <c r="ALD46" t="s">
        <v>985</v>
      </c>
      <c r="ALE46" t="s">
        <v>985</v>
      </c>
      <c r="ALF46" t="s">
        <v>985</v>
      </c>
      <c r="ALG46" t="s">
        <v>985</v>
      </c>
      <c r="ALH46" t="s">
        <v>985</v>
      </c>
      <c r="ALI46" t="s">
        <v>985</v>
      </c>
      <c r="ALJ46" t="s">
        <v>985</v>
      </c>
      <c r="ALK46" t="s">
        <v>985</v>
      </c>
      <c r="ALL46" t="s">
        <v>985</v>
      </c>
      <c r="ALM46" t="s">
        <v>985</v>
      </c>
      <c r="ALN46" t="s">
        <v>985</v>
      </c>
      <c r="ALO46" t="s">
        <v>985</v>
      </c>
      <c r="ALP46" t="s">
        <v>985</v>
      </c>
      <c r="ALQ46" t="s">
        <v>985</v>
      </c>
      <c r="ALR46" t="s">
        <v>985</v>
      </c>
      <c r="ALS46" t="s">
        <v>985</v>
      </c>
      <c r="ALT46" t="s">
        <v>985</v>
      </c>
      <c r="ALU46" t="s">
        <v>985</v>
      </c>
      <c r="ALV46" t="s">
        <v>985</v>
      </c>
      <c r="ALW46" t="s">
        <v>985</v>
      </c>
      <c r="ALX46" t="s">
        <v>985</v>
      </c>
      <c r="ALY46" t="s">
        <v>985</v>
      </c>
      <c r="ALZ46" t="s">
        <v>985</v>
      </c>
      <c r="AMA46" t="s">
        <v>985</v>
      </c>
      <c r="AMB46" t="s">
        <v>985</v>
      </c>
      <c r="AMC46" t="s">
        <v>985</v>
      </c>
      <c r="AMD46" t="s">
        <v>985</v>
      </c>
      <c r="AME46" t="s">
        <v>985</v>
      </c>
      <c r="AMF46" t="s">
        <v>985</v>
      </c>
      <c r="AMG46" t="s">
        <v>985</v>
      </c>
      <c r="AMH46" t="s">
        <v>985</v>
      </c>
      <c r="AMI46" t="s">
        <v>985</v>
      </c>
      <c r="AMJ46" t="s">
        <v>985</v>
      </c>
      <c r="AMK46" t="s">
        <v>985</v>
      </c>
      <c r="AML46" t="s">
        <v>985</v>
      </c>
      <c r="AMM46" t="s">
        <v>985</v>
      </c>
      <c r="AMN46" t="s">
        <v>985</v>
      </c>
      <c r="AMO46" t="s">
        <v>985</v>
      </c>
      <c r="AMP46" t="s">
        <v>985</v>
      </c>
      <c r="AMQ46" t="s">
        <v>985</v>
      </c>
      <c r="AMR46" t="s">
        <v>985</v>
      </c>
      <c r="AMS46" t="s">
        <v>985</v>
      </c>
      <c r="AMT46" t="s">
        <v>985</v>
      </c>
      <c r="AMU46" t="s">
        <v>985</v>
      </c>
      <c r="AMV46" t="s">
        <v>985</v>
      </c>
      <c r="AMW46" t="s">
        <v>985</v>
      </c>
      <c r="AMX46" t="s">
        <v>985</v>
      </c>
      <c r="AMY46" t="s">
        <v>985</v>
      </c>
      <c r="AMZ46" t="s">
        <v>985</v>
      </c>
      <c r="ANA46" t="s">
        <v>985</v>
      </c>
      <c r="ANB46" t="s">
        <v>985</v>
      </c>
      <c r="ANC46" t="s">
        <v>985</v>
      </c>
      <c r="AND46" t="s">
        <v>985</v>
      </c>
      <c r="ANE46" t="s">
        <v>985</v>
      </c>
      <c r="ANF46" t="s">
        <v>985</v>
      </c>
      <c r="ANG46" t="s">
        <v>985</v>
      </c>
      <c r="ANH46" t="s">
        <v>985</v>
      </c>
      <c r="ANI46" t="s">
        <v>985</v>
      </c>
      <c r="ANJ46" t="s">
        <v>985</v>
      </c>
      <c r="ANK46" t="s">
        <v>985</v>
      </c>
      <c r="ANL46" t="s">
        <v>985</v>
      </c>
      <c r="ANM46" t="s">
        <v>985</v>
      </c>
      <c r="ANN46" t="s">
        <v>985</v>
      </c>
      <c r="ANO46" t="s">
        <v>985</v>
      </c>
      <c r="ANP46" t="s">
        <v>985</v>
      </c>
      <c r="ANQ46" t="s">
        <v>985</v>
      </c>
      <c r="ANR46" t="s">
        <v>985</v>
      </c>
      <c r="ANS46" t="s">
        <v>985</v>
      </c>
      <c r="ANT46" t="s">
        <v>985</v>
      </c>
      <c r="ANU46" t="s">
        <v>985</v>
      </c>
      <c r="ANV46" t="s">
        <v>985</v>
      </c>
      <c r="ANW46" t="s">
        <v>985</v>
      </c>
      <c r="ANX46" t="s">
        <v>985</v>
      </c>
      <c r="ANY46" t="s">
        <v>985</v>
      </c>
      <c r="ANZ46" t="s">
        <v>985</v>
      </c>
      <c r="AOA46" t="s">
        <v>985</v>
      </c>
      <c r="AOB46" t="s">
        <v>985</v>
      </c>
      <c r="AOC46" t="s">
        <v>985</v>
      </c>
      <c r="AOD46" t="s">
        <v>985</v>
      </c>
      <c r="AOE46" t="s">
        <v>985</v>
      </c>
      <c r="AOF46" t="s">
        <v>985</v>
      </c>
      <c r="AOG46" t="s">
        <v>985</v>
      </c>
      <c r="AOH46" t="s">
        <v>985</v>
      </c>
      <c r="AOI46" t="s">
        <v>985</v>
      </c>
      <c r="AOJ46" t="s">
        <v>985</v>
      </c>
      <c r="AOK46" t="s">
        <v>985</v>
      </c>
      <c r="AOL46" t="s">
        <v>985</v>
      </c>
      <c r="AOM46" t="s">
        <v>985</v>
      </c>
      <c r="AON46" t="s">
        <v>985</v>
      </c>
      <c r="AOO46" t="s">
        <v>985</v>
      </c>
      <c r="AOP46" t="s">
        <v>985</v>
      </c>
      <c r="AOQ46" t="s">
        <v>985</v>
      </c>
      <c r="AOR46" t="s">
        <v>985</v>
      </c>
      <c r="AOS46" t="s">
        <v>985</v>
      </c>
      <c r="AOT46" t="s">
        <v>985</v>
      </c>
      <c r="AOU46" t="s">
        <v>985</v>
      </c>
      <c r="AOV46" t="s">
        <v>985</v>
      </c>
      <c r="AOW46" t="s">
        <v>985</v>
      </c>
      <c r="AOX46" t="s">
        <v>985</v>
      </c>
      <c r="AOY46" t="s">
        <v>985</v>
      </c>
      <c r="AOZ46" t="s">
        <v>985</v>
      </c>
      <c r="APA46" t="s">
        <v>985</v>
      </c>
      <c r="APB46" t="s">
        <v>985</v>
      </c>
      <c r="APC46" t="s">
        <v>985</v>
      </c>
      <c r="APD46" t="s">
        <v>985</v>
      </c>
      <c r="APE46" t="s">
        <v>985</v>
      </c>
      <c r="APF46" t="s">
        <v>985</v>
      </c>
      <c r="APG46" t="s">
        <v>985</v>
      </c>
      <c r="APH46" t="s">
        <v>985</v>
      </c>
      <c r="API46" t="s">
        <v>985</v>
      </c>
      <c r="APJ46">
        <v>1</v>
      </c>
      <c r="APK46">
        <v>3</v>
      </c>
      <c r="APL46" t="s">
        <v>985</v>
      </c>
      <c r="APM46" t="s">
        <v>985</v>
      </c>
      <c r="APN46" t="s">
        <v>985</v>
      </c>
      <c r="APO46" t="s">
        <v>985</v>
      </c>
      <c r="APP46" t="s">
        <v>985</v>
      </c>
      <c r="APQ46" t="s">
        <v>985</v>
      </c>
      <c r="APR46">
        <v>10</v>
      </c>
      <c r="APS46">
        <v>10</v>
      </c>
      <c r="APT46">
        <v>3</v>
      </c>
      <c r="APU46" t="s">
        <v>985</v>
      </c>
      <c r="APV46" t="s">
        <v>985</v>
      </c>
      <c r="APW46">
        <v>7</v>
      </c>
      <c r="APX46">
        <v>75</v>
      </c>
      <c r="APY46">
        <v>12</v>
      </c>
      <c r="APZ46">
        <v>4</v>
      </c>
      <c r="AQA46">
        <v>7</v>
      </c>
      <c r="AQB46">
        <v>1</v>
      </c>
      <c r="AQC46">
        <v>1</v>
      </c>
      <c r="AQD46">
        <v>50</v>
      </c>
      <c r="AQE46">
        <v>24</v>
      </c>
      <c r="AQF46">
        <v>5</v>
      </c>
      <c r="AQG46">
        <v>3</v>
      </c>
      <c r="AQH46">
        <v>104</v>
      </c>
      <c r="AQI46">
        <v>1</v>
      </c>
      <c r="AQJ46">
        <v>11</v>
      </c>
      <c r="AQK46">
        <v>3</v>
      </c>
      <c r="AQL46">
        <v>3</v>
      </c>
      <c r="AQM46">
        <v>4</v>
      </c>
      <c r="AQN46">
        <v>7</v>
      </c>
      <c r="AQO46">
        <v>14</v>
      </c>
      <c r="AQP46">
        <v>17</v>
      </c>
      <c r="AQQ46">
        <v>35</v>
      </c>
      <c r="AQR46">
        <v>1</v>
      </c>
      <c r="AQS46">
        <v>3</v>
      </c>
      <c r="AQT46">
        <v>5</v>
      </c>
      <c r="AQU46">
        <v>1</v>
      </c>
      <c r="AQV46">
        <v>1</v>
      </c>
      <c r="AQW46">
        <v>20</v>
      </c>
      <c r="AQX46">
        <v>5</v>
      </c>
      <c r="AQY46">
        <v>5</v>
      </c>
      <c r="AQZ46" t="s">
        <v>985</v>
      </c>
      <c r="ARA46" t="s">
        <v>985</v>
      </c>
      <c r="ARB46" t="s">
        <v>985</v>
      </c>
      <c r="ARC46" t="s">
        <v>985</v>
      </c>
      <c r="ARD46" t="s">
        <v>985</v>
      </c>
      <c r="ARE46" t="s">
        <v>985</v>
      </c>
      <c r="ARF46" t="s">
        <v>985</v>
      </c>
      <c r="ARG46" t="s">
        <v>985</v>
      </c>
      <c r="ARH46" t="s">
        <v>985</v>
      </c>
      <c r="ARI46" t="s">
        <v>985</v>
      </c>
      <c r="ARJ46" t="s">
        <v>985</v>
      </c>
      <c r="ARK46" t="s">
        <v>985</v>
      </c>
      <c r="ARL46" t="s">
        <v>985</v>
      </c>
      <c r="ARM46" t="s">
        <v>985</v>
      </c>
      <c r="ARN46" t="s">
        <v>985</v>
      </c>
      <c r="ARO46" t="s">
        <v>985</v>
      </c>
      <c r="ARP46" t="s">
        <v>985</v>
      </c>
      <c r="ARQ46" t="s">
        <v>985</v>
      </c>
      <c r="ARR46" t="s">
        <v>985</v>
      </c>
      <c r="ARS46" t="s">
        <v>985</v>
      </c>
      <c r="ART46" t="s">
        <v>985</v>
      </c>
      <c r="ARU46" t="s">
        <v>985</v>
      </c>
      <c r="ARV46" t="s">
        <v>985</v>
      </c>
      <c r="ARW46" t="s">
        <v>985</v>
      </c>
      <c r="ARX46" t="s">
        <v>985</v>
      </c>
      <c r="ARY46" t="s">
        <v>985</v>
      </c>
      <c r="ARZ46" t="s">
        <v>985</v>
      </c>
      <c r="ASA46" t="s">
        <v>985</v>
      </c>
      <c r="ASB46" t="s">
        <v>985</v>
      </c>
      <c r="ASC46" t="s">
        <v>985</v>
      </c>
      <c r="ASD46" t="s">
        <v>985</v>
      </c>
      <c r="ASE46" t="s">
        <v>985</v>
      </c>
      <c r="ASF46" t="s">
        <v>985</v>
      </c>
      <c r="ASG46" t="s">
        <v>985</v>
      </c>
      <c r="ASH46" t="s">
        <v>985</v>
      </c>
      <c r="ASI46">
        <v>9</v>
      </c>
      <c r="ASJ46">
        <v>5</v>
      </c>
      <c r="ASK46">
        <v>6</v>
      </c>
      <c r="ASL46">
        <v>1</v>
      </c>
      <c r="ASM46">
        <v>18</v>
      </c>
      <c r="ASN46">
        <v>10</v>
      </c>
      <c r="ASO46">
        <v>64</v>
      </c>
      <c r="ASP46">
        <v>1</v>
      </c>
      <c r="ASQ46">
        <v>3</v>
      </c>
      <c r="ASR46">
        <v>59</v>
      </c>
      <c r="ASS46">
        <v>2</v>
      </c>
      <c r="AST46">
        <v>1</v>
      </c>
      <c r="ASU46">
        <v>31</v>
      </c>
      <c r="ASV46">
        <v>1</v>
      </c>
      <c r="ASW46">
        <v>20</v>
      </c>
      <c r="ASX46">
        <v>35</v>
      </c>
      <c r="ASY46">
        <v>20</v>
      </c>
      <c r="ASZ46">
        <v>5</v>
      </c>
      <c r="ATA46">
        <v>1</v>
      </c>
      <c r="ATB46">
        <v>10</v>
      </c>
      <c r="ATC46">
        <v>76</v>
      </c>
      <c r="ATD46">
        <v>951</v>
      </c>
      <c r="ATE46">
        <v>17</v>
      </c>
      <c r="ATF46">
        <v>21</v>
      </c>
      <c r="ATG46">
        <v>25</v>
      </c>
      <c r="ATH46">
        <v>13</v>
      </c>
      <c r="ATI46">
        <v>390</v>
      </c>
      <c r="ATJ46">
        <v>4</v>
      </c>
      <c r="ATK46">
        <v>3</v>
      </c>
      <c r="ATL46">
        <v>24</v>
      </c>
      <c r="ATM46">
        <v>8</v>
      </c>
      <c r="ATN46">
        <v>8</v>
      </c>
      <c r="ATO46">
        <v>2</v>
      </c>
      <c r="ATP46">
        <v>1</v>
      </c>
      <c r="ATQ46">
        <v>4</v>
      </c>
      <c r="ATR46">
        <v>3</v>
      </c>
      <c r="ATS46" t="s">
        <v>985</v>
      </c>
      <c r="ATT46" t="s">
        <v>985</v>
      </c>
      <c r="ATU46" t="s">
        <v>985</v>
      </c>
      <c r="ATV46" t="s">
        <v>985</v>
      </c>
      <c r="ATW46" t="s">
        <v>985</v>
      </c>
      <c r="ATX46" t="s">
        <v>985</v>
      </c>
      <c r="ATY46" t="s">
        <v>985</v>
      </c>
      <c r="ATZ46">
        <v>50</v>
      </c>
      <c r="AUA46" t="s">
        <v>985</v>
      </c>
      <c r="AUB46" t="s">
        <v>985</v>
      </c>
      <c r="AUC46" t="s">
        <v>985</v>
      </c>
      <c r="AUD46" t="s">
        <v>985</v>
      </c>
      <c r="AUE46" t="s">
        <v>985</v>
      </c>
      <c r="AUF46" t="s">
        <v>985</v>
      </c>
      <c r="AUG46" t="s">
        <v>985</v>
      </c>
      <c r="AUH46" t="s">
        <v>985</v>
      </c>
      <c r="AUI46" t="s">
        <v>985</v>
      </c>
      <c r="AUJ46" t="s">
        <v>985</v>
      </c>
      <c r="AUK46" t="s">
        <v>985</v>
      </c>
      <c r="AUL46" t="s">
        <v>985</v>
      </c>
      <c r="AUM46" t="s">
        <v>985</v>
      </c>
      <c r="AUN46" t="s">
        <v>985</v>
      </c>
      <c r="AUO46" t="s">
        <v>985</v>
      </c>
      <c r="AUP46" t="s">
        <v>985</v>
      </c>
      <c r="AUQ46" t="s">
        <v>985</v>
      </c>
      <c r="AUR46" t="s">
        <v>985</v>
      </c>
      <c r="AUS46" t="s">
        <v>985</v>
      </c>
      <c r="AUT46" t="s">
        <v>985</v>
      </c>
      <c r="AUU46" t="s">
        <v>985</v>
      </c>
      <c r="AUV46" t="s">
        <v>985</v>
      </c>
      <c r="AUW46" t="s">
        <v>985</v>
      </c>
      <c r="AUX46" t="s">
        <v>985</v>
      </c>
      <c r="AUY46" t="s">
        <v>985</v>
      </c>
      <c r="AUZ46" t="s">
        <v>985</v>
      </c>
      <c r="AVA46" t="s">
        <v>985</v>
      </c>
      <c r="AVB46" t="s">
        <v>985</v>
      </c>
      <c r="AVC46" t="s">
        <v>985</v>
      </c>
      <c r="AVD46" t="s">
        <v>985</v>
      </c>
      <c r="AVE46" t="s">
        <v>985</v>
      </c>
      <c r="AVF46" t="s">
        <v>985</v>
      </c>
      <c r="AVG46" t="s">
        <v>985</v>
      </c>
      <c r="AVH46" t="s">
        <v>985</v>
      </c>
      <c r="AVI46" t="s">
        <v>985</v>
      </c>
      <c r="AVJ46" t="s">
        <v>985</v>
      </c>
      <c r="AVK46" t="s">
        <v>985</v>
      </c>
      <c r="AVL46" t="s">
        <v>985</v>
      </c>
      <c r="AVM46" t="s">
        <v>985</v>
      </c>
      <c r="AVN46" t="s">
        <v>985</v>
      </c>
      <c r="AVO46" t="s">
        <v>985</v>
      </c>
      <c r="AVP46" t="s">
        <v>985</v>
      </c>
      <c r="AVQ46" t="s">
        <v>985</v>
      </c>
      <c r="AVR46" t="s">
        <v>985</v>
      </c>
      <c r="AVS46" t="s">
        <v>985</v>
      </c>
      <c r="AVT46" t="s">
        <v>985</v>
      </c>
      <c r="AVU46" t="s">
        <v>985</v>
      </c>
      <c r="AVV46">
        <v>23</v>
      </c>
      <c r="AVW46" t="s">
        <v>985</v>
      </c>
      <c r="AVX46">
        <v>3</v>
      </c>
      <c r="AVY46">
        <v>4</v>
      </c>
      <c r="AVZ46">
        <v>11</v>
      </c>
      <c r="AWA46">
        <v>17</v>
      </c>
      <c r="AWB46">
        <v>6</v>
      </c>
      <c r="AWC46">
        <v>75</v>
      </c>
      <c r="AWD46">
        <v>1</v>
      </c>
      <c r="AWE46">
        <v>3</v>
      </c>
      <c r="AWF46">
        <v>40</v>
      </c>
      <c r="AWG46">
        <v>7</v>
      </c>
      <c r="AWH46">
        <v>4</v>
      </c>
      <c r="AWI46">
        <v>1</v>
      </c>
      <c r="AWJ46">
        <v>2</v>
      </c>
      <c r="AWK46">
        <v>43</v>
      </c>
      <c r="AWL46">
        <v>2</v>
      </c>
      <c r="AWM46">
        <v>17</v>
      </c>
      <c r="AWN46">
        <v>5</v>
      </c>
      <c r="AWO46">
        <v>21</v>
      </c>
      <c r="AWP46">
        <v>31</v>
      </c>
      <c r="AWQ46">
        <v>11</v>
      </c>
      <c r="AWR46">
        <v>3</v>
      </c>
      <c r="AWS46">
        <v>2</v>
      </c>
      <c r="AWT46">
        <v>11</v>
      </c>
      <c r="AWU46">
        <v>24</v>
      </c>
      <c r="AWV46">
        <v>48</v>
      </c>
      <c r="AWW46">
        <v>16</v>
      </c>
      <c r="AWX46">
        <v>23</v>
      </c>
      <c r="AWY46">
        <v>48</v>
      </c>
      <c r="AWZ46">
        <v>31</v>
      </c>
      <c r="AXA46">
        <v>36</v>
      </c>
      <c r="AXB46">
        <v>28</v>
      </c>
      <c r="AXC46">
        <v>24</v>
      </c>
      <c r="AXD46">
        <v>276</v>
      </c>
      <c r="AXE46">
        <v>7</v>
      </c>
      <c r="AXF46">
        <v>2</v>
      </c>
      <c r="AXG46">
        <v>32</v>
      </c>
      <c r="AXH46">
        <v>1</v>
      </c>
      <c r="AXI46">
        <v>19</v>
      </c>
      <c r="AXJ46">
        <v>16</v>
      </c>
      <c r="AXK46">
        <v>10</v>
      </c>
      <c r="AXL46">
        <v>7</v>
      </c>
      <c r="AXM46">
        <v>3</v>
      </c>
      <c r="AXN46">
        <v>1</v>
      </c>
      <c r="AXO46" t="s">
        <v>985</v>
      </c>
      <c r="AXP46">
        <v>2</v>
      </c>
      <c r="AXQ46">
        <v>1</v>
      </c>
      <c r="AXR46" t="s">
        <v>985</v>
      </c>
      <c r="AXS46" t="s">
        <v>985</v>
      </c>
      <c r="AXT46" t="s">
        <v>985</v>
      </c>
      <c r="AXU46" t="s">
        <v>985</v>
      </c>
      <c r="AXV46" t="s">
        <v>985</v>
      </c>
      <c r="AXW46">
        <v>4</v>
      </c>
      <c r="AXX46">
        <v>10</v>
      </c>
      <c r="AXY46">
        <v>5</v>
      </c>
      <c r="AXZ46">
        <v>10</v>
      </c>
      <c r="AYA46">
        <v>10</v>
      </c>
      <c r="AYB46">
        <v>7</v>
      </c>
      <c r="AYC46">
        <v>8</v>
      </c>
      <c r="AYD46">
        <v>2</v>
      </c>
      <c r="AYE46">
        <v>2</v>
      </c>
      <c r="AYF46">
        <v>21</v>
      </c>
      <c r="AYG46">
        <v>5</v>
      </c>
      <c r="AYH46">
        <v>10</v>
      </c>
      <c r="AYI46">
        <v>1</v>
      </c>
      <c r="AYJ46">
        <v>17</v>
      </c>
      <c r="AYK46">
        <v>20</v>
      </c>
      <c r="AYL46">
        <v>2</v>
      </c>
      <c r="AYM46">
        <v>2</v>
      </c>
      <c r="AYN46">
        <v>2</v>
      </c>
      <c r="AYO46">
        <v>1</v>
      </c>
      <c r="AYP46">
        <v>11</v>
      </c>
      <c r="AYQ46">
        <v>57</v>
      </c>
      <c r="AYR46">
        <v>32</v>
      </c>
      <c r="AYS46">
        <v>18</v>
      </c>
      <c r="AYT46">
        <v>2</v>
      </c>
      <c r="AYU46">
        <v>3</v>
      </c>
      <c r="AYV46">
        <v>3</v>
      </c>
      <c r="AYW46">
        <v>237</v>
      </c>
      <c r="AYX46">
        <v>13</v>
      </c>
      <c r="AYY46">
        <v>1</v>
      </c>
      <c r="AYZ46">
        <v>1</v>
      </c>
      <c r="AZA46">
        <v>10</v>
      </c>
      <c r="AZB46">
        <v>4</v>
      </c>
      <c r="AZC46">
        <v>10</v>
      </c>
      <c r="AZD46">
        <v>10</v>
      </c>
      <c r="AZE46">
        <v>10</v>
      </c>
      <c r="AZF46">
        <v>1</v>
      </c>
      <c r="AZG46">
        <v>11</v>
      </c>
      <c r="AZH46">
        <v>5</v>
      </c>
      <c r="AZI46">
        <v>13</v>
      </c>
      <c r="AZJ46">
        <v>5</v>
      </c>
      <c r="AZK46" t="s">
        <v>985</v>
      </c>
      <c r="AZL46" t="s">
        <v>985</v>
      </c>
      <c r="AZM46" t="s">
        <v>985</v>
      </c>
      <c r="AZN46" t="s">
        <v>985</v>
      </c>
      <c r="AZO46" t="s">
        <v>985</v>
      </c>
      <c r="AZP46" t="s">
        <v>985</v>
      </c>
      <c r="AZQ46" t="s">
        <v>985</v>
      </c>
      <c r="AZR46" t="s">
        <v>985</v>
      </c>
      <c r="AZS46" t="s">
        <v>985</v>
      </c>
      <c r="AZT46" t="s">
        <v>985</v>
      </c>
      <c r="AZU46" t="s">
        <v>985</v>
      </c>
      <c r="AZV46" t="s">
        <v>985</v>
      </c>
      <c r="AZW46" t="s">
        <v>985</v>
      </c>
      <c r="AZX46" t="s">
        <v>985</v>
      </c>
      <c r="AZY46" t="s">
        <v>985</v>
      </c>
      <c r="AZZ46" t="s">
        <v>985</v>
      </c>
      <c r="BAA46" t="s">
        <v>985</v>
      </c>
      <c r="BAB46" t="s">
        <v>985</v>
      </c>
      <c r="BAC46" t="s">
        <v>985</v>
      </c>
      <c r="BAD46" t="s">
        <v>985</v>
      </c>
      <c r="BAE46" t="s">
        <v>985</v>
      </c>
      <c r="BAF46" t="s">
        <v>985</v>
      </c>
      <c r="BAG46" t="s">
        <v>985</v>
      </c>
      <c r="BAH46" t="s">
        <v>985</v>
      </c>
      <c r="BAI46" t="s">
        <v>985</v>
      </c>
      <c r="BAJ46" t="s">
        <v>985</v>
      </c>
      <c r="BAK46" t="s">
        <v>985</v>
      </c>
      <c r="BAL46" t="s">
        <v>985</v>
      </c>
      <c r="BAM46" t="s">
        <v>985</v>
      </c>
      <c r="BAN46" t="s">
        <v>985</v>
      </c>
      <c r="BAO46" t="s">
        <v>985</v>
      </c>
      <c r="BAP46" t="s">
        <v>985</v>
      </c>
      <c r="BAQ46" t="s">
        <v>985</v>
      </c>
      <c r="BAR46" t="s">
        <v>985</v>
      </c>
      <c r="BAS46" t="s">
        <v>985</v>
      </c>
      <c r="BAT46" t="s">
        <v>985</v>
      </c>
      <c r="BAU46" t="s">
        <v>985</v>
      </c>
      <c r="BAV46" t="s">
        <v>985</v>
      </c>
      <c r="BAW46" t="s">
        <v>985</v>
      </c>
      <c r="BAX46" t="s">
        <v>985</v>
      </c>
      <c r="BAY46" t="s">
        <v>985</v>
      </c>
      <c r="BAZ46" t="s">
        <v>985</v>
      </c>
      <c r="BBA46" t="s">
        <v>985</v>
      </c>
      <c r="BBB46" t="s">
        <v>985</v>
      </c>
      <c r="BBC46" t="s">
        <v>985</v>
      </c>
      <c r="BBD46" t="s">
        <v>985</v>
      </c>
      <c r="BBE46" t="s">
        <v>985</v>
      </c>
      <c r="BBF46" t="s">
        <v>985</v>
      </c>
      <c r="BBG46" t="s">
        <v>985</v>
      </c>
      <c r="BBH46" t="s">
        <v>985</v>
      </c>
      <c r="BBI46" t="s">
        <v>985</v>
      </c>
      <c r="BBJ46" t="s">
        <v>985</v>
      </c>
      <c r="BBK46" t="s">
        <v>985</v>
      </c>
      <c r="BBL46" t="s">
        <v>985</v>
      </c>
      <c r="BBM46" t="s">
        <v>985</v>
      </c>
      <c r="BBN46" t="s">
        <v>985</v>
      </c>
      <c r="BBO46" t="s">
        <v>985</v>
      </c>
      <c r="BBP46" t="s">
        <v>985</v>
      </c>
      <c r="BBQ46" t="s">
        <v>985</v>
      </c>
      <c r="BBR46" t="s">
        <v>985</v>
      </c>
      <c r="BBS46" t="s">
        <v>985</v>
      </c>
      <c r="BBT46" t="s">
        <v>985</v>
      </c>
      <c r="BBU46" t="s">
        <v>985</v>
      </c>
      <c r="BBV46" t="s">
        <v>985</v>
      </c>
      <c r="BBW46" t="s">
        <v>985</v>
      </c>
      <c r="BBX46" t="s">
        <v>985</v>
      </c>
      <c r="BBY46" t="s">
        <v>985</v>
      </c>
      <c r="BBZ46" t="s">
        <v>985</v>
      </c>
      <c r="BCA46" t="s">
        <v>985</v>
      </c>
      <c r="BCB46" t="s">
        <v>985</v>
      </c>
      <c r="BCC46" t="s">
        <v>985</v>
      </c>
      <c r="BCD46" t="s">
        <v>985</v>
      </c>
      <c r="BCE46" t="s">
        <v>985</v>
      </c>
      <c r="BCF46" t="s">
        <v>985</v>
      </c>
      <c r="BCG46" t="s">
        <v>985</v>
      </c>
      <c r="BCH46" t="s">
        <v>985</v>
      </c>
      <c r="BCI46" t="s">
        <v>985</v>
      </c>
      <c r="BCJ46" t="s">
        <v>985</v>
      </c>
      <c r="BCK46" t="s">
        <v>985</v>
      </c>
      <c r="BCL46" t="s">
        <v>985</v>
      </c>
      <c r="BCM46" t="s">
        <v>985</v>
      </c>
      <c r="BCN46" t="s">
        <v>985</v>
      </c>
      <c r="BCO46" t="s">
        <v>985</v>
      </c>
      <c r="BCP46" t="s">
        <v>985</v>
      </c>
      <c r="BCQ46" t="s">
        <v>985</v>
      </c>
      <c r="BCR46" t="s">
        <v>985</v>
      </c>
      <c r="BCS46" t="s">
        <v>985</v>
      </c>
      <c r="BCT46" t="s">
        <v>985</v>
      </c>
      <c r="BCU46" t="s">
        <v>985</v>
      </c>
      <c r="BCV46" t="s">
        <v>985</v>
      </c>
      <c r="BCW46" t="s">
        <v>985</v>
      </c>
      <c r="BCX46" t="s">
        <v>985</v>
      </c>
      <c r="BCY46" t="s">
        <v>985</v>
      </c>
      <c r="BCZ46" t="s">
        <v>985</v>
      </c>
      <c r="BDA46" t="s">
        <v>985</v>
      </c>
    </row>
    <row r="47" spans="1:1457" x14ac:dyDescent="0.25">
      <c r="A47" s="1">
        <v>43339</v>
      </c>
      <c r="B47" t="s">
        <v>985</v>
      </c>
      <c r="C47" t="s">
        <v>985</v>
      </c>
      <c r="D47" t="s">
        <v>985</v>
      </c>
      <c r="E47" t="s">
        <v>985</v>
      </c>
      <c r="F47" t="s">
        <v>985</v>
      </c>
      <c r="G47" t="s">
        <v>985</v>
      </c>
      <c r="H47" t="s">
        <v>985</v>
      </c>
      <c r="I47" t="s">
        <v>985</v>
      </c>
      <c r="J47" t="s">
        <v>985</v>
      </c>
      <c r="K47" t="s">
        <v>985</v>
      </c>
      <c r="L47">
        <v>1</v>
      </c>
      <c r="M47" t="s">
        <v>985</v>
      </c>
      <c r="N47" t="s">
        <v>985</v>
      </c>
      <c r="O47" t="s">
        <v>985</v>
      </c>
      <c r="P47" t="s">
        <v>985</v>
      </c>
      <c r="Q47" t="s">
        <v>985</v>
      </c>
      <c r="R47">
        <v>69</v>
      </c>
      <c r="S47">
        <v>25</v>
      </c>
      <c r="T47">
        <v>1</v>
      </c>
      <c r="U47" t="s">
        <v>985</v>
      </c>
      <c r="V47">
        <v>54</v>
      </c>
      <c r="W47" t="s">
        <v>985</v>
      </c>
      <c r="X47" t="s">
        <v>985</v>
      </c>
      <c r="Y47" t="s">
        <v>985</v>
      </c>
      <c r="Z47" t="s">
        <v>985</v>
      </c>
      <c r="AA47">
        <v>1</v>
      </c>
      <c r="AB47" t="s">
        <v>985</v>
      </c>
      <c r="AC47">
        <v>1</v>
      </c>
      <c r="AD47" t="s">
        <v>985</v>
      </c>
      <c r="AE47">
        <v>5</v>
      </c>
      <c r="AF47" t="s">
        <v>985</v>
      </c>
      <c r="AG47">
        <v>2</v>
      </c>
      <c r="AH47" t="s">
        <v>985</v>
      </c>
      <c r="AI47">
        <v>5</v>
      </c>
      <c r="AJ47" t="s">
        <v>985</v>
      </c>
      <c r="AK47">
        <v>1</v>
      </c>
      <c r="AL47" t="s">
        <v>985</v>
      </c>
      <c r="AM47">
        <v>10</v>
      </c>
      <c r="AN47" t="s">
        <v>985</v>
      </c>
      <c r="AO47">
        <v>6</v>
      </c>
      <c r="AP47" t="s">
        <v>985</v>
      </c>
      <c r="AQ47">
        <v>4</v>
      </c>
      <c r="AR47" t="s">
        <v>985</v>
      </c>
      <c r="AS47">
        <v>4</v>
      </c>
      <c r="AT47" t="s">
        <v>985</v>
      </c>
      <c r="AU47">
        <v>84</v>
      </c>
      <c r="AV47">
        <v>3</v>
      </c>
      <c r="AW47">
        <v>212</v>
      </c>
      <c r="AX47">
        <v>539</v>
      </c>
      <c r="AY47">
        <v>311</v>
      </c>
      <c r="AZ47">
        <v>145</v>
      </c>
      <c r="BA47">
        <v>248</v>
      </c>
      <c r="BB47">
        <v>19</v>
      </c>
      <c r="BC47">
        <v>34</v>
      </c>
      <c r="BD47">
        <v>109</v>
      </c>
      <c r="BE47">
        <v>161</v>
      </c>
      <c r="BF47">
        <v>7</v>
      </c>
      <c r="BG47">
        <v>22</v>
      </c>
      <c r="BH47">
        <v>1</v>
      </c>
      <c r="BI47">
        <v>1</v>
      </c>
      <c r="BJ47">
        <v>1</v>
      </c>
      <c r="BK47">
        <v>1</v>
      </c>
      <c r="BL47">
        <v>1</v>
      </c>
      <c r="BM47">
        <v>21</v>
      </c>
      <c r="BN47">
        <v>1</v>
      </c>
      <c r="BO47">
        <v>11</v>
      </c>
      <c r="BP47" t="s">
        <v>985</v>
      </c>
      <c r="BQ47" t="s">
        <v>985</v>
      </c>
      <c r="BR47" t="s">
        <v>985</v>
      </c>
      <c r="BS47" t="s">
        <v>985</v>
      </c>
      <c r="BT47" t="s">
        <v>985</v>
      </c>
      <c r="BU47" t="s">
        <v>985</v>
      </c>
      <c r="BV47" t="s">
        <v>985</v>
      </c>
      <c r="BW47" t="s">
        <v>985</v>
      </c>
      <c r="BX47" t="s">
        <v>985</v>
      </c>
      <c r="BY47" t="s">
        <v>985</v>
      </c>
      <c r="BZ47" t="s">
        <v>985</v>
      </c>
      <c r="CA47" t="s">
        <v>985</v>
      </c>
      <c r="CB47" t="s">
        <v>985</v>
      </c>
      <c r="CC47" t="s">
        <v>985</v>
      </c>
      <c r="CD47" t="s">
        <v>985</v>
      </c>
      <c r="CE47" t="s">
        <v>985</v>
      </c>
      <c r="CF47" t="s">
        <v>985</v>
      </c>
      <c r="CG47" t="s">
        <v>985</v>
      </c>
      <c r="CH47" t="s">
        <v>985</v>
      </c>
      <c r="CI47" t="s">
        <v>985</v>
      </c>
      <c r="CJ47" t="s">
        <v>985</v>
      </c>
      <c r="CK47" t="s">
        <v>985</v>
      </c>
      <c r="CL47" t="s">
        <v>985</v>
      </c>
      <c r="CM47" t="s">
        <v>985</v>
      </c>
      <c r="CN47" t="s">
        <v>985</v>
      </c>
      <c r="CO47" t="s">
        <v>985</v>
      </c>
      <c r="CP47" t="s">
        <v>985</v>
      </c>
      <c r="CQ47" t="s">
        <v>985</v>
      </c>
      <c r="CR47" t="s">
        <v>985</v>
      </c>
      <c r="CS47" t="s">
        <v>985</v>
      </c>
      <c r="CT47" t="s">
        <v>985</v>
      </c>
      <c r="CU47" t="s">
        <v>985</v>
      </c>
      <c r="CV47" t="s">
        <v>985</v>
      </c>
      <c r="CW47" t="s">
        <v>985</v>
      </c>
      <c r="CX47" t="s">
        <v>985</v>
      </c>
      <c r="CY47" t="s">
        <v>985</v>
      </c>
      <c r="CZ47" t="s">
        <v>985</v>
      </c>
      <c r="DA47" t="s">
        <v>985</v>
      </c>
      <c r="DB47" t="s">
        <v>985</v>
      </c>
      <c r="DC47" t="s">
        <v>985</v>
      </c>
      <c r="DD47" t="s">
        <v>985</v>
      </c>
      <c r="DE47" t="s">
        <v>985</v>
      </c>
      <c r="DF47" t="s">
        <v>985</v>
      </c>
      <c r="DG47" t="s">
        <v>985</v>
      </c>
      <c r="DH47" t="s">
        <v>985</v>
      </c>
      <c r="DI47" t="s">
        <v>985</v>
      </c>
      <c r="DJ47" t="s">
        <v>985</v>
      </c>
      <c r="DK47" t="s">
        <v>985</v>
      </c>
      <c r="DL47" t="s">
        <v>985</v>
      </c>
      <c r="DM47" t="s">
        <v>985</v>
      </c>
      <c r="DN47" t="s">
        <v>985</v>
      </c>
      <c r="DO47" t="s">
        <v>985</v>
      </c>
      <c r="DP47" t="s">
        <v>985</v>
      </c>
      <c r="DQ47" t="s">
        <v>985</v>
      </c>
      <c r="DR47" t="s">
        <v>985</v>
      </c>
      <c r="DS47" t="s">
        <v>985</v>
      </c>
      <c r="DT47" t="s">
        <v>985</v>
      </c>
      <c r="DU47" t="s">
        <v>985</v>
      </c>
      <c r="DV47" t="s">
        <v>985</v>
      </c>
      <c r="DW47" t="s">
        <v>985</v>
      </c>
      <c r="DX47" t="s">
        <v>985</v>
      </c>
      <c r="DY47" t="s">
        <v>985</v>
      </c>
      <c r="DZ47" t="s">
        <v>985</v>
      </c>
      <c r="EA47" t="s">
        <v>985</v>
      </c>
      <c r="EB47" t="s">
        <v>985</v>
      </c>
      <c r="EC47" t="s">
        <v>985</v>
      </c>
      <c r="ED47" t="s">
        <v>985</v>
      </c>
      <c r="EE47" t="s">
        <v>985</v>
      </c>
      <c r="EF47" t="s">
        <v>985</v>
      </c>
      <c r="EG47" t="s">
        <v>985</v>
      </c>
      <c r="EH47" t="s">
        <v>985</v>
      </c>
      <c r="EI47" t="s">
        <v>985</v>
      </c>
      <c r="EJ47" t="s">
        <v>985</v>
      </c>
      <c r="EK47" t="s">
        <v>985</v>
      </c>
      <c r="EL47" t="s">
        <v>985</v>
      </c>
      <c r="EM47" t="s">
        <v>985</v>
      </c>
      <c r="EN47" t="s">
        <v>985</v>
      </c>
      <c r="EO47" t="s">
        <v>985</v>
      </c>
      <c r="EP47" t="s">
        <v>985</v>
      </c>
      <c r="EQ47" t="s">
        <v>985</v>
      </c>
      <c r="ER47" t="s">
        <v>985</v>
      </c>
      <c r="ES47" t="s">
        <v>985</v>
      </c>
      <c r="ET47" t="s">
        <v>985</v>
      </c>
      <c r="EU47" t="s">
        <v>985</v>
      </c>
      <c r="EV47" t="s">
        <v>985</v>
      </c>
      <c r="EW47" t="s">
        <v>985</v>
      </c>
      <c r="EX47" t="s">
        <v>985</v>
      </c>
      <c r="EY47" t="s">
        <v>985</v>
      </c>
      <c r="EZ47" t="s">
        <v>985</v>
      </c>
      <c r="FA47" t="s">
        <v>985</v>
      </c>
      <c r="FB47" t="s">
        <v>985</v>
      </c>
      <c r="FC47" t="s">
        <v>985</v>
      </c>
      <c r="FD47" t="s">
        <v>985</v>
      </c>
      <c r="FE47" t="s">
        <v>985</v>
      </c>
      <c r="FF47" t="s">
        <v>985</v>
      </c>
      <c r="FG47" t="s">
        <v>985</v>
      </c>
      <c r="FH47" t="s">
        <v>985</v>
      </c>
      <c r="FI47" t="s">
        <v>985</v>
      </c>
      <c r="FJ47" t="s">
        <v>985</v>
      </c>
      <c r="FK47" t="s">
        <v>985</v>
      </c>
      <c r="FL47" t="s">
        <v>985</v>
      </c>
      <c r="FM47" t="s">
        <v>985</v>
      </c>
      <c r="FN47" t="s">
        <v>985</v>
      </c>
      <c r="FO47" t="s">
        <v>985</v>
      </c>
      <c r="FP47" t="s">
        <v>985</v>
      </c>
      <c r="FQ47" t="s">
        <v>985</v>
      </c>
      <c r="FR47" t="s">
        <v>985</v>
      </c>
      <c r="FS47" t="s">
        <v>985</v>
      </c>
      <c r="FT47" t="s">
        <v>985</v>
      </c>
      <c r="FU47" t="s">
        <v>985</v>
      </c>
      <c r="FV47" t="s">
        <v>985</v>
      </c>
      <c r="FW47" t="s">
        <v>985</v>
      </c>
      <c r="FX47" t="s">
        <v>985</v>
      </c>
      <c r="FY47" t="s">
        <v>985</v>
      </c>
      <c r="FZ47" t="s">
        <v>985</v>
      </c>
      <c r="GA47" t="s">
        <v>985</v>
      </c>
      <c r="GB47" t="s">
        <v>985</v>
      </c>
      <c r="GC47" t="s">
        <v>985</v>
      </c>
      <c r="GD47" t="s">
        <v>985</v>
      </c>
      <c r="GE47" t="s">
        <v>985</v>
      </c>
      <c r="GF47" t="s">
        <v>985</v>
      </c>
      <c r="GG47" t="s">
        <v>985</v>
      </c>
      <c r="GH47" t="s">
        <v>985</v>
      </c>
      <c r="GI47" t="s">
        <v>985</v>
      </c>
      <c r="GJ47" t="s">
        <v>985</v>
      </c>
      <c r="GK47" t="s">
        <v>985</v>
      </c>
      <c r="GL47" t="s">
        <v>985</v>
      </c>
      <c r="GM47" t="s">
        <v>985</v>
      </c>
      <c r="GN47" t="s">
        <v>985</v>
      </c>
      <c r="GO47" t="s">
        <v>985</v>
      </c>
      <c r="GP47" t="s">
        <v>985</v>
      </c>
      <c r="GQ47" t="s">
        <v>985</v>
      </c>
      <c r="GR47" t="s">
        <v>985</v>
      </c>
      <c r="GS47" t="s">
        <v>985</v>
      </c>
      <c r="GT47" t="s">
        <v>985</v>
      </c>
      <c r="GU47" t="s">
        <v>985</v>
      </c>
      <c r="GV47" t="s">
        <v>985</v>
      </c>
      <c r="GW47" t="s">
        <v>985</v>
      </c>
      <c r="GX47" t="s">
        <v>985</v>
      </c>
      <c r="GY47" t="s">
        <v>985</v>
      </c>
      <c r="GZ47" t="s">
        <v>985</v>
      </c>
      <c r="HA47" t="s">
        <v>985</v>
      </c>
      <c r="HB47" t="s">
        <v>985</v>
      </c>
      <c r="HC47" t="s">
        <v>985</v>
      </c>
      <c r="HD47" t="s">
        <v>985</v>
      </c>
      <c r="HE47" t="s">
        <v>985</v>
      </c>
      <c r="HF47" t="s">
        <v>985</v>
      </c>
      <c r="HG47" t="s">
        <v>985</v>
      </c>
      <c r="HH47" t="s">
        <v>985</v>
      </c>
      <c r="HI47" t="s">
        <v>985</v>
      </c>
      <c r="HJ47" t="s">
        <v>985</v>
      </c>
      <c r="HK47" t="s">
        <v>985</v>
      </c>
      <c r="HL47" t="s">
        <v>985</v>
      </c>
      <c r="HM47" t="s">
        <v>985</v>
      </c>
      <c r="HN47" t="s">
        <v>985</v>
      </c>
      <c r="HO47" t="s">
        <v>985</v>
      </c>
      <c r="HP47" t="s">
        <v>985</v>
      </c>
      <c r="HQ47" t="s">
        <v>985</v>
      </c>
      <c r="HR47" t="s">
        <v>985</v>
      </c>
      <c r="HS47" t="s">
        <v>985</v>
      </c>
      <c r="HT47" t="s">
        <v>985</v>
      </c>
      <c r="HU47" t="s">
        <v>985</v>
      </c>
      <c r="HV47" t="s">
        <v>985</v>
      </c>
      <c r="HW47" t="s">
        <v>985</v>
      </c>
      <c r="HX47" t="s">
        <v>985</v>
      </c>
      <c r="HY47" t="s">
        <v>985</v>
      </c>
      <c r="HZ47" t="s">
        <v>985</v>
      </c>
      <c r="IA47" t="s">
        <v>985</v>
      </c>
      <c r="IB47" t="s">
        <v>985</v>
      </c>
      <c r="IC47" t="s">
        <v>985</v>
      </c>
      <c r="ID47" t="s">
        <v>985</v>
      </c>
      <c r="IE47" t="s">
        <v>985</v>
      </c>
      <c r="IF47" t="s">
        <v>985</v>
      </c>
      <c r="IG47" t="s">
        <v>985</v>
      </c>
      <c r="IH47" t="s">
        <v>985</v>
      </c>
      <c r="II47" t="s">
        <v>985</v>
      </c>
      <c r="IJ47" t="s">
        <v>985</v>
      </c>
      <c r="IK47" t="s">
        <v>985</v>
      </c>
      <c r="IL47" t="s">
        <v>985</v>
      </c>
      <c r="IM47" t="s">
        <v>985</v>
      </c>
      <c r="IN47" t="s">
        <v>985</v>
      </c>
      <c r="IO47" t="s">
        <v>985</v>
      </c>
      <c r="IP47" t="s">
        <v>985</v>
      </c>
      <c r="IQ47" t="s">
        <v>985</v>
      </c>
      <c r="IR47" t="s">
        <v>985</v>
      </c>
      <c r="IS47" t="s">
        <v>985</v>
      </c>
      <c r="IT47" t="s">
        <v>985</v>
      </c>
      <c r="IU47" t="s">
        <v>985</v>
      </c>
      <c r="IV47" t="s">
        <v>985</v>
      </c>
      <c r="IW47" t="s">
        <v>985</v>
      </c>
      <c r="IX47" t="s">
        <v>985</v>
      </c>
      <c r="IY47" t="s">
        <v>985</v>
      </c>
      <c r="IZ47" t="s">
        <v>985</v>
      </c>
      <c r="JA47" t="s">
        <v>985</v>
      </c>
      <c r="JB47" t="s">
        <v>985</v>
      </c>
      <c r="JC47" t="s">
        <v>985</v>
      </c>
      <c r="JD47" t="s">
        <v>985</v>
      </c>
      <c r="JE47" t="s">
        <v>985</v>
      </c>
      <c r="JF47" t="s">
        <v>985</v>
      </c>
      <c r="JG47" t="s">
        <v>985</v>
      </c>
      <c r="JH47" t="s">
        <v>985</v>
      </c>
      <c r="JI47" t="s">
        <v>985</v>
      </c>
      <c r="JJ47" t="s">
        <v>985</v>
      </c>
      <c r="JK47" t="s">
        <v>985</v>
      </c>
      <c r="JL47" t="s">
        <v>985</v>
      </c>
      <c r="JM47" t="s">
        <v>985</v>
      </c>
      <c r="JN47" t="s">
        <v>985</v>
      </c>
      <c r="JO47" t="s">
        <v>985</v>
      </c>
      <c r="JP47" t="s">
        <v>985</v>
      </c>
      <c r="JQ47" t="s">
        <v>985</v>
      </c>
      <c r="JR47" t="s">
        <v>985</v>
      </c>
      <c r="JS47" t="s">
        <v>985</v>
      </c>
      <c r="JT47" t="s">
        <v>985</v>
      </c>
      <c r="JU47" t="s">
        <v>985</v>
      </c>
      <c r="JV47" t="s">
        <v>985</v>
      </c>
      <c r="JW47" t="s">
        <v>985</v>
      </c>
      <c r="JX47" t="s">
        <v>985</v>
      </c>
      <c r="JY47" t="s">
        <v>985</v>
      </c>
      <c r="JZ47" t="s">
        <v>985</v>
      </c>
      <c r="KA47" t="s">
        <v>985</v>
      </c>
      <c r="KB47" t="s">
        <v>985</v>
      </c>
      <c r="KC47" t="s">
        <v>985</v>
      </c>
      <c r="KD47" t="s">
        <v>985</v>
      </c>
      <c r="KE47" t="s">
        <v>985</v>
      </c>
      <c r="KF47" t="s">
        <v>985</v>
      </c>
      <c r="KG47" t="s">
        <v>985</v>
      </c>
      <c r="KH47" t="s">
        <v>985</v>
      </c>
      <c r="KI47" t="s">
        <v>985</v>
      </c>
      <c r="KJ47" t="s">
        <v>985</v>
      </c>
      <c r="KK47" t="s">
        <v>985</v>
      </c>
      <c r="KL47" t="s">
        <v>985</v>
      </c>
      <c r="KM47" t="s">
        <v>985</v>
      </c>
      <c r="KN47" t="s">
        <v>985</v>
      </c>
      <c r="KO47" t="s">
        <v>985</v>
      </c>
      <c r="KP47" t="s">
        <v>985</v>
      </c>
      <c r="KQ47" t="s">
        <v>985</v>
      </c>
      <c r="KR47" t="s">
        <v>985</v>
      </c>
      <c r="KS47" t="s">
        <v>985</v>
      </c>
      <c r="KT47" t="s">
        <v>985</v>
      </c>
      <c r="KU47" t="s">
        <v>985</v>
      </c>
      <c r="KV47" t="s">
        <v>985</v>
      </c>
      <c r="KW47" t="s">
        <v>985</v>
      </c>
      <c r="KX47" t="s">
        <v>985</v>
      </c>
      <c r="KY47" t="s">
        <v>985</v>
      </c>
      <c r="KZ47" t="s">
        <v>985</v>
      </c>
      <c r="LA47" t="s">
        <v>985</v>
      </c>
      <c r="LB47" t="s">
        <v>985</v>
      </c>
      <c r="LC47" t="s">
        <v>985</v>
      </c>
      <c r="LD47" t="s">
        <v>985</v>
      </c>
      <c r="LE47" t="s">
        <v>985</v>
      </c>
      <c r="LF47" t="s">
        <v>985</v>
      </c>
      <c r="LG47" t="s">
        <v>985</v>
      </c>
      <c r="LH47" t="s">
        <v>985</v>
      </c>
      <c r="LI47" t="s">
        <v>985</v>
      </c>
      <c r="LJ47" t="s">
        <v>985</v>
      </c>
      <c r="LK47" t="s">
        <v>985</v>
      </c>
      <c r="LL47" t="s">
        <v>985</v>
      </c>
      <c r="LM47" t="s">
        <v>985</v>
      </c>
      <c r="LN47" t="s">
        <v>985</v>
      </c>
      <c r="LO47" t="s">
        <v>985</v>
      </c>
      <c r="LP47" t="s">
        <v>985</v>
      </c>
      <c r="LQ47" t="s">
        <v>985</v>
      </c>
      <c r="LR47" t="s">
        <v>985</v>
      </c>
      <c r="LS47" t="s">
        <v>985</v>
      </c>
      <c r="LT47" t="s">
        <v>985</v>
      </c>
      <c r="LU47" t="s">
        <v>985</v>
      </c>
      <c r="LV47" t="s">
        <v>985</v>
      </c>
      <c r="LW47" t="s">
        <v>985</v>
      </c>
      <c r="LX47" t="s">
        <v>985</v>
      </c>
      <c r="LY47" t="s">
        <v>985</v>
      </c>
      <c r="LZ47" t="s">
        <v>985</v>
      </c>
      <c r="MA47" t="s">
        <v>985</v>
      </c>
      <c r="MB47" t="s">
        <v>985</v>
      </c>
      <c r="MC47" t="s">
        <v>985</v>
      </c>
      <c r="MD47" t="s">
        <v>985</v>
      </c>
      <c r="ME47" t="s">
        <v>985</v>
      </c>
      <c r="MF47" t="s">
        <v>985</v>
      </c>
      <c r="MG47" t="s">
        <v>985</v>
      </c>
      <c r="MH47" t="s">
        <v>985</v>
      </c>
      <c r="MI47" t="s">
        <v>985</v>
      </c>
      <c r="MJ47" t="s">
        <v>985</v>
      </c>
      <c r="MK47" t="s">
        <v>985</v>
      </c>
      <c r="ML47" t="s">
        <v>985</v>
      </c>
      <c r="MM47" t="s">
        <v>985</v>
      </c>
      <c r="MN47" t="s">
        <v>985</v>
      </c>
      <c r="MO47" t="s">
        <v>985</v>
      </c>
      <c r="MP47" t="s">
        <v>985</v>
      </c>
      <c r="MQ47" t="s">
        <v>985</v>
      </c>
      <c r="MR47" t="s">
        <v>985</v>
      </c>
      <c r="MS47" t="s">
        <v>985</v>
      </c>
      <c r="MT47" t="s">
        <v>985</v>
      </c>
      <c r="MU47" t="s">
        <v>985</v>
      </c>
      <c r="MV47" t="s">
        <v>985</v>
      </c>
      <c r="MW47" t="s">
        <v>985</v>
      </c>
      <c r="MX47" t="s">
        <v>985</v>
      </c>
      <c r="MY47" t="s">
        <v>985</v>
      </c>
      <c r="MZ47" t="s">
        <v>985</v>
      </c>
      <c r="NA47" t="s">
        <v>985</v>
      </c>
      <c r="NB47" t="s">
        <v>985</v>
      </c>
      <c r="NC47" t="s">
        <v>985</v>
      </c>
      <c r="ND47" t="s">
        <v>985</v>
      </c>
      <c r="NE47" t="s">
        <v>985</v>
      </c>
      <c r="NF47" t="s">
        <v>985</v>
      </c>
      <c r="NG47" t="s">
        <v>985</v>
      </c>
      <c r="NH47" t="s">
        <v>985</v>
      </c>
      <c r="NI47" t="s">
        <v>985</v>
      </c>
      <c r="NJ47" t="s">
        <v>985</v>
      </c>
      <c r="NK47" t="s">
        <v>985</v>
      </c>
      <c r="NL47" t="s">
        <v>985</v>
      </c>
      <c r="NM47" t="s">
        <v>985</v>
      </c>
      <c r="NN47" t="s">
        <v>985</v>
      </c>
      <c r="NO47" t="s">
        <v>985</v>
      </c>
      <c r="NP47" t="s">
        <v>985</v>
      </c>
      <c r="NQ47" t="s">
        <v>985</v>
      </c>
      <c r="NR47" t="s">
        <v>985</v>
      </c>
      <c r="NS47" t="s">
        <v>985</v>
      </c>
      <c r="NT47" t="s">
        <v>985</v>
      </c>
      <c r="NU47" t="s">
        <v>985</v>
      </c>
      <c r="NV47" t="s">
        <v>985</v>
      </c>
      <c r="NW47" t="s">
        <v>985</v>
      </c>
      <c r="NX47" t="s">
        <v>985</v>
      </c>
      <c r="NY47" t="s">
        <v>985</v>
      </c>
      <c r="NZ47" t="s">
        <v>985</v>
      </c>
      <c r="OA47" t="s">
        <v>985</v>
      </c>
      <c r="OB47" t="s">
        <v>985</v>
      </c>
      <c r="OC47" t="s">
        <v>985</v>
      </c>
      <c r="OD47" t="s">
        <v>985</v>
      </c>
      <c r="OE47" t="s">
        <v>985</v>
      </c>
      <c r="OF47" t="s">
        <v>985</v>
      </c>
      <c r="OG47" t="s">
        <v>985</v>
      </c>
      <c r="OH47">
        <v>2</v>
      </c>
      <c r="OI47">
        <v>5</v>
      </c>
      <c r="OJ47">
        <v>1</v>
      </c>
      <c r="OK47">
        <v>1</v>
      </c>
      <c r="OL47">
        <v>12</v>
      </c>
      <c r="OM47">
        <v>3</v>
      </c>
      <c r="ON47">
        <v>14</v>
      </c>
      <c r="OO47">
        <v>4</v>
      </c>
      <c r="OP47">
        <v>45</v>
      </c>
      <c r="OQ47">
        <v>44</v>
      </c>
      <c r="OR47">
        <v>262</v>
      </c>
      <c r="OS47">
        <v>44</v>
      </c>
      <c r="OT47">
        <v>46</v>
      </c>
      <c r="OU47">
        <v>5</v>
      </c>
      <c r="OV47">
        <v>143</v>
      </c>
      <c r="OW47">
        <v>29</v>
      </c>
      <c r="OX47">
        <v>8</v>
      </c>
      <c r="OY47">
        <v>20</v>
      </c>
      <c r="OZ47">
        <v>27</v>
      </c>
      <c r="PA47">
        <v>1</v>
      </c>
      <c r="PB47">
        <v>1</v>
      </c>
      <c r="PC47">
        <v>6</v>
      </c>
      <c r="PD47">
        <v>1</v>
      </c>
      <c r="PE47">
        <v>14</v>
      </c>
      <c r="PF47">
        <v>9</v>
      </c>
      <c r="PG47">
        <v>36</v>
      </c>
      <c r="PH47">
        <v>10</v>
      </c>
      <c r="PI47">
        <v>63</v>
      </c>
      <c r="PJ47">
        <v>16</v>
      </c>
      <c r="PK47">
        <v>3</v>
      </c>
      <c r="PL47">
        <v>4</v>
      </c>
      <c r="PM47">
        <v>3</v>
      </c>
      <c r="PN47">
        <v>28</v>
      </c>
      <c r="PO47">
        <v>4</v>
      </c>
      <c r="PP47">
        <v>13</v>
      </c>
      <c r="PQ47">
        <v>4</v>
      </c>
      <c r="PR47">
        <v>3</v>
      </c>
      <c r="PS47">
        <v>21</v>
      </c>
      <c r="PT47">
        <v>3</v>
      </c>
      <c r="PU47">
        <v>2</v>
      </c>
      <c r="PV47">
        <v>2</v>
      </c>
      <c r="PW47">
        <v>4</v>
      </c>
      <c r="PX47">
        <v>53</v>
      </c>
      <c r="PY47">
        <v>34</v>
      </c>
      <c r="PZ47" t="s">
        <v>985</v>
      </c>
      <c r="QA47" t="s">
        <v>985</v>
      </c>
      <c r="QB47" t="s">
        <v>985</v>
      </c>
      <c r="QC47" t="s">
        <v>985</v>
      </c>
      <c r="QD47" t="s">
        <v>985</v>
      </c>
      <c r="QE47" t="s">
        <v>985</v>
      </c>
      <c r="QF47" t="s">
        <v>985</v>
      </c>
      <c r="QG47" t="s">
        <v>985</v>
      </c>
      <c r="QH47" t="s">
        <v>985</v>
      </c>
      <c r="QI47">
        <v>1</v>
      </c>
      <c r="QJ47">
        <v>3</v>
      </c>
      <c r="QK47" t="s">
        <v>985</v>
      </c>
      <c r="QL47">
        <v>10</v>
      </c>
      <c r="QM47">
        <v>1</v>
      </c>
      <c r="QN47">
        <v>20</v>
      </c>
      <c r="QO47">
        <v>6</v>
      </c>
      <c r="QP47">
        <v>5</v>
      </c>
      <c r="QQ47">
        <v>5</v>
      </c>
      <c r="QR47">
        <v>5</v>
      </c>
      <c r="QS47">
        <v>2</v>
      </c>
      <c r="QT47">
        <v>122</v>
      </c>
      <c r="QU47">
        <v>7</v>
      </c>
      <c r="QV47">
        <v>2</v>
      </c>
      <c r="QW47">
        <v>6</v>
      </c>
      <c r="QX47">
        <v>31</v>
      </c>
      <c r="QY47">
        <v>25</v>
      </c>
      <c r="QZ47">
        <v>13</v>
      </c>
      <c r="RA47">
        <v>8</v>
      </c>
      <c r="RB47">
        <v>24</v>
      </c>
      <c r="RC47">
        <v>46</v>
      </c>
      <c r="RD47">
        <v>117</v>
      </c>
      <c r="RE47">
        <v>8</v>
      </c>
      <c r="RF47">
        <v>105</v>
      </c>
      <c r="RG47">
        <v>17</v>
      </c>
      <c r="RH47">
        <v>33</v>
      </c>
      <c r="RI47">
        <v>136</v>
      </c>
      <c r="RJ47">
        <v>499</v>
      </c>
      <c r="RK47">
        <v>113</v>
      </c>
      <c r="RL47">
        <v>154</v>
      </c>
      <c r="RM47">
        <v>29</v>
      </c>
      <c r="RN47">
        <v>144</v>
      </c>
      <c r="RO47">
        <v>18</v>
      </c>
      <c r="RP47">
        <v>912</v>
      </c>
      <c r="RQ47">
        <v>2</v>
      </c>
      <c r="RR47">
        <v>10</v>
      </c>
      <c r="RS47">
        <v>6</v>
      </c>
      <c r="RT47">
        <v>32</v>
      </c>
      <c r="RU47">
        <v>21</v>
      </c>
      <c r="RV47">
        <v>5</v>
      </c>
      <c r="RW47">
        <v>1</v>
      </c>
      <c r="RX47">
        <v>5</v>
      </c>
      <c r="RY47">
        <v>11</v>
      </c>
      <c r="RZ47">
        <v>25</v>
      </c>
      <c r="SA47" t="s">
        <v>985</v>
      </c>
      <c r="SB47" t="s">
        <v>985</v>
      </c>
      <c r="SC47" t="s">
        <v>985</v>
      </c>
      <c r="SD47" t="s">
        <v>985</v>
      </c>
      <c r="SE47" t="s">
        <v>985</v>
      </c>
      <c r="SF47" t="s">
        <v>985</v>
      </c>
      <c r="SG47" t="s">
        <v>985</v>
      </c>
      <c r="SH47" t="s">
        <v>985</v>
      </c>
      <c r="SI47" t="s">
        <v>985</v>
      </c>
      <c r="SJ47" t="s">
        <v>985</v>
      </c>
      <c r="SK47" t="s">
        <v>985</v>
      </c>
      <c r="SL47" t="s">
        <v>985</v>
      </c>
      <c r="SM47" t="s">
        <v>985</v>
      </c>
      <c r="SN47" t="s">
        <v>985</v>
      </c>
      <c r="SO47" t="s">
        <v>985</v>
      </c>
      <c r="SP47" t="s">
        <v>985</v>
      </c>
      <c r="SQ47" t="s">
        <v>985</v>
      </c>
      <c r="SR47" t="s">
        <v>985</v>
      </c>
      <c r="SS47" t="s">
        <v>985</v>
      </c>
      <c r="ST47" t="s">
        <v>985</v>
      </c>
      <c r="SU47" t="s">
        <v>985</v>
      </c>
      <c r="SV47" t="s">
        <v>985</v>
      </c>
      <c r="SW47" t="s">
        <v>985</v>
      </c>
      <c r="SX47" t="s">
        <v>985</v>
      </c>
      <c r="SY47" t="s">
        <v>985</v>
      </c>
      <c r="SZ47" t="s">
        <v>985</v>
      </c>
      <c r="TA47" t="s">
        <v>985</v>
      </c>
      <c r="TB47" t="s">
        <v>985</v>
      </c>
      <c r="TC47" t="s">
        <v>985</v>
      </c>
      <c r="TD47" t="s">
        <v>985</v>
      </c>
      <c r="TE47" t="s">
        <v>985</v>
      </c>
      <c r="TF47" t="s">
        <v>985</v>
      </c>
      <c r="TG47" t="s">
        <v>985</v>
      </c>
      <c r="TH47" t="s">
        <v>985</v>
      </c>
      <c r="TI47" t="s">
        <v>985</v>
      </c>
      <c r="TJ47" t="s">
        <v>985</v>
      </c>
      <c r="TK47" t="s">
        <v>985</v>
      </c>
      <c r="TL47" t="s">
        <v>985</v>
      </c>
      <c r="TM47" t="s">
        <v>985</v>
      </c>
      <c r="TN47" t="s">
        <v>985</v>
      </c>
      <c r="TO47" t="s">
        <v>985</v>
      </c>
      <c r="TP47" t="s">
        <v>985</v>
      </c>
      <c r="TQ47" t="s">
        <v>985</v>
      </c>
      <c r="TR47" t="s">
        <v>985</v>
      </c>
      <c r="TS47" t="s">
        <v>985</v>
      </c>
      <c r="TT47" t="s">
        <v>985</v>
      </c>
      <c r="TU47" t="s">
        <v>985</v>
      </c>
      <c r="TV47">
        <v>1</v>
      </c>
      <c r="TW47">
        <v>12</v>
      </c>
      <c r="TX47">
        <v>7</v>
      </c>
      <c r="TY47" t="s">
        <v>985</v>
      </c>
      <c r="TZ47">
        <v>1</v>
      </c>
      <c r="UA47" t="s">
        <v>985</v>
      </c>
      <c r="UB47">
        <v>15</v>
      </c>
      <c r="UC47">
        <v>1</v>
      </c>
      <c r="UD47">
        <v>1</v>
      </c>
      <c r="UE47">
        <v>5</v>
      </c>
      <c r="UF47">
        <v>8</v>
      </c>
      <c r="UG47">
        <v>18</v>
      </c>
      <c r="UH47">
        <v>7</v>
      </c>
      <c r="UI47">
        <v>3</v>
      </c>
      <c r="UJ47">
        <v>5</v>
      </c>
      <c r="UK47">
        <v>10</v>
      </c>
      <c r="UL47">
        <v>42</v>
      </c>
      <c r="UM47">
        <v>3</v>
      </c>
      <c r="UN47">
        <v>73</v>
      </c>
      <c r="UO47">
        <v>1</v>
      </c>
      <c r="UP47">
        <v>32</v>
      </c>
      <c r="UQ47">
        <v>1</v>
      </c>
      <c r="UR47">
        <v>57</v>
      </c>
      <c r="US47">
        <v>1</v>
      </c>
      <c r="UT47">
        <v>33</v>
      </c>
      <c r="UU47">
        <v>72</v>
      </c>
      <c r="UV47">
        <v>42</v>
      </c>
      <c r="UW47">
        <v>14</v>
      </c>
      <c r="UX47">
        <v>3</v>
      </c>
      <c r="UY47">
        <v>30</v>
      </c>
      <c r="UZ47">
        <v>635</v>
      </c>
      <c r="VA47">
        <v>122</v>
      </c>
      <c r="VB47">
        <v>42</v>
      </c>
      <c r="VC47">
        <v>36</v>
      </c>
      <c r="VD47">
        <v>89</v>
      </c>
      <c r="VE47">
        <v>37</v>
      </c>
      <c r="VF47">
        <v>185</v>
      </c>
      <c r="VG47">
        <v>76</v>
      </c>
      <c r="VH47">
        <v>154</v>
      </c>
      <c r="VI47">
        <v>31</v>
      </c>
      <c r="VJ47">
        <v>221</v>
      </c>
      <c r="VK47">
        <v>22</v>
      </c>
      <c r="VL47">
        <v>127</v>
      </c>
      <c r="VM47">
        <v>39</v>
      </c>
      <c r="VN47">
        <v>123</v>
      </c>
      <c r="VO47">
        <v>55</v>
      </c>
      <c r="VP47">
        <v>215</v>
      </c>
      <c r="VQ47">
        <v>46</v>
      </c>
      <c r="VR47" t="s">
        <v>985</v>
      </c>
      <c r="VS47" t="s">
        <v>985</v>
      </c>
      <c r="VT47" t="s">
        <v>985</v>
      </c>
      <c r="VU47" t="s">
        <v>985</v>
      </c>
      <c r="VV47" t="s">
        <v>985</v>
      </c>
      <c r="VW47">
        <v>5</v>
      </c>
      <c r="VX47">
        <v>2</v>
      </c>
      <c r="VY47">
        <v>45</v>
      </c>
      <c r="VZ47">
        <v>11</v>
      </c>
      <c r="WA47">
        <v>1</v>
      </c>
      <c r="WB47">
        <v>10</v>
      </c>
      <c r="WC47">
        <v>11</v>
      </c>
      <c r="WD47">
        <v>2</v>
      </c>
      <c r="WE47">
        <v>5</v>
      </c>
      <c r="WF47">
        <v>1</v>
      </c>
      <c r="WG47">
        <v>5</v>
      </c>
      <c r="WH47">
        <v>2</v>
      </c>
      <c r="WI47">
        <v>1</v>
      </c>
      <c r="WJ47">
        <v>20</v>
      </c>
      <c r="WK47">
        <v>10</v>
      </c>
      <c r="WL47">
        <v>2</v>
      </c>
      <c r="WM47">
        <v>5</v>
      </c>
      <c r="WN47">
        <v>10</v>
      </c>
      <c r="WO47">
        <v>20</v>
      </c>
      <c r="WP47">
        <v>6</v>
      </c>
      <c r="WQ47">
        <v>10</v>
      </c>
      <c r="WR47">
        <v>56</v>
      </c>
      <c r="WS47">
        <v>1</v>
      </c>
      <c r="WT47">
        <v>74</v>
      </c>
      <c r="WU47">
        <v>5</v>
      </c>
      <c r="WV47">
        <v>79</v>
      </c>
      <c r="WW47">
        <v>21</v>
      </c>
      <c r="WX47">
        <v>666</v>
      </c>
      <c r="WY47">
        <v>65</v>
      </c>
      <c r="WZ47">
        <v>124</v>
      </c>
      <c r="XA47">
        <v>11</v>
      </c>
      <c r="XB47">
        <v>116</v>
      </c>
      <c r="XC47">
        <v>3</v>
      </c>
      <c r="XD47">
        <v>11</v>
      </c>
      <c r="XE47">
        <v>7</v>
      </c>
      <c r="XF47">
        <v>37</v>
      </c>
      <c r="XG47">
        <v>12</v>
      </c>
      <c r="XH47">
        <v>2</v>
      </c>
      <c r="XI47">
        <v>349</v>
      </c>
      <c r="XJ47">
        <v>37</v>
      </c>
      <c r="XK47" t="s">
        <v>985</v>
      </c>
      <c r="XL47" t="s">
        <v>985</v>
      </c>
      <c r="XM47" t="s">
        <v>985</v>
      </c>
      <c r="XN47" t="s">
        <v>985</v>
      </c>
      <c r="XO47" t="s">
        <v>985</v>
      </c>
      <c r="XP47" t="s">
        <v>985</v>
      </c>
      <c r="XQ47" t="s">
        <v>985</v>
      </c>
      <c r="XR47" t="s">
        <v>985</v>
      </c>
      <c r="XS47" t="s">
        <v>985</v>
      </c>
      <c r="XT47" t="s">
        <v>985</v>
      </c>
      <c r="XU47" t="s">
        <v>985</v>
      </c>
      <c r="XV47" t="s">
        <v>985</v>
      </c>
      <c r="XW47" t="s">
        <v>985</v>
      </c>
      <c r="XX47" t="s">
        <v>985</v>
      </c>
      <c r="XY47" t="s">
        <v>985</v>
      </c>
      <c r="XZ47" t="s">
        <v>985</v>
      </c>
      <c r="YA47" t="s">
        <v>985</v>
      </c>
      <c r="YB47" t="s">
        <v>985</v>
      </c>
      <c r="YC47" t="s">
        <v>985</v>
      </c>
      <c r="YD47" t="s">
        <v>985</v>
      </c>
      <c r="YE47" t="s">
        <v>985</v>
      </c>
      <c r="YF47" t="s">
        <v>985</v>
      </c>
      <c r="YG47" t="s">
        <v>985</v>
      </c>
      <c r="YH47" t="s">
        <v>985</v>
      </c>
      <c r="YI47" t="s">
        <v>985</v>
      </c>
      <c r="YJ47" t="s">
        <v>985</v>
      </c>
      <c r="YK47" t="s">
        <v>985</v>
      </c>
      <c r="YL47" t="s">
        <v>985</v>
      </c>
      <c r="YM47" t="s">
        <v>985</v>
      </c>
      <c r="YN47" t="s">
        <v>985</v>
      </c>
      <c r="YO47" t="s">
        <v>985</v>
      </c>
      <c r="YP47" t="s">
        <v>985</v>
      </c>
      <c r="YQ47" t="s">
        <v>985</v>
      </c>
      <c r="YR47" t="s">
        <v>985</v>
      </c>
      <c r="YS47" t="s">
        <v>985</v>
      </c>
      <c r="YT47" t="s">
        <v>985</v>
      </c>
      <c r="YU47" t="s">
        <v>985</v>
      </c>
      <c r="YV47" t="s">
        <v>985</v>
      </c>
      <c r="YW47" t="s">
        <v>985</v>
      </c>
      <c r="YX47" t="s">
        <v>985</v>
      </c>
      <c r="YY47" t="s">
        <v>985</v>
      </c>
      <c r="YZ47" t="s">
        <v>985</v>
      </c>
      <c r="ZA47" t="s">
        <v>985</v>
      </c>
      <c r="ZB47" t="s">
        <v>985</v>
      </c>
      <c r="ZC47" t="s">
        <v>985</v>
      </c>
      <c r="ZD47" t="s">
        <v>985</v>
      </c>
      <c r="ZE47" t="s">
        <v>985</v>
      </c>
      <c r="ZF47" t="s">
        <v>985</v>
      </c>
      <c r="ZG47" t="s">
        <v>985</v>
      </c>
      <c r="ZH47" t="s">
        <v>985</v>
      </c>
      <c r="ZI47" t="s">
        <v>985</v>
      </c>
      <c r="ZJ47" t="s">
        <v>985</v>
      </c>
      <c r="ZK47" t="s">
        <v>985</v>
      </c>
      <c r="ZL47" t="s">
        <v>985</v>
      </c>
      <c r="ZM47" t="s">
        <v>985</v>
      </c>
      <c r="ZN47" t="s">
        <v>985</v>
      </c>
      <c r="ZO47" t="s">
        <v>985</v>
      </c>
      <c r="ZP47" t="s">
        <v>985</v>
      </c>
      <c r="ZQ47" t="s">
        <v>985</v>
      </c>
      <c r="ZR47" t="s">
        <v>985</v>
      </c>
      <c r="ZS47" t="s">
        <v>985</v>
      </c>
      <c r="ZT47" t="s">
        <v>985</v>
      </c>
      <c r="ZU47" t="s">
        <v>985</v>
      </c>
      <c r="ZV47" t="s">
        <v>985</v>
      </c>
      <c r="ZW47" t="s">
        <v>985</v>
      </c>
      <c r="ZX47" t="s">
        <v>985</v>
      </c>
      <c r="ZY47" t="s">
        <v>985</v>
      </c>
      <c r="ZZ47" t="s">
        <v>985</v>
      </c>
      <c r="AAA47" t="s">
        <v>985</v>
      </c>
      <c r="AAB47" t="s">
        <v>985</v>
      </c>
      <c r="AAC47" t="s">
        <v>985</v>
      </c>
      <c r="AAD47" t="s">
        <v>985</v>
      </c>
      <c r="AAE47" t="s">
        <v>985</v>
      </c>
      <c r="AAF47" t="s">
        <v>985</v>
      </c>
      <c r="AAG47" t="s">
        <v>985</v>
      </c>
      <c r="AAH47" t="s">
        <v>985</v>
      </c>
      <c r="AAI47" t="s">
        <v>985</v>
      </c>
      <c r="AAJ47" t="s">
        <v>985</v>
      </c>
      <c r="AAK47" t="s">
        <v>985</v>
      </c>
      <c r="AAL47" t="s">
        <v>985</v>
      </c>
      <c r="AAM47" t="s">
        <v>985</v>
      </c>
      <c r="AAN47" t="s">
        <v>985</v>
      </c>
      <c r="AAO47" t="s">
        <v>985</v>
      </c>
      <c r="AAP47" t="s">
        <v>985</v>
      </c>
      <c r="AAQ47" t="s">
        <v>985</v>
      </c>
      <c r="AAR47" t="s">
        <v>985</v>
      </c>
      <c r="AAS47" t="s">
        <v>985</v>
      </c>
      <c r="AAT47" t="s">
        <v>985</v>
      </c>
      <c r="AAU47" t="s">
        <v>985</v>
      </c>
      <c r="AAV47" t="s">
        <v>985</v>
      </c>
      <c r="AAW47" t="s">
        <v>985</v>
      </c>
      <c r="AAX47" t="s">
        <v>985</v>
      </c>
      <c r="AAY47" t="s">
        <v>985</v>
      </c>
      <c r="AAZ47" t="s">
        <v>985</v>
      </c>
      <c r="ABA47" t="s">
        <v>985</v>
      </c>
      <c r="ABB47" t="s">
        <v>985</v>
      </c>
      <c r="ABC47" t="s">
        <v>985</v>
      </c>
      <c r="ABD47" t="s">
        <v>985</v>
      </c>
      <c r="ABE47" t="s">
        <v>985</v>
      </c>
      <c r="ABF47" t="s">
        <v>985</v>
      </c>
      <c r="ABG47" t="s">
        <v>985</v>
      </c>
      <c r="ABH47" t="s">
        <v>985</v>
      </c>
      <c r="ABI47" t="s">
        <v>985</v>
      </c>
      <c r="ABJ47" t="s">
        <v>985</v>
      </c>
      <c r="ABK47" t="s">
        <v>985</v>
      </c>
      <c r="ABL47">
        <v>3</v>
      </c>
      <c r="ABM47">
        <v>12</v>
      </c>
      <c r="ABN47">
        <v>1</v>
      </c>
      <c r="ABO47">
        <v>4</v>
      </c>
      <c r="ABP47">
        <v>3</v>
      </c>
      <c r="ABQ47">
        <v>47</v>
      </c>
      <c r="ABR47">
        <v>48</v>
      </c>
      <c r="ABS47">
        <v>2</v>
      </c>
      <c r="ABT47">
        <v>17</v>
      </c>
      <c r="ABU47" t="s">
        <v>985</v>
      </c>
      <c r="ABV47">
        <v>7</v>
      </c>
      <c r="ABW47" t="s">
        <v>985</v>
      </c>
      <c r="ABX47" t="s">
        <v>985</v>
      </c>
      <c r="ABY47" t="s">
        <v>985</v>
      </c>
      <c r="ABZ47" t="s">
        <v>985</v>
      </c>
      <c r="ACA47">
        <v>3</v>
      </c>
      <c r="ACB47" t="s">
        <v>985</v>
      </c>
      <c r="ACC47">
        <v>22</v>
      </c>
      <c r="ACD47" t="s">
        <v>985</v>
      </c>
      <c r="ACE47">
        <v>13</v>
      </c>
      <c r="ACF47" t="s">
        <v>985</v>
      </c>
      <c r="ACG47">
        <v>6</v>
      </c>
      <c r="ACH47" t="s">
        <v>985</v>
      </c>
      <c r="ACI47">
        <v>19</v>
      </c>
      <c r="ACJ47" t="s">
        <v>985</v>
      </c>
      <c r="ACK47">
        <v>106</v>
      </c>
      <c r="ACL47" t="s">
        <v>985</v>
      </c>
      <c r="ACM47">
        <v>16</v>
      </c>
      <c r="ACN47" t="s">
        <v>985</v>
      </c>
      <c r="ACO47">
        <v>35</v>
      </c>
      <c r="ACP47" t="s">
        <v>985</v>
      </c>
      <c r="ACQ47">
        <v>21</v>
      </c>
      <c r="ACR47" t="s">
        <v>985</v>
      </c>
      <c r="ACS47">
        <v>24</v>
      </c>
      <c r="ACT47" t="s">
        <v>985</v>
      </c>
      <c r="ACU47">
        <v>47</v>
      </c>
      <c r="ACV47">
        <v>17</v>
      </c>
      <c r="ACW47">
        <v>70</v>
      </c>
      <c r="ACX47">
        <v>12</v>
      </c>
      <c r="ACY47">
        <v>17</v>
      </c>
      <c r="ACZ47">
        <v>3</v>
      </c>
      <c r="ADA47">
        <v>15</v>
      </c>
      <c r="ADB47">
        <v>1</v>
      </c>
      <c r="ADC47">
        <v>1</v>
      </c>
      <c r="ADD47">
        <v>10</v>
      </c>
      <c r="ADE47">
        <v>5</v>
      </c>
      <c r="ADF47">
        <v>4</v>
      </c>
      <c r="ADG47">
        <v>5</v>
      </c>
      <c r="ADH47" t="s">
        <v>985</v>
      </c>
      <c r="ADI47" t="s">
        <v>985</v>
      </c>
      <c r="ADJ47">
        <v>1</v>
      </c>
      <c r="ADK47">
        <v>1</v>
      </c>
      <c r="ADL47" t="s">
        <v>985</v>
      </c>
      <c r="ADM47" t="s">
        <v>985</v>
      </c>
      <c r="ADN47" t="s">
        <v>985</v>
      </c>
      <c r="ADO47" t="s">
        <v>985</v>
      </c>
      <c r="ADP47" t="s">
        <v>985</v>
      </c>
      <c r="ADQ47" t="s">
        <v>985</v>
      </c>
      <c r="ADR47" t="s">
        <v>985</v>
      </c>
      <c r="ADS47" t="s">
        <v>985</v>
      </c>
      <c r="ADT47" t="s">
        <v>985</v>
      </c>
      <c r="ADU47" t="s">
        <v>985</v>
      </c>
      <c r="ADV47" t="s">
        <v>985</v>
      </c>
      <c r="ADW47" t="s">
        <v>985</v>
      </c>
      <c r="ADX47" t="s">
        <v>985</v>
      </c>
      <c r="ADY47" t="s">
        <v>985</v>
      </c>
      <c r="ADZ47" t="s">
        <v>985</v>
      </c>
      <c r="AEA47" t="s">
        <v>985</v>
      </c>
      <c r="AEB47" t="s">
        <v>985</v>
      </c>
      <c r="AEC47" t="s">
        <v>985</v>
      </c>
      <c r="AED47" t="s">
        <v>985</v>
      </c>
      <c r="AEE47" t="s">
        <v>985</v>
      </c>
      <c r="AEF47" t="s">
        <v>985</v>
      </c>
      <c r="AEG47" t="s">
        <v>985</v>
      </c>
      <c r="AEH47" t="s">
        <v>985</v>
      </c>
      <c r="AEI47" t="s">
        <v>985</v>
      </c>
      <c r="AEJ47" t="s">
        <v>985</v>
      </c>
      <c r="AEK47" t="s">
        <v>985</v>
      </c>
      <c r="AEL47" t="s">
        <v>985</v>
      </c>
      <c r="AEM47" t="s">
        <v>985</v>
      </c>
      <c r="AEN47" t="s">
        <v>985</v>
      </c>
      <c r="AEO47" t="s">
        <v>985</v>
      </c>
      <c r="AEP47" t="s">
        <v>985</v>
      </c>
      <c r="AEQ47" t="s">
        <v>985</v>
      </c>
      <c r="AER47" t="s">
        <v>985</v>
      </c>
      <c r="AES47" t="s">
        <v>985</v>
      </c>
      <c r="AET47" t="s">
        <v>985</v>
      </c>
      <c r="AEU47" t="s">
        <v>985</v>
      </c>
      <c r="AEV47" t="s">
        <v>985</v>
      </c>
      <c r="AEW47" t="s">
        <v>985</v>
      </c>
      <c r="AEX47" t="s">
        <v>985</v>
      </c>
      <c r="AEY47" t="s">
        <v>985</v>
      </c>
      <c r="AEZ47" t="s">
        <v>985</v>
      </c>
      <c r="AFA47" t="s">
        <v>985</v>
      </c>
      <c r="AFB47" t="s">
        <v>985</v>
      </c>
      <c r="AFC47" t="s">
        <v>985</v>
      </c>
      <c r="AFD47" t="s">
        <v>985</v>
      </c>
      <c r="AFE47" t="s">
        <v>985</v>
      </c>
      <c r="AFF47" t="s">
        <v>985</v>
      </c>
      <c r="AFG47" t="s">
        <v>985</v>
      </c>
      <c r="AFH47" t="s">
        <v>985</v>
      </c>
      <c r="AFI47" t="s">
        <v>985</v>
      </c>
      <c r="AFJ47" t="s">
        <v>985</v>
      </c>
      <c r="AFK47" t="s">
        <v>985</v>
      </c>
      <c r="AFL47" t="s">
        <v>985</v>
      </c>
      <c r="AFM47" t="s">
        <v>985</v>
      </c>
      <c r="AFN47" t="s">
        <v>985</v>
      </c>
      <c r="AFO47" t="s">
        <v>985</v>
      </c>
      <c r="AFP47" t="s">
        <v>985</v>
      </c>
      <c r="AFQ47" t="s">
        <v>985</v>
      </c>
      <c r="AFR47" t="s">
        <v>985</v>
      </c>
      <c r="AFS47" t="s">
        <v>985</v>
      </c>
      <c r="AFT47" t="s">
        <v>985</v>
      </c>
      <c r="AFU47" t="s">
        <v>985</v>
      </c>
      <c r="AFV47" t="s">
        <v>985</v>
      </c>
      <c r="AFW47" t="s">
        <v>985</v>
      </c>
      <c r="AFX47" t="s">
        <v>985</v>
      </c>
      <c r="AFY47" t="s">
        <v>985</v>
      </c>
      <c r="AFZ47" t="s">
        <v>985</v>
      </c>
      <c r="AGA47" t="s">
        <v>985</v>
      </c>
      <c r="AGB47" t="s">
        <v>985</v>
      </c>
      <c r="AGC47" t="s">
        <v>985</v>
      </c>
      <c r="AGD47" t="s">
        <v>985</v>
      </c>
      <c r="AGE47" t="s">
        <v>985</v>
      </c>
      <c r="AGF47" t="s">
        <v>985</v>
      </c>
      <c r="AGG47" t="s">
        <v>985</v>
      </c>
      <c r="AGH47" t="s">
        <v>985</v>
      </c>
      <c r="AGI47" t="s">
        <v>985</v>
      </c>
      <c r="AGJ47" t="s">
        <v>985</v>
      </c>
      <c r="AGK47" t="s">
        <v>985</v>
      </c>
      <c r="AGL47" t="s">
        <v>985</v>
      </c>
      <c r="AGM47" t="s">
        <v>985</v>
      </c>
      <c r="AGN47" t="s">
        <v>985</v>
      </c>
      <c r="AGO47" t="s">
        <v>985</v>
      </c>
      <c r="AGP47" t="s">
        <v>985</v>
      </c>
      <c r="AGQ47" t="s">
        <v>985</v>
      </c>
      <c r="AGR47" t="s">
        <v>985</v>
      </c>
      <c r="AGS47" t="s">
        <v>985</v>
      </c>
      <c r="AGT47" t="s">
        <v>985</v>
      </c>
      <c r="AGU47" t="s">
        <v>985</v>
      </c>
      <c r="AGV47" t="s">
        <v>985</v>
      </c>
      <c r="AGW47" t="s">
        <v>985</v>
      </c>
      <c r="AGX47" t="s">
        <v>985</v>
      </c>
      <c r="AGY47" t="s">
        <v>985</v>
      </c>
      <c r="AGZ47" t="s">
        <v>985</v>
      </c>
      <c r="AHA47" t="s">
        <v>985</v>
      </c>
      <c r="AHB47" t="s">
        <v>985</v>
      </c>
      <c r="AHC47" t="s">
        <v>985</v>
      </c>
      <c r="AHD47" t="s">
        <v>985</v>
      </c>
      <c r="AHE47" t="s">
        <v>985</v>
      </c>
      <c r="AHF47" t="s">
        <v>985</v>
      </c>
      <c r="AHG47" t="s">
        <v>985</v>
      </c>
      <c r="AHH47" t="s">
        <v>985</v>
      </c>
      <c r="AHI47" t="s">
        <v>985</v>
      </c>
      <c r="AHJ47" t="s">
        <v>985</v>
      </c>
      <c r="AHK47" t="s">
        <v>985</v>
      </c>
      <c r="AHL47" t="s">
        <v>985</v>
      </c>
      <c r="AHM47" t="s">
        <v>985</v>
      </c>
      <c r="AHN47" t="s">
        <v>985</v>
      </c>
      <c r="AHO47" t="s">
        <v>985</v>
      </c>
      <c r="AHP47" t="s">
        <v>985</v>
      </c>
      <c r="AHQ47" t="s">
        <v>985</v>
      </c>
      <c r="AHR47" t="s">
        <v>985</v>
      </c>
      <c r="AHS47" t="s">
        <v>985</v>
      </c>
      <c r="AHT47" t="s">
        <v>985</v>
      </c>
      <c r="AHU47" t="s">
        <v>985</v>
      </c>
      <c r="AHV47" t="s">
        <v>985</v>
      </c>
      <c r="AHW47" t="s">
        <v>985</v>
      </c>
      <c r="AHX47" t="s">
        <v>985</v>
      </c>
      <c r="AHY47" t="s">
        <v>985</v>
      </c>
      <c r="AHZ47" t="s">
        <v>985</v>
      </c>
      <c r="AIA47" t="s">
        <v>985</v>
      </c>
      <c r="AIB47" t="s">
        <v>985</v>
      </c>
      <c r="AIC47" t="s">
        <v>985</v>
      </c>
      <c r="AID47" t="s">
        <v>985</v>
      </c>
      <c r="AIE47" t="s">
        <v>985</v>
      </c>
      <c r="AIF47" t="s">
        <v>985</v>
      </c>
      <c r="AIG47" t="s">
        <v>985</v>
      </c>
      <c r="AIH47" t="s">
        <v>985</v>
      </c>
      <c r="AII47" t="s">
        <v>985</v>
      </c>
      <c r="AIJ47" t="s">
        <v>985</v>
      </c>
      <c r="AIK47" t="s">
        <v>985</v>
      </c>
      <c r="AIL47" t="s">
        <v>985</v>
      </c>
      <c r="AIM47" t="s">
        <v>985</v>
      </c>
      <c r="AIN47" t="s">
        <v>985</v>
      </c>
      <c r="AIO47" t="s">
        <v>985</v>
      </c>
      <c r="AIP47" t="s">
        <v>985</v>
      </c>
      <c r="AIQ47" t="s">
        <v>985</v>
      </c>
      <c r="AIR47" t="s">
        <v>985</v>
      </c>
      <c r="AIS47" t="s">
        <v>985</v>
      </c>
      <c r="AIT47" t="s">
        <v>985</v>
      </c>
      <c r="AIU47" t="s">
        <v>985</v>
      </c>
      <c r="AIV47" t="s">
        <v>985</v>
      </c>
      <c r="AIW47" t="s">
        <v>985</v>
      </c>
      <c r="AIX47" t="s">
        <v>985</v>
      </c>
      <c r="AIY47" t="s">
        <v>985</v>
      </c>
      <c r="AIZ47" t="s">
        <v>985</v>
      </c>
      <c r="AJA47" t="s">
        <v>985</v>
      </c>
      <c r="AJB47" t="s">
        <v>985</v>
      </c>
      <c r="AJC47" t="s">
        <v>985</v>
      </c>
      <c r="AJD47" t="s">
        <v>985</v>
      </c>
      <c r="AJE47" t="s">
        <v>985</v>
      </c>
      <c r="AJF47" t="s">
        <v>985</v>
      </c>
      <c r="AJG47" t="s">
        <v>985</v>
      </c>
      <c r="AJH47" t="s">
        <v>985</v>
      </c>
      <c r="AJI47" t="s">
        <v>985</v>
      </c>
      <c r="AJJ47" t="s">
        <v>985</v>
      </c>
      <c r="AJK47" t="s">
        <v>985</v>
      </c>
      <c r="AJL47" t="s">
        <v>985</v>
      </c>
      <c r="AJM47" t="s">
        <v>985</v>
      </c>
      <c r="AJN47" t="s">
        <v>985</v>
      </c>
      <c r="AJO47" t="s">
        <v>985</v>
      </c>
      <c r="AJP47" t="s">
        <v>985</v>
      </c>
      <c r="AJQ47" t="s">
        <v>985</v>
      </c>
      <c r="AJR47" t="s">
        <v>985</v>
      </c>
      <c r="AJS47" t="s">
        <v>985</v>
      </c>
      <c r="AJT47" t="s">
        <v>985</v>
      </c>
      <c r="AJU47" t="s">
        <v>985</v>
      </c>
      <c r="AJV47" t="s">
        <v>985</v>
      </c>
      <c r="AJW47" t="s">
        <v>985</v>
      </c>
      <c r="AJX47" t="s">
        <v>985</v>
      </c>
      <c r="AJY47" t="s">
        <v>985</v>
      </c>
      <c r="AJZ47" t="s">
        <v>985</v>
      </c>
      <c r="AKA47" t="s">
        <v>985</v>
      </c>
      <c r="AKB47" t="s">
        <v>985</v>
      </c>
      <c r="AKC47" t="s">
        <v>985</v>
      </c>
      <c r="AKD47" t="s">
        <v>985</v>
      </c>
      <c r="AKE47" t="s">
        <v>985</v>
      </c>
      <c r="AKF47" t="s">
        <v>985</v>
      </c>
      <c r="AKG47" t="s">
        <v>985</v>
      </c>
      <c r="AKH47" t="s">
        <v>985</v>
      </c>
      <c r="AKI47" t="s">
        <v>985</v>
      </c>
      <c r="AKJ47" t="s">
        <v>985</v>
      </c>
      <c r="AKK47" t="s">
        <v>985</v>
      </c>
      <c r="AKL47" t="s">
        <v>985</v>
      </c>
      <c r="AKM47" t="s">
        <v>985</v>
      </c>
      <c r="AKN47" t="s">
        <v>985</v>
      </c>
      <c r="AKO47" t="s">
        <v>985</v>
      </c>
      <c r="AKP47" t="s">
        <v>985</v>
      </c>
      <c r="AKQ47" t="s">
        <v>985</v>
      </c>
      <c r="AKR47" t="s">
        <v>985</v>
      </c>
      <c r="AKS47" t="s">
        <v>985</v>
      </c>
      <c r="AKT47" t="s">
        <v>985</v>
      </c>
      <c r="AKU47" t="s">
        <v>985</v>
      </c>
      <c r="AKV47" t="s">
        <v>985</v>
      </c>
      <c r="AKW47" t="s">
        <v>985</v>
      </c>
      <c r="AKX47" t="s">
        <v>985</v>
      </c>
      <c r="AKY47" t="s">
        <v>985</v>
      </c>
      <c r="AKZ47" t="s">
        <v>985</v>
      </c>
      <c r="ALA47" t="s">
        <v>985</v>
      </c>
      <c r="ALB47" t="s">
        <v>985</v>
      </c>
      <c r="ALC47" t="s">
        <v>985</v>
      </c>
      <c r="ALD47" t="s">
        <v>985</v>
      </c>
      <c r="ALE47" t="s">
        <v>985</v>
      </c>
      <c r="ALF47" t="s">
        <v>985</v>
      </c>
      <c r="ALG47" t="s">
        <v>985</v>
      </c>
      <c r="ALH47" t="s">
        <v>985</v>
      </c>
      <c r="ALI47" t="s">
        <v>985</v>
      </c>
      <c r="ALJ47" t="s">
        <v>985</v>
      </c>
      <c r="ALK47" t="s">
        <v>985</v>
      </c>
      <c r="ALL47" t="s">
        <v>985</v>
      </c>
      <c r="ALM47" t="s">
        <v>985</v>
      </c>
      <c r="ALN47" t="s">
        <v>985</v>
      </c>
      <c r="ALO47" t="s">
        <v>985</v>
      </c>
      <c r="ALP47" t="s">
        <v>985</v>
      </c>
      <c r="ALQ47" t="s">
        <v>985</v>
      </c>
      <c r="ALR47" t="s">
        <v>985</v>
      </c>
      <c r="ALS47" t="s">
        <v>985</v>
      </c>
      <c r="ALT47" t="s">
        <v>985</v>
      </c>
      <c r="ALU47" t="s">
        <v>985</v>
      </c>
      <c r="ALV47" t="s">
        <v>985</v>
      </c>
      <c r="ALW47" t="s">
        <v>985</v>
      </c>
      <c r="ALX47" t="s">
        <v>985</v>
      </c>
      <c r="ALY47" t="s">
        <v>985</v>
      </c>
      <c r="ALZ47" t="s">
        <v>985</v>
      </c>
      <c r="AMA47" t="s">
        <v>985</v>
      </c>
      <c r="AMB47" t="s">
        <v>985</v>
      </c>
      <c r="AMC47" t="s">
        <v>985</v>
      </c>
      <c r="AMD47" t="s">
        <v>985</v>
      </c>
      <c r="AME47" t="s">
        <v>985</v>
      </c>
      <c r="AMF47" t="s">
        <v>985</v>
      </c>
      <c r="AMG47" t="s">
        <v>985</v>
      </c>
      <c r="AMH47" t="s">
        <v>985</v>
      </c>
      <c r="AMI47" t="s">
        <v>985</v>
      </c>
      <c r="AMJ47" t="s">
        <v>985</v>
      </c>
      <c r="AMK47" t="s">
        <v>985</v>
      </c>
      <c r="AML47" t="s">
        <v>985</v>
      </c>
      <c r="AMM47" t="s">
        <v>985</v>
      </c>
      <c r="AMN47" t="s">
        <v>985</v>
      </c>
      <c r="AMO47" t="s">
        <v>985</v>
      </c>
      <c r="AMP47" t="s">
        <v>985</v>
      </c>
      <c r="AMQ47" t="s">
        <v>985</v>
      </c>
      <c r="AMR47" t="s">
        <v>985</v>
      </c>
      <c r="AMS47" t="s">
        <v>985</v>
      </c>
      <c r="AMT47" t="s">
        <v>985</v>
      </c>
      <c r="AMU47" t="s">
        <v>985</v>
      </c>
      <c r="AMV47" t="s">
        <v>985</v>
      </c>
      <c r="AMW47" t="s">
        <v>985</v>
      </c>
      <c r="AMX47" t="s">
        <v>985</v>
      </c>
      <c r="AMY47" t="s">
        <v>985</v>
      </c>
      <c r="AMZ47" t="s">
        <v>985</v>
      </c>
      <c r="ANA47" t="s">
        <v>985</v>
      </c>
      <c r="ANB47" t="s">
        <v>985</v>
      </c>
      <c r="ANC47" t="s">
        <v>985</v>
      </c>
      <c r="AND47" t="s">
        <v>985</v>
      </c>
      <c r="ANE47" t="s">
        <v>985</v>
      </c>
      <c r="ANF47" t="s">
        <v>985</v>
      </c>
      <c r="ANG47" t="s">
        <v>985</v>
      </c>
      <c r="ANH47" t="s">
        <v>985</v>
      </c>
      <c r="ANI47" t="s">
        <v>985</v>
      </c>
      <c r="ANJ47" t="s">
        <v>985</v>
      </c>
      <c r="ANK47" t="s">
        <v>985</v>
      </c>
      <c r="ANL47" t="s">
        <v>985</v>
      </c>
      <c r="ANM47" t="s">
        <v>985</v>
      </c>
      <c r="ANN47" t="s">
        <v>985</v>
      </c>
      <c r="ANO47" t="s">
        <v>985</v>
      </c>
      <c r="ANP47" t="s">
        <v>985</v>
      </c>
      <c r="ANQ47" t="s">
        <v>985</v>
      </c>
      <c r="ANR47" t="s">
        <v>985</v>
      </c>
      <c r="ANS47" t="s">
        <v>985</v>
      </c>
      <c r="ANT47" t="s">
        <v>985</v>
      </c>
      <c r="ANU47" t="s">
        <v>985</v>
      </c>
      <c r="ANV47" t="s">
        <v>985</v>
      </c>
      <c r="ANW47" t="s">
        <v>985</v>
      </c>
      <c r="ANX47" t="s">
        <v>985</v>
      </c>
      <c r="ANY47" t="s">
        <v>985</v>
      </c>
      <c r="ANZ47" t="s">
        <v>985</v>
      </c>
      <c r="AOA47" t="s">
        <v>985</v>
      </c>
      <c r="AOB47" t="s">
        <v>985</v>
      </c>
      <c r="AOC47" t="s">
        <v>985</v>
      </c>
      <c r="AOD47" t="s">
        <v>985</v>
      </c>
      <c r="AOE47" t="s">
        <v>985</v>
      </c>
      <c r="AOF47" t="s">
        <v>985</v>
      </c>
      <c r="AOG47" t="s">
        <v>985</v>
      </c>
      <c r="AOH47" t="s">
        <v>985</v>
      </c>
      <c r="AOI47" t="s">
        <v>985</v>
      </c>
      <c r="AOJ47" t="s">
        <v>985</v>
      </c>
      <c r="AOK47" t="s">
        <v>985</v>
      </c>
      <c r="AOL47" t="s">
        <v>985</v>
      </c>
      <c r="AOM47" t="s">
        <v>985</v>
      </c>
      <c r="AON47" t="s">
        <v>985</v>
      </c>
      <c r="AOO47" t="s">
        <v>985</v>
      </c>
      <c r="AOP47" t="s">
        <v>985</v>
      </c>
      <c r="AOQ47" t="s">
        <v>985</v>
      </c>
      <c r="AOR47" t="s">
        <v>985</v>
      </c>
      <c r="AOS47" t="s">
        <v>985</v>
      </c>
      <c r="AOT47" t="s">
        <v>985</v>
      </c>
      <c r="AOU47" t="s">
        <v>985</v>
      </c>
      <c r="AOV47" t="s">
        <v>985</v>
      </c>
      <c r="AOW47" t="s">
        <v>985</v>
      </c>
      <c r="AOX47" t="s">
        <v>985</v>
      </c>
      <c r="AOY47" t="s">
        <v>985</v>
      </c>
      <c r="AOZ47" t="s">
        <v>985</v>
      </c>
      <c r="APA47" t="s">
        <v>985</v>
      </c>
      <c r="APB47" t="s">
        <v>985</v>
      </c>
      <c r="APC47" t="s">
        <v>985</v>
      </c>
      <c r="APD47" t="s">
        <v>985</v>
      </c>
      <c r="APE47" t="s">
        <v>985</v>
      </c>
      <c r="APF47" t="s">
        <v>985</v>
      </c>
      <c r="APG47" t="s">
        <v>985</v>
      </c>
      <c r="APH47" t="s">
        <v>985</v>
      </c>
      <c r="API47" t="s">
        <v>985</v>
      </c>
      <c r="APJ47">
        <v>1</v>
      </c>
      <c r="APK47">
        <v>3</v>
      </c>
      <c r="APL47" t="s">
        <v>985</v>
      </c>
      <c r="APM47" t="s">
        <v>985</v>
      </c>
      <c r="APN47" t="s">
        <v>985</v>
      </c>
      <c r="APO47" t="s">
        <v>985</v>
      </c>
      <c r="APP47" t="s">
        <v>985</v>
      </c>
      <c r="APQ47" t="s">
        <v>985</v>
      </c>
      <c r="APR47">
        <v>10</v>
      </c>
      <c r="APS47">
        <v>10</v>
      </c>
      <c r="APT47">
        <v>85</v>
      </c>
      <c r="APU47" t="s">
        <v>985</v>
      </c>
      <c r="APV47" t="s">
        <v>985</v>
      </c>
      <c r="APW47">
        <v>7</v>
      </c>
      <c r="APX47">
        <v>75</v>
      </c>
      <c r="APY47">
        <v>12</v>
      </c>
      <c r="APZ47">
        <v>4</v>
      </c>
      <c r="AQA47">
        <v>7</v>
      </c>
      <c r="AQB47">
        <v>1</v>
      </c>
      <c r="AQC47">
        <v>1</v>
      </c>
      <c r="AQD47">
        <v>50</v>
      </c>
      <c r="AQE47">
        <v>5</v>
      </c>
      <c r="AQF47">
        <v>2</v>
      </c>
      <c r="AQG47">
        <v>1</v>
      </c>
      <c r="AQH47">
        <v>1</v>
      </c>
      <c r="AQI47">
        <v>12</v>
      </c>
      <c r="AQJ47">
        <v>3</v>
      </c>
      <c r="AQK47">
        <v>14</v>
      </c>
      <c r="AQL47">
        <v>5</v>
      </c>
      <c r="AQM47">
        <v>30</v>
      </c>
      <c r="AQN47">
        <v>9</v>
      </c>
      <c r="AQO47">
        <v>10</v>
      </c>
      <c r="AQP47">
        <v>36</v>
      </c>
      <c r="AQQ47">
        <v>4</v>
      </c>
      <c r="AQR47">
        <v>1</v>
      </c>
      <c r="AQS47">
        <v>1</v>
      </c>
      <c r="AQT47">
        <v>5</v>
      </c>
      <c r="AQU47">
        <v>58</v>
      </c>
      <c r="AQV47">
        <v>52</v>
      </c>
      <c r="AQW47">
        <v>22</v>
      </c>
      <c r="AQX47">
        <v>5</v>
      </c>
      <c r="AQY47">
        <v>5</v>
      </c>
      <c r="AQZ47" t="s">
        <v>985</v>
      </c>
      <c r="ARA47" t="s">
        <v>985</v>
      </c>
      <c r="ARB47" t="s">
        <v>985</v>
      </c>
      <c r="ARC47">
        <v>50</v>
      </c>
      <c r="ARD47" t="s">
        <v>985</v>
      </c>
      <c r="ARE47" t="s">
        <v>985</v>
      </c>
      <c r="ARF47" t="s">
        <v>985</v>
      </c>
      <c r="ARG47" t="s">
        <v>985</v>
      </c>
      <c r="ARH47" t="s">
        <v>985</v>
      </c>
      <c r="ARI47" t="s">
        <v>985</v>
      </c>
      <c r="ARJ47" t="s">
        <v>985</v>
      </c>
      <c r="ARK47" t="s">
        <v>985</v>
      </c>
      <c r="ARL47" t="s">
        <v>985</v>
      </c>
      <c r="ARM47" t="s">
        <v>985</v>
      </c>
      <c r="ARN47" t="s">
        <v>985</v>
      </c>
      <c r="ARO47" t="s">
        <v>985</v>
      </c>
      <c r="ARP47" t="s">
        <v>985</v>
      </c>
      <c r="ARQ47" t="s">
        <v>985</v>
      </c>
      <c r="ARR47" t="s">
        <v>985</v>
      </c>
      <c r="ARS47" t="s">
        <v>985</v>
      </c>
      <c r="ART47" t="s">
        <v>985</v>
      </c>
      <c r="ARU47" t="s">
        <v>985</v>
      </c>
      <c r="ARV47" t="s">
        <v>985</v>
      </c>
      <c r="ARW47" t="s">
        <v>985</v>
      </c>
      <c r="ARX47" t="s">
        <v>985</v>
      </c>
      <c r="ARY47" t="s">
        <v>985</v>
      </c>
      <c r="ARZ47" t="s">
        <v>985</v>
      </c>
      <c r="ASA47" t="s">
        <v>985</v>
      </c>
      <c r="ASB47" t="s">
        <v>985</v>
      </c>
      <c r="ASC47" t="s">
        <v>985</v>
      </c>
      <c r="ASD47" t="s">
        <v>985</v>
      </c>
      <c r="ASE47" t="s">
        <v>985</v>
      </c>
      <c r="ASF47" t="s">
        <v>985</v>
      </c>
      <c r="ASG47">
        <v>1</v>
      </c>
      <c r="ASH47" t="s">
        <v>985</v>
      </c>
      <c r="ASI47">
        <v>9</v>
      </c>
      <c r="ASJ47">
        <v>5</v>
      </c>
      <c r="ASK47">
        <v>6</v>
      </c>
      <c r="ASL47">
        <v>1</v>
      </c>
      <c r="ASM47">
        <v>18</v>
      </c>
      <c r="ASN47">
        <v>10</v>
      </c>
      <c r="ASO47">
        <v>64</v>
      </c>
      <c r="ASP47">
        <v>1</v>
      </c>
      <c r="ASQ47">
        <v>3</v>
      </c>
      <c r="ASR47">
        <v>59</v>
      </c>
      <c r="ASS47">
        <v>2</v>
      </c>
      <c r="AST47">
        <v>5</v>
      </c>
      <c r="ASU47">
        <v>31</v>
      </c>
      <c r="ASV47">
        <v>9</v>
      </c>
      <c r="ASW47">
        <v>24</v>
      </c>
      <c r="ASX47">
        <v>76</v>
      </c>
      <c r="ASY47">
        <v>14</v>
      </c>
      <c r="ASZ47">
        <v>86</v>
      </c>
      <c r="ATA47">
        <v>100</v>
      </c>
      <c r="ATB47">
        <v>20</v>
      </c>
      <c r="ATC47">
        <v>131</v>
      </c>
      <c r="ATD47">
        <v>74</v>
      </c>
      <c r="ATE47">
        <v>10</v>
      </c>
      <c r="ATF47">
        <v>48</v>
      </c>
      <c r="ATG47">
        <v>143</v>
      </c>
      <c r="ATH47">
        <v>104</v>
      </c>
      <c r="ATI47">
        <v>5</v>
      </c>
      <c r="ATJ47">
        <v>70</v>
      </c>
      <c r="ATK47">
        <v>25</v>
      </c>
      <c r="ATL47">
        <v>1</v>
      </c>
      <c r="ATM47">
        <v>8</v>
      </c>
      <c r="ATN47">
        <v>8</v>
      </c>
      <c r="ATO47">
        <v>2</v>
      </c>
      <c r="ATP47">
        <v>1</v>
      </c>
      <c r="ATQ47">
        <v>4</v>
      </c>
      <c r="ATR47">
        <v>3</v>
      </c>
      <c r="ATS47" t="s">
        <v>985</v>
      </c>
      <c r="ATT47" t="s">
        <v>985</v>
      </c>
      <c r="ATU47" t="s">
        <v>985</v>
      </c>
      <c r="ATV47" t="s">
        <v>985</v>
      </c>
      <c r="ATW47" t="s">
        <v>985</v>
      </c>
      <c r="ATX47" t="s">
        <v>985</v>
      </c>
      <c r="ATY47" t="s">
        <v>985</v>
      </c>
      <c r="ATZ47">
        <v>50</v>
      </c>
      <c r="AUA47" t="s">
        <v>985</v>
      </c>
      <c r="AUB47" t="s">
        <v>985</v>
      </c>
      <c r="AUC47" t="s">
        <v>985</v>
      </c>
      <c r="AUD47" t="s">
        <v>985</v>
      </c>
      <c r="AUE47" t="s">
        <v>985</v>
      </c>
      <c r="AUF47" t="s">
        <v>985</v>
      </c>
      <c r="AUG47" t="s">
        <v>985</v>
      </c>
      <c r="AUH47" t="s">
        <v>985</v>
      </c>
      <c r="AUI47" t="s">
        <v>985</v>
      </c>
      <c r="AUJ47" t="s">
        <v>985</v>
      </c>
      <c r="AUK47" t="s">
        <v>985</v>
      </c>
      <c r="AUL47" t="s">
        <v>985</v>
      </c>
      <c r="AUM47" t="s">
        <v>985</v>
      </c>
      <c r="AUN47" t="s">
        <v>985</v>
      </c>
      <c r="AUO47" t="s">
        <v>985</v>
      </c>
      <c r="AUP47" t="s">
        <v>985</v>
      </c>
      <c r="AUQ47" t="s">
        <v>985</v>
      </c>
      <c r="AUR47" t="s">
        <v>985</v>
      </c>
      <c r="AUS47" t="s">
        <v>985</v>
      </c>
      <c r="AUT47" t="s">
        <v>985</v>
      </c>
      <c r="AUU47" t="s">
        <v>985</v>
      </c>
      <c r="AUV47" t="s">
        <v>985</v>
      </c>
      <c r="AUW47" t="s">
        <v>985</v>
      </c>
      <c r="AUX47" t="s">
        <v>985</v>
      </c>
      <c r="AUY47" t="s">
        <v>985</v>
      </c>
      <c r="AUZ47" t="s">
        <v>985</v>
      </c>
      <c r="AVA47" t="s">
        <v>985</v>
      </c>
      <c r="AVB47" t="s">
        <v>985</v>
      </c>
      <c r="AVC47" t="s">
        <v>985</v>
      </c>
      <c r="AVD47" t="s">
        <v>985</v>
      </c>
      <c r="AVE47" t="s">
        <v>985</v>
      </c>
      <c r="AVF47" t="s">
        <v>985</v>
      </c>
      <c r="AVG47" t="s">
        <v>985</v>
      </c>
      <c r="AVH47" t="s">
        <v>985</v>
      </c>
      <c r="AVI47" t="s">
        <v>985</v>
      </c>
      <c r="AVJ47" t="s">
        <v>985</v>
      </c>
      <c r="AVK47" t="s">
        <v>985</v>
      </c>
      <c r="AVL47" t="s">
        <v>985</v>
      </c>
      <c r="AVM47" t="s">
        <v>985</v>
      </c>
      <c r="AVN47" t="s">
        <v>985</v>
      </c>
      <c r="AVO47" t="s">
        <v>985</v>
      </c>
      <c r="AVP47" t="s">
        <v>985</v>
      </c>
      <c r="AVQ47" t="s">
        <v>985</v>
      </c>
      <c r="AVR47" t="s">
        <v>985</v>
      </c>
      <c r="AVS47" t="s">
        <v>985</v>
      </c>
      <c r="AVT47" t="s">
        <v>985</v>
      </c>
      <c r="AVU47" t="s">
        <v>985</v>
      </c>
      <c r="AVV47">
        <v>23</v>
      </c>
      <c r="AVW47" t="s">
        <v>985</v>
      </c>
      <c r="AVX47">
        <v>3</v>
      </c>
      <c r="AVY47">
        <v>1</v>
      </c>
      <c r="AVZ47">
        <v>11</v>
      </c>
      <c r="AWA47">
        <v>17</v>
      </c>
      <c r="AWB47">
        <v>3</v>
      </c>
      <c r="AWC47">
        <v>75</v>
      </c>
      <c r="AWD47">
        <v>1</v>
      </c>
      <c r="AWE47">
        <v>1</v>
      </c>
      <c r="AWF47">
        <v>20</v>
      </c>
      <c r="AWG47">
        <v>7</v>
      </c>
      <c r="AWH47">
        <v>4</v>
      </c>
      <c r="AWI47">
        <v>28</v>
      </c>
      <c r="AWJ47">
        <v>11</v>
      </c>
      <c r="AWK47">
        <v>782</v>
      </c>
      <c r="AWL47">
        <v>58</v>
      </c>
      <c r="AWM47">
        <v>1129</v>
      </c>
      <c r="AWN47">
        <v>52</v>
      </c>
      <c r="AWO47">
        <v>20</v>
      </c>
      <c r="AWP47">
        <v>19</v>
      </c>
      <c r="AWQ47">
        <v>14</v>
      </c>
      <c r="AWR47">
        <v>50</v>
      </c>
      <c r="AWS47">
        <v>541</v>
      </c>
      <c r="AWT47">
        <v>15</v>
      </c>
      <c r="AWU47">
        <v>37</v>
      </c>
      <c r="AWV47">
        <v>560</v>
      </c>
      <c r="AWW47">
        <v>48</v>
      </c>
      <c r="AWX47">
        <v>11</v>
      </c>
      <c r="AWY47">
        <v>149</v>
      </c>
      <c r="AWZ47">
        <v>172</v>
      </c>
      <c r="AXA47">
        <v>141</v>
      </c>
      <c r="AXB47">
        <v>28</v>
      </c>
      <c r="AXC47">
        <v>179</v>
      </c>
      <c r="AXD47">
        <v>26</v>
      </c>
      <c r="AXE47">
        <v>22</v>
      </c>
      <c r="AXF47">
        <v>24</v>
      </c>
      <c r="AXG47">
        <v>3</v>
      </c>
      <c r="AXH47">
        <v>33</v>
      </c>
      <c r="AXI47">
        <v>19</v>
      </c>
      <c r="AXJ47">
        <v>8</v>
      </c>
      <c r="AXK47">
        <v>10</v>
      </c>
      <c r="AXL47">
        <v>1</v>
      </c>
      <c r="AXM47">
        <v>3</v>
      </c>
      <c r="AXN47">
        <v>1</v>
      </c>
      <c r="AXO47" t="s">
        <v>985</v>
      </c>
      <c r="AXP47">
        <v>2</v>
      </c>
      <c r="AXQ47">
        <v>1</v>
      </c>
      <c r="AXR47" t="s">
        <v>985</v>
      </c>
      <c r="AXS47" t="s">
        <v>985</v>
      </c>
      <c r="AXT47" t="s">
        <v>985</v>
      </c>
      <c r="AXU47" t="s">
        <v>985</v>
      </c>
      <c r="AXV47" t="s">
        <v>985</v>
      </c>
      <c r="AXW47">
        <v>4</v>
      </c>
      <c r="AXX47">
        <v>10</v>
      </c>
      <c r="AXY47">
        <v>5</v>
      </c>
      <c r="AXZ47">
        <v>7</v>
      </c>
      <c r="AYA47">
        <v>10</v>
      </c>
      <c r="AYB47">
        <v>4</v>
      </c>
      <c r="AYC47">
        <v>8</v>
      </c>
      <c r="AYD47">
        <v>2</v>
      </c>
      <c r="AYE47">
        <v>2</v>
      </c>
      <c r="AYF47">
        <v>1</v>
      </c>
      <c r="AYG47">
        <v>5</v>
      </c>
      <c r="AYH47">
        <v>10</v>
      </c>
      <c r="AYI47">
        <v>1</v>
      </c>
      <c r="AYJ47">
        <v>6</v>
      </c>
      <c r="AYK47">
        <v>20</v>
      </c>
      <c r="AYL47">
        <v>19</v>
      </c>
      <c r="AYM47">
        <v>7</v>
      </c>
      <c r="AYN47">
        <v>9</v>
      </c>
      <c r="AYO47">
        <v>15</v>
      </c>
      <c r="AYP47">
        <v>13</v>
      </c>
      <c r="AYQ47">
        <v>3</v>
      </c>
      <c r="AYR47">
        <v>21</v>
      </c>
      <c r="AYS47">
        <v>10</v>
      </c>
      <c r="AYT47">
        <v>93</v>
      </c>
      <c r="AYU47">
        <v>3</v>
      </c>
      <c r="AYV47">
        <v>53</v>
      </c>
      <c r="AYW47">
        <v>49</v>
      </c>
      <c r="AYX47">
        <v>2</v>
      </c>
      <c r="AYY47">
        <v>11</v>
      </c>
      <c r="AYZ47">
        <v>1</v>
      </c>
      <c r="AZA47">
        <v>10</v>
      </c>
      <c r="AZB47">
        <v>10</v>
      </c>
      <c r="AZC47">
        <v>5</v>
      </c>
      <c r="AZD47">
        <v>11</v>
      </c>
      <c r="AZE47">
        <v>10</v>
      </c>
      <c r="AZF47">
        <v>1</v>
      </c>
      <c r="AZG47">
        <v>5</v>
      </c>
      <c r="AZH47">
        <v>5</v>
      </c>
      <c r="AZI47">
        <v>6</v>
      </c>
      <c r="AZJ47">
        <v>5</v>
      </c>
      <c r="AZK47" t="s">
        <v>985</v>
      </c>
      <c r="AZL47" t="s">
        <v>985</v>
      </c>
      <c r="AZM47" t="s">
        <v>985</v>
      </c>
      <c r="AZN47" t="s">
        <v>985</v>
      </c>
      <c r="AZO47" t="s">
        <v>985</v>
      </c>
      <c r="AZP47" t="s">
        <v>985</v>
      </c>
      <c r="AZQ47" t="s">
        <v>985</v>
      </c>
      <c r="AZR47" t="s">
        <v>985</v>
      </c>
      <c r="AZS47" t="s">
        <v>985</v>
      </c>
      <c r="AZT47" t="s">
        <v>985</v>
      </c>
      <c r="AZU47" t="s">
        <v>985</v>
      </c>
      <c r="AZV47" t="s">
        <v>985</v>
      </c>
      <c r="AZW47" t="s">
        <v>985</v>
      </c>
      <c r="AZX47" t="s">
        <v>985</v>
      </c>
      <c r="AZY47" t="s">
        <v>985</v>
      </c>
      <c r="AZZ47" t="s">
        <v>985</v>
      </c>
      <c r="BAA47" t="s">
        <v>985</v>
      </c>
      <c r="BAB47" t="s">
        <v>985</v>
      </c>
      <c r="BAC47" t="s">
        <v>985</v>
      </c>
      <c r="BAD47" t="s">
        <v>985</v>
      </c>
      <c r="BAE47" t="s">
        <v>985</v>
      </c>
      <c r="BAF47" t="s">
        <v>985</v>
      </c>
      <c r="BAG47" t="s">
        <v>985</v>
      </c>
      <c r="BAH47" t="s">
        <v>985</v>
      </c>
      <c r="BAI47" t="s">
        <v>985</v>
      </c>
      <c r="BAJ47" t="s">
        <v>985</v>
      </c>
      <c r="BAK47" t="s">
        <v>985</v>
      </c>
      <c r="BAL47" t="s">
        <v>985</v>
      </c>
      <c r="BAM47" t="s">
        <v>985</v>
      </c>
      <c r="BAN47" t="s">
        <v>985</v>
      </c>
      <c r="BAO47" t="s">
        <v>985</v>
      </c>
      <c r="BAP47" t="s">
        <v>985</v>
      </c>
      <c r="BAQ47" t="s">
        <v>985</v>
      </c>
      <c r="BAR47" t="s">
        <v>985</v>
      </c>
      <c r="BAS47" t="s">
        <v>985</v>
      </c>
      <c r="BAT47" t="s">
        <v>985</v>
      </c>
      <c r="BAU47" t="s">
        <v>985</v>
      </c>
      <c r="BAV47" t="s">
        <v>985</v>
      </c>
      <c r="BAW47" t="s">
        <v>985</v>
      </c>
      <c r="BAX47" t="s">
        <v>985</v>
      </c>
      <c r="BAY47" t="s">
        <v>985</v>
      </c>
      <c r="BAZ47" t="s">
        <v>985</v>
      </c>
      <c r="BBA47" t="s">
        <v>985</v>
      </c>
      <c r="BBB47" t="s">
        <v>985</v>
      </c>
      <c r="BBC47" t="s">
        <v>985</v>
      </c>
      <c r="BBD47" t="s">
        <v>985</v>
      </c>
      <c r="BBE47" t="s">
        <v>985</v>
      </c>
      <c r="BBF47" t="s">
        <v>985</v>
      </c>
      <c r="BBG47" t="s">
        <v>985</v>
      </c>
      <c r="BBH47" t="s">
        <v>985</v>
      </c>
      <c r="BBI47" t="s">
        <v>985</v>
      </c>
      <c r="BBJ47" t="s">
        <v>985</v>
      </c>
      <c r="BBK47" t="s">
        <v>985</v>
      </c>
      <c r="BBL47" t="s">
        <v>985</v>
      </c>
      <c r="BBM47" t="s">
        <v>985</v>
      </c>
      <c r="BBN47" t="s">
        <v>985</v>
      </c>
      <c r="BBO47" t="s">
        <v>985</v>
      </c>
      <c r="BBP47" t="s">
        <v>985</v>
      </c>
      <c r="BBQ47" t="s">
        <v>985</v>
      </c>
      <c r="BBR47" t="s">
        <v>985</v>
      </c>
      <c r="BBS47" t="s">
        <v>985</v>
      </c>
      <c r="BBT47" t="s">
        <v>985</v>
      </c>
      <c r="BBU47" t="s">
        <v>985</v>
      </c>
      <c r="BBV47" t="s">
        <v>985</v>
      </c>
      <c r="BBW47" t="s">
        <v>985</v>
      </c>
      <c r="BBX47" t="s">
        <v>985</v>
      </c>
      <c r="BBY47" t="s">
        <v>985</v>
      </c>
      <c r="BBZ47" t="s">
        <v>985</v>
      </c>
      <c r="BCA47" t="s">
        <v>985</v>
      </c>
      <c r="BCB47" t="s">
        <v>985</v>
      </c>
      <c r="BCC47" t="s">
        <v>985</v>
      </c>
      <c r="BCD47" t="s">
        <v>985</v>
      </c>
      <c r="BCE47" t="s">
        <v>985</v>
      </c>
      <c r="BCF47" t="s">
        <v>985</v>
      </c>
      <c r="BCG47" t="s">
        <v>985</v>
      </c>
      <c r="BCH47" t="s">
        <v>985</v>
      </c>
      <c r="BCI47" t="s">
        <v>985</v>
      </c>
      <c r="BCJ47" t="s">
        <v>985</v>
      </c>
      <c r="BCK47" t="s">
        <v>985</v>
      </c>
      <c r="BCL47" t="s">
        <v>985</v>
      </c>
      <c r="BCM47" t="s">
        <v>985</v>
      </c>
      <c r="BCN47" t="s">
        <v>985</v>
      </c>
      <c r="BCO47" t="s">
        <v>985</v>
      </c>
      <c r="BCP47" t="s">
        <v>985</v>
      </c>
      <c r="BCQ47" t="s">
        <v>985</v>
      </c>
      <c r="BCR47" t="s">
        <v>985</v>
      </c>
      <c r="BCS47" t="s">
        <v>985</v>
      </c>
      <c r="BCT47" t="s">
        <v>985</v>
      </c>
      <c r="BCU47" t="s">
        <v>985</v>
      </c>
      <c r="BCV47" t="s">
        <v>985</v>
      </c>
      <c r="BCW47" t="s">
        <v>985</v>
      </c>
      <c r="BCX47" t="s">
        <v>985</v>
      </c>
      <c r="BCY47" t="s">
        <v>985</v>
      </c>
      <c r="BCZ47" t="s">
        <v>985</v>
      </c>
      <c r="BDA47" t="s">
        <v>985</v>
      </c>
    </row>
    <row r="48" spans="1:1457" x14ac:dyDescent="0.25">
      <c r="A48" s="1">
        <v>43340</v>
      </c>
      <c r="B48" t="s">
        <v>985</v>
      </c>
      <c r="C48" t="s">
        <v>985</v>
      </c>
      <c r="D48" t="s">
        <v>985</v>
      </c>
      <c r="E48" t="s">
        <v>985</v>
      </c>
      <c r="F48" t="s">
        <v>985</v>
      </c>
      <c r="G48" t="s">
        <v>985</v>
      </c>
      <c r="H48" t="s">
        <v>985</v>
      </c>
      <c r="I48" t="s">
        <v>985</v>
      </c>
      <c r="J48" t="s">
        <v>985</v>
      </c>
      <c r="K48" t="s">
        <v>985</v>
      </c>
      <c r="L48">
        <v>1</v>
      </c>
      <c r="M48" t="s">
        <v>985</v>
      </c>
      <c r="N48" t="s">
        <v>985</v>
      </c>
      <c r="O48" t="s">
        <v>985</v>
      </c>
      <c r="P48" t="s">
        <v>985</v>
      </c>
      <c r="Q48" t="s">
        <v>985</v>
      </c>
      <c r="R48">
        <v>69</v>
      </c>
      <c r="S48">
        <v>7</v>
      </c>
      <c r="T48">
        <v>2</v>
      </c>
      <c r="U48" t="s">
        <v>985</v>
      </c>
      <c r="V48">
        <v>3</v>
      </c>
      <c r="W48" t="s">
        <v>985</v>
      </c>
      <c r="X48" t="s">
        <v>985</v>
      </c>
      <c r="Y48" t="s">
        <v>985</v>
      </c>
      <c r="Z48" t="s">
        <v>985</v>
      </c>
      <c r="AA48">
        <v>1</v>
      </c>
      <c r="AB48" t="s">
        <v>985</v>
      </c>
      <c r="AC48">
        <v>1</v>
      </c>
      <c r="AD48" t="s">
        <v>985</v>
      </c>
      <c r="AE48">
        <v>5</v>
      </c>
      <c r="AF48" t="s">
        <v>985</v>
      </c>
      <c r="AG48">
        <v>2</v>
      </c>
      <c r="AH48" t="s">
        <v>985</v>
      </c>
      <c r="AI48">
        <v>5</v>
      </c>
      <c r="AJ48" t="s">
        <v>985</v>
      </c>
      <c r="AK48">
        <v>11</v>
      </c>
      <c r="AL48" t="s">
        <v>985</v>
      </c>
      <c r="AM48">
        <v>10</v>
      </c>
      <c r="AN48" t="s">
        <v>985</v>
      </c>
      <c r="AO48">
        <v>7</v>
      </c>
      <c r="AP48" t="s">
        <v>985</v>
      </c>
      <c r="AQ48">
        <v>14</v>
      </c>
      <c r="AR48" t="s">
        <v>985</v>
      </c>
      <c r="AS48">
        <v>25</v>
      </c>
      <c r="AT48" t="s">
        <v>985</v>
      </c>
      <c r="AU48">
        <v>98</v>
      </c>
      <c r="AV48">
        <v>20</v>
      </c>
      <c r="AW48">
        <v>376</v>
      </c>
      <c r="AX48">
        <v>141</v>
      </c>
      <c r="AY48">
        <v>597</v>
      </c>
      <c r="AZ48">
        <v>123</v>
      </c>
      <c r="BA48">
        <v>190</v>
      </c>
      <c r="BB48">
        <v>119</v>
      </c>
      <c r="BC48">
        <v>51</v>
      </c>
      <c r="BD48">
        <v>179</v>
      </c>
      <c r="BE48">
        <v>237</v>
      </c>
      <c r="BF48">
        <v>13</v>
      </c>
      <c r="BG48">
        <v>26</v>
      </c>
      <c r="BH48">
        <v>1</v>
      </c>
      <c r="BI48">
        <v>50</v>
      </c>
      <c r="BJ48">
        <v>20</v>
      </c>
      <c r="BK48">
        <v>28</v>
      </c>
      <c r="BL48">
        <v>2</v>
      </c>
      <c r="BM48">
        <v>21</v>
      </c>
      <c r="BN48">
        <v>11</v>
      </c>
      <c r="BO48">
        <v>3</v>
      </c>
      <c r="BP48" t="s">
        <v>985</v>
      </c>
      <c r="BQ48" t="s">
        <v>985</v>
      </c>
      <c r="BR48" t="s">
        <v>985</v>
      </c>
      <c r="BS48" t="s">
        <v>985</v>
      </c>
      <c r="BT48" t="s">
        <v>985</v>
      </c>
      <c r="BU48" t="s">
        <v>985</v>
      </c>
      <c r="BV48" t="s">
        <v>985</v>
      </c>
      <c r="BW48" t="s">
        <v>985</v>
      </c>
      <c r="BX48" t="s">
        <v>985</v>
      </c>
      <c r="BY48" t="s">
        <v>985</v>
      </c>
      <c r="BZ48" t="s">
        <v>985</v>
      </c>
      <c r="CA48" t="s">
        <v>985</v>
      </c>
      <c r="CB48" t="s">
        <v>985</v>
      </c>
      <c r="CC48" t="s">
        <v>985</v>
      </c>
      <c r="CD48" t="s">
        <v>985</v>
      </c>
      <c r="CE48" t="s">
        <v>985</v>
      </c>
      <c r="CF48" t="s">
        <v>985</v>
      </c>
      <c r="CG48" t="s">
        <v>985</v>
      </c>
      <c r="CH48" t="s">
        <v>985</v>
      </c>
      <c r="CI48" t="s">
        <v>985</v>
      </c>
      <c r="CJ48" t="s">
        <v>985</v>
      </c>
      <c r="CK48" t="s">
        <v>985</v>
      </c>
      <c r="CL48" t="s">
        <v>985</v>
      </c>
      <c r="CM48" t="s">
        <v>985</v>
      </c>
      <c r="CN48" t="s">
        <v>985</v>
      </c>
      <c r="CO48" t="s">
        <v>985</v>
      </c>
      <c r="CP48" t="s">
        <v>985</v>
      </c>
      <c r="CQ48" t="s">
        <v>985</v>
      </c>
      <c r="CR48" t="s">
        <v>985</v>
      </c>
      <c r="CS48" t="s">
        <v>985</v>
      </c>
      <c r="CT48" t="s">
        <v>985</v>
      </c>
      <c r="CU48" t="s">
        <v>985</v>
      </c>
      <c r="CV48" t="s">
        <v>985</v>
      </c>
      <c r="CW48" t="s">
        <v>985</v>
      </c>
      <c r="CX48" t="s">
        <v>985</v>
      </c>
      <c r="CY48" t="s">
        <v>985</v>
      </c>
      <c r="CZ48" t="s">
        <v>985</v>
      </c>
      <c r="DA48" t="s">
        <v>985</v>
      </c>
      <c r="DB48" t="s">
        <v>985</v>
      </c>
      <c r="DC48" t="s">
        <v>985</v>
      </c>
      <c r="DD48" t="s">
        <v>985</v>
      </c>
      <c r="DE48" t="s">
        <v>985</v>
      </c>
      <c r="DF48" t="s">
        <v>985</v>
      </c>
      <c r="DG48" t="s">
        <v>985</v>
      </c>
      <c r="DH48" t="s">
        <v>985</v>
      </c>
      <c r="DI48" t="s">
        <v>985</v>
      </c>
      <c r="DJ48" t="s">
        <v>985</v>
      </c>
      <c r="DK48" t="s">
        <v>985</v>
      </c>
      <c r="DL48" t="s">
        <v>985</v>
      </c>
      <c r="DM48" t="s">
        <v>985</v>
      </c>
      <c r="DN48" t="s">
        <v>985</v>
      </c>
      <c r="DO48" t="s">
        <v>985</v>
      </c>
      <c r="DP48" t="s">
        <v>985</v>
      </c>
      <c r="DQ48" t="s">
        <v>985</v>
      </c>
      <c r="DR48" t="s">
        <v>985</v>
      </c>
      <c r="DS48" t="s">
        <v>985</v>
      </c>
      <c r="DT48" t="s">
        <v>985</v>
      </c>
      <c r="DU48" t="s">
        <v>985</v>
      </c>
      <c r="DV48" t="s">
        <v>985</v>
      </c>
      <c r="DW48" t="s">
        <v>985</v>
      </c>
      <c r="DX48" t="s">
        <v>985</v>
      </c>
      <c r="DY48" t="s">
        <v>985</v>
      </c>
      <c r="DZ48" t="s">
        <v>985</v>
      </c>
      <c r="EA48" t="s">
        <v>985</v>
      </c>
      <c r="EB48" t="s">
        <v>985</v>
      </c>
      <c r="EC48" t="s">
        <v>985</v>
      </c>
      <c r="ED48" t="s">
        <v>985</v>
      </c>
      <c r="EE48" t="s">
        <v>985</v>
      </c>
      <c r="EF48" t="s">
        <v>985</v>
      </c>
      <c r="EG48" t="s">
        <v>985</v>
      </c>
      <c r="EH48" t="s">
        <v>985</v>
      </c>
      <c r="EI48" t="s">
        <v>985</v>
      </c>
      <c r="EJ48" t="s">
        <v>985</v>
      </c>
      <c r="EK48" t="s">
        <v>985</v>
      </c>
      <c r="EL48" t="s">
        <v>985</v>
      </c>
      <c r="EM48" t="s">
        <v>985</v>
      </c>
      <c r="EN48" t="s">
        <v>985</v>
      </c>
      <c r="EO48" t="s">
        <v>985</v>
      </c>
      <c r="EP48" t="s">
        <v>985</v>
      </c>
      <c r="EQ48" t="s">
        <v>985</v>
      </c>
      <c r="ER48" t="s">
        <v>985</v>
      </c>
      <c r="ES48" t="s">
        <v>985</v>
      </c>
      <c r="ET48" t="s">
        <v>985</v>
      </c>
      <c r="EU48" t="s">
        <v>985</v>
      </c>
      <c r="EV48" t="s">
        <v>985</v>
      </c>
      <c r="EW48" t="s">
        <v>985</v>
      </c>
      <c r="EX48" t="s">
        <v>985</v>
      </c>
      <c r="EY48" t="s">
        <v>985</v>
      </c>
      <c r="EZ48" t="s">
        <v>985</v>
      </c>
      <c r="FA48" t="s">
        <v>985</v>
      </c>
      <c r="FB48" t="s">
        <v>985</v>
      </c>
      <c r="FC48" t="s">
        <v>985</v>
      </c>
      <c r="FD48" t="s">
        <v>985</v>
      </c>
      <c r="FE48" t="s">
        <v>985</v>
      </c>
      <c r="FF48" t="s">
        <v>985</v>
      </c>
      <c r="FG48" t="s">
        <v>985</v>
      </c>
      <c r="FH48" t="s">
        <v>985</v>
      </c>
      <c r="FI48" t="s">
        <v>985</v>
      </c>
      <c r="FJ48" t="s">
        <v>985</v>
      </c>
      <c r="FK48" t="s">
        <v>985</v>
      </c>
      <c r="FL48" t="s">
        <v>985</v>
      </c>
      <c r="FM48" t="s">
        <v>985</v>
      </c>
      <c r="FN48" t="s">
        <v>985</v>
      </c>
      <c r="FO48" t="s">
        <v>985</v>
      </c>
      <c r="FP48" t="s">
        <v>985</v>
      </c>
      <c r="FQ48" t="s">
        <v>985</v>
      </c>
      <c r="FR48" t="s">
        <v>985</v>
      </c>
      <c r="FS48" t="s">
        <v>985</v>
      </c>
      <c r="FT48" t="s">
        <v>985</v>
      </c>
      <c r="FU48" t="s">
        <v>985</v>
      </c>
      <c r="FV48" t="s">
        <v>985</v>
      </c>
      <c r="FW48" t="s">
        <v>985</v>
      </c>
      <c r="FX48" t="s">
        <v>985</v>
      </c>
      <c r="FY48" t="s">
        <v>985</v>
      </c>
      <c r="FZ48" t="s">
        <v>985</v>
      </c>
      <c r="GA48" t="s">
        <v>985</v>
      </c>
      <c r="GB48" t="s">
        <v>985</v>
      </c>
      <c r="GC48" t="s">
        <v>985</v>
      </c>
      <c r="GD48" t="s">
        <v>985</v>
      </c>
      <c r="GE48" t="s">
        <v>985</v>
      </c>
      <c r="GF48" t="s">
        <v>985</v>
      </c>
      <c r="GG48" t="s">
        <v>985</v>
      </c>
      <c r="GH48" t="s">
        <v>985</v>
      </c>
      <c r="GI48" t="s">
        <v>985</v>
      </c>
      <c r="GJ48" t="s">
        <v>985</v>
      </c>
      <c r="GK48" t="s">
        <v>985</v>
      </c>
      <c r="GL48" t="s">
        <v>985</v>
      </c>
      <c r="GM48" t="s">
        <v>985</v>
      </c>
      <c r="GN48" t="s">
        <v>985</v>
      </c>
      <c r="GO48" t="s">
        <v>985</v>
      </c>
      <c r="GP48" t="s">
        <v>985</v>
      </c>
      <c r="GQ48" t="s">
        <v>985</v>
      </c>
      <c r="GR48" t="s">
        <v>985</v>
      </c>
      <c r="GS48" t="s">
        <v>985</v>
      </c>
      <c r="GT48" t="s">
        <v>985</v>
      </c>
      <c r="GU48" t="s">
        <v>985</v>
      </c>
      <c r="GV48" t="s">
        <v>985</v>
      </c>
      <c r="GW48" t="s">
        <v>985</v>
      </c>
      <c r="GX48" t="s">
        <v>985</v>
      </c>
      <c r="GY48" t="s">
        <v>985</v>
      </c>
      <c r="GZ48" t="s">
        <v>985</v>
      </c>
      <c r="HA48" t="s">
        <v>985</v>
      </c>
      <c r="HB48" t="s">
        <v>985</v>
      </c>
      <c r="HC48" t="s">
        <v>985</v>
      </c>
      <c r="HD48" t="s">
        <v>985</v>
      </c>
      <c r="HE48" t="s">
        <v>985</v>
      </c>
      <c r="HF48" t="s">
        <v>985</v>
      </c>
      <c r="HG48" t="s">
        <v>985</v>
      </c>
      <c r="HH48" t="s">
        <v>985</v>
      </c>
      <c r="HI48" t="s">
        <v>985</v>
      </c>
      <c r="HJ48" t="s">
        <v>985</v>
      </c>
      <c r="HK48" t="s">
        <v>985</v>
      </c>
      <c r="HL48" t="s">
        <v>985</v>
      </c>
      <c r="HM48" t="s">
        <v>985</v>
      </c>
      <c r="HN48" t="s">
        <v>985</v>
      </c>
      <c r="HO48" t="s">
        <v>985</v>
      </c>
      <c r="HP48" t="s">
        <v>985</v>
      </c>
      <c r="HQ48" t="s">
        <v>985</v>
      </c>
      <c r="HR48" t="s">
        <v>985</v>
      </c>
      <c r="HS48" t="s">
        <v>985</v>
      </c>
      <c r="HT48" t="s">
        <v>985</v>
      </c>
      <c r="HU48" t="s">
        <v>985</v>
      </c>
      <c r="HV48" t="s">
        <v>985</v>
      </c>
      <c r="HW48" t="s">
        <v>985</v>
      </c>
      <c r="HX48" t="s">
        <v>985</v>
      </c>
      <c r="HY48" t="s">
        <v>985</v>
      </c>
      <c r="HZ48" t="s">
        <v>985</v>
      </c>
      <c r="IA48" t="s">
        <v>985</v>
      </c>
      <c r="IB48" t="s">
        <v>985</v>
      </c>
      <c r="IC48" t="s">
        <v>985</v>
      </c>
      <c r="ID48" t="s">
        <v>985</v>
      </c>
      <c r="IE48" t="s">
        <v>985</v>
      </c>
      <c r="IF48" t="s">
        <v>985</v>
      </c>
      <c r="IG48" t="s">
        <v>985</v>
      </c>
      <c r="IH48" t="s">
        <v>985</v>
      </c>
      <c r="II48" t="s">
        <v>985</v>
      </c>
      <c r="IJ48" t="s">
        <v>985</v>
      </c>
      <c r="IK48" t="s">
        <v>985</v>
      </c>
      <c r="IL48" t="s">
        <v>985</v>
      </c>
      <c r="IM48" t="s">
        <v>985</v>
      </c>
      <c r="IN48" t="s">
        <v>985</v>
      </c>
      <c r="IO48" t="s">
        <v>985</v>
      </c>
      <c r="IP48" t="s">
        <v>985</v>
      </c>
      <c r="IQ48" t="s">
        <v>985</v>
      </c>
      <c r="IR48" t="s">
        <v>985</v>
      </c>
      <c r="IS48" t="s">
        <v>985</v>
      </c>
      <c r="IT48" t="s">
        <v>985</v>
      </c>
      <c r="IU48" t="s">
        <v>985</v>
      </c>
      <c r="IV48" t="s">
        <v>985</v>
      </c>
      <c r="IW48" t="s">
        <v>985</v>
      </c>
      <c r="IX48" t="s">
        <v>985</v>
      </c>
      <c r="IY48" t="s">
        <v>985</v>
      </c>
      <c r="IZ48" t="s">
        <v>985</v>
      </c>
      <c r="JA48" t="s">
        <v>985</v>
      </c>
      <c r="JB48" t="s">
        <v>985</v>
      </c>
      <c r="JC48" t="s">
        <v>985</v>
      </c>
      <c r="JD48" t="s">
        <v>985</v>
      </c>
      <c r="JE48" t="s">
        <v>985</v>
      </c>
      <c r="JF48" t="s">
        <v>985</v>
      </c>
      <c r="JG48" t="s">
        <v>985</v>
      </c>
      <c r="JH48" t="s">
        <v>985</v>
      </c>
      <c r="JI48" t="s">
        <v>985</v>
      </c>
      <c r="JJ48" t="s">
        <v>985</v>
      </c>
      <c r="JK48" t="s">
        <v>985</v>
      </c>
      <c r="JL48" t="s">
        <v>985</v>
      </c>
      <c r="JM48" t="s">
        <v>985</v>
      </c>
      <c r="JN48" t="s">
        <v>985</v>
      </c>
      <c r="JO48" t="s">
        <v>985</v>
      </c>
      <c r="JP48" t="s">
        <v>985</v>
      </c>
      <c r="JQ48" t="s">
        <v>985</v>
      </c>
      <c r="JR48" t="s">
        <v>985</v>
      </c>
      <c r="JS48" t="s">
        <v>985</v>
      </c>
      <c r="JT48" t="s">
        <v>985</v>
      </c>
      <c r="JU48" t="s">
        <v>985</v>
      </c>
      <c r="JV48" t="s">
        <v>985</v>
      </c>
      <c r="JW48" t="s">
        <v>985</v>
      </c>
      <c r="JX48" t="s">
        <v>985</v>
      </c>
      <c r="JY48" t="s">
        <v>985</v>
      </c>
      <c r="JZ48" t="s">
        <v>985</v>
      </c>
      <c r="KA48" t="s">
        <v>985</v>
      </c>
      <c r="KB48" t="s">
        <v>985</v>
      </c>
      <c r="KC48" t="s">
        <v>985</v>
      </c>
      <c r="KD48" t="s">
        <v>985</v>
      </c>
      <c r="KE48" t="s">
        <v>985</v>
      </c>
      <c r="KF48" t="s">
        <v>985</v>
      </c>
      <c r="KG48" t="s">
        <v>985</v>
      </c>
      <c r="KH48" t="s">
        <v>985</v>
      </c>
      <c r="KI48" t="s">
        <v>985</v>
      </c>
      <c r="KJ48" t="s">
        <v>985</v>
      </c>
      <c r="KK48" t="s">
        <v>985</v>
      </c>
      <c r="KL48" t="s">
        <v>985</v>
      </c>
      <c r="KM48" t="s">
        <v>985</v>
      </c>
      <c r="KN48" t="s">
        <v>985</v>
      </c>
      <c r="KO48" t="s">
        <v>985</v>
      </c>
      <c r="KP48" t="s">
        <v>985</v>
      </c>
      <c r="KQ48" t="s">
        <v>985</v>
      </c>
      <c r="KR48" t="s">
        <v>985</v>
      </c>
      <c r="KS48" t="s">
        <v>985</v>
      </c>
      <c r="KT48" t="s">
        <v>985</v>
      </c>
      <c r="KU48" t="s">
        <v>985</v>
      </c>
      <c r="KV48" t="s">
        <v>985</v>
      </c>
      <c r="KW48" t="s">
        <v>985</v>
      </c>
      <c r="KX48" t="s">
        <v>985</v>
      </c>
      <c r="KY48" t="s">
        <v>985</v>
      </c>
      <c r="KZ48" t="s">
        <v>985</v>
      </c>
      <c r="LA48" t="s">
        <v>985</v>
      </c>
      <c r="LB48" t="s">
        <v>985</v>
      </c>
      <c r="LC48" t="s">
        <v>985</v>
      </c>
      <c r="LD48" t="s">
        <v>985</v>
      </c>
      <c r="LE48" t="s">
        <v>985</v>
      </c>
      <c r="LF48" t="s">
        <v>985</v>
      </c>
      <c r="LG48" t="s">
        <v>985</v>
      </c>
      <c r="LH48" t="s">
        <v>985</v>
      </c>
      <c r="LI48" t="s">
        <v>985</v>
      </c>
      <c r="LJ48" t="s">
        <v>985</v>
      </c>
      <c r="LK48" t="s">
        <v>985</v>
      </c>
      <c r="LL48" t="s">
        <v>985</v>
      </c>
      <c r="LM48" t="s">
        <v>985</v>
      </c>
      <c r="LN48" t="s">
        <v>985</v>
      </c>
      <c r="LO48" t="s">
        <v>985</v>
      </c>
      <c r="LP48" t="s">
        <v>985</v>
      </c>
      <c r="LQ48" t="s">
        <v>985</v>
      </c>
      <c r="LR48" t="s">
        <v>985</v>
      </c>
      <c r="LS48" t="s">
        <v>985</v>
      </c>
      <c r="LT48" t="s">
        <v>985</v>
      </c>
      <c r="LU48" t="s">
        <v>985</v>
      </c>
      <c r="LV48" t="s">
        <v>985</v>
      </c>
      <c r="LW48" t="s">
        <v>985</v>
      </c>
      <c r="LX48" t="s">
        <v>985</v>
      </c>
      <c r="LY48" t="s">
        <v>985</v>
      </c>
      <c r="LZ48" t="s">
        <v>985</v>
      </c>
      <c r="MA48" t="s">
        <v>985</v>
      </c>
      <c r="MB48" t="s">
        <v>985</v>
      </c>
      <c r="MC48" t="s">
        <v>985</v>
      </c>
      <c r="MD48" t="s">
        <v>985</v>
      </c>
      <c r="ME48" t="s">
        <v>985</v>
      </c>
      <c r="MF48" t="s">
        <v>985</v>
      </c>
      <c r="MG48" t="s">
        <v>985</v>
      </c>
      <c r="MH48" t="s">
        <v>985</v>
      </c>
      <c r="MI48" t="s">
        <v>985</v>
      </c>
      <c r="MJ48" t="s">
        <v>985</v>
      </c>
      <c r="MK48" t="s">
        <v>985</v>
      </c>
      <c r="ML48" t="s">
        <v>985</v>
      </c>
      <c r="MM48" t="s">
        <v>985</v>
      </c>
      <c r="MN48" t="s">
        <v>985</v>
      </c>
      <c r="MO48" t="s">
        <v>985</v>
      </c>
      <c r="MP48" t="s">
        <v>985</v>
      </c>
      <c r="MQ48" t="s">
        <v>985</v>
      </c>
      <c r="MR48" t="s">
        <v>985</v>
      </c>
      <c r="MS48" t="s">
        <v>985</v>
      </c>
      <c r="MT48" t="s">
        <v>985</v>
      </c>
      <c r="MU48" t="s">
        <v>985</v>
      </c>
      <c r="MV48" t="s">
        <v>985</v>
      </c>
      <c r="MW48" t="s">
        <v>985</v>
      </c>
      <c r="MX48" t="s">
        <v>985</v>
      </c>
      <c r="MY48" t="s">
        <v>985</v>
      </c>
      <c r="MZ48" t="s">
        <v>985</v>
      </c>
      <c r="NA48" t="s">
        <v>985</v>
      </c>
      <c r="NB48" t="s">
        <v>985</v>
      </c>
      <c r="NC48" t="s">
        <v>985</v>
      </c>
      <c r="ND48" t="s">
        <v>985</v>
      </c>
      <c r="NE48" t="s">
        <v>985</v>
      </c>
      <c r="NF48" t="s">
        <v>985</v>
      </c>
      <c r="NG48" t="s">
        <v>985</v>
      </c>
      <c r="NH48" t="s">
        <v>985</v>
      </c>
      <c r="NI48" t="s">
        <v>985</v>
      </c>
      <c r="NJ48" t="s">
        <v>985</v>
      </c>
      <c r="NK48" t="s">
        <v>985</v>
      </c>
      <c r="NL48" t="s">
        <v>985</v>
      </c>
      <c r="NM48" t="s">
        <v>985</v>
      </c>
      <c r="NN48" t="s">
        <v>985</v>
      </c>
      <c r="NO48" t="s">
        <v>985</v>
      </c>
      <c r="NP48" t="s">
        <v>985</v>
      </c>
      <c r="NQ48" t="s">
        <v>985</v>
      </c>
      <c r="NR48" t="s">
        <v>985</v>
      </c>
      <c r="NS48" t="s">
        <v>985</v>
      </c>
      <c r="NT48" t="s">
        <v>985</v>
      </c>
      <c r="NU48" t="s">
        <v>985</v>
      </c>
      <c r="NV48" t="s">
        <v>985</v>
      </c>
      <c r="NW48" t="s">
        <v>985</v>
      </c>
      <c r="NX48" t="s">
        <v>985</v>
      </c>
      <c r="NY48" t="s">
        <v>985</v>
      </c>
      <c r="NZ48" t="s">
        <v>985</v>
      </c>
      <c r="OA48" t="s">
        <v>985</v>
      </c>
      <c r="OB48">
        <v>1</v>
      </c>
      <c r="OC48" t="s">
        <v>985</v>
      </c>
      <c r="OD48" t="s">
        <v>985</v>
      </c>
      <c r="OE48" t="s">
        <v>985</v>
      </c>
      <c r="OF48" t="s">
        <v>985</v>
      </c>
      <c r="OG48" t="s">
        <v>985</v>
      </c>
      <c r="OH48">
        <v>2</v>
      </c>
      <c r="OI48">
        <v>5</v>
      </c>
      <c r="OJ48">
        <v>12</v>
      </c>
      <c r="OK48">
        <v>1</v>
      </c>
      <c r="OL48">
        <v>1</v>
      </c>
      <c r="OM48">
        <v>13</v>
      </c>
      <c r="ON48">
        <v>30</v>
      </c>
      <c r="OO48">
        <v>23</v>
      </c>
      <c r="OP48">
        <v>30</v>
      </c>
      <c r="OQ48">
        <v>214</v>
      </c>
      <c r="OR48">
        <v>251</v>
      </c>
      <c r="OS48">
        <v>469</v>
      </c>
      <c r="OT48">
        <v>124</v>
      </c>
      <c r="OU48">
        <v>36</v>
      </c>
      <c r="OV48">
        <v>169</v>
      </c>
      <c r="OW48">
        <v>6</v>
      </c>
      <c r="OX48">
        <v>24</v>
      </c>
      <c r="OY48">
        <v>1</v>
      </c>
      <c r="OZ48">
        <v>1</v>
      </c>
      <c r="PA48">
        <v>1</v>
      </c>
      <c r="PB48">
        <v>2</v>
      </c>
      <c r="PC48">
        <v>6</v>
      </c>
      <c r="PD48">
        <v>5</v>
      </c>
      <c r="PE48">
        <v>10</v>
      </c>
      <c r="PF48">
        <v>5</v>
      </c>
      <c r="PG48">
        <v>20</v>
      </c>
      <c r="PH48">
        <v>6</v>
      </c>
      <c r="PI48">
        <v>63</v>
      </c>
      <c r="PJ48">
        <v>16</v>
      </c>
      <c r="PK48">
        <v>11</v>
      </c>
      <c r="PL48">
        <v>8</v>
      </c>
      <c r="PM48">
        <v>1</v>
      </c>
      <c r="PN48">
        <v>1</v>
      </c>
      <c r="PO48">
        <v>55</v>
      </c>
      <c r="PP48">
        <v>4</v>
      </c>
      <c r="PQ48">
        <v>50</v>
      </c>
      <c r="PR48">
        <v>14</v>
      </c>
      <c r="PS48">
        <v>46</v>
      </c>
      <c r="PT48">
        <v>73</v>
      </c>
      <c r="PU48">
        <v>2</v>
      </c>
      <c r="PV48">
        <v>2</v>
      </c>
      <c r="PW48">
        <v>4</v>
      </c>
      <c r="PX48">
        <v>53</v>
      </c>
      <c r="PY48">
        <v>34</v>
      </c>
      <c r="PZ48" t="s">
        <v>985</v>
      </c>
      <c r="QA48" t="s">
        <v>985</v>
      </c>
      <c r="QB48" t="s">
        <v>985</v>
      </c>
      <c r="QC48" t="s">
        <v>985</v>
      </c>
      <c r="QD48">
        <v>5</v>
      </c>
      <c r="QE48" t="s">
        <v>985</v>
      </c>
      <c r="QF48" t="s">
        <v>985</v>
      </c>
      <c r="QG48" t="s">
        <v>985</v>
      </c>
      <c r="QH48" t="s">
        <v>985</v>
      </c>
      <c r="QI48">
        <v>1</v>
      </c>
      <c r="QJ48">
        <v>3</v>
      </c>
      <c r="QK48" t="s">
        <v>985</v>
      </c>
      <c r="QL48">
        <v>10</v>
      </c>
      <c r="QM48">
        <v>1</v>
      </c>
      <c r="QN48">
        <v>20</v>
      </c>
      <c r="QO48">
        <v>6</v>
      </c>
      <c r="QP48">
        <v>5</v>
      </c>
      <c r="QQ48">
        <v>5</v>
      </c>
      <c r="QR48">
        <v>5</v>
      </c>
      <c r="QS48">
        <v>2</v>
      </c>
      <c r="QT48">
        <v>122</v>
      </c>
      <c r="QU48">
        <v>7</v>
      </c>
      <c r="QV48">
        <v>41</v>
      </c>
      <c r="QW48">
        <v>6</v>
      </c>
      <c r="QX48">
        <v>31</v>
      </c>
      <c r="QY48">
        <v>1</v>
      </c>
      <c r="QZ48">
        <v>1</v>
      </c>
      <c r="RA48">
        <v>30</v>
      </c>
      <c r="RB48">
        <v>11</v>
      </c>
      <c r="RC48">
        <v>6</v>
      </c>
      <c r="RD48">
        <v>22</v>
      </c>
      <c r="RE48">
        <v>68</v>
      </c>
      <c r="RF48">
        <v>337</v>
      </c>
      <c r="RG48">
        <v>183</v>
      </c>
      <c r="RH48">
        <v>84</v>
      </c>
      <c r="RI48">
        <v>49</v>
      </c>
      <c r="RJ48">
        <v>1044</v>
      </c>
      <c r="RK48">
        <v>585</v>
      </c>
      <c r="RL48">
        <v>193</v>
      </c>
      <c r="RM48">
        <v>63</v>
      </c>
      <c r="RN48">
        <v>51</v>
      </c>
      <c r="RO48">
        <v>124</v>
      </c>
      <c r="RP48">
        <v>182</v>
      </c>
      <c r="RQ48">
        <v>11</v>
      </c>
      <c r="RR48">
        <v>12</v>
      </c>
      <c r="RS48">
        <v>117</v>
      </c>
      <c r="RT48">
        <v>20</v>
      </c>
      <c r="RU48">
        <v>13</v>
      </c>
      <c r="RV48">
        <v>10</v>
      </c>
      <c r="RW48">
        <v>17</v>
      </c>
      <c r="RX48">
        <v>10</v>
      </c>
      <c r="RY48">
        <v>11</v>
      </c>
      <c r="RZ48">
        <v>68</v>
      </c>
      <c r="SA48" t="s">
        <v>985</v>
      </c>
      <c r="SB48" t="s">
        <v>985</v>
      </c>
      <c r="SC48" t="s">
        <v>985</v>
      </c>
      <c r="SD48" t="s">
        <v>985</v>
      </c>
      <c r="SE48" t="s">
        <v>985</v>
      </c>
      <c r="SF48" t="s">
        <v>985</v>
      </c>
      <c r="SG48" t="s">
        <v>985</v>
      </c>
      <c r="SH48" t="s">
        <v>985</v>
      </c>
      <c r="SI48" t="s">
        <v>985</v>
      </c>
      <c r="SJ48" t="s">
        <v>985</v>
      </c>
      <c r="SK48" t="s">
        <v>985</v>
      </c>
      <c r="SL48" t="s">
        <v>985</v>
      </c>
      <c r="SM48" t="s">
        <v>985</v>
      </c>
      <c r="SN48" t="s">
        <v>985</v>
      </c>
      <c r="SO48" t="s">
        <v>985</v>
      </c>
      <c r="SP48" t="s">
        <v>985</v>
      </c>
      <c r="SQ48" t="s">
        <v>985</v>
      </c>
      <c r="SR48" t="s">
        <v>985</v>
      </c>
      <c r="SS48" t="s">
        <v>985</v>
      </c>
      <c r="ST48" t="s">
        <v>985</v>
      </c>
      <c r="SU48" t="s">
        <v>985</v>
      </c>
      <c r="SV48" t="s">
        <v>985</v>
      </c>
      <c r="SW48" t="s">
        <v>985</v>
      </c>
      <c r="SX48" t="s">
        <v>985</v>
      </c>
      <c r="SY48" t="s">
        <v>985</v>
      </c>
      <c r="SZ48" t="s">
        <v>985</v>
      </c>
      <c r="TA48" t="s">
        <v>985</v>
      </c>
      <c r="TB48" t="s">
        <v>985</v>
      </c>
      <c r="TC48" t="s">
        <v>985</v>
      </c>
      <c r="TD48" t="s">
        <v>985</v>
      </c>
      <c r="TE48" t="s">
        <v>985</v>
      </c>
      <c r="TF48" t="s">
        <v>985</v>
      </c>
      <c r="TG48" t="s">
        <v>985</v>
      </c>
      <c r="TH48" t="s">
        <v>985</v>
      </c>
      <c r="TI48" t="s">
        <v>985</v>
      </c>
      <c r="TJ48" t="s">
        <v>985</v>
      </c>
      <c r="TK48" t="s">
        <v>985</v>
      </c>
      <c r="TL48" t="s">
        <v>985</v>
      </c>
      <c r="TM48" t="s">
        <v>985</v>
      </c>
      <c r="TN48" t="s">
        <v>985</v>
      </c>
      <c r="TO48" t="s">
        <v>985</v>
      </c>
      <c r="TP48" t="s">
        <v>985</v>
      </c>
      <c r="TQ48" t="s">
        <v>985</v>
      </c>
      <c r="TR48" t="s">
        <v>985</v>
      </c>
      <c r="TS48" t="s">
        <v>985</v>
      </c>
      <c r="TT48" t="s">
        <v>985</v>
      </c>
      <c r="TU48" t="s">
        <v>985</v>
      </c>
      <c r="TV48">
        <v>1</v>
      </c>
      <c r="TW48">
        <v>12</v>
      </c>
      <c r="TX48">
        <v>7</v>
      </c>
      <c r="TY48" t="s">
        <v>985</v>
      </c>
      <c r="TZ48">
        <v>1</v>
      </c>
      <c r="UA48" t="s">
        <v>985</v>
      </c>
      <c r="UB48">
        <v>15</v>
      </c>
      <c r="UC48">
        <v>1</v>
      </c>
      <c r="UD48">
        <v>1</v>
      </c>
      <c r="UE48">
        <v>5</v>
      </c>
      <c r="UF48">
        <v>71</v>
      </c>
      <c r="UG48">
        <v>18</v>
      </c>
      <c r="UH48">
        <v>7</v>
      </c>
      <c r="UI48">
        <v>2</v>
      </c>
      <c r="UJ48">
        <v>7</v>
      </c>
      <c r="UK48">
        <v>1</v>
      </c>
      <c r="UL48">
        <v>4</v>
      </c>
      <c r="UM48">
        <v>1</v>
      </c>
      <c r="UN48">
        <v>71</v>
      </c>
      <c r="UO48">
        <v>16</v>
      </c>
      <c r="UP48">
        <v>72</v>
      </c>
      <c r="UQ48">
        <v>12</v>
      </c>
      <c r="UR48">
        <v>16</v>
      </c>
      <c r="US48">
        <v>12</v>
      </c>
      <c r="UT48">
        <v>60</v>
      </c>
      <c r="UU48">
        <v>42</v>
      </c>
      <c r="UV48">
        <v>86</v>
      </c>
      <c r="UW48">
        <v>16</v>
      </c>
      <c r="UX48">
        <v>236</v>
      </c>
      <c r="UY48">
        <v>8</v>
      </c>
      <c r="UZ48">
        <v>84</v>
      </c>
      <c r="VA48">
        <v>85</v>
      </c>
      <c r="VB48">
        <v>214</v>
      </c>
      <c r="VC48">
        <v>128</v>
      </c>
      <c r="VD48">
        <v>621</v>
      </c>
      <c r="VE48">
        <v>108</v>
      </c>
      <c r="VF48">
        <v>419</v>
      </c>
      <c r="VG48">
        <v>24</v>
      </c>
      <c r="VH48">
        <v>112</v>
      </c>
      <c r="VI48">
        <v>28</v>
      </c>
      <c r="VJ48">
        <v>175</v>
      </c>
      <c r="VK48">
        <v>7</v>
      </c>
      <c r="VL48">
        <v>28</v>
      </c>
      <c r="VM48">
        <v>9</v>
      </c>
      <c r="VN48">
        <v>59</v>
      </c>
      <c r="VO48">
        <v>35</v>
      </c>
      <c r="VP48">
        <v>113</v>
      </c>
      <c r="VQ48">
        <v>87</v>
      </c>
      <c r="VR48" t="s">
        <v>985</v>
      </c>
      <c r="VS48" t="s">
        <v>985</v>
      </c>
      <c r="VT48" t="s">
        <v>985</v>
      </c>
      <c r="VU48" t="s">
        <v>985</v>
      </c>
      <c r="VV48" t="s">
        <v>985</v>
      </c>
      <c r="VW48">
        <v>5</v>
      </c>
      <c r="VX48">
        <v>2</v>
      </c>
      <c r="VY48">
        <v>3</v>
      </c>
      <c r="VZ48">
        <v>17</v>
      </c>
      <c r="WA48">
        <v>1</v>
      </c>
      <c r="WB48">
        <v>10</v>
      </c>
      <c r="WC48">
        <v>3</v>
      </c>
      <c r="WD48">
        <v>1</v>
      </c>
      <c r="WE48">
        <v>5</v>
      </c>
      <c r="WF48">
        <v>1</v>
      </c>
      <c r="WG48">
        <v>30</v>
      </c>
      <c r="WH48">
        <v>30</v>
      </c>
      <c r="WI48">
        <v>1</v>
      </c>
      <c r="WJ48">
        <v>12</v>
      </c>
      <c r="WK48">
        <v>10</v>
      </c>
      <c r="WL48">
        <v>2</v>
      </c>
      <c r="WM48">
        <v>1</v>
      </c>
      <c r="WN48">
        <v>4</v>
      </c>
      <c r="WO48">
        <v>1</v>
      </c>
      <c r="WP48">
        <v>58</v>
      </c>
      <c r="WQ48">
        <v>36</v>
      </c>
      <c r="WR48">
        <v>12</v>
      </c>
      <c r="WS48">
        <v>10</v>
      </c>
      <c r="WT48">
        <v>20</v>
      </c>
      <c r="WU48">
        <v>52</v>
      </c>
      <c r="WV48">
        <v>8</v>
      </c>
      <c r="WW48">
        <v>37</v>
      </c>
      <c r="WX48">
        <v>97</v>
      </c>
      <c r="WY48">
        <v>310</v>
      </c>
      <c r="WZ48">
        <v>287</v>
      </c>
      <c r="XA48">
        <v>193</v>
      </c>
      <c r="XB48">
        <v>285</v>
      </c>
      <c r="XC48">
        <v>44</v>
      </c>
      <c r="XD48">
        <v>49</v>
      </c>
      <c r="XE48">
        <v>107</v>
      </c>
      <c r="XF48">
        <v>3</v>
      </c>
      <c r="XG48">
        <v>79</v>
      </c>
      <c r="XH48">
        <v>5</v>
      </c>
      <c r="XI48">
        <v>683</v>
      </c>
      <c r="XJ48">
        <v>185</v>
      </c>
      <c r="XK48" t="s">
        <v>985</v>
      </c>
      <c r="XL48" t="s">
        <v>985</v>
      </c>
      <c r="XM48" t="s">
        <v>985</v>
      </c>
      <c r="XN48" t="s">
        <v>985</v>
      </c>
      <c r="XO48" t="s">
        <v>985</v>
      </c>
      <c r="XP48" t="s">
        <v>985</v>
      </c>
      <c r="XQ48" t="s">
        <v>985</v>
      </c>
      <c r="XR48" t="s">
        <v>985</v>
      </c>
      <c r="XS48" t="s">
        <v>985</v>
      </c>
      <c r="XT48" t="s">
        <v>985</v>
      </c>
      <c r="XU48" t="s">
        <v>985</v>
      </c>
      <c r="XV48" t="s">
        <v>985</v>
      </c>
      <c r="XW48" t="s">
        <v>985</v>
      </c>
      <c r="XX48" t="s">
        <v>985</v>
      </c>
      <c r="XY48" t="s">
        <v>985</v>
      </c>
      <c r="XZ48" t="s">
        <v>985</v>
      </c>
      <c r="YA48" t="s">
        <v>985</v>
      </c>
      <c r="YB48" t="s">
        <v>985</v>
      </c>
      <c r="YC48" t="s">
        <v>985</v>
      </c>
      <c r="YD48" t="s">
        <v>985</v>
      </c>
      <c r="YE48" t="s">
        <v>985</v>
      </c>
      <c r="YF48" t="s">
        <v>985</v>
      </c>
      <c r="YG48" t="s">
        <v>985</v>
      </c>
      <c r="YH48" t="s">
        <v>985</v>
      </c>
      <c r="YI48" t="s">
        <v>985</v>
      </c>
      <c r="YJ48" t="s">
        <v>985</v>
      </c>
      <c r="YK48" t="s">
        <v>985</v>
      </c>
      <c r="YL48" t="s">
        <v>985</v>
      </c>
      <c r="YM48" t="s">
        <v>985</v>
      </c>
      <c r="YN48" t="s">
        <v>985</v>
      </c>
      <c r="YO48" t="s">
        <v>985</v>
      </c>
      <c r="YP48" t="s">
        <v>985</v>
      </c>
      <c r="YQ48" t="s">
        <v>985</v>
      </c>
      <c r="YR48" t="s">
        <v>985</v>
      </c>
      <c r="YS48" t="s">
        <v>985</v>
      </c>
      <c r="YT48" t="s">
        <v>985</v>
      </c>
      <c r="YU48" t="s">
        <v>985</v>
      </c>
      <c r="YV48" t="s">
        <v>985</v>
      </c>
      <c r="YW48" t="s">
        <v>985</v>
      </c>
      <c r="YX48" t="s">
        <v>985</v>
      </c>
      <c r="YY48" t="s">
        <v>985</v>
      </c>
      <c r="YZ48" t="s">
        <v>985</v>
      </c>
      <c r="ZA48" t="s">
        <v>985</v>
      </c>
      <c r="ZB48" t="s">
        <v>985</v>
      </c>
      <c r="ZC48" t="s">
        <v>985</v>
      </c>
      <c r="ZD48" t="s">
        <v>985</v>
      </c>
      <c r="ZE48" t="s">
        <v>985</v>
      </c>
      <c r="ZF48" t="s">
        <v>985</v>
      </c>
      <c r="ZG48" t="s">
        <v>985</v>
      </c>
      <c r="ZH48" t="s">
        <v>985</v>
      </c>
      <c r="ZI48" t="s">
        <v>985</v>
      </c>
      <c r="ZJ48" t="s">
        <v>985</v>
      </c>
      <c r="ZK48" t="s">
        <v>985</v>
      </c>
      <c r="ZL48" t="s">
        <v>985</v>
      </c>
      <c r="ZM48" t="s">
        <v>985</v>
      </c>
      <c r="ZN48" t="s">
        <v>985</v>
      </c>
      <c r="ZO48" t="s">
        <v>985</v>
      </c>
      <c r="ZP48" t="s">
        <v>985</v>
      </c>
      <c r="ZQ48" t="s">
        <v>985</v>
      </c>
      <c r="ZR48" t="s">
        <v>985</v>
      </c>
      <c r="ZS48" t="s">
        <v>985</v>
      </c>
      <c r="ZT48" t="s">
        <v>985</v>
      </c>
      <c r="ZU48" t="s">
        <v>985</v>
      </c>
      <c r="ZV48" t="s">
        <v>985</v>
      </c>
      <c r="ZW48" t="s">
        <v>985</v>
      </c>
      <c r="ZX48" t="s">
        <v>985</v>
      </c>
      <c r="ZY48" t="s">
        <v>985</v>
      </c>
      <c r="ZZ48" t="s">
        <v>985</v>
      </c>
      <c r="AAA48" t="s">
        <v>985</v>
      </c>
      <c r="AAB48" t="s">
        <v>985</v>
      </c>
      <c r="AAC48" t="s">
        <v>985</v>
      </c>
      <c r="AAD48" t="s">
        <v>985</v>
      </c>
      <c r="AAE48" t="s">
        <v>985</v>
      </c>
      <c r="AAF48" t="s">
        <v>985</v>
      </c>
      <c r="AAG48" t="s">
        <v>985</v>
      </c>
      <c r="AAH48" t="s">
        <v>985</v>
      </c>
      <c r="AAI48" t="s">
        <v>985</v>
      </c>
      <c r="AAJ48" t="s">
        <v>985</v>
      </c>
      <c r="AAK48" t="s">
        <v>985</v>
      </c>
      <c r="AAL48" t="s">
        <v>985</v>
      </c>
      <c r="AAM48" t="s">
        <v>985</v>
      </c>
      <c r="AAN48" t="s">
        <v>985</v>
      </c>
      <c r="AAO48" t="s">
        <v>985</v>
      </c>
      <c r="AAP48" t="s">
        <v>985</v>
      </c>
      <c r="AAQ48" t="s">
        <v>985</v>
      </c>
      <c r="AAR48" t="s">
        <v>985</v>
      </c>
      <c r="AAS48" t="s">
        <v>985</v>
      </c>
      <c r="AAT48" t="s">
        <v>985</v>
      </c>
      <c r="AAU48" t="s">
        <v>985</v>
      </c>
      <c r="AAV48" t="s">
        <v>985</v>
      </c>
      <c r="AAW48" t="s">
        <v>985</v>
      </c>
      <c r="AAX48" t="s">
        <v>985</v>
      </c>
      <c r="AAY48" t="s">
        <v>985</v>
      </c>
      <c r="AAZ48" t="s">
        <v>985</v>
      </c>
      <c r="ABA48" t="s">
        <v>985</v>
      </c>
      <c r="ABB48" t="s">
        <v>985</v>
      </c>
      <c r="ABC48" t="s">
        <v>985</v>
      </c>
      <c r="ABD48" t="s">
        <v>985</v>
      </c>
      <c r="ABE48" t="s">
        <v>985</v>
      </c>
      <c r="ABF48" t="s">
        <v>985</v>
      </c>
      <c r="ABG48" t="s">
        <v>985</v>
      </c>
      <c r="ABH48" t="s">
        <v>985</v>
      </c>
      <c r="ABI48" t="s">
        <v>985</v>
      </c>
      <c r="ABJ48" t="s">
        <v>985</v>
      </c>
      <c r="ABK48" t="s">
        <v>985</v>
      </c>
      <c r="ABL48">
        <v>3</v>
      </c>
      <c r="ABM48">
        <v>12</v>
      </c>
      <c r="ABN48">
        <v>1</v>
      </c>
      <c r="ABO48">
        <v>1</v>
      </c>
      <c r="ABP48">
        <v>3</v>
      </c>
      <c r="ABQ48">
        <v>47</v>
      </c>
      <c r="ABR48">
        <v>48</v>
      </c>
      <c r="ABS48">
        <v>2</v>
      </c>
      <c r="ABT48">
        <v>17</v>
      </c>
      <c r="ABU48" t="s">
        <v>985</v>
      </c>
      <c r="ABV48">
        <v>205</v>
      </c>
      <c r="ABW48" t="s">
        <v>985</v>
      </c>
      <c r="ABX48" t="s">
        <v>985</v>
      </c>
      <c r="ABY48" t="s">
        <v>985</v>
      </c>
      <c r="ABZ48" t="s">
        <v>985</v>
      </c>
      <c r="ACA48">
        <v>33</v>
      </c>
      <c r="ACB48" t="s">
        <v>985</v>
      </c>
      <c r="ACC48">
        <v>22</v>
      </c>
      <c r="ACD48" t="s">
        <v>985</v>
      </c>
      <c r="ACE48">
        <v>1</v>
      </c>
      <c r="ACF48" t="s">
        <v>985</v>
      </c>
      <c r="ACG48">
        <v>4</v>
      </c>
      <c r="ACH48" t="s">
        <v>985</v>
      </c>
      <c r="ACI48">
        <v>24</v>
      </c>
      <c r="ACJ48" t="s">
        <v>985</v>
      </c>
      <c r="ACK48">
        <v>52</v>
      </c>
      <c r="ACL48" t="s">
        <v>985</v>
      </c>
      <c r="ACM48">
        <v>4</v>
      </c>
      <c r="ACN48" t="s">
        <v>985</v>
      </c>
      <c r="ACO48">
        <v>34</v>
      </c>
      <c r="ACP48" t="s">
        <v>985</v>
      </c>
      <c r="ACQ48">
        <v>8</v>
      </c>
      <c r="ACR48" t="s">
        <v>985</v>
      </c>
      <c r="ACS48">
        <v>10</v>
      </c>
      <c r="ACT48" t="s">
        <v>985</v>
      </c>
      <c r="ACU48">
        <v>113</v>
      </c>
      <c r="ACV48">
        <v>7</v>
      </c>
      <c r="ACW48">
        <v>21</v>
      </c>
      <c r="ACX48">
        <v>47</v>
      </c>
      <c r="ACY48">
        <v>151</v>
      </c>
      <c r="ACZ48">
        <v>16</v>
      </c>
      <c r="ADA48">
        <v>6</v>
      </c>
      <c r="ADB48">
        <v>1</v>
      </c>
      <c r="ADC48">
        <v>1</v>
      </c>
      <c r="ADD48">
        <v>10</v>
      </c>
      <c r="ADE48">
        <v>21</v>
      </c>
      <c r="ADF48">
        <v>4</v>
      </c>
      <c r="ADG48">
        <v>5</v>
      </c>
      <c r="ADH48" t="s">
        <v>985</v>
      </c>
      <c r="ADI48" t="s">
        <v>985</v>
      </c>
      <c r="ADJ48">
        <v>1</v>
      </c>
      <c r="ADK48">
        <v>1</v>
      </c>
      <c r="ADL48" t="s">
        <v>985</v>
      </c>
      <c r="ADM48" t="s">
        <v>985</v>
      </c>
      <c r="ADN48" t="s">
        <v>985</v>
      </c>
      <c r="ADO48" t="s">
        <v>985</v>
      </c>
      <c r="ADP48" t="s">
        <v>985</v>
      </c>
      <c r="ADQ48" t="s">
        <v>985</v>
      </c>
      <c r="ADR48" t="s">
        <v>985</v>
      </c>
      <c r="ADS48" t="s">
        <v>985</v>
      </c>
      <c r="ADT48" t="s">
        <v>985</v>
      </c>
      <c r="ADU48" t="s">
        <v>985</v>
      </c>
      <c r="ADV48" t="s">
        <v>985</v>
      </c>
      <c r="ADW48" t="s">
        <v>985</v>
      </c>
      <c r="ADX48" t="s">
        <v>985</v>
      </c>
      <c r="ADY48" t="s">
        <v>985</v>
      </c>
      <c r="ADZ48" t="s">
        <v>985</v>
      </c>
      <c r="AEA48" t="s">
        <v>985</v>
      </c>
      <c r="AEB48" t="s">
        <v>985</v>
      </c>
      <c r="AEC48" t="s">
        <v>985</v>
      </c>
      <c r="AED48" t="s">
        <v>985</v>
      </c>
      <c r="AEE48" t="s">
        <v>985</v>
      </c>
      <c r="AEF48" t="s">
        <v>985</v>
      </c>
      <c r="AEG48" t="s">
        <v>985</v>
      </c>
      <c r="AEH48" t="s">
        <v>985</v>
      </c>
      <c r="AEI48" t="s">
        <v>985</v>
      </c>
      <c r="AEJ48" t="s">
        <v>985</v>
      </c>
      <c r="AEK48" t="s">
        <v>985</v>
      </c>
      <c r="AEL48" t="s">
        <v>985</v>
      </c>
      <c r="AEM48" t="s">
        <v>985</v>
      </c>
      <c r="AEN48" t="s">
        <v>985</v>
      </c>
      <c r="AEO48" t="s">
        <v>985</v>
      </c>
      <c r="AEP48" t="s">
        <v>985</v>
      </c>
      <c r="AEQ48" t="s">
        <v>985</v>
      </c>
      <c r="AER48" t="s">
        <v>985</v>
      </c>
      <c r="AES48" t="s">
        <v>985</v>
      </c>
      <c r="AET48" t="s">
        <v>985</v>
      </c>
      <c r="AEU48" t="s">
        <v>985</v>
      </c>
      <c r="AEV48" t="s">
        <v>985</v>
      </c>
      <c r="AEW48" t="s">
        <v>985</v>
      </c>
      <c r="AEX48" t="s">
        <v>985</v>
      </c>
      <c r="AEY48" t="s">
        <v>985</v>
      </c>
      <c r="AEZ48" t="s">
        <v>985</v>
      </c>
      <c r="AFA48" t="s">
        <v>985</v>
      </c>
      <c r="AFB48" t="s">
        <v>985</v>
      </c>
      <c r="AFC48" t="s">
        <v>985</v>
      </c>
      <c r="AFD48" t="s">
        <v>985</v>
      </c>
      <c r="AFE48" t="s">
        <v>985</v>
      </c>
      <c r="AFF48" t="s">
        <v>985</v>
      </c>
      <c r="AFG48" t="s">
        <v>985</v>
      </c>
      <c r="AFH48" t="s">
        <v>985</v>
      </c>
      <c r="AFI48" t="s">
        <v>985</v>
      </c>
      <c r="AFJ48" t="s">
        <v>985</v>
      </c>
      <c r="AFK48" t="s">
        <v>985</v>
      </c>
      <c r="AFL48" t="s">
        <v>985</v>
      </c>
      <c r="AFM48" t="s">
        <v>985</v>
      </c>
      <c r="AFN48" t="s">
        <v>985</v>
      </c>
      <c r="AFO48" t="s">
        <v>985</v>
      </c>
      <c r="AFP48" t="s">
        <v>985</v>
      </c>
      <c r="AFQ48" t="s">
        <v>985</v>
      </c>
      <c r="AFR48" t="s">
        <v>985</v>
      </c>
      <c r="AFS48" t="s">
        <v>985</v>
      </c>
      <c r="AFT48" t="s">
        <v>985</v>
      </c>
      <c r="AFU48" t="s">
        <v>985</v>
      </c>
      <c r="AFV48" t="s">
        <v>985</v>
      </c>
      <c r="AFW48" t="s">
        <v>985</v>
      </c>
      <c r="AFX48" t="s">
        <v>985</v>
      </c>
      <c r="AFY48" t="s">
        <v>985</v>
      </c>
      <c r="AFZ48" t="s">
        <v>985</v>
      </c>
      <c r="AGA48" t="s">
        <v>985</v>
      </c>
      <c r="AGB48" t="s">
        <v>985</v>
      </c>
      <c r="AGC48" t="s">
        <v>985</v>
      </c>
      <c r="AGD48" t="s">
        <v>985</v>
      </c>
      <c r="AGE48" t="s">
        <v>985</v>
      </c>
      <c r="AGF48" t="s">
        <v>985</v>
      </c>
      <c r="AGG48" t="s">
        <v>985</v>
      </c>
      <c r="AGH48" t="s">
        <v>985</v>
      </c>
      <c r="AGI48" t="s">
        <v>985</v>
      </c>
      <c r="AGJ48" t="s">
        <v>985</v>
      </c>
      <c r="AGK48" t="s">
        <v>985</v>
      </c>
      <c r="AGL48" t="s">
        <v>985</v>
      </c>
      <c r="AGM48" t="s">
        <v>985</v>
      </c>
      <c r="AGN48" t="s">
        <v>985</v>
      </c>
      <c r="AGO48" t="s">
        <v>985</v>
      </c>
      <c r="AGP48" t="s">
        <v>985</v>
      </c>
      <c r="AGQ48" t="s">
        <v>985</v>
      </c>
      <c r="AGR48" t="s">
        <v>985</v>
      </c>
      <c r="AGS48" t="s">
        <v>985</v>
      </c>
      <c r="AGT48" t="s">
        <v>985</v>
      </c>
      <c r="AGU48" t="s">
        <v>985</v>
      </c>
      <c r="AGV48" t="s">
        <v>985</v>
      </c>
      <c r="AGW48" t="s">
        <v>985</v>
      </c>
      <c r="AGX48" t="s">
        <v>985</v>
      </c>
      <c r="AGY48" t="s">
        <v>985</v>
      </c>
      <c r="AGZ48" t="s">
        <v>985</v>
      </c>
      <c r="AHA48" t="s">
        <v>985</v>
      </c>
      <c r="AHB48" t="s">
        <v>985</v>
      </c>
      <c r="AHC48" t="s">
        <v>985</v>
      </c>
      <c r="AHD48" t="s">
        <v>985</v>
      </c>
      <c r="AHE48" t="s">
        <v>985</v>
      </c>
      <c r="AHF48" t="s">
        <v>985</v>
      </c>
      <c r="AHG48" t="s">
        <v>985</v>
      </c>
      <c r="AHH48" t="s">
        <v>985</v>
      </c>
      <c r="AHI48" t="s">
        <v>985</v>
      </c>
      <c r="AHJ48" t="s">
        <v>985</v>
      </c>
      <c r="AHK48" t="s">
        <v>985</v>
      </c>
      <c r="AHL48" t="s">
        <v>985</v>
      </c>
      <c r="AHM48" t="s">
        <v>985</v>
      </c>
      <c r="AHN48" t="s">
        <v>985</v>
      </c>
      <c r="AHO48" t="s">
        <v>985</v>
      </c>
      <c r="AHP48" t="s">
        <v>985</v>
      </c>
      <c r="AHQ48" t="s">
        <v>985</v>
      </c>
      <c r="AHR48" t="s">
        <v>985</v>
      </c>
      <c r="AHS48" t="s">
        <v>985</v>
      </c>
      <c r="AHT48" t="s">
        <v>985</v>
      </c>
      <c r="AHU48" t="s">
        <v>985</v>
      </c>
      <c r="AHV48" t="s">
        <v>985</v>
      </c>
      <c r="AHW48" t="s">
        <v>985</v>
      </c>
      <c r="AHX48" t="s">
        <v>985</v>
      </c>
      <c r="AHY48" t="s">
        <v>985</v>
      </c>
      <c r="AHZ48" t="s">
        <v>985</v>
      </c>
      <c r="AIA48" t="s">
        <v>985</v>
      </c>
      <c r="AIB48" t="s">
        <v>985</v>
      </c>
      <c r="AIC48" t="s">
        <v>985</v>
      </c>
      <c r="AID48" t="s">
        <v>985</v>
      </c>
      <c r="AIE48" t="s">
        <v>985</v>
      </c>
      <c r="AIF48" t="s">
        <v>985</v>
      </c>
      <c r="AIG48" t="s">
        <v>985</v>
      </c>
      <c r="AIH48" t="s">
        <v>985</v>
      </c>
      <c r="AII48" t="s">
        <v>985</v>
      </c>
      <c r="AIJ48" t="s">
        <v>985</v>
      </c>
      <c r="AIK48" t="s">
        <v>985</v>
      </c>
      <c r="AIL48" t="s">
        <v>985</v>
      </c>
      <c r="AIM48" t="s">
        <v>985</v>
      </c>
      <c r="AIN48" t="s">
        <v>985</v>
      </c>
      <c r="AIO48" t="s">
        <v>985</v>
      </c>
      <c r="AIP48" t="s">
        <v>985</v>
      </c>
      <c r="AIQ48" t="s">
        <v>985</v>
      </c>
      <c r="AIR48" t="s">
        <v>985</v>
      </c>
      <c r="AIS48" t="s">
        <v>985</v>
      </c>
      <c r="AIT48" t="s">
        <v>985</v>
      </c>
      <c r="AIU48" t="s">
        <v>985</v>
      </c>
      <c r="AIV48" t="s">
        <v>985</v>
      </c>
      <c r="AIW48" t="s">
        <v>985</v>
      </c>
      <c r="AIX48" t="s">
        <v>985</v>
      </c>
      <c r="AIY48" t="s">
        <v>985</v>
      </c>
      <c r="AIZ48" t="s">
        <v>985</v>
      </c>
      <c r="AJA48" t="s">
        <v>985</v>
      </c>
      <c r="AJB48" t="s">
        <v>985</v>
      </c>
      <c r="AJC48" t="s">
        <v>985</v>
      </c>
      <c r="AJD48" t="s">
        <v>985</v>
      </c>
      <c r="AJE48" t="s">
        <v>985</v>
      </c>
      <c r="AJF48" t="s">
        <v>985</v>
      </c>
      <c r="AJG48" t="s">
        <v>985</v>
      </c>
      <c r="AJH48" t="s">
        <v>985</v>
      </c>
      <c r="AJI48" t="s">
        <v>985</v>
      </c>
      <c r="AJJ48" t="s">
        <v>985</v>
      </c>
      <c r="AJK48" t="s">
        <v>985</v>
      </c>
      <c r="AJL48" t="s">
        <v>985</v>
      </c>
      <c r="AJM48" t="s">
        <v>985</v>
      </c>
      <c r="AJN48" t="s">
        <v>985</v>
      </c>
      <c r="AJO48" t="s">
        <v>985</v>
      </c>
      <c r="AJP48" t="s">
        <v>985</v>
      </c>
      <c r="AJQ48" t="s">
        <v>985</v>
      </c>
      <c r="AJR48" t="s">
        <v>985</v>
      </c>
      <c r="AJS48" t="s">
        <v>985</v>
      </c>
      <c r="AJT48" t="s">
        <v>985</v>
      </c>
      <c r="AJU48" t="s">
        <v>985</v>
      </c>
      <c r="AJV48" t="s">
        <v>985</v>
      </c>
      <c r="AJW48" t="s">
        <v>985</v>
      </c>
      <c r="AJX48" t="s">
        <v>985</v>
      </c>
      <c r="AJY48" t="s">
        <v>985</v>
      </c>
      <c r="AJZ48" t="s">
        <v>985</v>
      </c>
      <c r="AKA48" t="s">
        <v>985</v>
      </c>
      <c r="AKB48" t="s">
        <v>985</v>
      </c>
      <c r="AKC48" t="s">
        <v>985</v>
      </c>
      <c r="AKD48" t="s">
        <v>985</v>
      </c>
      <c r="AKE48" t="s">
        <v>985</v>
      </c>
      <c r="AKF48" t="s">
        <v>985</v>
      </c>
      <c r="AKG48" t="s">
        <v>985</v>
      </c>
      <c r="AKH48" t="s">
        <v>985</v>
      </c>
      <c r="AKI48" t="s">
        <v>985</v>
      </c>
      <c r="AKJ48" t="s">
        <v>985</v>
      </c>
      <c r="AKK48" t="s">
        <v>985</v>
      </c>
      <c r="AKL48" t="s">
        <v>985</v>
      </c>
      <c r="AKM48" t="s">
        <v>985</v>
      </c>
      <c r="AKN48" t="s">
        <v>985</v>
      </c>
      <c r="AKO48" t="s">
        <v>985</v>
      </c>
      <c r="AKP48" t="s">
        <v>985</v>
      </c>
      <c r="AKQ48" t="s">
        <v>985</v>
      </c>
      <c r="AKR48" t="s">
        <v>985</v>
      </c>
      <c r="AKS48" t="s">
        <v>985</v>
      </c>
      <c r="AKT48" t="s">
        <v>985</v>
      </c>
      <c r="AKU48" t="s">
        <v>985</v>
      </c>
      <c r="AKV48" t="s">
        <v>985</v>
      </c>
      <c r="AKW48" t="s">
        <v>985</v>
      </c>
      <c r="AKX48" t="s">
        <v>985</v>
      </c>
      <c r="AKY48" t="s">
        <v>985</v>
      </c>
      <c r="AKZ48" t="s">
        <v>985</v>
      </c>
      <c r="ALA48" t="s">
        <v>985</v>
      </c>
      <c r="ALB48" t="s">
        <v>985</v>
      </c>
      <c r="ALC48" t="s">
        <v>985</v>
      </c>
      <c r="ALD48" t="s">
        <v>985</v>
      </c>
      <c r="ALE48" t="s">
        <v>985</v>
      </c>
      <c r="ALF48" t="s">
        <v>985</v>
      </c>
      <c r="ALG48" t="s">
        <v>985</v>
      </c>
      <c r="ALH48" t="s">
        <v>985</v>
      </c>
      <c r="ALI48" t="s">
        <v>985</v>
      </c>
      <c r="ALJ48" t="s">
        <v>985</v>
      </c>
      <c r="ALK48" t="s">
        <v>985</v>
      </c>
      <c r="ALL48" t="s">
        <v>985</v>
      </c>
      <c r="ALM48" t="s">
        <v>985</v>
      </c>
      <c r="ALN48" t="s">
        <v>985</v>
      </c>
      <c r="ALO48" t="s">
        <v>985</v>
      </c>
      <c r="ALP48" t="s">
        <v>985</v>
      </c>
      <c r="ALQ48" t="s">
        <v>985</v>
      </c>
      <c r="ALR48" t="s">
        <v>985</v>
      </c>
      <c r="ALS48" t="s">
        <v>985</v>
      </c>
      <c r="ALT48" t="s">
        <v>985</v>
      </c>
      <c r="ALU48" t="s">
        <v>985</v>
      </c>
      <c r="ALV48" t="s">
        <v>985</v>
      </c>
      <c r="ALW48" t="s">
        <v>985</v>
      </c>
      <c r="ALX48" t="s">
        <v>985</v>
      </c>
      <c r="ALY48" t="s">
        <v>985</v>
      </c>
      <c r="ALZ48" t="s">
        <v>985</v>
      </c>
      <c r="AMA48" t="s">
        <v>985</v>
      </c>
      <c r="AMB48" t="s">
        <v>985</v>
      </c>
      <c r="AMC48" t="s">
        <v>985</v>
      </c>
      <c r="AMD48" t="s">
        <v>985</v>
      </c>
      <c r="AME48" t="s">
        <v>985</v>
      </c>
      <c r="AMF48" t="s">
        <v>985</v>
      </c>
      <c r="AMG48" t="s">
        <v>985</v>
      </c>
      <c r="AMH48" t="s">
        <v>985</v>
      </c>
      <c r="AMI48" t="s">
        <v>985</v>
      </c>
      <c r="AMJ48" t="s">
        <v>985</v>
      </c>
      <c r="AMK48" t="s">
        <v>985</v>
      </c>
      <c r="AML48" t="s">
        <v>985</v>
      </c>
      <c r="AMM48" t="s">
        <v>985</v>
      </c>
      <c r="AMN48" t="s">
        <v>985</v>
      </c>
      <c r="AMO48" t="s">
        <v>985</v>
      </c>
      <c r="AMP48" t="s">
        <v>985</v>
      </c>
      <c r="AMQ48" t="s">
        <v>985</v>
      </c>
      <c r="AMR48" t="s">
        <v>985</v>
      </c>
      <c r="AMS48" t="s">
        <v>985</v>
      </c>
      <c r="AMT48" t="s">
        <v>985</v>
      </c>
      <c r="AMU48" t="s">
        <v>985</v>
      </c>
      <c r="AMV48" t="s">
        <v>985</v>
      </c>
      <c r="AMW48" t="s">
        <v>985</v>
      </c>
      <c r="AMX48" t="s">
        <v>985</v>
      </c>
      <c r="AMY48" t="s">
        <v>985</v>
      </c>
      <c r="AMZ48" t="s">
        <v>985</v>
      </c>
      <c r="ANA48" t="s">
        <v>985</v>
      </c>
      <c r="ANB48" t="s">
        <v>985</v>
      </c>
      <c r="ANC48" t="s">
        <v>985</v>
      </c>
      <c r="AND48" t="s">
        <v>985</v>
      </c>
      <c r="ANE48" t="s">
        <v>985</v>
      </c>
      <c r="ANF48" t="s">
        <v>985</v>
      </c>
      <c r="ANG48" t="s">
        <v>985</v>
      </c>
      <c r="ANH48" t="s">
        <v>985</v>
      </c>
      <c r="ANI48" t="s">
        <v>985</v>
      </c>
      <c r="ANJ48" t="s">
        <v>985</v>
      </c>
      <c r="ANK48" t="s">
        <v>985</v>
      </c>
      <c r="ANL48" t="s">
        <v>985</v>
      </c>
      <c r="ANM48" t="s">
        <v>985</v>
      </c>
      <c r="ANN48" t="s">
        <v>985</v>
      </c>
      <c r="ANO48" t="s">
        <v>985</v>
      </c>
      <c r="ANP48" t="s">
        <v>985</v>
      </c>
      <c r="ANQ48" t="s">
        <v>985</v>
      </c>
      <c r="ANR48" t="s">
        <v>985</v>
      </c>
      <c r="ANS48" t="s">
        <v>985</v>
      </c>
      <c r="ANT48" t="s">
        <v>985</v>
      </c>
      <c r="ANU48" t="s">
        <v>985</v>
      </c>
      <c r="ANV48" t="s">
        <v>985</v>
      </c>
      <c r="ANW48" t="s">
        <v>985</v>
      </c>
      <c r="ANX48" t="s">
        <v>985</v>
      </c>
      <c r="ANY48" t="s">
        <v>985</v>
      </c>
      <c r="ANZ48" t="s">
        <v>985</v>
      </c>
      <c r="AOA48" t="s">
        <v>985</v>
      </c>
      <c r="AOB48" t="s">
        <v>985</v>
      </c>
      <c r="AOC48" t="s">
        <v>985</v>
      </c>
      <c r="AOD48" t="s">
        <v>985</v>
      </c>
      <c r="AOE48" t="s">
        <v>985</v>
      </c>
      <c r="AOF48" t="s">
        <v>985</v>
      </c>
      <c r="AOG48" t="s">
        <v>985</v>
      </c>
      <c r="AOH48" t="s">
        <v>985</v>
      </c>
      <c r="AOI48" t="s">
        <v>985</v>
      </c>
      <c r="AOJ48" t="s">
        <v>985</v>
      </c>
      <c r="AOK48" t="s">
        <v>985</v>
      </c>
      <c r="AOL48" t="s">
        <v>985</v>
      </c>
      <c r="AOM48" t="s">
        <v>985</v>
      </c>
      <c r="AON48" t="s">
        <v>985</v>
      </c>
      <c r="AOO48" t="s">
        <v>985</v>
      </c>
      <c r="AOP48" t="s">
        <v>985</v>
      </c>
      <c r="AOQ48" t="s">
        <v>985</v>
      </c>
      <c r="AOR48" t="s">
        <v>985</v>
      </c>
      <c r="AOS48" t="s">
        <v>985</v>
      </c>
      <c r="AOT48" t="s">
        <v>985</v>
      </c>
      <c r="AOU48" t="s">
        <v>985</v>
      </c>
      <c r="AOV48" t="s">
        <v>985</v>
      </c>
      <c r="AOW48" t="s">
        <v>985</v>
      </c>
      <c r="AOX48" t="s">
        <v>985</v>
      </c>
      <c r="AOY48" t="s">
        <v>985</v>
      </c>
      <c r="AOZ48" t="s">
        <v>985</v>
      </c>
      <c r="APA48" t="s">
        <v>985</v>
      </c>
      <c r="APB48" t="s">
        <v>985</v>
      </c>
      <c r="APC48" t="s">
        <v>985</v>
      </c>
      <c r="APD48" t="s">
        <v>985</v>
      </c>
      <c r="APE48" t="s">
        <v>985</v>
      </c>
      <c r="APF48" t="s">
        <v>985</v>
      </c>
      <c r="APG48" t="s">
        <v>985</v>
      </c>
      <c r="APH48" t="s">
        <v>985</v>
      </c>
      <c r="API48" t="s">
        <v>985</v>
      </c>
      <c r="APJ48">
        <v>1</v>
      </c>
      <c r="APK48">
        <v>3</v>
      </c>
      <c r="APL48" t="s">
        <v>985</v>
      </c>
      <c r="APM48" t="s">
        <v>985</v>
      </c>
      <c r="APN48" t="s">
        <v>985</v>
      </c>
      <c r="APO48" t="s">
        <v>985</v>
      </c>
      <c r="APP48" t="s">
        <v>985</v>
      </c>
      <c r="APQ48" t="s">
        <v>985</v>
      </c>
      <c r="APR48">
        <v>10</v>
      </c>
      <c r="APS48">
        <v>10</v>
      </c>
      <c r="APT48">
        <v>85</v>
      </c>
      <c r="APU48" t="s">
        <v>985</v>
      </c>
      <c r="APV48" t="s">
        <v>985</v>
      </c>
      <c r="APW48">
        <v>7</v>
      </c>
      <c r="APX48">
        <v>75</v>
      </c>
      <c r="APY48">
        <v>12</v>
      </c>
      <c r="APZ48">
        <v>4</v>
      </c>
      <c r="AQA48">
        <v>7</v>
      </c>
      <c r="AQB48">
        <v>1</v>
      </c>
      <c r="AQC48">
        <v>1</v>
      </c>
      <c r="AQD48">
        <v>10</v>
      </c>
      <c r="AQE48">
        <v>5</v>
      </c>
      <c r="AQF48">
        <v>2</v>
      </c>
      <c r="AQG48">
        <v>3</v>
      </c>
      <c r="AQH48">
        <v>19</v>
      </c>
      <c r="AQI48">
        <v>13</v>
      </c>
      <c r="AQJ48">
        <v>619</v>
      </c>
      <c r="AQK48">
        <v>13</v>
      </c>
      <c r="AQL48">
        <v>5</v>
      </c>
      <c r="AQM48">
        <v>17</v>
      </c>
      <c r="AQN48">
        <v>13</v>
      </c>
      <c r="AQO48">
        <v>20</v>
      </c>
      <c r="AQP48">
        <v>30</v>
      </c>
      <c r="AQQ48">
        <v>2</v>
      </c>
      <c r="AQR48">
        <v>6</v>
      </c>
      <c r="AQS48">
        <v>328</v>
      </c>
      <c r="AQT48">
        <v>5</v>
      </c>
      <c r="AQU48">
        <v>58</v>
      </c>
      <c r="AQV48">
        <v>52</v>
      </c>
      <c r="AQW48">
        <v>22</v>
      </c>
      <c r="AQX48">
        <v>5</v>
      </c>
      <c r="AQY48">
        <v>5</v>
      </c>
      <c r="AQZ48" t="s">
        <v>985</v>
      </c>
      <c r="ARA48" t="s">
        <v>985</v>
      </c>
      <c r="ARB48" t="s">
        <v>985</v>
      </c>
      <c r="ARC48">
        <v>50</v>
      </c>
      <c r="ARD48">
        <v>50</v>
      </c>
      <c r="ARE48" t="s">
        <v>985</v>
      </c>
      <c r="ARF48" t="s">
        <v>985</v>
      </c>
      <c r="ARG48" t="s">
        <v>985</v>
      </c>
      <c r="ARH48" t="s">
        <v>985</v>
      </c>
      <c r="ARI48" t="s">
        <v>985</v>
      </c>
      <c r="ARJ48" t="s">
        <v>985</v>
      </c>
      <c r="ARK48" t="s">
        <v>985</v>
      </c>
      <c r="ARL48" t="s">
        <v>985</v>
      </c>
      <c r="ARM48" t="s">
        <v>985</v>
      </c>
      <c r="ARN48" t="s">
        <v>985</v>
      </c>
      <c r="ARO48" t="s">
        <v>985</v>
      </c>
      <c r="ARP48" t="s">
        <v>985</v>
      </c>
      <c r="ARQ48" t="s">
        <v>985</v>
      </c>
      <c r="ARR48" t="s">
        <v>985</v>
      </c>
      <c r="ARS48" t="s">
        <v>985</v>
      </c>
      <c r="ART48" t="s">
        <v>985</v>
      </c>
      <c r="ARU48" t="s">
        <v>985</v>
      </c>
      <c r="ARV48" t="s">
        <v>985</v>
      </c>
      <c r="ARW48" t="s">
        <v>985</v>
      </c>
      <c r="ARX48" t="s">
        <v>985</v>
      </c>
      <c r="ARY48" t="s">
        <v>985</v>
      </c>
      <c r="ARZ48" t="s">
        <v>985</v>
      </c>
      <c r="ASA48" t="s">
        <v>985</v>
      </c>
      <c r="ASB48" t="s">
        <v>985</v>
      </c>
      <c r="ASC48" t="s">
        <v>985</v>
      </c>
      <c r="ASD48" t="s">
        <v>985</v>
      </c>
      <c r="ASE48" t="s">
        <v>985</v>
      </c>
      <c r="ASF48" t="s">
        <v>985</v>
      </c>
      <c r="ASG48">
        <v>1</v>
      </c>
      <c r="ASH48" t="s">
        <v>985</v>
      </c>
      <c r="ASI48">
        <v>9</v>
      </c>
      <c r="ASJ48">
        <v>5</v>
      </c>
      <c r="ASK48">
        <v>6</v>
      </c>
      <c r="ASL48">
        <v>1</v>
      </c>
      <c r="ASM48">
        <v>18</v>
      </c>
      <c r="ASN48">
        <v>10</v>
      </c>
      <c r="ASO48">
        <v>64</v>
      </c>
      <c r="ASP48">
        <v>1</v>
      </c>
      <c r="ASQ48">
        <v>3</v>
      </c>
      <c r="ASR48">
        <v>59</v>
      </c>
      <c r="ASS48">
        <v>2</v>
      </c>
      <c r="AST48">
        <v>5</v>
      </c>
      <c r="ASU48">
        <v>31</v>
      </c>
      <c r="ASV48">
        <v>117</v>
      </c>
      <c r="ASW48">
        <v>35</v>
      </c>
      <c r="ASX48">
        <v>227</v>
      </c>
      <c r="ASY48">
        <v>2</v>
      </c>
      <c r="ASZ48">
        <v>3</v>
      </c>
      <c r="ATA48">
        <v>39</v>
      </c>
      <c r="ATB48">
        <v>51</v>
      </c>
      <c r="ATC48">
        <v>82</v>
      </c>
      <c r="ATD48">
        <v>290</v>
      </c>
      <c r="ATE48">
        <v>45</v>
      </c>
      <c r="ATF48">
        <v>76</v>
      </c>
      <c r="ATG48">
        <v>33</v>
      </c>
      <c r="ATH48">
        <v>69</v>
      </c>
      <c r="ATI48">
        <v>31</v>
      </c>
      <c r="ATJ48">
        <v>431</v>
      </c>
      <c r="ATK48">
        <v>15</v>
      </c>
      <c r="ATL48">
        <v>5</v>
      </c>
      <c r="ATM48">
        <v>10</v>
      </c>
      <c r="ATN48">
        <v>10</v>
      </c>
      <c r="ATO48">
        <v>2</v>
      </c>
      <c r="ATP48">
        <v>1</v>
      </c>
      <c r="ATQ48">
        <v>2</v>
      </c>
      <c r="ATR48">
        <v>3</v>
      </c>
      <c r="ATS48" t="s">
        <v>985</v>
      </c>
      <c r="ATT48" t="s">
        <v>985</v>
      </c>
      <c r="ATU48" t="s">
        <v>985</v>
      </c>
      <c r="ATV48" t="s">
        <v>985</v>
      </c>
      <c r="ATW48" t="s">
        <v>985</v>
      </c>
      <c r="ATX48" t="s">
        <v>985</v>
      </c>
      <c r="ATY48" t="s">
        <v>985</v>
      </c>
      <c r="ATZ48">
        <v>50</v>
      </c>
      <c r="AUA48" t="s">
        <v>985</v>
      </c>
      <c r="AUB48" t="s">
        <v>985</v>
      </c>
      <c r="AUC48" t="s">
        <v>985</v>
      </c>
      <c r="AUD48" t="s">
        <v>985</v>
      </c>
      <c r="AUE48" t="s">
        <v>985</v>
      </c>
      <c r="AUF48" t="s">
        <v>985</v>
      </c>
      <c r="AUG48" t="s">
        <v>985</v>
      </c>
      <c r="AUH48" t="s">
        <v>985</v>
      </c>
      <c r="AUI48" t="s">
        <v>985</v>
      </c>
      <c r="AUJ48" t="s">
        <v>985</v>
      </c>
      <c r="AUK48" t="s">
        <v>985</v>
      </c>
      <c r="AUL48" t="s">
        <v>985</v>
      </c>
      <c r="AUM48" t="s">
        <v>985</v>
      </c>
      <c r="AUN48" t="s">
        <v>985</v>
      </c>
      <c r="AUO48" t="s">
        <v>985</v>
      </c>
      <c r="AUP48" t="s">
        <v>985</v>
      </c>
      <c r="AUQ48" t="s">
        <v>985</v>
      </c>
      <c r="AUR48" t="s">
        <v>985</v>
      </c>
      <c r="AUS48" t="s">
        <v>985</v>
      </c>
      <c r="AUT48" t="s">
        <v>985</v>
      </c>
      <c r="AUU48" t="s">
        <v>985</v>
      </c>
      <c r="AUV48" t="s">
        <v>985</v>
      </c>
      <c r="AUW48" t="s">
        <v>985</v>
      </c>
      <c r="AUX48" t="s">
        <v>985</v>
      </c>
      <c r="AUY48" t="s">
        <v>985</v>
      </c>
      <c r="AUZ48" t="s">
        <v>985</v>
      </c>
      <c r="AVA48" t="s">
        <v>985</v>
      </c>
      <c r="AVB48" t="s">
        <v>985</v>
      </c>
      <c r="AVC48" t="s">
        <v>985</v>
      </c>
      <c r="AVD48" t="s">
        <v>985</v>
      </c>
      <c r="AVE48" t="s">
        <v>985</v>
      </c>
      <c r="AVF48" t="s">
        <v>985</v>
      </c>
      <c r="AVG48" t="s">
        <v>985</v>
      </c>
      <c r="AVH48" t="s">
        <v>985</v>
      </c>
      <c r="AVI48" t="s">
        <v>985</v>
      </c>
      <c r="AVJ48" t="s">
        <v>985</v>
      </c>
      <c r="AVK48" t="s">
        <v>985</v>
      </c>
      <c r="AVL48" t="s">
        <v>985</v>
      </c>
      <c r="AVM48" t="s">
        <v>985</v>
      </c>
      <c r="AVN48" t="s">
        <v>985</v>
      </c>
      <c r="AVO48" t="s">
        <v>985</v>
      </c>
      <c r="AVP48" t="s">
        <v>985</v>
      </c>
      <c r="AVQ48" t="s">
        <v>985</v>
      </c>
      <c r="AVR48" t="s">
        <v>985</v>
      </c>
      <c r="AVS48" t="s">
        <v>985</v>
      </c>
      <c r="AVT48" t="s">
        <v>985</v>
      </c>
      <c r="AVU48" t="s">
        <v>985</v>
      </c>
      <c r="AVV48">
        <v>23</v>
      </c>
      <c r="AVW48" t="s">
        <v>985</v>
      </c>
      <c r="AVX48">
        <v>3</v>
      </c>
      <c r="AVY48">
        <v>1</v>
      </c>
      <c r="AVZ48">
        <v>11</v>
      </c>
      <c r="AWA48">
        <v>17</v>
      </c>
      <c r="AWB48">
        <v>3</v>
      </c>
      <c r="AWC48">
        <v>75</v>
      </c>
      <c r="AWD48">
        <v>20</v>
      </c>
      <c r="AWE48">
        <v>1</v>
      </c>
      <c r="AWF48">
        <v>21</v>
      </c>
      <c r="AWG48">
        <v>7</v>
      </c>
      <c r="AWH48">
        <v>4</v>
      </c>
      <c r="AWI48">
        <v>45</v>
      </c>
      <c r="AWJ48">
        <v>2</v>
      </c>
      <c r="AWK48">
        <v>37</v>
      </c>
      <c r="AWL48">
        <v>36</v>
      </c>
      <c r="AWM48">
        <v>42</v>
      </c>
      <c r="AWN48">
        <v>636</v>
      </c>
      <c r="AWO48">
        <v>95</v>
      </c>
      <c r="AWP48">
        <v>98</v>
      </c>
      <c r="AWQ48">
        <v>13</v>
      </c>
      <c r="AWR48">
        <v>59</v>
      </c>
      <c r="AWS48">
        <v>154</v>
      </c>
      <c r="AWT48">
        <v>57</v>
      </c>
      <c r="AWU48">
        <v>9</v>
      </c>
      <c r="AWV48">
        <v>11</v>
      </c>
      <c r="AWW48">
        <v>343</v>
      </c>
      <c r="AWX48">
        <v>234</v>
      </c>
      <c r="AWY48">
        <v>46</v>
      </c>
      <c r="AWZ48">
        <v>13</v>
      </c>
      <c r="AXA48">
        <v>50</v>
      </c>
      <c r="AXB48">
        <v>65</v>
      </c>
      <c r="AXC48">
        <v>55</v>
      </c>
      <c r="AXD48">
        <v>871</v>
      </c>
      <c r="AXE48">
        <v>3</v>
      </c>
      <c r="AXF48">
        <v>6</v>
      </c>
      <c r="AXG48">
        <v>3</v>
      </c>
      <c r="AXH48">
        <v>33</v>
      </c>
      <c r="AXI48">
        <v>19</v>
      </c>
      <c r="AXJ48">
        <v>8</v>
      </c>
      <c r="AXK48">
        <v>10</v>
      </c>
      <c r="AXL48">
        <v>1</v>
      </c>
      <c r="AXM48">
        <v>3</v>
      </c>
      <c r="AXN48">
        <v>1</v>
      </c>
      <c r="AXO48" t="s">
        <v>985</v>
      </c>
      <c r="AXP48">
        <v>5</v>
      </c>
      <c r="AXQ48">
        <v>1</v>
      </c>
      <c r="AXR48" t="s">
        <v>985</v>
      </c>
      <c r="AXS48" t="s">
        <v>985</v>
      </c>
      <c r="AXT48" t="s">
        <v>985</v>
      </c>
      <c r="AXU48" t="s">
        <v>985</v>
      </c>
      <c r="AXV48" t="s">
        <v>985</v>
      </c>
      <c r="AXW48">
        <v>4</v>
      </c>
      <c r="AXX48">
        <v>2</v>
      </c>
      <c r="AXY48">
        <v>5</v>
      </c>
      <c r="AXZ48">
        <v>2</v>
      </c>
      <c r="AYA48">
        <v>10</v>
      </c>
      <c r="AYB48">
        <v>10</v>
      </c>
      <c r="AYC48">
        <v>1</v>
      </c>
      <c r="AYD48">
        <v>2</v>
      </c>
      <c r="AYE48">
        <v>2</v>
      </c>
      <c r="AYF48">
        <v>1</v>
      </c>
      <c r="AYG48">
        <v>5</v>
      </c>
      <c r="AYH48">
        <v>10</v>
      </c>
      <c r="AYI48">
        <v>1</v>
      </c>
      <c r="AYJ48">
        <v>24</v>
      </c>
      <c r="AYK48">
        <v>20</v>
      </c>
      <c r="AYL48">
        <v>17</v>
      </c>
      <c r="AYM48">
        <v>58</v>
      </c>
      <c r="AYN48">
        <v>42</v>
      </c>
      <c r="AYO48">
        <v>11</v>
      </c>
      <c r="AYP48">
        <v>20</v>
      </c>
      <c r="AYQ48">
        <v>21</v>
      </c>
      <c r="AYR48">
        <v>37</v>
      </c>
      <c r="AYS48">
        <v>8</v>
      </c>
      <c r="AYT48">
        <v>235</v>
      </c>
      <c r="AYU48">
        <v>20</v>
      </c>
      <c r="AYV48">
        <v>71</v>
      </c>
      <c r="AYW48">
        <v>280</v>
      </c>
      <c r="AYX48">
        <v>89</v>
      </c>
      <c r="AYY48">
        <v>220</v>
      </c>
      <c r="AYZ48">
        <v>1</v>
      </c>
      <c r="AZA48">
        <v>1</v>
      </c>
      <c r="AZB48">
        <v>44</v>
      </c>
      <c r="AZC48">
        <v>1</v>
      </c>
      <c r="AZD48">
        <v>1</v>
      </c>
      <c r="AZE48">
        <v>10</v>
      </c>
      <c r="AZF48">
        <v>1</v>
      </c>
      <c r="AZG48">
        <v>100</v>
      </c>
      <c r="AZH48">
        <v>5</v>
      </c>
      <c r="AZI48">
        <v>10</v>
      </c>
      <c r="AZJ48">
        <v>5</v>
      </c>
      <c r="AZK48" t="s">
        <v>985</v>
      </c>
      <c r="AZL48" t="s">
        <v>985</v>
      </c>
      <c r="AZM48" t="s">
        <v>985</v>
      </c>
      <c r="AZN48" t="s">
        <v>985</v>
      </c>
      <c r="AZO48" t="s">
        <v>985</v>
      </c>
      <c r="AZP48" t="s">
        <v>985</v>
      </c>
      <c r="AZQ48" t="s">
        <v>985</v>
      </c>
      <c r="AZR48" t="s">
        <v>985</v>
      </c>
      <c r="AZS48" t="s">
        <v>985</v>
      </c>
      <c r="AZT48" t="s">
        <v>985</v>
      </c>
      <c r="AZU48" t="s">
        <v>985</v>
      </c>
      <c r="AZV48" t="s">
        <v>985</v>
      </c>
      <c r="AZW48" t="s">
        <v>985</v>
      </c>
      <c r="AZX48" t="s">
        <v>985</v>
      </c>
      <c r="AZY48" t="s">
        <v>985</v>
      </c>
      <c r="AZZ48" t="s">
        <v>985</v>
      </c>
      <c r="BAA48" t="s">
        <v>985</v>
      </c>
      <c r="BAB48" t="s">
        <v>985</v>
      </c>
      <c r="BAC48" t="s">
        <v>985</v>
      </c>
      <c r="BAD48" t="s">
        <v>985</v>
      </c>
      <c r="BAE48" t="s">
        <v>985</v>
      </c>
      <c r="BAF48" t="s">
        <v>985</v>
      </c>
      <c r="BAG48" t="s">
        <v>985</v>
      </c>
      <c r="BAH48" t="s">
        <v>985</v>
      </c>
      <c r="BAI48" t="s">
        <v>985</v>
      </c>
      <c r="BAJ48" t="s">
        <v>985</v>
      </c>
      <c r="BAK48" t="s">
        <v>985</v>
      </c>
      <c r="BAL48" t="s">
        <v>985</v>
      </c>
      <c r="BAM48" t="s">
        <v>985</v>
      </c>
      <c r="BAN48" t="s">
        <v>985</v>
      </c>
      <c r="BAO48" t="s">
        <v>985</v>
      </c>
      <c r="BAP48" t="s">
        <v>985</v>
      </c>
      <c r="BAQ48" t="s">
        <v>985</v>
      </c>
      <c r="BAR48" t="s">
        <v>985</v>
      </c>
      <c r="BAS48" t="s">
        <v>985</v>
      </c>
      <c r="BAT48" t="s">
        <v>985</v>
      </c>
      <c r="BAU48" t="s">
        <v>985</v>
      </c>
      <c r="BAV48" t="s">
        <v>985</v>
      </c>
      <c r="BAW48" t="s">
        <v>985</v>
      </c>
      <c r="BAX48" t="s">
        <v>985</v>
      </c>
      <c r="BAY48" t="s">
        <v>985</v>
      </c>
      <c r="BAZ48" t="s">
        <v>985</v>
      </c>
      <c r="BBA48" t="s">
        <v>985</v>
      </c>
      <c r="BBB48" t="s">
        <v>985</v>
      </c>
      <c r="BBC48" t="s">
        <v>985</v>
      </c>
      <c r="BBD48" t="s">
        <v>985</v>
      </c>
      <c r="BBE48" t="s">
        <v>985</v>
      </c>
      <c r="BBF48" t="s">
        <v>985</v>
      </c>
      <c r="BBG48" t="s">
        <v>985</v>
      </c>
      <c r="BBH48" t="s">
        <v>985</v>
      </c>
      <c r="BBI48" t="s">
        <v>985</v>
      </c>
      <c r="BBJ48" t="s">
        <v>985</v>
      </c>
      <c r="BBK48" t="s">
        <v>985</v>
      </c>
      <c r="BBL48" t="s">
        <v>985</v>
      </c>
      <c r="BBM48" t="s">
        <v>985</v>
      </c>
      <c r="BBN48" t="s">
        <v>985</v>
      </c>
      <c r="BBO48" t="s">
        <v>985</v>
      </c>
      <c r="BBP48" t="s">
        <v>985</v>
      </c>
      <c r="BBQ48" t="s">
        <v>985</v>
      </c>
      <c r="BBR48" t="s">
        <v>985</v>
      </c>
      <c r="BBS48" t="s">
        <v>985</v>
      </c>
      <c r="BBT48" t="s">
        <v>985</v>
      </c>
      <c r="BBU48" t="s">
        <v>985</v>
      </c>
      <c r="BBV48" t="s">
        <v>985</v>
      </c>
      <c r="BBW48" t="s">
        <v>985</v>
      </c>
      <c r="BBX48" t="s">
        <v>985</v>
      </c>
      <c r="BBY48" t="s">
        <v>985</v>
      </c>
      <c r="BBZ48" t="s">
        <v>985</v>
      </c>
      <c r="BCA48" t="s">
        <v>985</v>
      </c>
      <c r="BCB48" t="s">
        <v>985</v>
      </c>
      <c r="BCC48" t="s">
        <v>985</v>
      </c>
      <c r="BCD48" t="s">
        <v>985</v>
      </c>
      <c r="BCE48" t="s">
        <v>985</v>
      </c>
      <c r="BCF48" t="s">
        <v>985</v>
      </c>
      <c r="BCG48" t="s">
        <v>985</v>
      </c>
      <c r="BCH48" t="s">
        <v>985</v>
      </c>
      <c r="BCI48" t="s">
        <v>985</v>
      </c>
      <c r="BCJ48" t="s">
        <v>985</v>
      </c>
      <c r="BCK48" t="s">
        <v>985</v>
      </c>
      <c r="BCL48" t="s">
        <v>985</v>
      </c>
      <c r="BCM48" t="s">
        <v>985</v>
      </c>
      <c r="BCN48" t="s">
        <v>985</v>
      </c>
      <c r="BCO48" t="s">
        <v>985</v>
      </c>
      <c r="BCP48" t="s">
        <v>985</v>
      </c>
      <c r="BCQ48" t="s">
        <v>985</v>
      </c>
      <c r="BCR48" t="s">
        <v>985</v>
      </c>
      <c r="BCS48" t="s">
        <v>985</v>
      </c>
      <c r="BCT48" t="s">
        <v>985</v>
      </c>
      <c r="BCU48" t="s">
        <v>985</v>
      </c>
      <c r="BCV48" t="s">
        <v>985</v>
      </c>
      <c r="BCW48" t="s">
        <v>985</v>
      </c>
      <c r="BCX48" t="s">
        <v>985</v>
      </c>
      <c r="BCY48" t="s">
        <v>985</v>
      </c>
      <c r="BCZ48" t="s">
        <v>985</v>
      </c>
      <c r="BDA48" t="s">
        <v>985</v>
      </c>
    </row>
    <row r="49" spans="1:1457" x14ac:dyDescent="0.25">
      <c r="A49" s="1">
        <v>43341</v>
      </c>
      <c r="B49" t="s">
        <v>985</v>
      </c>
      <c r="C49" t="s">
        <v>985</v>
      </c>
      <c r="D49" t="s">
        <v>985</v>
      </c>
      <c r="E49" t="s">
        <v>985</v>
      </c>
      <c r="F49" t="s">
        <v>985</v>
      </c>
      <c r="G49" t="s">
        <v>985</v>
      </c>
      <c r="H49" t="s">
        <v>985</v>
      </c>
      <c r="I49" t="s">
        <v>985</v>
      </c>
      <c r="J49" t="s">
        <v>985</v>
      </c>
      <c r="K49" t="s">
        <v>985</v>
      </c>
      <c r="L49">
        <v>1</v>
      </c>
      <c r="M49" t="s">
        <v>985</v>
      </c>
      <c r="N49" t="s">
        <v>985</v>
      </c>
      <c r="O49" t="s">
        <v>985</v>
      </c>
      <c r="P49" t="s">
        <v>985</v>
      </c>
      <c r="Q49" t="s">
        <v>985</v>
      </c>
      <c r="R49">
        <v>69</v>
      </c>
      <c r="S49">
        <v>7</v>
      </c>
      <c r="T49">
        <v>2</v>
      </c>
      <c r="U49" t="s">
        <v>985</v>
      </c>
      <c r="V49">
        <v>3</v>
      </c>
      <c r="W49" t="s">
        <v>985</v>
      </c>
      <c r="X49" t="s">
        <v>985</v>
      </c>
      <c r="Y49" t="s">
        <v>985</v>
      </c>
      <c r="Z49" t="s">
        <v>985</v>
      </c>
      <c r="AA49">
        <v>1</v>
      </c>
      <c r="AB49" t="s">
        <v>985</v>
      </c>
      <c r="AC49">
        <v>1</v>
      </c>
      <c r="AD49" t="s">
        <v>985</v>
      </c>
      <c r="AE49">
        <v>5</v>
      </c>
      <c r="AF49" t="s">
        <v>985</v>
      </c>
      <c r="AG49">
        <v>2</v>
      </c>
      <c r="AH49" t="s">
        <v>985</v>
      </c>
      <c r="AI49">
        <v>7</v>
      </c>
      <c r="AJ49" t="s">
        <v>985</v>
      </c>
      <c r="AK49">
        <v>6</v>
      </c>
      <c r="AL49" t="s">
        <v>985</v>
      </c>
      <c r="AM49">
        <v>22</v>
      </c>
      <c r="AN49" t="s">
        <v>985</v>
      </c>
      <c r="AO49">
        <v>11</v>
      </c>
      <c r="AP49" t="s">
        <v>985</v>
      </c>
      <c r="AQ49">
        <v>28</v>
      </c>
      <c r="AR49" t="s">
        <v>985</v>
      </c>
      <c r="AS49">
        <v>6</v>
      </c>
      <c r="AT49" t="s">
        <v>985</v>
      </c>
      <c r="AU49">
        <v>71</v>
      </c>
      <c r="AV49">
        <v>46</v>
      </c>
      <c r="AW49">
        <v>655</v>
      </c>
      <c r="AX49">
        <v>883</v>
      </c>
      <c r="AY49">
        <v>1218</v>
      </c>
      <c r="AZ49">
        <v>681</v>
      </c>
      <c r="BA49">
        <v>272</v>
      </c>
      <c r="BB49">
        <v>119</v>
      </c>
      <c r="BC49">
        <v>216</v>
      </c>
      <c r="BD49">
        <v>31</v>
      </c>
      <c r="BE49">
        <v>285</v>
      </c>
      <c r="BF49">
        <v>35</v>
      </c>
      <c r="BG49">
        <v>20</v>
      </c>
      <c r="BH49">
        <v>1</v>
      </c>
      <c r="BI49">
        <v>25</v>
      </c>
      <c r="BJ49">
        <v>20</v>
      </c>
      <c r="BK49">
        <v>2</v>
      </c>
      <c r="BL49">
        <v>2</v>
      </c>
      <c r="BM49">
        <v>21</v>
      </c>
      <c r="BN49">
        <v>11</v>
      </c>
      <c r="BO49">
        <v>2</v>
      </c>
      <c r="BP49" t="s">
        <v>985</v>
      </c>
      <c r="BQ49" t="s">
        <v>985</v>
      </c>
      <c r="BR49" t="s">
        <v>985</v>
      </c>
      <c r="BS49" t="s">
        <v>985</v>
      </c>
      <c r="BT49" t="s">
        <v>985</v>
      </c>
      <c r="BU49" t="s">
        <v>985</v>
      </c>
      <c r="BV49" t="s">
        <v>985</v>
      </c>
      <c r="BW49" t="s">
        <v>985</v>
      </c>
      <c r="BX49" t="s">
        <v>985</v>
      </c>
      <c r="BY49" t="s">
        <v>985</v>
      </c>
      <c r="BZ49" t="s">
        <v>985</v>
      </c>
      <c r="CA49" t="s">
        <v>985</v>
      </c>
      <c r="CB49" t="s">
        <v>985</v>
      </c>
      <c r="CC49" t="s">
        <v>985</v>
      </c>
      <c r="CD49" t="s">
        <v>985</v>
      </c>
      <c r="CE49" t="s">
        <v>985</v>
      </c>
      <c r="CF49" t="s">
        <v>985</v>
      </c>
      <c r="CG49" t="s">
        <v>985</v>
      </c>
      <c r="CH49" t="s">
        <v>985</v>
      </c>
      <c r="CI49" t="s">
        <v>985</v>
      </c>
      <c r="CJ49" t="s">
        <v>985</v>
      </c>
      <c r="CK49" t="s">
        <v>985</v>
      </c>
      <c r="CL49" t="s">
        <v>985</v>
      </c>
      <c r="CM49" t="s">
        <v>985</v>
      </c>
      <c r="CN49" t="s">
        <v>985</v>
      </c>
      <c r="CO49" t="s">
        <v>985</v>
      </c>
      <c r="CP49" t="s">
        <v>985</v>
      </c>
      <c r="CQ49" t="s">
        <v>985</v>
      </c>
      <c r="CR49" t="s">
        <v>985</v>
      </c>
      <c r="CS49" t="s">
        <v>985</v>
      </c>
      <c r="CT49" t="s">
        <v>985</v>
      </c>
      <c r="CU49" t="s">
        <v>985</v>
      </c>
      <c r="CV49" t="s">
        <v>985</v>
      </c>
      <c r="CW49" t="s">
        <v>985</v>
      </c>
      <c r="CX49" t="s">
        <v>985</v>
      </c>
      <c r="CY49" t="s">
        <v>985</v>
      </c>
      <c r="CZ49" t="s">
        <v>985</v>
      </c>
      <c r="DA49" t="s">
        <v>985</v>
      </c>
      <c r="DB49" t="s">
        <v>985</v>
      </c>
      <c r="DC49" t="s">
        <v>985</v>
      </c>
      <c r="DD49" t="s">
        <v>985</v>
      </c>
      <c r="DE49" t="s">
        <v>985</v>
      </c>
      <c r="DF49" t="s">
        <v>985</v>
      </c>
      <c r="DG49" t="s">
        <v>985</v>
      </c>
      <c r="DH49" t="s">
        <v>985</v>
      </c>
      <c r="DI49" t="s">
        <v>985</v>
      </c>
      <c r="DJ49" t="s">
        <v>985</v>
      </c>
      <c r="DK49" t="s">
        <v>985</v>
      </c>
      <c r="DL49" t="s">
        <v>985</v>
      </c>
      <c r="DM49" t="s">
        <v>985</v>
      </c>
      <c r="DN49" t="s">
        <v>985</v>
      </c>
      <c r="DO49" t="s">
        <v>985</v>
      </c>
      <c r="DP49" t="s">
        <v>985</v>
      </c>
      <c r="DQ49" t="s">
        <v>985</v>
      </c>
      <c r="DR49" t="s">
        <v>985</v>
      </c>
      <c r="DS49" t="s">
        <v>985</v>
      </c>
      <c r="DT49" t="s">
        <v>985</v>
      </c>
      <c r="DU49" t="s">
        <v>985</v>
      </c>
      <c r="DV49" t="s">
        <v>985</v>
      </c>
      <c r="DW49" t="s">
        <v>985</v>
      </c>
      <c r="DX49" t="s">
        <v>985</v>
      </c>
      <c r="DY49" t="s">
        <v>985</v>
      </c>
      <c r="DZ49" t="s">
        <v>985</v>
      </c>
      <c r="EA49" t="s">
        <v>985</v>
      </c>
      <c r="EB49" t="s">
        <v>985</v>
      </c>
      <c r="EC49" t="s">
        <v>985</v>
      </c>
      <c r="ED49" t="s">
        <v>985</v>
      </c>
      <c r="EE49" t="s">
        <v>985</v>
      </c>
      <c r="EF49" t="s">
        <v>985</v>
      </c>
      <c r="EG49" t="s">
        <v>985</v>
      </c>
      <c r="EH49" t="s">
        <v>985</v>
      </c>
      <c r="EI49" t="s">
        <v>985</v>
      </c>
      <c r="EJ49" t="s">
        <v>985</v>
      </c>
      <c r="EK49" t="s">
        <v>985</v>
      </c>
      <c r="EL49" t="s">
        <v>985</v>
      </c>
      <c r="EM49" t="s">
        <v>985</v>
      </c>
      <c r="EN49" t="s">
        <v>985</v>
      </c>
      <c r="EO49" t="s">
        <v>985</v>
      </c>
      <c r="EP49" t="s">
        <v>985</v>
      </c>
      <c r="EQ49" t="s">
        <v>985</v>
      </c>
      <c r="ER49" t="s">
        <v>985</v>
      </c>
      <c r="ES49" t="s">
        <v>985</v>
      </c>
      <c r="ET49" t="s">
        <v>985</v>
      </c>
      <c r="EU49" t="s">
        <v>985</v>
      </c>
      <c r="EV49" t="s">
        <v>985</v>
      </c>
      <c r="EW49" t="s">
        <v>985</v>
      </c>
      <c r="EX49" t="s">
        <v>985</v>
      </c>
      <c r="EY49" t="s">
        <v>985</v>
      </c>
      <c r="EZ49" t="s">
        <v>985</v>
      </c>
      <c r="FA49" t="s">
        <v>985</v>
      </c>
      <c r="FB49" t="s">
        <v>985</v>
      </c>
      <c r="FC49" t="s">
        <v>985</v>
      </c>
      <c r="FD49" t="s">
        <v>985</v>
      </c>
      <c r="FE49" t="s">
        <v>985</v>
      </c>
      <c r="FF49" t="s">
        <v>985</v>
      </c>
      <c r="FG49" t="s">
        <v>985</v>
      </c>
      <c r="FH49" t="s">
        <v>985</v>
      </c>
      <c r="FI49" t="s">
        <v>985</v>
      </c>
      <c r="FJ49" t="s">
        <v>985</v>
      </c>
      <c r="FK49" t="s">
        <v>985</v>
      </c>
      <c r="FL49" t="s">
        <v>985</v>
      </c>
      <c r="FM49" t="s">
        <v>985</v>
      </c>
      <c r="FN49" t="s">
        <v>985</v>
      </c>
      <c r="FO49" t="s">
        <v>985</v>
      </c>
      <c r="FP49" t="s">
        <v>985</v>
      </c>
      <c r="FQ49" t="s">
        <v>985</v>
      </c>
      <c r="FR49" t="s">
        <v>985</v>
      </c>
      <c r="FS49" t="s">
        <v>985</v>
      </c>
      <c r="FT49" t="s">
        <v>985</v>
      </c>
      <c r="FU49" t="s">
        <v>985</v>
      </c>
      <c r="FV49" t="s">
        <v>985</v>
      </c>
      <c r="FW49" t="s">
        <v>985</v>
      </c>
      <c r="FX49" t="s">
        <v>985</v>
      </c>
      <c r="FY49" t="s">
        <v>985</v>
      </c>
      <c r="FZ49" t="s">
        <v>985</v>
      </c>
      <c r="GA49" t="s">
        <v>985</v>
      </c>
      <c r="GB49" t="s">
        <v>985</v>
      </c>
      <c r="GC49" t="s">
        <v>985</v>
      </c>
      <c r="GD49" t="s">
        <v>985</v>
      </c>
      <c r="GE49" t="s">
        <v>985</v>
      </c>
      <c r="GF49" t="s">
        <v>985</v>
      </c>
      <c r="GG49" t="s">
        <v>985</v>
      </c>
      <c r="GH49" t="s">
        <v>985</v>
      </c>
      <c r="GI49" t="s">
        <v>985</v>
      </c>
      <c r="GJ49" t="s">
        <v>985</v>
      </c>
      <c r="GK49" t="s">
        <v>985</v>
      </c>
      <c r="GL49" t="s">
        <v>985</v>
      </c>
      <c r="GM49" t="s">
        <v>985</v>
      </c>
      <c r="GN49" t="s">
        <v>985</v>
      </c>
      <c r="GO49" t="s">
        <v>985</v>
      </c>
      <c r="GP49" t="s">
        <v>985</v>
      </c>
      <c r="GQ49" t="s">
        <v>985</v>
      </c>
      <c r="GR49" t="s">
        <v>985</v>
      </c>
      <c r="GS49" t="s">
        <v>985</v>
      </c>
      <c r="GT49" t="s">
        <v>985</v>
      </c>
      <c r="GU49" t="s">
        <v>985</v>
      </c>
      <c r="GV49" t="s">
        <v>985</v>
      </c>
      <c r="GW49" t="s">
        <v>985</v>
      </c>
      <c r="GX49" t="s">
        <v>985</v>
      </c>
      <c r="GY49" t="s">
        <v>985</v>
      </c>
      <c r="GZ49" t="s">
        <v>985</v>
      </c>
      <c r="HA49" t="s">
        <v>985</v>
      </c>
      <c r="HB49" t="s">
        <v>985</v>
      </c>
      <c r="HC49" t="s">
        <v>985</v>
      </c>
      <c r="HD49" t="s">
        <v>985</v>
      </c>
      <c r="HE49" t="s">
        <v>985</v>
      </c>
      <c r="HF49" t="s">
        <v>985</v>
      </c>
      <c r="HG49" t="s">
        <v>985</v>
      </c>
      <c r="HH49" t="s">
        <v>985</v>
      </c>
      <c r="HI49" t="s">
        <v>985</v>
      </c>
      <c r="HJ49" t="s">
        <v>985</v>
      </c>
      <c r="HK49" t="s">
        <v>985</v>
      </c>
      <c r="HL49" t="s">
        <v>985</v>
      </c>
      <c r="HM49" t="s">
        <v>985</v>
      </c>
      <c r="HN49" t="s">
        <v>985</v>
      </c>
      <c r="HO49" t="s">
        <v>985</v>
      </c>
      <c r="HP49" t="s">
        <v>985</v>
      </c>
      <c r="HQ49" t="s">
        <v>985</v>
      </c>
      <c r="HR49" t="s">
        <v>985</v>
      </c>
      <c r="HS49" t="s">
        <v>985</v>
      </c>
      <c r="HT49" t="s">
        <v>985</v>
      </c>
      <c r="HU49" t="s">
        <v>985</v>
      </c>
      <c r="HV49" t="s">
        <v>985</v>
      </c>
      <c r="HW49" t="s">
        <v>985</v>
      </c>
      <c r="HX49" t="s">
        <v>985</v>
      </c>
      <c r="HY49" t="s">
        <v>985</v>
      </c>
      <c r="HZ49" t="s">
        <v>985</v>
      </c>
      <c r="IA49" t="s">
        <v>985</v>
      </c>
      <c r="IB49" t="s">
        <v>985</v>
      </c>
      <c r="IC49" t="s">
        <v>985</v>
      </c>
      <c r="ID49" t="s">
        <v>985</v>
      </c>
      <c r="IE49" t="s">
        <v>985</v>
      </c>
      <c r="IF49" t="s">
        <v>985</v>
      </c>
      <c r="IG49" t="s">
        <v>985</v>
      </c>
      <c r="IH49" t="s">
        <v>985</v>
      </c>
      <c r="II49" t="s">
        <v>985</v>
      </c>
      <c r="IJ49" t="s">
        <v>985</v>
      </c>
      <c r="IK49" t="s">
        <v>985</v>
      </c>
      <c r="IL49" t="s">
        <v>985</v>
      </c>
      <c r="IM49" t="s">
        <v>985</v>
      </c>
      <c r="IN49" t="s">
        <v>985</v>
      </c>
      <c r="IO49" t="s">
        <v>985</v>
      </c>
      <c r="IP49" t="s">
        <v>985</v>
      </c>
      <c r="IQ49" t="s">
        <v>985</v>
      </c>
      <c r="IR49" t="s">
        <v>985</v>
      </c>
      <c r="IS49" t="s">
        <v>985</v>
      </c>
      <c r="IT49" t="s">
        <v>985</v>
      </c>
      <c r="IU49" t="s">
        <v>985</v>
      </c>
      <c r="IV49" t="s">
        <v>985</v>
      </c>
      <c r="IW49" t="s">
        <v>985</v>
      </c>
      <c r="IX49" t="s">
        <v>985</v>
      </c>
      <c r="IY49" t="s">
        <v>985</v>
      </c>
      <c r="IZ49" t="s">
        <v>985</v>
      </c>
      <c r="JA49" t="s">
        <v>985</v>
      </c>
      <c r="JB49" t="s">
        <v>985</v>
      </c>
      <c r="JC49" t="s">
        <v>985</v>
      </c>
      <c r="JD49" t="s">
        <v>985</v>
      </c>
      <c r="JE49" t="s">
        <v>985</v>
      </c>
      <c r="JF49" t="s">
        <v>985</v>
      </c>
      <c r="JG49" t="s">
        <v>985</v>
      </c>
      <c r="JH49" t="s">
        <v>985</v>
      </c>
      <c r="JI49" t="s">
        <v>985</v>
      </c>
      <c r="JJ49" t="s">
        <v>985</v>
      </c>
      <c r="JK49" t="s">
        <v>985</v>
      </c>
      <c r="JL49" t="s">
        <v>985</v>
      </c>
      <c r="JM49" t="s">
        <v>985</v>
      </c>
      <c r="JN49" t="s">
        <v>985</v>
      </c>
      <c r="JO49" t="s">
        <v>985</v>
      </c>
      <c r="JP49" t="s">
        <v>985</v>
      </c>
      <c r="JQ49" t="s">
        <v>985</v>
      </c>
      <c r="JR49" t="s">
        <v>985</v>
      </c>
      <c r="JS49" t="s">
        <v>985</v>
      </c>
      <c r="JT49" t="s">
        <v>985</v>
      </c>
      <c r="JU49" t="s">
        <v>985</v>
      </c>
      <c r="JV49" t="s">
        <v>985</v>
      </c>
      <c r="JW49" t="s">
        <v>985</v>
      </c>
      <c r="JX49" t="s">
        <v>985</v>
      </c>
      <c r="JY49" t="s">
        <v>985</v>
      </c>
      <c r="JZ49" t="s">
        <v>985</v>
      </c>
      <c r="KA49" t="s">
        <v>985</v>
      </c>
      <c r="KB49" t="s">
        <v>985</v>
      </c>
      <c r="KC49" t="s">
        <v>985</v>
      </c>
      <c r="KD49" t="s">
        <v>985</v>
      </c>
      <c r="KE49" t="s">
        <v>985</v>
      </c>
      <c r="KF49" t="s">
        <v>985</v>
      </c>
      <c r="KG49" t="s">
        <v>985</v>
      </c>
      <c r="KH49" t="s">
        <v>985</v>
      </c>
      <c r="KI49" t="s">
        <v>985</v>
      </c>
      <c r="KJ49" t="s">
        <v>985</v>
      </c>
      <c r="KK49" t="s">
        <v>985</v>
      </c>
      <c r="KL49" t="s">
        <v>985</v>
      </c>
      <c r="KM49" t="s">
        <v>985</v>
      </c>
      <c r="KN49" t="s">
        <v>985</v>
      </c>
      <c r="KO49" t="s">
        <v>985</v>
      </c>
      <c r="KP49" t="s">
        <v>985</v>
      </c>
      <c r="KQ49" t="s">
        <v>985</v>
      </c>
      <c r="KR49" t="s">
        <v>985</v>
      </c>
      <c r="KS49" t="s">
        <v>985</v>
      </c>
      <c r="KT49" t="s">
        <v>985</v>
      </c>
      <c r="KU49" t="s">
        <v>985</v>
      </c>
      <c r="KV49" t="s">
        <v>985</v>
      </c>
      <c r="KW49" t="s">
        <v>985</v>
      </c>
      <c r="KX49" t="s">
        <v>985</v>
      </c>
      <c r="KY49" t="s">
        <v>985</v>
      </c>
      <c r="KZ49" t="s">
        <v>985</v>
      </c>
      <c r="LA49" t="s">
        <v>985</v>
      </c>
      <c r="LB49" t="s">
        <v>985</v>
      </c>
      <c r="LC49" t="s">
        <v>985</v>
      </c>
      <c r="LD49" t="s">
        <v>985</v>
      </c>
      <c r="LE49" t="s">
        <v>985</v>
      </c>
      <c r="LF49" t="s">
        <v>985</v>
      </c>
      <c r="LG49" t="s">
        <v>985</v>
      </c>
      <c r="LH49" t="s">
        <v>985</v>
      </c>
      <c r="LI49" t="s">
        <v>985</v>
      </c>
      <c r="LJ49" t="s">
        <v>985</v>
      </c>
      <c r="LK49" t="s">
        <v>985</v>
      </c>
      <c r="LL49" t="s">
        <v>985</v>
      </c>
      <c r="LM49" t="s">
        <v>985</v>
      </c>
      <c r="LN49" t="s">
        <v>985</v>
      </c>
      <c r="LO49" t="s">
        <v>985</v>
      </c>
      <c r="LP49" t="s">
        <v>985</v>
      </c>
      <c r="LQ49" t="s">
        <v>985</v>
      </c>
      <c r="LR49" t="s">
        <v>985</v>
      </c>
      <c r="LS49" t="s">
        <v>985</v>
      </c>
      <c r="LT49" t="s">
        <v>985</v>
      </c>
      <c r="LU49" t="s">
        <v>985</v>
      </c>
      <c r="LV49" t="s">
        <v>985</v>
      </c>
      <c r="LW49" t="s">
        <v>985</v>
      </c>
      <c r="LX49" t="s">
        <v>985</v>
      </c>
      <c r="LY49" t="s">
        <v>985</v>
      </c>
      <c r="LZ49" t="s">
        <v>985</v>
      </c>
      <c r="MA49" t="s">
        <v>985</v>
      </c>
      <c r="MB49" t="s">
        <v>985</v>
      </c>
      <c r="MC49" t="s">
        <v>985</v>
      </c>
      <c r="MD49" t="s">
        <v>985</v>
      </c>
      <c r="ME49" t="s">
        <v>985</v>
      </c>
      <c r="MF49" t="s">
        <v>985</v>
      </c>
      <c r="MG49" t="s">
        <v>985</v>
      </c>
      <c r="MH49" t="s">
        <v>985</v>
      </c>
      <c r="MI49" t="s">
        <v>985</v>
      </c>
      <c r="MJ49" t="s">
        <v>985</v>
      </c>
      <c r="MK49" t="s">
        <v>985</v>
      </c>
      <c r="ML49" t="s">
        <v>985</v>
      </c>
      <c r="MM49" t="s">
        <v>985</v>
      </c>
      <c r="MN49" t="s">
        <v>985</v>
      </c>
      <c r="MO49" t="s">
        <v>985</v>
      </c>
      <c r="MP49" t="s">
        <v>985</v>
      </c>
      <c r="MQ49" t="s">
        <v>985</v>
      </c>
      <c r="MR49" t="s">
        <v>985</v>
      </c>
      <c r="MS49" t="s">
        <v>985</v>
      </c>
      <c r="MT49" t="s">
        <v>985</v>
      </c>
      <c r="MU49" t="s">
        <v>985</v>
      </c>
      <c r="MV49" t="s">
        <v>985</v>
      </c>
      <c r="MW49" t="s">
        <v>985</v>
      </c>
      <c r="MX49" t="s">
        <v>985</v>
      </c>
      <c r="MY49" t="s">
        <v>985</v>
      </c>
      <c r="MZ49" t="s">
        <v>985</v>
      </c>
      <c r="NA49" t="s">
        <v>985</v>
      </c>
      <c r="NB49" t="s">
        <v>985</v>
      </c>
      <c r="NC49" t="s">
        <v>985</v>
      </c>
      <c r="ND49" t="s">
        <v>985</v>
      </c>
      <c r="NE49" t="s">
        <v>985</v>
      </c>
      <c r="NF49" t="s">
        <v>985</v>
      </c>
      <c r="NG49" t="s">
        <v>985</v>
      </c>
      <c r="NH49" t="s">
        <v>985</v>
      </c>
      <c r="NI49" t="s">
        <v>985</v>
      </c>
      <c r="NJ49" t="s">
        <v>985</v>
      </c>
      <c r="NK49" t="s">
        <v>985</v>
      </c>
      <c r="NL49" t="s">
        <v>985</v>
      </c>
      <c r="NM49" t="s">
        <v>985</v>
      </c>
      <c r="NN49" t="s">
        <v>985</v>
      </c>
      <c r="NO49" t="s">
        <v>985</v>
      </c>
      <c r="NP49" t="s">
        <v>985</v>
      </c>
      <c r="NQ49" t="s">
        <v>985</v>
      </c>
      <c r="NR49" t="s">
        <v>985</v>
      </c>
      <c r="NS49" t="s">
        <v>985</v>
      </c>
      <c r="NT49" t="s">
        <v>985</v>
      </c>
      <c r="NU49" t="s">
        <v>985</v>
      </c>
      <c r="NV49" t="s">
        <v>985</v>
      </c>
      <c r="NW49" t="s">
        <v>985</v>
      </c>
      <c r="NX49" t="s">
        <v>985</v>
      </c>
      <c r="NY49" t="s">
        <v>985</v>
      </c>
      <c r="NZ49" t="s">
        <v>985</v>
      </c>
      <c r="OA49" t="s">
        <v>985</v>
      </c>
      <c r="OB49">
        <v>1</v>
      </c>
      <c r="OC49" t="s">
        <v>985</v>
      </c>
      <c r="OD49" t="s">
        <v>985</v>
      </c>
      <c r="OE49" t="s">
        <v>985</v>
      </c>
      <c r="OF49" t="s">
        <v>985</v>
      </c>
      <c r="OG49" t="s">
        <v>985</v>
      </c>
      <c r="OH49">
        <v>2</v>
      </c>
      <c r="OI49">
        <v>16</v>
      </c>
      <c r="OJ49">
        <v>86</v>
      </c>
      <c r="OK49">
        <v>1</v>
      </c>
      <c r="OL49">
        <v>7</v>
      </c>
      <c r="OM49">
        <v>22</v>
      </c>
      <c r="ON49">
        <v>25</v>
      </c>
      <c r="OO49">
        <v>15</v>
      </c>
      <c r="OP49">
        <v>11</v>
      </c>
      <c r="OQ49">
        <v>13</v>
      </c>
      <c r="OR49">
        <v>38</v>
      </c>
      <c r="OS49">
        <v>42</v>
      </c>
      <c r="OT49">
        <v>205</v>
      </c>
      <c r="OU49">
        <v>11</v>
      </c>
      <c r="OV49">
        <v>59</v>
      </c>
      <c r="OW49">
        <v>53</v>
      </c>
      <c r="OX49">
        <v>115</v>
      </c>
      <c r="OY49">
        <v>10</v>
      </c>
      <c r="OZ49">
        <v>27</v>
      </c>
      <c r="PA49">
        <v>3</v>
      </c>
      <c r="PB49">
        <v>41</v>
      </c>
      <c r="PC49">
        <v>14</v>
      </c>
      <c r="PD49">
        <v>5</v>
      </c>
      <c r="PE49">
        <v>11</v>
      </c>
      <c r="PF49">
        <v>15</v>
      </c>
      <c r="PG49">
        <v>32</v>
      </c>
      <c r="PH49">
        <v>6</v>
      </c>
      <c r="PI49">
        <v>63</v>
      </c>
      <c r="PJ49">
        <v>1</v>
      </c>
      <c r="PK49">
        <v>11</v>
      </c>
      <c r="PL49">
        <v>110</v>
      </c>
      <c r="PM49">
        <v>5</v>
      </c>
      <c r="PN49">
        <v>1</v>
      </c>
      <c r="PO49">
        <v>55</v>
      </c>
      <c r="PP49">
        <v>3</v>
      </c>
      <c r="PQ49">
        <v>26</v>
      </c>
      <c r="PR49">
        <v>14</v>
      </c>
      <c r="PS49">
        <v>46</v>
      </c>
      <c r="PT49">
        <v>9</v>
      </c>
      <c r="PU49">
        <v>2</v>
      </c>
      <c r="PV49">
        <v>2</v>
      </c>
      <c r="PW49">
        <v>4</v>
      </c>
      <c r="PX49">
        <v>3</v>
      </c>
      <c r="PY49">
        <v>34</v>
      </c>
      <c r="PZ49" t="s">
        <v>985</v>
      </c>
      <c r="QA49" t="s">
        <v>985</v>
      </c>
      <c r="QB49" t="s">
        <v>985</v>
      </c>
      <c r="QC49" t="s">
        <v>985</v>
      </c>
      <c r="QD49">
        <v>7</v>
      </c>
      <c r="QE49" t="s">
        <v>985</v>
      </c>
      <c r="QF49" t="s">
        <v>985</v>
      </c>
      <c r="QG49">
        <v>1</v>
      </c>
      <c r="QH49" t="s">
        <v>985</v>
      </c>
      <c r="QI49">
        <v>1</v>
      </c>
      <c r="QJ49">
        <v>3</v>
      </c>
      <c r="QK49" t="s">
        <v>985</v>
      </c>
      <c r="QL49">
        <v>10</v>
      </c>
      <c r="QM49">
        <v>1</v>
      </c>
      <c r="QN49">
        <v>20</v>
      </c>
      <c r="QO49">
        <v>6</v>
      </c>
      <c r="QP49">
        <v>5</v>
      </c>
      <c r="QQ49">
        <v>5</v>
      </c>
      <c r="QR49">
        <v>29</v>
      </c>
      <c r="QS49">
        <v>2</v>
      </c>
      <c r="QT49">
        <v>122</v>
      </c>
      <c r="QU49">
        <v>7</v>
      </c>
      <c r="QV49">
        <v>5</v>
      </c>
      <c r="QW49">
        <v>6</v>
      </c>
      <c r="QX49">
        <v>31</v>
      </c>
      <c r="QY49">
        <v>2</v>
      </c>
      <c r="QZ49">
        <v>1</v>
      </c>
      <c r="RA49">
        <v>35</v>
      </c>
      <c r="RB49">
        <v>34</v>
      </c>
      <c r="RC49">
        <v>13</v>
      </c>
      <c r="RD49">
        <v>51</v>
      </c>
      <c r="RE49">
        <v>136</v>
      </c>
      <c r="RF49">
        <v>56</v>
      </c>
      <c r="RG49">
        <v>161</v>
      </c>
      <c r="RH49">
        <v>110</v>
      </c>
      <c r="RI49">
        <v>41</v>
      </c>
      <c r="RJ49">
        <v>616</v>
      </c>
      <c r="RK49">
        <v>144</v>
      </c>
      <c r="RL49">
        <v>755</v>
      </c>
      <c r="RM49">
        <v>152</v>
      </c>
      <c r="RN49">
        <v>122</v>
      </c>
      <c r="RO49">
        <v>84</v>
      </c>
      <c r="RP49">
        <v>592</v>
      </c>
      <c r="RQ49">
        <v>21</v>
      </c>
      <c r="RR49">
        <v>24</v>
      </c>
      <c r="RS49">
        <v>4</v>
      </c>
      <c r="RT49">
        <v>45</v>
      </c>
      <c r="RU49">
        <v>13</v>
      </c>
      <c r="RV49">
        <v>115</v>
      </c>
      <c r="RW49">
        <v>2</v>
      </c>
      <c r="RX49">
        <v>118</v>
      </c>
      <c r="RY49">
        <v>19</v>
      </c>
      <c r="RZ49">
        <v>106</v>
      </c>
      <c r="SA49" t="s">
        <v>985</v>
      </c>
      <c r="SB49" t="s">
        <v>985</v>
      </c>
      <c r="SC49" t="s">
        <v>985</v>
      </c>
      <c r="SD49" t="s">
        <v>985</v>
      </c>
      <c r="SE49" t="s">
        <v>985</v>
      </c>
      <c r="SF49" t="s">
        <v>985</v>
      </c>
      <c r="SG49" t="s">
        <v>985</v>
      </c>
      <c r="SH49" t="s">
        <v>985</v>
      </c>
      <c r="SI49" t="s">
        <v>985</v>
      </c>
      <c r="SJ49" t="s">
        <v>985</v>
      </c>
      <c r="SK49" t="s">
        <v>985</v>
      </c>
      <c r="SL49" t="s">
        <v>985</v>
      </c>
      <c r="SM49" t="s">
        <v>985</v>
      </c>
      <c r="SN49" t="s">
        <v>985</v>
      </c>
      <c r="SO49" t="s">
        <v>985</v>
      </c>
      <c r="SP49" t="s">
        <v>985</v>
      </c>
      <c r="SQ49" t="s">
        <v>985</v>
      </c>
      <c r="SR49" t="s">
        <v>985</v>
      </c>
      <c r="SS49" t="s">
        <v>985</v>
      </c>
      <c r="ST49" t="s">
        <v>985</v>
      </c>
      <c r="SU49" t="s">
        <v>985</v>
      </c>
      <c r="SV49" t="s">
        <v>985</v>
      </c>
      <c r="SW49" t="s">
        <v>985</v>
      </c>
      <c r="SX49" t="s">
        <v>985</v>
      </c>
      <c r="SY49" t="s">
        <v>985</v>
      </c>
      <c r="SZ49" t="s">
        <v>985</v>
      </c>
      <c r="TA49" t="s">
        <v>985</v>
      </c>
      <c r="TB49" t="s">
        <v>985</v>
      </c>
      <c r="TC49" t="s">
        <v>985</v>
      </c>
      <c r="TD49" t="s">
        <v>985</v>
      </c>
      <c r="TE49" t="s">
        <v>985</v>
      </c>
      <c r="TF49" t="s">
        <v>985</v>
      </c>
      <c r="TG49" t="s">
        <v>985</v>
      </c>
      <c r="TH49" t="s">
        <v>985</v>
      </c>
      <c r="TI49" t="s">
        <v>985</v>
      </c>
      <c r="TJ49" t="s">
        <v>985</v>
      </c>
      <c r="TK49" t="s">
        <v>985</v>
      </c>
      <c r="TL49" t="s">
        <v>985</v>
      </c>
      <c r="TM49" t="s">
        <v>985</v>
      </c>
      <c r="TN49" t="s">
        <v>985</v>
      </c>
      <c r="TO49" t="s">
        <v>985</v>
      </c>
      <c r="TP49" t="s">
        <v>985</v>
      </c>
      <c r="TQ49" t="s">
        <v>985</v>
      </c>
      <c r="TR49" t="s">
        <v>985</v>
      </c>
      <c r="TS49" t="s">
        <v>985</v>
      </c>
      <c r="TT49" t="s">
        <v>985</v>
      </c>
      <c r="TU49" t="s">
        <v>985</v>
      </c>
      <c r="TV49">
        <v>1</v>
      </c>
      <c r="TW49">
        <v>12</v>
      </c>
      <c r="TX49">
        <v>7</v>
      </c>
      <c r="TY49" t="s">
        <v>985</v>
      </c>
      <c r="TZ49">
        <v>1</v>
      </c>
      <c r="UA49" t="s">
        <v>985</v>
      </c>
      <c r="UB49">
        <v>15</v>
      </c>
      <c r="UC49">
        <v>1</v>
      </c>
      <c r="UD49">
        <v>2</v>
      </c>
      <c r="UE49">
        <v>5</v>
      </c>
      <c r="UF49">
        <v>55</v>
      </c>
      <c r="UG49">
        <v>18</v>
      </c>
      <c r="UH49">
        <v>7</v>
      </c>
      <c r="UI49">
        <v>1</v>
      </c>
      <c r="UJ49">
        <v>7</v>
      </c>
      <c r="UK49">
        <v>1</v>
      </c>
      <c r="UL49">
        <v>1</v>
      </c>
      <c r="UM49">
        <v>1</v>
      </c>
      <c r="UN49">
        <v>36</v>
      </c>
      <c r="UO49">
        <v>6</v>
      </c>
      <c r="UP49">
        <v>41</v>
      </c>
      <c r="UQ49">
        <v>19</v>
      </c>
      <c r="UR49">
        <v>144</v>
      </c>
      <c r="US49">
        <v>9</v>
      </c>
      <c r="UT49">
        <v>52</v>
      </c>
      <c r="UU49">
        <v>25</v>
      </c>
      <c r="UV49">
        <v>92</v>
      </c>
      <c r="UW49">
        <v>29</v>
      </c>
      <c r="UX49">
        <v>59</v>
      </c>
      <c r="UY49">
        <v>11</v>
      </c>
      <c r="UZ49">
        <v>326</v>
      </c>
      <c r="VA49">
        <v>55</v>
      </c>
      <c r="VB49">
        <v>38</v>
      </c>
      <c r="VC49">
        <v>92</v>
      </c>
      <c r="VD49">
        <v>1199</v>
      </c>
      <c r="VE49">
        <v>701</v>
      </c>
      <c r="VF49">
        <v>111</v>
      </c>
      <c r="VG49">
        <v>216</v>
      </c>
      <c r="VH49">
        <v>183</v>
      </c>
      <c r="VI49">
        <v>49</v>
      </c>
      <c r="VJ49">
        <v>509</v>
      </c>
      <c r="VK49">
        <v>21</v>
      </c>
      <c r="VL49">
        <v>88</v>
      </c>
      <c r="VM49">
        <v>111</v>
      </c>
      <c r="VN49">
        <v>53</v>
      </c>
      <c r="VO49">
        <v>186</v>
      </c>
      <c r="VP49">
        <v>506</v>
      </c>
      <c r="VQ49">
        <v>339</v>
      </c>
      <c r="VR49" t="s">
        <v>985</v>
      </c>
      <c r="VS49" t="s">
        <v>985</v>
      </c>
      <c r="VT49" t="s">
        <v>985</v>
      </c>
      <c r="VU49" t="s">
        <v>985</v>
      </c>
      <c r="VV49" t="s">
        <v>985</v>
      </c>
      <c r="VW49">
        <v>3</v>
      </c>
      <c r="VX49">
        <v>2</v>
      </c>
      <c r="VY49">
        <v>3</v>
      </c>
      <c r="VZ49">
        <v>15</v>
      </c>
      <c r="WA49">
        <v>1</v>
      </c>
      <c r="WB49">
        <v>118</v>
      </c>
      <c r="WC49">
        <v>3</v>
      </c>
      <c r="WD49">
        <v>1637</v>
      </c>
      <c r="WE49">
        <v>5</v>
      </c>
      <c r="WF49">
        <v>2</v>
      </c>
      <c r="WG49">
        <v>30</v>
      </c>
      <c r="WH49">
        <v>30</v>
      </c>
      <c r="WI49">
        <v>2</v>
      </c>
      <c r="WJ49">
        <v>1</v>
      </c>
      <c r="WK49">
        <v>10</v>
      </c>
      <c r="WL49">
        <v>3</v>
      </c>
      <c r="WM49">
        <v>30</v>
      </c>
      <c r="WN49">
        <v>1537</v>
      </c>
      <c r="WO49">
        <v>9</v>
      </c>
      <c r="WP49">
        <v>53</v>
      </c>
      <c r="WQ49">
        <v>54</v>
      </c>
      <c r="WR49">
        <v>124</v>
      </c>
      <c r="WS49">
        <v>8</v>
      </c>
      <c r="WT49">
        <v>565</v>
      </c>
      <c r="WU49">
        <v>73</v>
      </c>
      <c r="WV49">
        <v>52</v>
      </c>
      <c r="WW49">
        <v>26</v>
      </c>
      <c r="WX49">
        <v>143</v>
      </c>
      <c r="WY49">
        <v>72</v>
      </c>
      <c r="WZ49">
        <v>151</v>
      </c>
      <c r="XA49">
        <v>108</v>
      </c>
      <c r="XB49">
        <v>219</v>
      </c>
      <c r="XC49">
        <v>62</v>
      </c>
      <c r="XD49">
        <v>240</v>
      </c>
      <c r="XE49">
        <v>70</v>
      </c>
      <c r="XF49">
        <v>162</v>
      </c>
      <c r="XG49">
        <v>26</v>
      </c>
      <c r="XH49">
        <v>53</v>
      </c>
      <c r="XI49">
        <v>271</v>
      </c>
      <c r="XJ49">
        <v>124</v>
      </c>
      <c r="XK49" t="s">
        <v>985</v>
      </c>
      <c r="XL49" t="s">
        <v>985</v>
      </c>
      <c r="XM49" t="s">
        <v>985</v>
      </c>
      <c r="XN49" t="s">
        <v>985</v>
      </c>
      <c r="XO49" t="s">
        <v>985</v>
      </c>
      <c r="XP49" t="s">
        <v>985</v>
      </c>
      <c r="XQ49" t="s">
        <v>985</v>
      </c>
      <c r="XR49" t="s">
        <v>985</v>
      </c>
      <c r="XS49" t="s">
        <v>985</v>
      </c>
      <c r="XT49" t="s">
        <v>985</v>
      </c>
      <c r="XU49" t="s">
        <v>985</v>
      </c>
      <c r="XV49" t="s">
        <v>985</v>
      </c>
      <c r="XW49" t="s">
        <v>985</v>
      </c>
      <c r="XX49" t="s">
        <v>985</v>
      </c>
      <c r="XY49" t="s">
        <v>985</v>
      </c>
      <c r="XZ49" t="s">
        <v>985</v>
      </c>
      <c r="YA49" t="s">
        <v>985</v>
      </c>
      <c r="YB49" t="s">
        <v>985</v>
      </c>
      <c r="YC49" t="s">
        <v>985</v>
      </c>
      <c r="YD49" t="s">
        <v>985</v>
      </c>
      <c r="YE49" t="s">
        <v>985</v>
      </c>
      <c r="YF49" t="s">
        <v>985</v>
      </c>
      <c r="YG49" t="s">
        <v>985</v>
      </c>
      <c r="YH49" t="s">
        <v>985</v>
      </c>
      <c r="YI49" t="s">
        <v>985</v>
      </c>
      <c r="YJ49" t="s">
        <v>985</v>
      </c>
      <c r="YK49" t="s">
        <v>985</v>
      </c>
      <c r="YL49" t="s">
        <v>985</v>
      </c>
      <c r="YM49" t="s">
        <v>985</v>
      </c>
      <c r="YN49" t="s">
        <v>985</v>
      </c>
      <c r="YO49" t="s">
        <v>985</v>
      </c>
      <c r="YP49" t="s">
        <v>985</v>
      </c>
      <c r="YQ49" t="s">
        <v>985</v>
      </c>
      <c r="YR49" t="s">
        <v>985</v>
      </c>
      <c r="YS49" t="s">
        <v>985</v>
      </c>
      <c r="YT49" t="s">
        <v>985</v>
      </c>
      <c r="YU49" t="s">
        <v>985</v>
      </c>
      <c r="YV49" t="s">
        <v>985</v>
      </c>
      <c r="YW49" t="s">
        <v>985</v>
      </c>
      <c r="YX49" t="s">
        <v>985</v>
      </c>
      <c r="YY49" t="s">
        <v>985</v>
      </c>
      <c r="YZ49" t="s">
        <v>985</v>
      </c>
      <c r="ZA49" t="s">
        <v>985</v>
      </c>
      <c r="ZB49" t="s">
        <v>985</v>
      </c>
      <c r="ZC49" t="s">
        <v>985</v>
      </c>
      <c r="ZD49" t="s">
        <v>985</v>
      </c>
      <c r="ZE49" t="s">
        <v>985</v>
      </c>
      <c r="ZF49" t="s">
        <v>985</v>
      </c>
      <c r="ZG49" t="s">
        <v>985</v>
      </c>
      <c r="ZH49" t="s">
        <v>985</v>
      </c>
      <c r="ZI49" t="s">
        <v>985</v>
      </c>
      <c r="ZJ49" t="s">
        <v>985</v>
      </c>
      <c r="ZK49" t="s">
        <v>985</v>
      </c>
      <c r="ZL49" t="s">
        <v>985</v>
      </c>
      <c r="ZM49" t="s">
        <v>985</v>
      </c>
      <c r="ZN49" t="s">
        <v>985</v>
      </c>
      <c r="ZO49" t="s">
        <v>985</v>
      </c>
      <c r="ZP49" t="s">
        <v>985</v>
      </c>
      <c r="ZQ49" t="s">
        <v>985</v>
      </c>
      <c r="ZR49" t="s">
        <v>985</v>
      </c>
      <c r="ZS49" t="s">
        <v>985</v>
      </c>
      <c r="ZT49" t="s">
        <v>985</v>
      </c>
      <c r="ZU49" t="s">
        <v>985</v>
      </c>
      <c r="ZV49" t="s">
        <v>985</v>
      </c>
      <c r="ZW49" t="s">
        <v>985</v>
      </c>
      <c r="ZX49" t="s">
        <v>985</v>
      </c>
      <c r="ZY49" t="s">
        <v>985</v>
      </c>
      <c r="ZZ49" t="s">
        <v>985</v>
      </c>
      <c r="AAA49" t="s">
        <v>985</v>
      </c>
      <c r="AAB49" t="s">
        <v>985</v>
      </c>
      <c r="AAC49" t="s">
        <v>985</v>
      </c>
      <c r="AAD49" t="s">
        <v>985</v>
      </c>
      <c r="AAE49" t="s">
        <v>985</v>
      </c>
      <c r="AAF49" t="s">
        <v>985</v>
      </c>
      <c r="AAG49" t="s">
        <v>985</v>
      </c>
      <c r="AAH49" t="s">
        <v>985</v>
      </c>
      <c r="AAI49" t="s">
        <v>985</v>
      </c>
      <c r="AAJ49" t="s">
        <v>985</v>
      </c>
      <c r="AAK49" t="s">
        <v>985</v>
      </c>
      <c r="AAL49" t="s">
        <v>985</v>
      </c>
      <c r="AAM49" t="s">
        <v>985</v>
      </c>
      <c r="AAN49" t="s">
        <v>985</v>
      </c>
      <c r="AAO49" t="s">
        <v>985</v>
      </c>
      <c r="AAP49" t="s">
        <v>985</v>
      </c>
      <c r="AAQ49" t="s">
        <v>985</v>
      </c>
      <c r="AAR49" t="s">
        <v>985</v>
      </c>
      <c r="AAS49" t="s">
        <v>985</v>
      </c>
      <c r="AAT49" t="s">
        <v>985</v>
      </c>
      <c r="AAU49" t="s">
        <v>985</v>
      </c>
      <c r="AAV49" t="s">
        <v>985</v>
      </c>
      <c r="AAW49" t="s">
        <v>985</v>
      </c>
      <c r="AAX49" t="s">
        <v>985</v>
      </c>
      <c r="AAY49" t="s">
        <v>985</v>
      </c>
      <c r="AAZ49" t="s">
        <v>985</v>
      </c>
      <c r="ABA49" t="s">
        <v>985</v>
      </c>
      <c r="ABB49" t="s">
        <v>985</v>
      </c>
      <c r="ABC49" t="s">
        <v>985</v>
      </c>
      <c r="ABD49" t="s">
        <v>985</v>
      </c>
      <c r="ABE49" t="s">
        <v>985</v>
      </c>
      <c r="ABF49" t="s">
        <v>985</v>
      </c>
      <c r="ABG49" t="s">
        <v>985</v>
      </c>
      <c r="ABH49" t="s">
        <v>985</v>
      </c>
      <c r="ABI49" t="s">
        <v>985</v>
      </c>
      <c r="ABJ49" t="s">
        <v>985</v>
      </c>
      <c r="ABK49" t="s">
        <v>985</v>
      </c>
      <c r="ABL49">
        <v>3</v>
      </c>
      <c r="ABM49">
        <v>12</v>
      </c>
      <c r="ABN49">
        <v>3</v>
      </c>
      <c r="ABO49">
        <v>1</v>
      </c>
      <c r="ABP49">
        <v>3</v>
      </c>
      <c r="ABQ49">
        <v>47</v>
      </c>
      <c r="ABR49">
        <v>48</v>
      </c>
      <c r="ABS49">
        <v>2</v>
      </c>
      <c r="ABT49">
        <v>17</v>
      </c>
      <c r="ABU49" t="s">
        <v>985</v>
      </c>
      <c r="ABV49">
        <v>205</v>
      </c>
      <c r="ABW49" t="s">
        <v>985</v>
      </c>
      <c r="ABX49" t="s">
        <v>985</v>
      </c>
      <c r="ABY49" t="s">
        <v>985</v>
      </c>
      <c r="ABZ49" t="s">
        <v>985</v>
      </c>
      <c r="ACA49">
        <v>33</v>
      </c>
      <c r="ACB49" t="s">
        <v>985</v>
      </c>
      <c r="ACC49">
        <v>22</v>
      </c>
      <c r="ACD49" t="s">
        <v>985</v>
      </c>
      <c r="ACE49">
        <v>1</v>
      </c>
      <c r="ACF49" t="s">
        <v>985</v>
      </c>
      <c r="ACG49">
        <v>5</v>
      </c>
      <c r="ACH49" t="s">
        <v>985</v>
      </c>
      <c r="ACI49">
        <v>30</v>
      </c>
      <c r="ACJ49" t="s">
        <v>985</v>
      </c>
      <c r="ACK49">
        <v>20</v>
      </c>
      <c r="ACL49" t="s">
        <v>985</v>
      </c>
      <c r="ACM49">
        <v>25</v>
      </c>
      <c r="ACN49" t="s">
        <v>985</v>
      </c>
      <c r="ACO49">
        <v>9</v>
      </c>
      <c r="ACP49" t="s">
        <v>985</v>
      </c>
      <c r="ACQ49">
        <v>38</v>
      </c>
      <c r="ACR49" t="s">
        <v>985</v>
      </c>
      <c r="ACS49">
        <v>20</v>
      </c>
      <c r="ACT49" t="s">
        <v>985</v>
      </c>
      <c r="ACU49">
        <v>36</v>
      </c>
      <c r="ACV49">
        <v>10</v>
      </c>
      <c r="ACW49">
        <v>16</v>
      </c>
      <c r="ACX49">
        <v>164</v>
      </c>
      <c r="ACY49">
        <v>50</v>
      </c>
      <c r="ACZ49">
        <v>16</v>
      </c>
      <c r="ADA49">
        <v>30</v>
      </c>
      <c r="ADB49">
        <v>34</v>
      </c>
      <c r="ADC49">
        <v>15</v>
      </c>
      <c r="ADD49">
        <v>7</v>
      </c>
      <c r="ADE49">
        <v>67</v>
      </c>
      <c r="ADF49">
        <v>4</v>
      </c>
      <c r="ADG49">
        <v>5</v>
      </c>
      <c r="ADH49" t="s">
        <v>985</v>
      </c>
      <c r="ADI49" t="s">
        <v>985</v>
      </c>
      <c r="ADJ49">
        <v>1</v>
      </c>
      <c r="ADK49">
        <v>1</v>
      </c>
      <c r="ADL49" t="s">
        <v>985</v>
      </c>
      <c r="ADM49" t="s">
        <v>985</v>
      </c>
      <c r="ADN49" t="s">
        <v>985</v>
      </c>
      <c r="ADO49" t="s">
        <v>985</v>
      </c>
      <c r="ADP49" t="s">
        <v>985</v>
      </c>
      <c r="ADQ49" t="s">
        <v>985</v>
      </c>
      <c r="ADR49" t="s">
        <v>985</v>
      </c>
      <c r="ADS49" t="s">
        <v>985</v>
      </c>
      <c r="ADT49" t="s">
        <v>985</v>
      </c>
      <c r="ADU49" t="s">
        <v>985</v>
      </c>
      <c r="ADV49" t="s">
        <v>985</v>
      </c>
      <c r="ADW49" t="s">
        <v>985</v>
      </c>
      <c r="ADX49" t="s">
        <v>985</v>
      </c>
      <c r="ADY49" t="s">
        <v>985</v>
      </c>
      <c r="ADZ49" t="s">
        <v>985</v>
      </c>
      <c r="AEA49" t="s">
        <v>985</v>
      </c>
      <c r="AEB49" t="s">
        <v>985</v>
      </c>
      <c r="AEC49" t="s">
        <v>985</v>
      </c>
      <c r="AED49" t="s">
        <v>985</v>
      </c>
      <c r="AEE49" t="s">
        <v>985</v>
      </c>
      <c r="AEF49" t="s">
        <v>985</v>
      </c>
      <c r="AEG49" t="s">
        <v>985</v>
      </c>
      <c r="AEH49" t="s">
        <v>985</v>
      </c>
      <c r="AEI49" t="s">
        <v>985</v>
      </c>
      <c r="AEJ49" t="s">
        <v>985</v>
      </c>
      <c r="AEK49" t="s">
        <v>985</v>
      </c>
      <c r="AEL49" t="s">
        <v>985</v>
      </c>
      <c r="AEM49" t="s">
        <v>985</v>
      </c>
      <c r="AEN49" t="s">
        <v>985</v>
      </c>
      <c r="AEO49" t="s">
        <v>985</v>
      </c>
      <c r="AEP49" t="s">
        <v>985</v>
      </c>
      <c r="AEQ49" t="s">
        <v>985</v>
      </c>
      <c r="AER49" t="s">
        <v>985</v>
      </c>
      <c r="AES49" t="s">
        <v>985</v>
      </c>
      <c r="AET49" t="s">
        <v>985</v>
      </c>
      <c r="AEU49" t="s">
        <v>985</v>
      </c>
      <c r="AEV49" t="s">
        <v>985</v>
      </c>
      <c r="AEW49" t="s">
        <v>985</v>
      </c>
      <c r="AEX49" t="s">
        <v>985</v>
      </c>
      <c r="AEY49" t="s">
        <v>985</v>
      </c>
      <c r="AEZ49" t="s">
        <v>985</v>
      </c>
      <c r="AFA49" t="s">
        <v>985</v>
      </c>
      <c r="AFB49" t="s">
        <v>985</v>
      </c>
      <c r="AFC49" t="s">
        <v>985</v>
      </c>
      <c r="AFD49" t="s">
        <v>985</v>
      </c>
      <c r="AFE49" t="s">
        <v>985</v>
      </c>
      <c r="AFF49" t="s">
        <v>985</v>
      </c>
      <c r="AFG49" t="s">
        <v>985</v>
      </c>
      <c r="AFH49" t="s">
        <v>985</v>
      </c>
      <c r="AFI49" t="s">
        <v>985</v>
      </c>
      <c r="AFJ49" t="s">
        <v>985</v>
      </c>
      <c r="AFK49" t="s">
        <v>985</v>
      </c>
      <c r="AFL49" t="s">
        <v>985</v>
      </c>
      <c r="AFM49" t="s">
        <v>985</v>
      </c>
      <c r="AFN49" t="s">
        <v>985</v>
      </c>
      <c r="AFO49" t="s">
        <v>985</v>
      </c>
      <c r="AFP49" t="s">
        <v>985</v>
      </c>
      <c r="AFQ49" t="s">
        <v>985</v>
      </c>
      <c r="AFR49" t="s">
        <v>985</v>
      </c>
      <c r="AFS49" t="s">
        <v>985</v>
      </c>
      <c r="AFT49" t="s">
        <v>985</v>
      </c>
      <c r="AFU49" t="s">
        <v>985</v>
      </c>
      <c r="AFV49" t="s">
        <v>985</v>
      </c>
      <c r="AFW49" t="s">
        <v>985</v>
      </c>
      <c r="AFX49" t="s">
        <v>985</v>
      </c>
      <c r="AFY49" t="s">
        <v>985</v>
      </c>
      <c r="AFZ49" t="s">
        <v>985</v>
      </c>
      <c r="AGA49" t="s">
        <v>985</v>
      </c>
      <c r="AGB49" t="s">
        <v>985</v>
      </c>
      <c r="AGC49" t="s">
        <v>985</v>
      </c>
      <c r="AGD49" t="s">
        <v>985</v>
      </c>
      <c r="AGE49" t="s">
        <v>985</v>
      </c>
      <c r="AGF49" t="s">
        <v>985</v>
      </c>
      <c r="AGG49" t="s">
        <v>985</v>
      </c>
      <c r="AGH49" t="s">
        <v>985</v>
      </c>
      <c r="AGI49" t="s">
        <v>985</v>
      </c>
      <c r="AGJ49" t="s">
        <v>985</v>
      </c>
      <c r="AGK49" t="s">
        <v>985</v>
      </c>
      <c r="AGL49" t="s">
        <v>985</v>
      </c>
      <c r="AGM49" t="s">
        <v>985</v>
      </c>
      <c r="AGN49" t="s">
        <v>985</v>
      </c>
      <c r="AGO49" t="s">
        <v>985</v>
      </c>
      <c r="AGP49" t="s">
        <v>985</v>
      </c>
      <c r="AGQ49" t="s">
        <v>985</v>
      </c>
      <c r="AGR49" t="s">
        <v>985</v>
      </c>
      <c r="AGS49" t="s">
        <v>985</v>
      </c>
      <c r="AGT49" t="s">
        <v>985</v>
      </c>
      <c r="AGU49" t="s">
        <v>985</v>
      </c>
      <c r="AGV49" t="s">
        <v>985</v>
      </c>
      <c r="AGW49" t="s">
        <v>985</v>
      </c>
      <c r="AGX49" t="s">
        <v>985</v>
      </c>
      <c r="AGY49" t="s">
        <v>985</v>
      </c>
      <c r="AGZ49" t="s">
        <v>985</v>
      </c>
      <c r="AHA49" t="s">
        <v>985</v>
      </c>
      <c r="AHB49" t="s">
        <v>985</v>
      </c>
      <c r="AHC49" t="s">
        <v>985</v>
      </c>
      <c r="AHD49" t="s">
        <v>985</v>
      </c>
      <c r="AHE49" t="s">
        <v>985</v>
      </c>
      <c r="AHF49" t="s">
        <v>985</v>
      </c>
      <c r="AHG49" t="s">
        <v>985</v>
      </c>
      <c r="AHH49" t="s">
        <v>985</v>
      </c>
      <c r="AHI49" t="s">
        <v>985</v>
      </c>
      <c r="AHJ49" t="s">
        <v>985</v>
      </c>
      <c r="AHK49" t="s">
        <v>985</v>
      </c>
      <c r="AHL49" t="s">
        <v>985</v>
      </c>
      <c r="AHM49" t="s">
        <v>985</v>
      </c>
      <c r="AHN49" t="s">
        <v>985</v>
      </c>
      <c r="AHO49" t="s">
        <v>985</v>
      </c>
      <c r="AHP49" t="s">
        <v>985</v>
      </c>
      <c r="AHQ49" t="s">
        <v>985</v>
      </c>
      <c r="AHR49" t="s">
        <v>985</v>
      </c>
      <c r="AHS49" t="s">
        <v>985</v>
      </c>
      <c r="AHT49" t="s">
        <v>985</v>
      </c>
      <c r="AHU49" t="s">
        <v>985</v>
      </c>
      <c r="AHV49" t="s">
        <v>985</v>
      </c>
      <c r="AHW49" t="s">
        <v>985</v>
      </c>
      <c r="AHX49" t="s">
        <v>985</v>
      </c>
      <c r="AHY49" t="s">
        <v>985</v>
      </c>
      <c r="AHZ49" t="s">
        <v>985</v>
      </c>
      <c r="AIA49" t="s">
        <v>985</v>
      </c>
      <c r="AIB49" t="s">
        <v>985</v>
      </c>
      <c r="AIC49" t="s">
        <v>985</v>
      </c>
      <c r="AID49" t="s">
        <v>985</v>
      </c>
      <c r="AIE49" t="s">
        <v>985</v>
      </c>
      <c r="AIF49" t="s">
        <v>985</v>
      </c>
      <c r="AIG49" t="s">
        <v>985</v>
      </c>
      <c r="AIH49" t="s">
        <v>985</v>
      </c>
      <c r="AII49" t="s">
        <v>985</v>
      </c>
      <c r="AIJ49" t="s">
        <v>985</v>
      </c>
      <c r="AIK49" t="s">
        <v>985</v>
      </c>
      <c r="AIL49" t="s">
        <v>985</v>
      </c>
      <c r="AIM49" t="s">
        <v>985</v>
      </c>
      <c r="AIN49" t="s">
        <v>985</v>
      </c>
      <c r="AIO49" t="s">
        <v>985</v>
      </c>
      <c r="AIP49" t="s">
        <v>985</v>
      </c>
      <c r="AIQ49" t="s">
        <v>985</v>
      </c>
      <c r="AIR49" t="s">
        <v>985</v>
      </c>
      <c r="AIS49" t="s">
        <v>985</v>
      </c>
      <c r="AIT49" t="s">
        <v>985</v>
      </c>
      <c r="AIU49" t="s">
        <v>985</v>
      </c>
      <c r="AIV49" t="s">
        <v>985</v>
      </c>
      <c r="AIW49" t="s">
        <v>985</v>
      </c>
      <c r="AIX49" t="s">
        <v>985</v>
      </c>
      <c r="AIY49" t="s">
        <v>985</v>
      </c>
      <c r="AIZ49" t="s">
        <v>985</v>
      </c>
      <c r="AJA49" t="s">
        <v>985</v>
      </c>
      <c r="AJB49" t="s">
        <v>985</v>
      </c>
      <c r="AJC49" t="s">
        <v>985</v>
      </c>
      <c r="AJD49" t="s">
        <v>985</v>
      </c>
      <c r="AJE49" t="s">
        <v>985</v>
      </c>
      <c r="AJF49" t="s">
        <v>985</v>
      </c>
      <c r="AJG49" t="s">
        <v>985</v>
      </c>
      <c r="AJH49" t="s">
        <v>985</v>
      </c>
      <c r="AJI49" t="s">
        <v>985</v>
      </c>
      <c r="AJJ49" t="s">
        <v>985</v>
      </c>
      <c r="AJK49" t="s">
        <v>985</v>
      </c>
      <c r="AJL49" t="s">
        <v>985</v>
      </c>
      <c r="AJM49" t="s">
        <v>985</v>
      </c>
      <c r="AJN49" t="s">
        <v>985</v>
      </c>
      <c r="AJO49" t="s">
        <v>985</v>
      </c>
      <c r="AJP49" t="s">
        <v>985</v>
      </c>
      <c r="AJQ49" t="s">
        <v>985</v>
      </c>
      <c r="AJR49" t="s">
        <v>985</v>
      </c>
      <c r="AJS49" t="s">
        <v>985</v>
      </c>
      <c r="AJT49" t="s">
        <v>985</v>
      </c>
      <c r="AJU49" t="s">
        <v>985</v>
      </c>
      <c r="AJV49" t="s">
        <v>985</v>
      </c>
      <c r="AJW49" t="s">
        <v>985</v>
      </c>
      <c r="AJX49" t="s">
        <v>985</v>
      </c>
      <c r="AJY49" t="s">
        <v>985</v>
      </c>
      <c r="AJZ49" t="s">
        <v>985</v>
      </c>
      <c r="AKA49" t="s">
        <v>985</v>
      </c>
      <c r="AKB49" t="s">
        <v>985</v>
      </c>
      <c r="AKC49" t="s">
        <v>985</v>
      </c>
      <c r="AKD49" t="s">
        <v>985</v>
      </c>
      <c r="AKE49" t="s">
        <v>985</v>
      </c>
      <c r="AKF49" t="s">
        <v>985</v>
      </c>
      <c r="AKG49" t="s">
        <v>985</v>
      </c>
      <c r="AKH49" t="s">
        <v>985</v>
      </c>
      <c r="AKI49" t="s">
        <v>985</v>
      </c>
      <c r="AKJ49" t="s">
        <v>985</v>
      </c>
      <c r="AKK49" t="s">
        <v>985</v>
      </c>
      <c r="AKL49" t="s">
        <v>985</v>
      </c>
      <c r="AKM49" t="s">
        <v>985</v>
      </c>
      <c r="AKN49" t="s">
        <v>985</v>
      </c>
      <c r="AKO49" t="s">
        <v>985</v>
      </c>
      <c r="AKP49" t="s">
        <v>985</v>
      </c>
      <c r="AKQ49" t="s">
        <v>985</v>
      </c>
      <c r="AKR49" t="s">
        <v>985</v>
      </c>
      <c r="AKS49" t="s">
        <v>985</v>
      </c>
      <c r="AKT49" t="s">
        <v>985</v>
      </c>
      <c r="AKU49" t="s">
        <v>985</v>
      </c>
      <c r="AKV49" t="s">
        <v>985</v>
      </c>
      <c r="AKW49" t="s">
        <v>985</v>
      </c>
      <c r="AKX49" t="s">
        <v>985</v>
      </c>
      <c r="AKY49" t="s">
        <v>985</v>
      </c>
      <c r="AKZ49" t="s">
        <v>985</v>
      </c>
      <c r="ALA49" t="s">
        <v>985</v>
      </c>
      <c r="ALB49" t="s">
        <v>985</v>
      </c>
      <c r="ALC49" t="s">
        <v>985</v>
      </c>
      <c r="ALD49" t="s">
        <v>985</v>
      </c>
      <c r="ALE49" t="s">
        <v>985</v>
      </c>
      <c r="ALF49" t="s">
        <v>985</v>
      </c>
      <c r="ALG49" t="s">
        <v>985</v>
      </c>
      <c r="ALH49" t="s">
        <v>985</v>
      </c>
      <c r="ALI49" t="s">
        <v>985</v>
      </c>
      <c r="ALJ49" t="s">
        <v>985</v>
      </c>
      <c r="ALK49" t="s">
        <v>985</v>
      </c>
      <c r="ALL49" t="s">
        <v>985</v>
      </c>
      <c r="ALM49" t="s">
        <v>985</v>
      </c>
      <c r="ALN49" t="s">
        <v>985</v>
      </c>
      <c r="ALO49" t="s">
        <v>985</v>
      </c>
      <c r="ALP49" t="s">
        <v>985</v>
      </c>
      <c r="ALQ49" t="s">
        <v>985</v>
      </c>
      <c r="ALR49" t="s">
        <v>985</v>
      </c>
      <c r="ALS49" t="s">
        <v>985</v>
      </c>
      <c r="ALT49" t="s">
        <v>985</v>
      </c>
      <c r="ALU49" t="s">
        <v>985</v>
      </c>
      <c r="ALV49" t="s">
        <v>985</v>
      </c>
      <c r="ALW49" t="s">
        <v>985</v>
      </c>
      <c r="ALX49" t="s">
        <v>985</v>
      </c>
      <c r="ALY49" t="s">
        <v>985</v>
      </c>
      <c r="ALZ49" t="s">
        <v>985</v>
      </c>
      <c r="AMA49" t="s">
        <v>985</v>
      </c>
      <c r="AMB49" t="s">
        <v>985</v>
      </c>
      <c r="AMC49" t="s">
        <v>985</v>
      </c>
      <c r="AMD49" t="s">
        <v>985</v>
      </c>
      <c r="AME49" t="s">
        <v>985</v>
      </c>
      <c r="AMF49" t="s">
        <v>985</v>
      </c>
      <c r="AMG49" t="s">
        <v>985</v>
      </c>
      <c r="AMH49" t="s">
        <v>985</v>
      </c>
      <c r="AMI49" t="s">
        <v>985</v>
      </c>
      <c r="AMJ49" t="s">
        <v>985</v>
      </c>
      <c r="AMK49" t="s">
        <v>985</v>
      </c>
      <c r="AML49" t="s">
        <v>985</v>
      </c>
      <c r="AMM49" t="s">
        <v>985</v>
      </c>
      <c r="AMN49" t="s">
        <v>985</v>
      </c>
      <c r="AMO49" t="s">
        <v>985</v>
      </c>
      <c r="AMP49" t="s">
        <v>985</v>
      </c>
      <c r="AMQ49" t="s">
        <v>985</v>
      </c>
      <c r="AMR49" t="s">
        <v>985</v>
      </c>
      <c r="AMS49" t="s">
        <v>985</v>
      </c>
      <c r="AMT49" t="s">
        <v>985</v>
      </c>
      <c r="AMU49" t="s">
        <v>985</v>
      </c>
      <c r="AMV49" t="s">
        <v>985</v>
      </c>
      <c r="AMW49" t="s">
        <v>985</v>
      </c>
      <c r="AMX49" t="s">
        <v>985</v>
      </c>
      <c r="AMY49" t="s">
        <v>985</v>
      </c>
      <c r="AMZ49" t="s">
        <v>985</v>
      </c>
      <c r="ANA49" t="s">
        <v>985</v>
      </c>
      <c r="ANB49" t="s">
        <v>985</v>
      </c>
      <c r="ANC49" t="s">
        <v>985</v>
      </c>
      <c r="AND49" t="s">
        <v>985</v>
      </c>
      <c r="ANE49" t="s">
        <v>985</v>
      </c>
      <c r="ANF49" t="s">
        <v>985</v>
      </c>
      <c r="ANG49" t="s">
        <v>985</v>
      </c>
      <c r="ANH49" t="s">
        <v>985</v>
      </c>
      <c r="ANI49" t="s">
        <v>985</v>
      </c>
      <c r="ANJ49" t="s">
        <v>985</v>
      </c>
      <c r="ANK49" t="s">
        <v>985</v>
      </c>
      <c r="ANL49" t="s">
        <v>985</v>
      </c>
      <c r="ANM49" t="s">
        <v>985</v>
      </c>
      <c r="ANN49" t="s">
        <v>985</v>
      </c>
      <c r="ANO49" t="s">
        <v>985</v>
      </c>
      <c r="ANP49" t="s">
        <v>985</v>
      </c>
      <c r="ANQ49" t="s">
        <v>985</v>
      </c>
      <c r="ANR49" t="s">
        <v>985</v>
      </c>
      <c r="ANS49" t="s">
        <v>985</v>
      </c>
      <c r="ANT49" t="s">
        <v>985</v>
      </c>
      <c r="ANU49" t="s">
        <v>985</v>
      </c>
      <c r="ANV49" t="s">
        <v>985</v>
      </c>
      <c r="ANW49" t="s">
        <v>985</v>
      </c>
      <c r="ANX49" t="s">
        <v>985</v>
      </c>
      <c r="ANY49" t="s">
        <v>985</v>
      </c>
      <c r="ANZ49" t="s">
        <v>985</v>
      </c>
      <c r="AOA49" t="s">
        <v>985</v>
      </c>
      <c r="AOB49" t="s">
        <v>985</v>
      </c>
      <c r="AOC49" t="s">
        <v>985</v>
      </c>
      <c r="AOD49" t="s">
        <v>985</v>
      </c>
      <c r="AOE49" t="s">
        <v>985</v>
      </c>
      <c r="AOF49" t="s">
        <v>985</v>
      </c>
      <c r="AOG49" t="s">
        <v>985</v>
      </c>
      <c r="AOH49" t="s">
        <v>985</v>
      </c>
      <c r="AOI49" t="s">
        <v>985</v>
      </c>
      <c r="AOJ49" t="s">
        <v>985</v>
      </c>
      <c r="AOK49" t="s">
        <v>985</v>
      </c>
      <c r="AOL49" t="s">
        <v>985</v>
      </c>
      <c r="AOM49" t="s">
        <v>985</v>
      </c>
      <c r="AON49" t="s">
        <v>985</v>
      </c>
      <c r="AOO49" t="s">
        <v>985</v>
      </c>
      <c r="AOP49" t="s">
        <v>985</v>
      </c>
      <c r="AOQ49" t="s">
        <v>985</v>
      </c>
      <c r="AOR49" t="s">
        <v>985</v>
      </c>
      <c r="AOS49" t="s">
        <v>985</v>
      </c>
      <c r="AOT49" t="s">
        <v>985</v>
      </c>
      <c r="AOU49" t="s">
        <v>985</v>
      </c>
      <c r="AOV49" t="s">
        <v>985</v>
      </c>
      <c r="AOW49" t="s">
        <v>985</v>
      </c>
      <c r="AOX49" t="s">
        <v>985</v>
      </c>
      <c r="AOY49" t="s">
        <v>985</v>
      </c>
      <c r="AOZ49" t="s">
        <v>985</v>
      </c>
      <c r="APA49" t="s">
        <v>985</v>
      </c>
      <c r="APB49" t="s">
        <v>985</v>
      </c>
      <c r="APC49" t="s">
        <v>985</v>
      </c>
      <c r="APD49" t="s">
        <v>985</v>
      </c>
      <c r="APE49" t="s">
        <v>985</v>
      </c>
      <c r="APF49" t="s">
        <v>985</v>
      </c>
      <c r="APG49" t="s">
        <v>985</v>
      </c>
      <c r="APH49" t="s">
        <v>985</v>
      </c>
      <c r="API49" t="s">
        <v>985</v>
      </c>
      <c r="APJ49">
        <v>1</v>
      </c>
      <c r="APK49">
        <v>3</v>
      </c>
      <c r="APL49" t="s">
        <v>985</v>
      </c>
      <c r="APM49" t="s">
        <v>985</v>
      </c>
      <c r="APN49" t="s">
        <v>985</v>
      </c>
      <c r="APO49" t="s">
        <v>985</v>
      </c>
      <c r="APP49" t="s">
        <v>985</v>
      </c>
      <c r="APQ49" t="s">
        <v>985</v>
      </c>
      <c r="APR49">
        <v>10</v>
      </c>
      <c r="APS49">
        <v>10</v>
      </c>
      <c r="APT49">
        <v>85</v>
      </c>
      <c r="APU49">
        <v>73</v>
      </c>
      <c r="APV49">
        <v>74</v>
      </c>
      <c r="APW49">
        <v>72</v>
      </c>
      <c r="APX49">
        <v>75</v>
      </c>
      <c r="APY49">
        <v>12</v>
      </c>
      <c r="APZ49">
        <v>4</v>
      </c>
      <c r="AQA49">
        <v>7</v>
      </c>
      <c r="AQB49">
        <v>1</v>
      </c>
      <c r="AQC49">
        <v>1</v>
      </c>
      <c r="AQD49">
        <v>10</v>
      </c>
      <c r="AQE49">
        <v>2</v>
      </c>
      <c r="AQF49">
        <v>10</v>
      </c>
      <c r="AQG49">
        <v>3</v>
      </c>
      <c r="AQH49">
        <v>3</v>
      </c>
      <c r="AQI49">
        <v>13</v>
      </c>
      <c r="AQJ49">
        <v>140</v>
      </c>
      <c r="AQK49">
        <v>10</v>
      </c>
      <c r="AQL49">
        <v>14</v>
      </c>
      <c r="AQM49">
        <v>32</v>
      </c>
      <c r="AQN49">
        <v>13</v>
      </c>
      <c r="AQO49">
        <v>1</v>
      </c>
      <c r="AQP49">
        <v>12</v>
      </c>
      <c r="AQQ49">
        <v>1</v>
      </c>
      <c r="AQR49">
        <v>8</v>
      </c>
      <c r="AQS49">
        <v>16</v>
      </c>
      <c r="AQT49">
        <v>10</v>
      </c>
      <c r="AQU49">
        <v>41</v>
      </c>
      <c r="AQV49">
        <v>52</v>
      </c>
      <c r="AQW49">
        <v>22</v>
      </c>
      <c r="AQX49">
        <v>50</v>
      </c>
      <c r="AQY49">
        <v>5</v>
      </c>
      <c r="AQZ49" t="s">
        <v>985</v>
      </c>
      <c r="ARA49" t="s">
        <v>985</v>
      </c>
      <c r="ARB49" t="s">
        <v>985</v>
      </c>
      <c r="ARC49">
        <v>50</v>
      </c>
      <c r="ARD49">
        <v>50</v>
      </c>
      <c r="ARE49" t="s">
        <v>985</v>
      </c>
      <c r="ARF49" t="s">
        <v>985</v>
      </c>
      <c r="ARG49" t="s">
        <v>985</v>
      </c>
      <c r="ARH49" t="s">
        <v>985</v>
      </c>
      <c r="ARI49" t="s">
        <v>985</v>
      </c>
      <c r="ARJ49" t="s">
        <v>985</v>
      </c>
      <c r="ARK49" t="s">
        <v>985</v>
      </c>
      <c r="ARL49" t="s">
        <v>985</v>
      </c>
      <c r="ARM49" t="s">
        <v>985</v>
      </c>
      <c r="ARN49" t="s">
        <v>985</v>
      </c>
      <c r="ARO49" t="s">
        <v>985</v>
      </c>
      <c r="ARP49" t="s">
        <v>985</v>
      </c>
      <c r="ARQ49" t="s">
        <v>985</v>
      </c>
      <c r="ARR49" t="s">
        <v>985</v>
      </c>
      <c r="ARS49" t="s">
        <v>985</v>
      </c>
      <c r="ART49" t="s">
        <v>985</v>
      </c>
      <c r="ARU49" t="s">
        <v>985</v>
      </c>
      <c r="ARV49" t="s">
        <v>985</v>
      </c>
      <c r="ARW49" t="s">
        <v>985</v>
      </c>
      <c r="ARX49" t="s">
        <v>985</v>
      </c>
      <c r="ARY49" t="s">
        <v>985</v>
      </c>
      <c r="ARZ49" t="s">
        <v>985</v>
      </c>
      <c r="ASA49" t="s">
        <v>985</v>
      </c>
      <c r="ASB49" t="s">
        <v>985</v>
      </c>
      <c r="ASC49" t="s">
        <v>985</v>
      </c>
      <c r="ASD49" t="s">
        <v>985</v>
      </c>
      <c r="ASE49" t="s">
        <v>985</v>
      </c>
      <c r="ASF49" t="s">
        <v>985</v>
      </c>
      <c r="ASG49">
        <v>1</v>
      </c>
      <c r="ASH49" t="s">
        <v>985</v>
      </c>
      <c r="ASI49">
        <v>9</v>
      </c>
      <c r="ASJ49">
        <v>5</v>
      </c>
      <c r="ASK49">
        <v>6</v>
      </c>
      <c r="ASL49">
        <v>1</v>
      </c>
      <c r="ASM49">
        <v>18</v>
      </c>
      <c r="ASN49">
        <v>10</v>
      </c>
      <c r="ASO49">
        <v>64</v>
      </c>
      <c r="ASP49">
        <v>1</v>
      </c>
      <c r="ASQ49">
        <v>3</v>
      </c>
      <c r="ASR49">
        <v>59</v>
      </c>
      <c r="ASS49">
        <v>2</v>
      </c>
      <c r="AST49">
        <v>51</v>
      </c>
      <c r="ASU49">
        <v>31</v>
      </c>
      <c r="ASV49">
        <v>18</v>
      </c>
      <c r="ASW49">
        <v>12</v>
      </c>
      <c r="ASX49">
        <v>91</v>
      </c>
      <c r="ASY49">
        <v>41</v>
      </c>
      <c r="ASZ49">
        <v>109</v>
      </c>
      <c r="ATA49">
        <v>67</v>
      </c>
      <c r="ATB49">
        <v>54</v>
      </c>
      <c r="ATC49">
        <v>61</v>
      </c>
      <c r="ATD49">
        <v>47</v>
      </c>
      <c r="ATE49">
        <v>142</v>
      </c>
      <c r="ATF49">
        <v>52</v>
      </c>
      <c r="ATG49">
        <v>12</v>
      </c>
      <c r="ATH49">
        <v>309</v>
      </c>
      <c r="ATI49">
        <v>18</v>
      </c>
      <c r="ATJ49">
        <v>12</v>
      </c>
      <c r="ATK49">
        <v>17</v>
      </c>
      <c r="ATL49">
        <v>10</v>
      </c>
      <c r="ATM49">
        <v>10</v>
      </c>
      <c r="ATN49">
        <v>1</v>
      </c>
      <c r="ATO49">
        <v>44</v>
      </c>
      <c r="ATP49">
        <v>32</v>
      </c>
      <c r="ATQ49">
        <v>2</v>
      </c>
      <c r="ATR49">
        <v>3</v>
      </c>
      <c r="ATS49" t="s">
        <v>985</v>
      </c>
      <c r="ATT49" t="s">
        <v>985</v>
      </c>
      <c r="ATU49" t="s">
        <v>985</v>
      </c>
      <c r="ATV49" t="s">
        <v>985</v>
      </c>
      <c r="ATW49">
        <v>8</v>
      </c>
      <c r="ATX49" t="s">
        <v>985</v>
      </c>
      <c r="ATY49" t="s">
        <v>985</v>
      </c>
      <c r="ATZ49">
        <v>50</v>
      </c>
      <c r="AUA49" t="s">
        <v>985</v>
      </c>
      <c r="AUB49" t="s">
        <v>985</v>
      </c>
      <c r="AUC49" t="s">
        <v>985</v>
      </c>
      <c r="AUD49" t="s">
        <v>985</v>
      </c>
      <c r="AUE49" t="s">
        <v>985</v>
      </c>
      <c r="AUF49" t="s">
        <v>985</v>
      </c>
      <c r="AUG49" t="s">
        <v>985</v>
      </c>
      <c r="AUH49" t="s">
        <v>985</v>
      </c>
      <c r="AUI49" t="s">
        <v>985</v>
      </c>
      <c r="AUJ49" t="s">
        <v>985</v>
      </c>
      <c r="AUK49" t="s">
        <v>985</v>
      </c>
      <c r="AUL49" t="s">
        <v>985</v>
      </c>
      <c r="AUM49" t="s">
        <v>985</v>
      </c>
      <c r="AUN49" t="s">
        <v>985</v>
      </c>
      <c r="AUO49" t="s">
        <v>985</v>
      </c>
      <c r="AUP49" t="s">
        <v>985</v>
      </c>
      <c r="AUQ49" t="s">
        <v>985</v>
      </c>
      <c r="AUR49" t="s">
        <v>985</v>
      </c>
      <c r="AUS49" t="s">
        <v>985</v>
      </c>
      <c r="AUT49" t="s">
        <v>985</v>
      </c>
      <c r="AUU49" t="s">
        <v>985</v>
      </c>
      <c r="AUV49" t="s">
        <v>985</v>
      </c>
      <c r="AUW49" t="s">
        <v>985</v>
      </c>
      <c r="AUX49" t="s">
        <v>985</v>
      </c>
      <c r="AUY49" t="s">
        <v>985</v>
      </c>
      <c r="AUZ49" t="s">
        <v>985</v>
      </c>
      <c r="AVA49" t="s">
        <v>985</v>
      </c>
      <c r="AVB49" t="s">
        <v>985</v>
      </c>
      <c r="AVC49" t="s">
        <v>985</v>
      </c>
      <c r="AVD49" t="s">
        <v>985</v>
      </c>
      <c r="AVE49" t="s">
        <v>985</v>
      </c>
      <c r="AVF49" t="s">
        <v>985</v>
      </c>
      <c r="AVG49" t="s">
        <v>985</v>
      </c>
      <c r="AVH49" t="s">
        <v>985</v>
      </c>
      <c r="AVI49" t="s">
        <v>985</v>
      </c>
      <c r="AVJ49" t="s">
        <v>985</v>
      </c>
      <c r="AVK49" t="s">
        <v>985</v>
      </c>
      <c r="AVL49" t="s">
        <v>985</v>
      </c>
      <c r="AVM49" t="s">
        <v>985</v>
      </c>
      <c r="AVN49" t="s">
        <v>985</v>
      </c>
      <c r="AVO49" t="s">
        <v>985</v>
      </c>
      <c r="AVP49" t="s">
        <v>985</v>
      </c>
      <c r="AVQ49" t="s">
        <v>985</v>
      </c>
      <c r="AVR49" t="s">
        <v>985</v>
      </c>
      <c r="AVS49" t="s">
        <v>985</v>
      </c>
      <c r="AVT49" t="s">
        <v>985</v>
      </c>
      <c r="AVU49" t="s">
        <v>985</v>
      </c>
      <c r="AVV49">
        <v>23</v>
      </c>
      <c r="AVW49" t="s">
        <v>985</v>
      </c>
      <c r="AVX49">
        <v>3</v>
      </c>
      <c r="AVY49">
        <v>1</v>
      </c>
      <c r="AVZ49">
        <v>11</v>
      </c>
      <c r="AWA49">
        <v>17</v>
      </c>
      <c r="AWB49">
        <v>3</v>
      </c>
      <c r="AWC49">
        <v>10</v>
      </c>
      <c r="AWD49">
        <v>4</v>
      </c>
      <c r="AWE49">
        <v>1</v>
      </c>
      <c r="AWF49">
        <v>32</v>
      </c>
      <c r="AWG49">
        <v>5</v>
      </c>
      <c r="AWH49">
        <v>3</v>
      </c>
      <c r="AWI49">
        <v>4</v>
      </c>
      <c r="AWJ49">
        <v>3</v>
      </c>
      <c r="AWK49">
        <v>5</v>
      </c>
      <c r="AWL49">
        <v>5</v>
      </c>
      <c r="AWM49">
        <v>15</v>
      </c>
      <c r="AWN49">
        <v>18</v>
      </c>
      <c r="AWO49">
        <v>77</v>
      </c>
      <c r="AWP49">
        <v>157</v>
      </c>
      <c r="AWQ49">
        <v>6</v>
      </c>
      <c r="AWR49">
        <v>73</v>
      </c>
      <c r="AWS49">
        <v>119</v>
      </c>
      <c r="AWT49">
        <v>129</v>
      </c>
      <c r="AWU49">
        <v>93</v>
      </c>
      <c r="AWV49">
        <v>55</v>
      </c>
      <c r="AWW49">
        <v>101</v>
      </c>
      <c r="AWX49">
        <v>152</v>
      </c>
      <c r="AWY49">
        <v>112</v>
      </c>
      <c r="AWZ49">
        <v>146</v>
      </c>
      <c r="AXA49">
        <v>75</v>
      </c>
      <c r="AXB49">
        <v>116</v>
      </c>
      <c r="AXC49">
        <v>139</v>
      </c>
      <c r="AXD49">
        <v>161</v>
      </c>
      <c r="AXE49">
        <v>38</v>
      </c>
      <c r="AXF49">
        <v>19</v>
      </c>
      <c r="AXG49">
        <v>3</v>
      </c>
      <c r="AXH49">
        <v>33</v>
      </c>
      <c r="AXI49">
        <v>8</v>
      </c>
      <c r="AXJ49">
        <v>4</v>
      </c>
      <c r="AXK49">
        <v>6</v>
      </c>
      <c r="AXL49">
        <v>1</v>
      </c>
      <c r="AXM49">
        <v>7</v>
      </c>
      <c r="AXN49">
        <v>4</v>
      </c>
      <c r="AXO49" t="s">
        <v>985</v>
      </c>
      <c r="AXP49">
        <v>2</v>
      </c>
      <c r="AXQ49">
        <v>50</v>
      </c>
      <c r="AXR49" t="s">
        <v>985</v>
      </c>
      <c r="AXS49" t="s">
        <v>985</v>
      </c>
      <c r="AXT49" t="s">
        <v>985</v>
      </c>
      <c r="AXU49" t="s">
        <v>985</v>
      </c>
      <c r="AXV49" t="s">
        <v>985</v>
      </c>
      <c r="AXW49">
        <v>4</v>
      </c>
      <c r="AXX49">
        <v>2</v>
      </c>
      <c r="AXY49">
        <v>5</v>
      </c>
      <c r="AXZ49">
        <v>2</v>
      </c>
      <c r="AYA49">
        <v>3</v>
      </c>
      <c r="AYB49">
        <v>89</v>
      </c>
      <c r="AYC49">
        <v>5</v>
      </c>
      <c r="AYD49">
        <v>2</v>
      </c>
      <c r="AYE49">
        <v>2</v>
      </c>
      <c r="AYF49">
        <v>1</v>
      </c>
      <c r="AYG49">
        <v>8</v>
      </c>
      <c r="AYH49">
        <v>3</v>
      </c>
      <c r="AYI49">
        <v>10</v>
      </c>
      <c r="AYJ49">
        <v>24</v>
      </c>
      <c r="AYK49">
        <v>18</v>
      </c>
      <c r="AYL49">
        <v>12</v>
      </c>
      <c r="AYM49">
        <v>10</v>
      </c>
      <c r="AYN49">
        <v>37</v>
      </c>
      <c r="AYO49">
        <v>14</v>
      </c>
      <c r="AYP49">
        <v>87</v>
      </c>
      <c r="AYQ49">
        <v>21</v>
      </c>
      <c r="AYR49">
        <v>52</v>
      </c>
      <c r="AYS49">
        <v>42</v>
      </c>
      <c r="AYT49">
        <v>86</v>
      </c>
      <c r="AYU49">
        <v>20</v>
      </c>
      <c r="AYV49">
        <v>1</v>
      </c>
      <c r="AYW49">
        <v>14</v>
      </c>
      <c r="AYX49">
        <v>145</v>
      </c>
      <c r="AYY49">
        <v>129</v>
      </c>
      <c r="AYZ49">
        <v>14</v>
      </c>
      <c r="AZA49">
        <v>37</v>
      </c>
      <c r="AZB49">
        <v>157</v>
      </c>
      <c r="AZC49">
        <v>10</v>
      </c>
      <c r="AZD49">
        <v>1</v>
      </c>
      <c r="AZE49">
        <v>10</v>
      </c>
      <c r="AZF49">
        <v>1</v>
      </c>
      <c r="AZG49">
        <v>100</v>
      </c>
      <c r="AZH49">
        <v>5</v>
      </c>
      <c r="AZI49">
        <v>18</v>
      </c>
      <c r="AZJ49">
        <v>5</v>
      </c>
      <c r="AZK49" t="s">
        <v>985</v>
      </c>
      <c r="AZL49" t="s">
        <v>985</v>
      </c>
      <c r="AZM49" t="s">
        <v>985</v>
      </c>
      <c r="AZN49" t="s">
        <v>985</v>
      </c>
      <c r="AZO49" t="s">
        <v>985</v>
      </c>
      <c r="AZP49" t="s">
        <v>985</v>
      </c>
      <c r="AZQ49" t="s">
        <v>985</v>
      </c>
      <c r="AZR49" t="s">
        <v>985</v>
      </c>
      <c r="AZS49" t="s">
        <v>985</v>
      </c>
      <c r="AZT49" t="s">
        <v>985</v>
      </c>
      <c r="AZU49" t="s">
        <v>985</v>
      </c>
      <c r="AZV49" t="s">
        <v>985</v>
      </c>
      <c r="AZW49" t="s">
        <v>985</v>
      </c>
      <c r="AZX49" t="s">
        <v>985</v>
      </c>
      <c r="AZY49" t="s">
        <v>985</v>
      </c>
      <c r="AZZ49" t="s">
        <v>985</v>
      </c>
      <c r="BAA49" t="s">
        <v>985</v>
      </c>
      <c r="BAB49" t="s">
        <v>985</v>
      </c>
      <c r="BAC49" t="s">
        <v>985</v>
      </c>
      <c r="BAD49" t="s">
        <v>985</v>
      </c>
      <c r="BAE49" t="s">
        <v>985</v>
      </c>
      <c r="BAF49" t="s">
        <v>985</v>
      </c>
      <c r="BAG49" t="s">
        <v>985</v>
      </c>
      <c r="BAH49" t="s">
        <v>985</v>
      </c>
      <c r="BAI49" t="s">
        <v>985</v>
      </c>
      <c r="BAJ49" t="s">
        <v>985</v>
      </c>
      <c r="BAK49" t="s">
        <v>985</v>
      </c>
      <c r="BAL49" t="s">
        <v>985</v>
      </c>
      <c r="BAM49" t="s">
        <v>985</v>
      </c>
      <c r="BAN49" t="s">
        <v>985</v>
      </c>
      <c r="BAO49" t="s">
        <v>985</v>
      </c>
      <c r="BAP49" t="s">
        <v>985</v>
      </c>
      <c r="BAQ49" t="s">
        <v>985</v>
      </c>
      <c r="BAR49" t="s">
        <v>985</v>
      </c>
      <c r="BAS49" t="s">
        <v>985</v>
      </c>
      <c r="BAT49" t="s">
        <v>985</v>
      </c>
      <c r="BAU49" t="s">
        <v>985</v>
      </c>
      <c r="BAV49" t="s">
        <v>985</v>
      </c>
      <c r="BAW49" t="s">
        <v>985</v>
      </c>
      <c r="BAX49" t="s">
        <v>985</v>
      </c>
      <c r="BAY49" t="s">
        <v>985</v>
      </c>
      <c r="BAZ49" t="s">
        <v>985</v>
      </c>
      <c r="BBA49" t="s">
        <v>985</v>
      </c>
      <c r="BBB49" t="s">
        <v>985</v>
      </c>
      <c r="BBC49" t="s">
        <v>985</v>
      </c>
      <c r="BBD49" t="s">
        <v>985</v>
      </c>
      <c r="BBE49" t="s">
        <v>985</v>
      </c>
      <c r="BBF49" t="s">
        <v>985</v>
      </c>
      <c r="BBG49" t="s">
        <v>985</v>
      </c>
      <c r="BBH49" t="s">
        <v>985</v>
      </c>
      <c r="BBI49" t="s">
        <v>985</v>
      </c>
      <c r="BBJ49" t="s">
        <v>985</v>
      </c>
      <c r="BBK49" t="s">
        <v>985</v>
      </c>
      <c r="BBL49" t="s">
        <v>985</v>
      </c>
      <c r="BBM49" t="s">
        <v>985</v>
      </c>
      <c r="BBN49" t="s">
        <v>985</v>
      </c>
      <c r="BBO49" t="s">
        <v>985</v>
      </c>
      <c r="BBP49" t="s">
        <v>985</v>
      </c>
      <c r="BBQ49" t="s">
        <v>985</v>
      </c>
      <c r="BBR49" t="s">
        <v>985</v>
      </c>
      <c r="BBS49" t="s">
        <v>985</v>
      </c>
      <c r="BBT49" t="s">
        <v>985</v>
      </c>
      <c r="BBU49" t="s">
        <v>985</v>
      </c>
      <c r="BBV49" t="s">
        <v>985</v>
      </c>
      <c r="BBW49" t="s">
        <v>985</v>
      </c>
      <c r="BBX49" t="s">
        <v>985</v>
      </c>
      <c r="BBY49" t="s">
        <v>985</v>
      </c>
      <c r="BBZ49" t="s">
        <v>985</v>
      </c>
      <c r="BCA49" t="s">
        <v>985</v>
      </c>
      <c r="BCB49" t="s">
        <v>985</v>
      </c>
      <c r="BCC49" t="s">
        <v>985</v>
      </c>
      <c r="BCD49" t="s">
        <v>985</v>
      </c>
      <c r="BCE49" t="s">
        <v>985</v>
      </c>
      <c r="BCF49" t="s">
        <v>985</v>
      </c>
      <c r="BCG49" t="s">
        <v>985</v>
      </c>
      <c r="BCH49" t="s">
        <v>985</v>
      </c>
      <c r="BCI49" t="s">
        <v>985</v>
      </c>
      <c r="BCJ49" t="s">
        <v>985</v>
      </c>
      <c r="BCK49" t="s">
        <v>985</v>
      </c>
      <c r="BCL49" t="s">
        <v>985</v>
      </c>
      <c r="BCM49" t="s">
        <v>985</v>
      </c>
      <c r="BCN49" t="s">
        <v>985</v>
      </c>
      <c r="BCO49" t="s">
        <v>985</v>
      </c>
      <c r="BCP49" t="s">
        <v>985</v>
      </c>
      <c r="BCQ49" t="s">
        <v>985</v>
      </c>
      <c r="BCR49" t="s">
        <v>985</v>
      </c>
      <c r="BCS49" t="s">
        <v>985</v>
      </c>
      <c r="BCT49" t="s">
        <v>985</v>
      </c>
      <c r="BCU49" t="s">
        <v>985</v>
      </c>
      <c r="BCV49" t="s">
        <v>985</v>
      </c>
      <c r="BCW49" t="s">
        <v>985</v>
      </c>
      <c r="BCX49" t="s">
        <v>985</v>
      </c>
      <c r="BCY49" t="s">
        <v>985</v>
      </c>
      <c r="BCZ49" t="s">
        <v>985</v>
      </c>
      <c r="BDA49" t="s">
        <v>985</v>
      </c>
    </row>
    <row r="50" spans="1:1457" x14ac:dyDescent="0.25">
      <c r="A50" s="1">
        <v>43342</v>
      </c>
      <c r="B50" t="s">
        <v>985</v>
      </c>
      <c r="C50" t="s">
        <v>985</v>
      </c>
      <c r="D50" t="s">
        <v>985</v>
      </c>
      <c r="E50" t="s">
        <v>985</v>
      </c>
      <c r="F50" t="s">
        <v>985</v>
      </c>
      <c r="G50" t="s">
        <v>985</v>
      </c>
      <c r="H50" t="s">
        <v>985</v>
      </c>
      <c r="I50" t="s">
        <v>985</v>
      </c>
      <c r="J50" t="s">
        <v>985</v>
      </c>
      <c r="K50" t="s">
        <v>985</v>
      </c>
      <c r="L50">
        <v>1</v>
      </c>
      <c r="M50" t="s">
        <v>985</v>
      </c>
      <c r="N50" t="s">
        <v>985</v>
      </c>
      <c r="O50" t="s">
        <v>985</v>
      </c>
      <c r="P50" t="s">
        <v>985</v>
      </c>
      <c r="Q50" t="s">
        <v>985</v>
      </c>
      <c r="R50">
        <v>69</v>
      </c>
      <c r="S50">
        <v>7</v>
      </c>
      <c r="T50">
        <v>2</v>
      </c>
      <c r="U50" t="s">
        <v>985</v>
      </c>
      <c r="V50">
        <v>3</v>
      </c>
      <c r="W50" t="s">
        <v>985</v>
      </c>
      <c r="X50" t="s">
        <v>985</v>
      </c>
      <c r="Y50" t="s">
        <v>985</v>
      </c>
      <c r="Z50" t="s">
        <v>985</v>
      </c>
      <c r="AA50">
        <v>2</v>
      </c>
      <c r="AB50" t="s">
        <v>985</v>
      </c>
      <c r="AC50">
        <v>1</v>
      </c>
      <c r="AD50" t="s">
        <v>985</v>
      </c>
      <c r="AE50">
        <v>3</v>
      </c>
      <c r="AF50" t="s">
        <v>985</v>
      </c>
      <c r="AG50">
        <v>1</v>
      </c>
      <c r="AH50" t="s">
        <v>985</v>
      </c>
      <c r="AI50">
        <v>2</v>
      </c>
      <c r="AJ50" t="s">
        <v>985</v>
      </c>
      <c r="AK50">
        <v>50</v>
      </c>
      <c r="AL50" t="s">
        <v>985</v>
      </c>
      <c r="AM50">
        <v>22</v>
      </c>
      <c r="AN50" t="s">
        <v>985</v>
      </c>
      <c r="AO50">
        <v>18</v>
      </c>
      <c r="AP50" t="s">
        <v>985</v>
      </c>
      <c r="AQ50">
        <v>33</v>
      </c>
      <c r="AR50" t="s">
        <v>985</v>
      </c>
      <c r="AS50">
        <v>21</v>
      </c>
      <c r="AT50" t="s">
        <v>985</v>
      </c>
      <c r="AU50">
        <v>90</v>
      </c>
      <c r="AV50">
        <v>21</v>
      </c>
      <c r="AW50">
        <v>72</v>
      </c>
      <c r="AX50">
        <v>699</v>
      </c>
      <c r="AY50">
        <v>1365</v>
      </c>
      <c r="AZ50">
        <v>712</v>
      </c>
      <c r="BA50">
        <v>835</v>
      </c>
      <c r="BB50">
        <v>1455</v>
      </c>
      <c r="BC50">
        <v>828</v>
      </c>
      <c r="BD50">
        <v>373</v>
      </c>
      <c r="BE50">
        <v>480</v>
      </c>
      <c r="BF50">
        <v>107</v>
      </c>
      <c r="BG50">
        <v>344</v>
      </c>
      <c r="BH50">
        <v>19</v>
      </c>
      <c r="BI50">
        <v>37</v>
      </c>
      <c r="BJ50">
        <v>11</v>
      </c>
      <c r="BK50">
        <v>3</v>
      </c>
      <c r="BL50">
        <v>37</v>
      </c>
      <c r="BM50">
        <v>2</v>
      </c>
      <c r="BN50">
        <v>5</v>
      </c>
      <c r="BO50">
        <v>406</v>
      </c>
      <c r="BP50" t="s">
        <v>985</v>
      </c>
      <c r="BQ50" t="s">
        <v>985</v>
      </c>
      <c r="BR50" t="s">
        <v>985</v>
      </c>
      <c r="BS50" t="s">
        <v>985</v>
      </c>
      <c r="BT50" t="s">
        <v>985</v>
      </c>
      <c r="BU50" t="s">
        <v>985</v>
      </c>
      <c r="BV50" t="s">
        <v>985</v>
      </c>
      <c r="BW50" t="s">
        <v>985</v>
      </c>
      <c r="BX50" t="s">
        <v>985</v>
      </c>
      <c r="BY50" t="s">
        <v>985</v>
      </c>
      <c r="BZ50" t="s">
        <v>985</v>
      </c>
      <c r="CA50" t="s">
        <v>985</v>
      </c>
      <c r="CB50" t="s">
        <v>985</v>
      </c>
      <c r="CC50" t="s">
        <v>985</v>
      </c>
      <c r="CD50" t="s">
        <v>985</v>
      </c>
      <c r="CE50" t="s">
        <v>985</v>
      </c>
      <c r="CF50" t="s">
        <v>985</v>
      </c>
      <c r="CG50" t="s">
        <v>985</v>
      </c>
      <c r="CH50" t="s">
        <v>985</v>
      </c>
      <c r="CI50" t="s">
        <v>985</v>
      </c>
      <c r="CJ50" t="s">
        <v>985</v>
      </c>
      <c r="CK50" t="s">
        <v>985</v>
      </c>
      <c r="CL50" t="s">
        <v>985</v>
      </c>
      <c r="CM50" t="s">
        <v>985</v>
      </c>
      <c r="CN50" t="s">
        <v>985</v>
      </c>
      <c r="CO50" t="s">
        <v>985</v>
      </c>
      <c r="CP50" t="s">
        <v>985</v>
      </c>
      <c r="CQ50" t="s">
        <v>985</v>
      </c>
      <c r="CR50" t="s">
        <v>985</v>
      </c>
      <c r="CS50" t="s">
        <v>985</v>
      </c>
      <c r="CT50" t="s">
        <v>985</v>
      </c>
      <c r="CU50" t="s">
        <v>985</v>
      </c>
      <c r="CV50" t="s">
        <v>985</v>
      </c>
      <c r="CW50" t="s">
        <v>985</v>
      </c>
      <c r="CX50" t="s">
        <v>985</v>
      </c>
      <c r="CY50" t="s">
        <v>985</v>
      </c>
      <c r="CZ50" t="s">
        <v>985</v>
      </c>
      <c r="DA50" t="s">
        <v>985</v>
      </c>
      <c r="DB50" t="s">
        <v>985</v>
      </c>
      <c r="DC50" t="s">
        <v>985</v>
      </c>
      <c r="DD50" t="s">
        <v>985</v>
      </c>
      <c r="DE50" t="s">
        <v>985</v>
      </c>
      <c r="DF50" t="s">
        <v>985</v>
      </c>
      <c r="DG50" t="s">
        <v>985</v>
      </c>
      <c r="DH50" t="s">
        <v>985</v>
      </c>
      <c r="DI50" t="s">
        <v>985</v>
      </c>
      <c r="DJ50" t="s">
        <v>985</v>
      </c>
      <c r="DK50" t="s">
        <v>985</v>
      </c>
      <c r="DL50" t="s">
        <v>985</v>
      </c>
      <c r="DM50" t="s">
        <v>985</v>
      </c>
      <c r="DN50" t="s">
        <v>985</v>
      </c>
      <c r="DO50" t="s">
        <v>985</v>
      </c>
      <c r="DP50" t="s">
        <v>985</v>
      </c>
      <c r="DQ50" t="s">
        <v>985</v>
      </c>
      <c r="DR50" t="s">
        <v>985</v>
      </c>
      <c r="DS50" t="s">
        <v>985</v>
      </c>
      <c r="DT50" t="s">
        <v>985</v>
      </c>
      <c r="DU50" t="s">
        <v>985</v>
      </c>
      <c r="DV50" t="s">
        <v>985</v>
      </c>
      <c r="DW50" t="s">
        <v>985</v>
      </c>
      <c r="DX50" t="s">
        <v>985</v>
      </c>
      <c r="DY50" t="s">
        <v>985</v>
      </c>
      <c r="DZ50" t="s">
        <v>985</v>
      </c>
      <c r="EA50" t="s">
        <v>985</v>
      </c>
      <c r="EB50" t="s">
        <v>985</v>
      </c>
      <c r="EC50" t="s">
        <v>985</v>
      </c>
      <c r="ED50" t="s">
        <v>985</v>
      </c>
      <c r="EE50" t="s">
        <v>985</v>
      </c>
      <c r="EF50" t="s">
        <v>985</v>
      </c>
      <c r="EG50" t="s">
        <v>985</v>
      </c>
      <c r="EH50" t="s">
        <v>985</v>
      </c>
      <c r="EI50" t="s">
        <v>985</v>
      </c>
      <c r="EJ50" t="s">
        <v>985</v>
      </c>
      <c r="EK50" t="s">
        <v>985</v>
      </c>
      <c r="EL50" t="s">
        <v>985</v>
      </c>
      <c r="EM50" t="s">
        <v>985</v>
      </c>
      <c r="EN50" t="s">
        <v>985</v>
      </c>
      <c r="EO50" t="s">
        <v>985</v>
      </c>
      <c r="EP50" t="s">
        <v>985</v>
      </c>
      <c r="EQ50" t="s">
        <v>985</v>
      </c>
      <c r="ER50" t="s">
        <v>985</v>
      </c>
      <c r="ES50" t="s">
        <v>985</v>
      </c>
      <c r="ET50" t="s">
        <v>985</v>
      </c>
      <c r="EU50" t="s">
        <v>985</v>
      </c>
      <c r="EV50" t="s">
        <v>985</v>
      </c>
      <c r="EW50" t="s">
        <v>985</v>
      </c>
      <c r="EX50" t="s">
        <v>985</v>
      </c>
      <c r="EY50" t="s">
        <v>985</v>
      </c>
      <c r="EZ50" t="s">
        <v>985</v>
      </c>
      <c r="FA50" t="s">
        <v>985</v>
      </c>
      <c r="FB50" t="s">
        <v>985</v>
      </c>
      <c r="FC50" t="s">
        <v>985</v>
      </c>
      <c r="FD50" t="s">
        <v>985</v>
      </c>
      <c r="FE50" t="s">
        <v>985</v>
      </c>
      <c r="FF50" t="s">
        <v>985</v>
      </c>
      <c r="FG50" t="s">
        <v>985</v>
      </c>
      <c r="FH50" t="s">
        <v>985</v>
      </c>
      <c r="FI50" t="s">
        <v>985</v>
      </c>
      <c r="FJ50" t="s">
        <v>985</v>
      </c>
      <c r="FK50" t="s">
        <v>985</v>
      </c>
      <c r="FL50" t="s">
        <v>985</v>
      </c>
      <c r="FM50" t="s">
        <v>985</v>
      </c>
      <c r="FN50" t="s">
        <v>985</v>
      </c>
      <c r="FO50" t="s">
        <v>985</v>
      </c>
      <c r="FP50" t="s">
        <v>985</v>
      </c>
      <c r="FQ50" t="s">
        <v>985</v>
      </c>
      <c r="FR50" t="s">
        <v>985</v>
      </c>
      <c r="FS50" t="s">
        <v>985</v>
      </c>
      <c r="FT50" t="s">
        <v>985</v>
      </c>
      <c r="FU50" t="s">
        <v>985</v>
      </c>
      <c r="FV50" t="s">
        <v>985</v>
      </c>
      <c r="FW50" t="s">
        <v>985</v>
      </c>
      <c r="FX50" t="s">
        <v>985</v>
      </c>
      <c r="FY50" t="s">
        <v>985</v>
      </c>
      <c r="FZ50" t="s">
        <v>985</v>
      </c>
      <c r="GA50" t="s">
        <v>985</v>
      </c>
      <c r="GB50" t="s">
        <v>985</v>
      </c>
      <c r="GC50" t="s">
        <v>985</v>
      </c>
      <c r="GD50" t="s">
        <v>985</v>
      </c>
      <c r="GE50" t="s">
        <v>985</v>
      </c>
      <c r="GF50" t="s">
        <v>985</v>
      </c>
      <c r="GG50" t="s">
        <v>985</v>
      </c>
      <c r="GH50" t="s">
        <v>985</v>
      </c>
      <c r="GI50" t="s">
        <v>985</v>
      </c>
      <c r="GJ50" t="s">
        <v>985</v>
      </c>
      <c r="GK50" t="s">
        <v>985</v>
      </c>
      <c r="GL50" t="s">
        <v>985</v>
      </c>
      <c r="GM50" t="s">
        <v>985</v>
      </c>
      <c r="GN50" t="s">
        <v>985</v>
      </c>
      <c r="GO50" t="s">
        <v>985</v>
      </c>
      <c r="GP50" t="s">
        <v>985</v>
      </c>
      <c r="GQ50" t="s">
        <v>985</v>
      </c>
      <c r="GR50" t="s">
        <v>985</v>
      </c>
      <c r="GS50" t="s">
        <v>985</v>
      </c>
      <c r="GT50" t="s">
        <v>985</v>
      </c>
      <c r="GU50" t="s">
        <v>985</v>
      </c>
      <c r="GV50" t="s">
        <v>985</v>
      </c>
      <c r="GW50" t="s">
        <v>985</v>
      </c>
      <c r="GX50" t="s">
        <v>985</v>
      </c>
      <c r="GY50" t="s">
        <v>985</v>
      </c>
      <c r="GZ50" t="s">
        <v>985</v>
      </c>
      <c r="HA50" t="s">
        <v>985</v>
      </c>
      <c r="HB50" t="s">
        <v>985</v>
      </c>
      <c r="HC50" t="s">
        <v>985</v>
      </c>
      <c r="HD50" t="s">
        <v>985</v>
      </c>
      <c r="HE50" t="s">
        <v>985</v>
      </c>
      <c r="HF50" t="s">
        <v>985</v>
      </c>
      <c r="HG50" t="s">
        <v>985</v>
      </c>
      <c r="HH50" t="s">
        <v>985</v>
      </c>
      <c r="HI50" t="s">
        <v>985</v>
      </c>
      <c r="HJ50" t="s">
        <v>985</v>
      </c>
      <c r="HK50" t="s">
        <v>985</v>
      </c>
      <c r="HL50" t="s">
        <v>985</v>
      </c>
      <c r="HM50" t="s">
        <v>985</v>
      </c>
      <c r="HN50" t="s">
        <v>985</v>
      </c>
      <c r="HO50" t="s">
        <v>985</v>
      </c>
      <c r="HP50" t="s">
        <v>985</v>
      </c>
      <c r="HQ50" t="s">
        <v>985</v>
      </c>
      <c r="HR50" t="s">
        <v>985</v>
      </c>
      <c r="HS50" t="s">
        <v>985</v>
      </c>
      <c r="HT50" t="s">
        <v>985</v>
      </c>
      <c r="HU50" t="s">
        <v>985</v>
      </c>
      <c r="HV50" t="s">
        <v>985</v>
      </c>
      <c r="HW50" t="s">
        <v>985</v>
      </c>
      <c r="HX50" t="s">
        <v>985</v>
      </c>
      <c r="HY50" t="s">
        <v>985</v>
      </c>
      <c r="HZ50" t="s">
        <v>985</v>
      </c>
      <c r="IA50" t="s">
        <v>985</v>
      </c>
      <c r="IB50" t="s">
        <v>985</v>
      </c>
      <c r="IC50" t="s">
        <v>985</v>
      </c>
      <c r="ID50" t="s">
        <v>985</v>
      </c>
      <c r="IE50" t="s">
        <v>985</v>
      </c>
      <c r="IF50" t="s">
        <v>985</v>
      </c>
      <c r="IG50" t="s">
        <v>985</v>
      </c>
      <c r="IH50" t="s">
        <v>985</v>
      </c>
      <c r="II50" t="s">
        <v>985</v>
      </c>
      <c r="IJ50" t="s">
        <v>985</v>
      </c>
      <c r="IK50" t="s">
        <v>985</v>
      </c>
      <c r="IL50" t="s">
        <v>985</v>
      </c>
      <c r="IM50" t="s">
        <v>985</v>
      </c>
      <c r="IN50" t="s">
        <v>985</v>
      </c>
      <c r="IO50" t="s">
        <v>985</v>
      </c>
      <c r="IP50" t="s">
        <v>985</v>
      </c>
      <c r="IQ50" t="s">
        <v>985</v>
      </c>
      <c r="IR50" t="s">
        <v>985</v>
      </c>
      <c r="IS50" t="s">
        <v>985</v>
      </c>
      <c r="IT50" t="s">
        <v>985</v>
      </c>
      <c r="IU50" t="s">
        <v>985</v>
      </c>
      <c r="IV50" t="s">
        <v>985</v>
      </c>
      <c r="IW50" t="s">
        <v>985</v>
      </c>
      <c r="IX50" t="s">
        <v>985</v>
      </c>
      <c r="IY50" t="s">
        <v>985</v>
      </c>
      <c r="IZ50" t="s">
        <v>985</v>
      </c>
      <c r="JA50" t="s">
        <v>985</v>
      </c>
      <c r="JB50" t="s">
        <v>985</v>
      </c>
      <c r="JC50" t="s">
        <v>985</v>
      </c>
      <c r="JD50" t="s">
        <v>985</v>
      </c>
      <c r="JE50" t="s">
        <v>985</v>
      </c>
      <c r="JF50" t="s">
        <v>985</v>
      </c>
      <c r="JG50" t="s">
        <v>985</v>
      </c>
      <c r="JH50" t="s">
        <v>985</v>
      </c>
      <c r="JI50" t="s">
        <v>985</v>
      </c>
      <c r="JJ50" t="s">
        <v>985</v>
      </c>
      <c r="JK50" t="s">
        <v>985</v>
      </c>
      <c r="JL50" t="s">
        <v>985</v>
      </c>
      <c r="JM50" t="s">
        <v>985</v>
      </c>
      <c r="JN50" t="s">
        <v>985</v>
      </c>
      <c r="JO50" t="s">
        <v>985</v>
      </c>
      <c r="JP50" t="s">
        <v>985</v>
      </c>
      <c r="JQ50" t="s">
        <v>985</v>
      </c>
      <c r="JR50" t="s">
        <v>985</v>
      </c>
      <c r="JS50" t="s">
        <v>985</v>
      </c>
      <c r="JT50" t="s">
        <v>985</v>
      </c>
      <c r="JU50" t="s">
        <v>985</v>
      </c>
      <c r="JV50" t="s">
        <v>985</v>
      </c>
      <c r="JW50" t="s">
        <v>985</v>
      </c>
      <c r="JX50" t="s">
        <v>985</v>
      </c>
      <c r="JY50" t="s">
        <v>985</v>
      </c>
      <c r="JZ50" t="s">
        <v>985</v>
      </c>
      <c r="KA50" t="s">
        <v>985</v>
      </c>
      <c r="KB50" t="s">
        <v>985</v>
      </c>
      <c r="KC50" t="s">
        <v>985</v>
      </c>
      <c r="KD50" t="s">
        <v>985</v>
      </c>
      <c r="KE50" t="s">
        <v>985</v>
      </c>
      <c r="KF50" t="s">
        <v>985</v>
      </c>
      <c r="KG50" t="s">
        <v>985</v>
      </c>
      <c r="KH50" t="s">
        <v>985</v>
      </c>
      <c r="KI50" t="s">
        <v>985</v>
      </c>
      <c r="KJ50" t="s">
        <v>985</v>
      </c>
      <c r="KK50" t="s">
        <v>985</v>
      </c>
      <c r="KL50" t="s">
        <v>985</v>
      </c>
      <c r="KM50" t="s">
        <v>985</v>
      </c>
      <c r="KN50" t="s">
        <v>985</v>
      </c>
      <c r="KO50" t="s">
        <v>985</v>
      </c>
      <c r="KP50" t="s">
        <v>985</v>
      </c>
      <c r="KQ50" t="s">
        <v>985</v>
      </c>
      <c r="KR50" t="s">
        <v>985</v>
      </c>
      <c r="KS50" t="s">
        <v>985</v>
      </c>
      <c r="KT50" t="s">
        <v>985</v>
      </c>
      <c r="KU50" t="s">
        <v>985</v>
      </c>
      <c r="KV50" t="s">
        <v>985</v>
      </c>
      <c r="KW50" t="s">
        <v>985</v>
      </c>
      <c r="KX50" t="s">
        <v>985</v>
      </c>
      <c r="KY50" t="s">
        <v>985</v>
      </c>
      <c r="KZ50" t="s">
        <v>985</v>
      </c>
      <c r="LA50" t="s">
        <v>985</v>
      </c>
      <c r="LB50" t="s">
        <v>985</v>
      </c>
      <c r="LC50" t="s">
        <v>985</v>
      </c>
      <c r="LD50" t="s">
        <v>985</v>
      </c>
      <c r="LE50" t="s">
        <v>985</v>
      </c>
      <c r="LF50" t="s">
        <v>985</v>
      </c>
      <c r="LG50" t="s">
        <v>985</v>
      </c>
      <c r="LH50" t="s">
        <v>985</v>
      </c>
      <c r="LI50" t="s">
        <v>985</v>
      </c>
      <c r="LJ50" t="s">
        <v>985</v>
      </c>
      <c r="LK50" t="s">
        <v>985</v>
      </c>
      <c r="LL50" t="s">
        <v>985</v>
      </c>
      <c r="LM50" t="s">
        <v>985</v>
      </c>
      <c r="LN50" t="s">
        <v>985</v>
      </c>
      <c r="LO50" t="s">
        <v>985</v>
      </c>
      <c r="LP50" t="s">
        <v>985</v>
      </c>
      <c r="LQ50" t="s">
        <v>985</v>
      </c>
      <c r="LR50" t="s">
        <v>985</v>
      </c>
      <c r="LS50" t="s">
        <v>985</v>
      </c>
      <c r="LT50" t="s">
        <v>985</v>
      </c>
      <c r="LU50" t="s">
        <v>985</v>
      </c>
      <c r="LV50" t="s">
        <v>985</v>
      </c>
      <c r="LW50" t="s">
        <v>985</v>
      </c>
      <c r="LX50" t="s">
        <v>985</v>
      </c>
      <c r="LY50" t="s">
        <v>985</v>
      </c>
      <c r="LZ50" t="s">
        <v>985</v>
      </c>
      <c r="MA50" t="s">
        <v>985</v>
      </c>
      <c r="MB50" t="s">
        <v>985</v>
      </c>
      <c r="MC50" t="s">
        <v>985</v>
      </c>
      <c r="MD50" t="s">
        <v>985</v>
      </c>
      <c r="ME50" t="s">
        <v>985</v>
      </c>
      <c r="MF50" t="s">
        <v>985</v>
      </c>
      <c r="MG50" t="s">
        <v>985</v>
      </c>
      <c r="MH50" t="s">
        <v>985</v>
      </c>
      <c r="MI50" t="s">
        <v>985</v>
      </c>
      <c r="MJ50" t="s">
        <v>985</v>
      </c>
      <c r="MK50" t="s">
        <v>985</v>
      </c>
      <c r="ML50" t="s">
        <v>985</v>
      </c>
      <c r="MM50" t="s">
        <v>985</v>
      </c>
      <c r="MN50" t="s">
        <v>985</v>
      </c>
      <c r="MO50" t="s">
        <v>985</v>
      </c>
      <c r="MP50" t="s">
        <v>985</v>
      </c>
      <c r="MQ50" t="s">
        <v>985</v>
      </c>
      <c r="MR50" t="s">
        <v>985</v>
      </c>
      <c r="MS50" t="s">
        <v>985</v>
      </c>
      <c r="MT50" t="s">
        <v>985</v>
      </c>
      <c r="MU50" t="s">
        <v>985</v>
      </c>
      <c r="MV50" t="s">
        <v>985</v>
      </c>
      <c r="MW50" t="s">
        <v>985</v>
      </c>
      <c r="MX50" t="s">
        <v>985</v>
      </c>
      <c r="MY50" t="s">
        <v>985</v>
      </c>
      <c r="MZ50" t="s">
        <v>985</v>
      </c>
      <c r="NA50" t="s">
        <v>985</v>
      </c>
      <c r="NB50" t="s">
        <v>985</v>
      </c>
      <c r="NC50" t="s">
        <v>985</v>
      </c>
      <c r="ND50" t="s">
        <v>985</v>
      </c>
      <c r="NE50" t="s">
        <v>985</v>
      </c>
      <c r="NF50" t="s">
        <v>985</v>
      </c>
      <c r="NG50" t="s">
        <v>985</v>
      </c>
      <c r="NH50" t="s">
        <v>985</v>
      </c>
      <c r="NI50" t="s">
        <v>985</v>
      </c>
      <c r="NJ50" t="s">
        <v>985</v>
      </c>
      <c r="NK50" t="s">
        <v>985</v>
      </c>
      <c r="NL50" t="s">
        <v>985</v>
      </c>
      <c r="NM50" t="s">
        <v>985</v>
      </c>
      <c r="NN50" t="s">
        <v>985</v>
      </c>
      <c r="NO50" t="s">
        <v>985</v>
      </c>
      <c r="NP50" t="s">
        <v>985</v>
      </c>
      <c r="NQ50" t="s">
        <v>985</v>
      </c>
      <c r="NR50" t="s">
        <v>985</v>
      </c>
      <c r="NS50" t="s">
        <v>985</v>
      </c>
      <c r="NT50" t="s">
        <v>985</v>
      </c>
      <c r="NU50" t="s">
        <v>985</v>
      </c>
      <c r="NV50" t="s">
        <v>985</v>
      </c>
      <c r="NW50" t="s">
        <v>985</v>
      </c>
      <c r="NX50" t="s">
        <v>985</v>
      </c>
      <c r="NY50" t="s">
        <v>985</v>
      </c>
      <c r="NZ50" t="s">
        <v>985</v>
      </c>
      <c r="OA50" t="s">
        <v>985</v>
      </c>
      <c r="OB50">
        <v>1</v>
      </c>
      <c r="OC50" t="s">
        <v>985</v>
      </c>
      <c r="OD50" t="s">
        <v>985</v>
      </c>
      <c r="OE50" t="s">
        <v>985</v>
      </c>
      <c r="OF50" t="s">
        <v>985</v>
      </c>
      <c r="OG50" t="s">
        <v>985</v>
      </c>
      <c r="OH50">
        <v>2</v>
      </c>
      <c r="OI50">
        <v>16</v>
      </c>
      <c r="OJ50">
        <v>22</v>
      </c>
      <c r="OK50">
        <v>1</v>
      </c>
      <c r="OL50">
        <v>7</v>
      </c>
      <c r="OM50">
        <v>113</v>
      </c>
      <c r="ON50">
        <v>44</v>
      </c>
      <c r="OO50">
        <v>26</v>
      </c>
      <c r="OP50">
        <v>17</v>
      </c>
      <c r="OQ50">
        <v>15</v>
      </c>
      <c r="OR50">
        <v>78</v>
      </c>
      <c r="OS50">
        <v>194</v>
      </c>
      <c r="OT50">
        <v>207</v>
      </c>
      <c r="OU50">
        <v>1685</v>
      </c>
      <c r="OV50">
        <v>105</v>
      </c>
      <c r="OW50">
        <v>127</v>
      </c>
      <c r="OX50">
        <v>208</v>
      </c>
      <c r="OY50">
        <v>158</v>
      </c>
      <c r="OZ50">
        <v>74</v>
      </c>
      <c r="PA50">
        <v>2</v>
      </c>
      <c r="PB50">
        <v>48</v>
      </c>
      <c r="PC50">
        <v>29</v>
      </c>
      <c r="PD50">
        <v>16</v>
      </c>
      <c r="PE50">
        <v>1</v>
      </c>
      <c r="PF50">
        <v>45</v>
      </c>
      <c r="PG50">
        <v>3</v>
      </c>
      <c r="PH50">
        <v>529</v>
      </c>
      <c r="PI50">
        <v>2</v>
      </c>
      <c r="PJ50">
        <v>3</v>
      </c>
      <c r="PK50">
        <v>1</v>
      </c>
      <c r="PL50">
        <v>121</v>
      </c>
      <c r="PM50">
        <v>10</v>
      </c>
      <c r="PN50">
        <v>51</v>
      </c>
      <c r="PO50">
        <v>2</v>
      </c>
      <c r="PP50">
        <v>1</v>
      </c>
      <c r="PQ50">
        <v>20</v>
      </c>
      <c r="PR50">
        <v>230</v>
      </c>
      <c r="PS50">
        <v>39</v>
      </c>
      <c r="PT50">
        <v>9</v>
      </c>
      <c r="PU50">
        <v>7</v>
      </c>
      <c r="PV50">
        <v>6</v>
      </c>
      <c r="PW50">
        <v>4</v>
      </c>
      <c r="PX50">
        <v>41</v>
      </c>
      <c r="PY50">
        <v>34</v>
      </c>
      <c r="PZ50" t="s">
        <v>985</v>
      </c>
      <c r="QA50">
        <v>1</v>
      </c>
      <c r="QB50">
        <v>10</v>
      </c>
      <c r="QC50" t="s">
        <v>985</v>
      </c>
      <c r="QD50">
        <v>7</v>
      </c>
      <c r="QE50" t="s">
        <v>985</v>
      </c>
      <c r="QF50">
        <v>2</v>
      </c>
      <c r="QG50">
        <v>106</v>
      </c>
      <c r="QH50" t="s">
        <v>985</v>
      </c>
      <c r="QI50">
        <v>1</v>
      </c>
      <c r="QJ50">
        <v>3</v>
      </c>
      <c r="QK50" t="s">
        <v>985</v>
      </c>
      <c r="QL50">
        <v>10</v>
      </c>
      <c r="QM50">
        <v>1</v>
      </c>
      <c r="QN50">
        <v>20</v>
      </c>
      <c r="QO50">
        <v>6</v>
      </c>
      <c r="QP50">
        <v>10</v>
      </c>
      <c r="QQ50">
        <v>5</v>
      </c>
      <c r="QR50">
        <v>1</v>
      </c>
      <c r="QS50">
        <v>2</v>
      </c>
      <c r="QT50">
        <v>1</v>
      </c>
      <c r="QU50">
        <v>7</v>
      </c>
      <c r="QV50">
        <v>1</v>
      </c>
      <c r="QW50">
        <v>1</v>
      </c>
      <c r="QX50">
        <v>50</v>
      </c>
      <c r="QY50">
        <v>2</v>
      </c>
      <c r="QZ50">
        <v>5</v>
      </c>
      <c r="RA50">
        <v>35</v>
      </c>
      <c r="RB50">
        <v>45</v>
      </c>
      <c r="RC50">
        <v>26</v>
      </c>
      <c r="RD50">
        <v>185</v>
      </c>
      <c r="RE50">
        <v>57</v>
      </c>
      <c r="RF50">
        <v>612</v>
      </c>
      <c r="RG50">
        <v>105</v>
      </c>
      <c r="RH50">
        <v>117</v>
      </c>
      <c r="RI50">
        <v>356</v>
      </c>
      <c r="RJ50">
        <v>867</v>
      </c>
      <c r="RK50">
        <v>405</v>
      </c>
      <c r="RL50">
        <v>846</v>
      </c>
      <c r="RM50">
        <v>187</v>
      </c>
      <c r="RN50">
        <v>255</v>
      </c>
      <c r="RO50">
        <v>968</v>
      </c>
      <c r="RP50">
        <v>354</v>
      </c>
      <c r="RQ50">
        <v>47</v>
      </c>
      <c r="RR50">
        <v>101</v>
      </c>
      <c r="RS50">
        <v>110</v>
      </c>
      <c r="RT50">
        <v>194</v>
      </c>
      <c r="RU50">
        <v>30</v>
      </c>
      <c r="RV50">
        <v>1143</v>
      </c>
      <c r="RW50">
        <v>339</v>
      </c>
      <c r="RX50">
        <v>63</v>
      </c>
      <c r="RY50">
        <v>20</v>
      </c>
      <c r="RZ50">
        <v>229</v>
      </c>
      <c r="SA50">
        <v>43</v>
      </c>
      <c r="SB50">
        <v>1</v>
      </c>
      <c r="SC50">
        <v>229</v>
      </c>
      <c r="SD50" t="s">
        <v>985</v>
      </c>
      <c r="SE50" t="s">
        <v>985</v>
      </c>
      <c r="SF50" t="s">
        <v>985</v>
      </c>
      <c r="SG50" t="s">
        <v>985</v>
      </c>
      <c r="SH50" t="s">
        <v>985</v>
      </c>
      <c r="SI50" t="s">
        <v>985</v>
      </c>
      <c r="SJ50" t="s">
        <v>985</v>
      </c>
      <c r="SK50" t="s">
        <v>985</v>
      </c>
      <c r="SL50" t="s">
        <v>985</v>
      </c>
      <c r="SM50" t="s">
        <v>985</v>
      </c>
      <c r="SN50" t="s">
        <v>985</v>
      </c>
      <c r="SO50" t="s">
        <v>985</v>
      </c>
      <c r="SP50" t="s">
        <v>985</v>
      </c>
      <c r="SQ50" t="s">
        <v>985</v>
      </c>
      <c r="SR50" t="s">
        <v>985</v>
      </c>
      <c r="SS50" t="s">
        <v>985</v>
      </c>
      <c r="ST50" t="s">
        <v>985</v>
      </c>
      <c r="SU50" t="s">
        <v>985</v>
      </c>
      <c r="SV50" t="s">
        <v>985</v>
      </c>
      <c r="SW50" t="s">
        <v>985</v>
      </c>
      <c r="SX50" t="s">
        <v>985</v>
      </c>
      <c r="SY50" t="s">
        <v>985</v>
      </c>
      <c r="SZ50" t="s">
        <v>985</v>
      </c>
      <c r="TA50" t="s">
        <v>985</v>
      </c>
      <c r="TB50" t="s">
        <v>985</v>
      </c>
      <c r="TC50" t="s">
        <v>985</v>
      </c>
      <c r="TD50" t="s">
        <v>985</v>
      </c>
      <c r="TE50" t="s">
        <v>985</v>
      </c>
      <c r="TF50" t="s">
        <v>985</v>
      </c>
      <c r="TG50" t="s">
        <v>985</v>
      </c>
      <c r="TH50" t="s">
        <v>985</v>
      </c>
      <c r="TI50" t="s">
        <v>985</v>
      </c>
      <c r="TJ50" t="s">
        <v>985</v>
      </c>
      <c r="TK50" t="s">
        <v>985</v>
      </c>
      <c r="TL50" t="s">
        <v>985</v>
      </c>
      <c r="TM50" t="s">
        <v>985</v>
      </c>
      <c r="TN50" t="s">
        <v>985</v>
      </c>
      <c r="TO50" t="s">
        <v>985</v>
      </c>
      <c r="TP50" t="s">
        <v>985</v>
      </c>
      <c r="TQ50" t="s">
        <v>985</v>
      </c>
      <c r="TR50" t="s">
        <v>985</v>
      </c>
      <c r="TS50" t="s">
        <v>985</v>
      </c>
      <c r="TT50" t="s">
        <v>985</v>
      </c>
      <c r="TU50" t="s">
        <v>985</v>
      </c>
      <c r="TV50">
        <v>1</v>
      </c>
      <c r="TW50">
        <v>12</v>
      </c>
      <c r="TX50">
        <v>1</v>
      </c>
      <c r="TY50" t="s">
        <v>985</v>
      </c>
      <c r="TZ50">
        <v>1</v>
      </c>
      <c r="UA50" t="s">
        <v>985</v>
      </c>
      <c r="UB50">
        <v>15</v>
      </c>
      <c r="UC50">
        <v>1</v>
      </c>
      <c r="UD50">
        <v>2</v>
      </c>
      <c r="UE50">
        <v>5</v>
      </c>
      <c r="UF50">
        <v>15</v>
      </c>
      <c r="UG50">
        <v>1</v>
      </c>
      <c r="UH50">
        <v>1</v>
      </c>
      <c r="UI50">
        <v>1</v>
      </c>
      <c r="UJ50">
        <v>7</v>
      </c>
      <c r="UK50">
        <v>3</v>
      </c>
      <c r="UL50">
        <v>1</v>
      </c>
      <c r="UM50">
        <v>20</v>
      </c>
      <c r="UN50">
        <v>8</v>
      </c>
      <c r="UO50">
        <v>5</v>
      </c>
      <c r="UP50">
        <v>145</v>
      </c>
      <c r="UQ50">
        <v>75</v>
      </c>
      <c r="UR50">
        <v>249</v>
      </c>
      <c r="US50">
        <v>3</v>
      </c>
      <c r="UT50">
        <v>55</v>
      </c>
      <c r="UU50">
        <v>162</v>
      </c>
      <c r="UV50">
        <v>33</v>
      </c>
      <c r="UW50">
        <v>88</v>
      </c>
      <c r="UX50">
        <v>201</v>
      </c>
      <c r="UY50">
        <v>74</v>
      </c>
      <c r="UZ50">
        <v>463</v>
      </c>
      <c r="VA50">
        <v>1326</v>
      </c>
      <c r="VB50">
        <v>479</v>
      </c>
      <c r="VC50">
        <v>398</v>
      </c>
      <c r="VD50">
        <v>305</v>
      </c>
      <c r="VE50">
        <v>546</v>
      </c>
      <c r="VF50">
        <v>460</v>
      </c>
      <c r="VG50">
        <v>528</v>
      </c>
      <c r="VH50">
        <v>314</v>
      </c>
      <c r="VI50">
        <v>120</v>
      </c>
      <c r="VJ50">
        <v>259</v>
      </c>
      <c r="VK50">
        <v>93</v>
      </c>
      <c r="VL50">
        <v>121</v>
      </c>
      <c r="VM50">
        <v>90</v>
      </c>
      <c r="VN50">
        <v>204</v>
      </c>
      <c r="VO50">
        <v>58</v>
      </c>
      <c r="VP50">
        <v>514</v>
      </c>
      <c r="VQ50">
        <v>343</v>
      </c>
      <c r="VR50">
        <v>243</v>
      </c>
      <c r="VS50">
        <v>45</v>
      </c>
      <c r="VT50" t="s">
        <v>985</v>
      </c>
      <c r="VU50" t="s">
        <v>985</v>
      </c>
      <c r="VV50" t="s">
        <v>985</v>
      </c>
      <c r="VW50">
        <v>3</v>
      </c>
      <c r="VX50">
        <v>2</v>
      </c>
      <c r="VY50">
        <v>3</v>
      </c>
      <c r="VZ50">
        <v>30</v>
      </c>
      <c r="WA50">
        <v>1</v>
      </c>
      <c r="WB50">
        <v>2</v>
      </c>
      <c r="WC50">
        <v>3</v>
      </c>
      <c r="WD50">
        <v>44</v>
      </c>
      <c r="WE50">
        <v>2</v>
      </c>
      <c r="WF50">
        <v>2</v>
      </c>
      <c r="WG50">
        <v>3</v>
      </c>
      <c r="WH50">
        <v>5</v>
      </c>
      <c r="WI50">
        <v>10</v>
      </c>
      <c r="WJ50">
        <v>2</v>
      </c>
      <c r="WK50">
        <v>1</v>
      </c>
      <c r="WL50">
        <v>64</v>
      </c>
      <c r="WM50">
        <v>46</v>
      </c>
      <c r="WN50">
        <v>140</v>
      </c>
      <c r="WO50">
        <v>11</v>
      </c>
      <c r="WP50">
        <v>210</v>
      </c>
      <c r="WQ50">
        <v>78</v>
      </c>
      <c r="WR50">
        <v>21</v>
      </c>
      <c r="WS50">
        <v>102</v>
      </c>
      <c r="WT50">
        <v>68</v>
      </c>
      <c r="WU50">
        <v>32</v>
      </c>
      <c r="WV50">
        <v>248</v>
      </c>
      <c r="WW50">
        <v>28</v>
      </c>
      <c r="WX50">
        <v>317</v>
      </c>
      <c r="WY50">
        <v>173</v>
      </c>
      <c r="WZ50">
        <v>329</v>
      </c>
      <c r="XA50">
        <v>103</v>
      </c>
      <c r="XB50">
        <v>681</v>
      </c>
      <c r="XC50">
        <v>135</v>
      </c>
      <c r="XD50">
        <v>231</v>
      </c>
      <c r="XE50">
        <v>60</v>
      </c>
      <c r="XF50">
        <v>154</v>
      </c>
      <c r="XG50">
        <v>70</v>
      </c>
      <c r="XH50">
        <v>751</v>
      </c>
      <c r="XI50">
        <v>797</v>
      </c>
      <c r="XJ50">
        <v>101</v>
      </c>
      <c r="XK50">
        <v>69</v>
      </c>
      <c r="XL50">
        <v>150</v>
      </c>
      <c r="XM50" t="s">
        <v>985</v>
      </c>
      <c r="XN50" t="s">
        <v>985</v>
      </c>
      <c r="XO50" t="s">
        <v>985</v>
      </c>
      <c r="XP50" t="s">
        <v>985</v>
      </c>
      <c r="XQ50" t="s">
        <v>985</v>
      </c>
      <c r="XR50" t="s">
        <v>985</v>
      </c>
      <c r="XS50" t="s">
        <v>985</v>
      </c>
      <c r="XT50" t="s">
        <v>985</v>
      </c>
      <c r="XU50" t="s">
        <v>985</v>
      </c>
      <c r="XV50" t="s">
        <v>985</v>
      </c>
      <c r="XW50" t="s">
        <v>985</v>
      </c>
      <c r="XX50" t="s">
        <v>985</v>
      </c>
      <c r="XY50" t="s">
        <v>985</v>
      </c>
      <c r="XZ50" t="s">
        <v>985</v>
      </c>
      <c r="YA50" t="s">
        <v>985</v>
      </c>
      <c r="YB50" t="s">
        <v>985</v>
      </c>
      <c r="YC50" t="s">
        <v>985</v>
      </c>
      <c r="YD50" t="s">
        <v>985</v>
      </c>
      <c r="YE50" t="s">
        <v>985</v>
      </c>
      <c r="YF50" t="s">
        <v>985</v>
      </c>
      <c r="YG50" t="s">
        <v>985</v>
      </c>
      <c r="YH50" t="s">
        <v>985</v>
      </c>
      <c r="YI50" t="s">
        <v>985</v>
      </c>
      <c r="YJ50" t="s">
        <v>985</v>
      </c>
      <c r="YK50" t="s">
        <v>985</v>
      </c>
      <c r="YL50" t="s">
        <v>985</v>
      </c>
      <c r="YM50" t="s">
        <v>985</v>
      </c>
      <c r="YN50" t="s">
        <v>985</v>
      </c>
      <c r="YO50" t="s">
        <v>985</v>
      </c>
      <c r="YP50" t="s">
        <v>985</v>
      </c>
      <c r="YQ50" t="s">
        <v>985</v>
      </c>
      <c r="YR50" t="s">
        <v>985</v>
      </c>
      <c r="YS50" t="s">
        <v>985</v>
      </c>
      <c r="YT50" t="s">
        <v>985</v>
      </c>
      <c r="YU50" t="s">
        <v>985</v>
      </c>
      <c r="YV50" t="s">
        <v>985</v>
      </c>
      <c r="YW50" t="s">
        <v>985</v>
      </c>
      <c r="YX50" t="s">
        <v>985</v>
      </c>
      <c r="YY50" t="s">
        <v>985</v>
      </c>
      <c r="YZ50" t="s">
        <v>985</v>
      </c>
      <c r="ZA50" t="s">
        <v>985</v>
      </c>
      <c r="ZB50" t="s">
        <v>985</v>
      </c>
      <c r="ZC50" t="s">
        <v>985</v>
      </c>
      <c r="ZD50" t="s">
        <v>985</v>
      </c>
      <c r="ZE50" t="s">
        <v>985</v>
      </c>
      <c r="ZF50" t="s">
        <v>985</v>
      </c>
      <c r="ZG50" t="s">
        <v>985</v>
      </c>
      <c r="ZH50" t="s">
        <v>985</v>
      </c>
      <c r="ZI50" t="s">
        <v>985</v>
      </c>
      <c r="ZJ50" t="s">
        <v>985</v>
      </c>
      <c r="ZK50" t="s">
        <v>985</v>
      </c>
      <c r="ZL50" t="s">
        <v>985</v>
      </c>
      <c r="ZM50" t="s">
        <v>985</v>
      </c>
      <c r="ZN50" t="s">
        <v>985</v>
      </c>
      <c r="ZO50" t="s">
        <v>985</v>
      </c>
      <c r="ZP50" t="s">
        <v>985</v>
      </c>
      <c r="ZQ50" t="s">
        <v>985</v>
      </c>
      <c r="ZR50" t="s">
        <v>985</v>
      </c>
      <c r="ZS50" t="s">
        <v>985</v>
      </c>
      <c r="ZT50" t="s">
        <v>985</v>
      </c>
      <c r="ZU50" t="s">
        <v>985</v>
      </c>
      <c r="ZV50" t="s">
        <v>985</v>
      </c>
      <c r="ZW50" t="s">
        <v>985</v>
      </c>
      <c r="ZX50" t="s">
        <v>985</v>
      </c>
      <c r="ZY50" t="s">
        <v>985</v>
      </c>
      <c r="ZZ50" t="s">
        <v>985</v>
      </c>
      <c r="AAA50" t="s">
        <v>985</v>
      </c>
      <c r="AAB50" t="s">
        <v>985</v>
      </c>
      <c r="AAC50" t="s">
        <v>985</v>
      </c>
      <c r="AAD50" t="s">
        <v>985</v>
      </c>
      <c r="AAE50" t="s">
        <v>985</v>
      </c>
      <c r="AAF50" t="s">
        <v>985</v>
      </c>
      <c r="AAG50" t="s">
        <v>985</v>
      </c>
      <c r="AAH50" t="s">
        <v>985</v>
      </c>
      <c r="AAI50" t="s">
        <v>985</v>
      </c>
      <c r="AAJ50" t="s">
        <v>985</v>
      </c>
      <c r="AAK50" t="s">
        <v>985</v>
      </c>
      <c r="AAL50" t="s">
        <v>985</v>
      </c>
      <c r="AAM50" t="s">
        <v>985</v>
      </c>
      <c r="AAN50" t="s">
        <v>985</v>
      </c>
      <c r="AAO50" t="s">
        <v>985</v>
      </c>
      <c r="AAP50" t="s">
        <v>985</v>
      </c>
      <c r="AAQ50" t="s">
        <v>985</v>
      </c>
      <c r="AAR50" t="s">
        <v>985</v>
      </c>
      <c r="AAS50" t="s">
        <v>985</v>
      </c>
      <c r="AAT50" t="s">
        <v>985</v>
      </c>
      <c r="AAU50" t="s">
        <v>985</v>
      </c>
      <c r="AAV50" t="s">
        <v>985</v>
      </c>
      <c r="AAW50" t="s">
        <v>985</v>
      </c>
      <c r="AAX50" t="s">
        <v>985</v>
      </c>
      <c r="AAY50" t="s">
        <v>985</v>
      </c>
      <c r="AAZ50" t="s">
        <v>985</v>
      </c>
      <c r="ABA50" t="s">
        <v>985</v>
      </c>
      <c r="ABB50" t="s">
        <v>985</v>
      </c>
      <c r="ABC50" t="s">
        <v>985</v>
      </c>
      <c r="ABD50" t="s">
        <v>985</v>
      </c>
      <c r="ABE50" t="s">
        <v>985</v>
      </c>
      <c r="ABF50" t="s">
        <v>985</v>
      </c>
      <c r="ABG50" t="s">
        <v>985</v>
      </c>
      <c r="ABH50" t="s">
        <v>985</v>
      </c>
      <c r="ABI50" t="s">
        <v>985</v>
      </c>
      <c r="ABJ50" t="s">
        <v>985</v>
      </c>
      <c r="ABK50" t="s">
        <v>985</v>
      </c>
      <c r="ABL50">
        <v>3</v>
      </c>
      <c r="ABM50">
        <v>12</v>
      </c>
      <c r="ABN50">
        <v>3</v>
      </c>
      <c r="ABO50">
        <v>1</v>
      </c>
      <c r="ABP50">
        <v>3</v>
      </c>
      <c r="ABQ50">
        <v>47</v>
      </c>
      <c r="ABR50">
        <v>48</v>
      </c>
      <c r="ABS50">
        <v>2</v>
      </c>
      <c r="ABT50">
        <v>17</v>
      </c>
      <c r="ABU50" t="s">
        <v>985</v>
      </c>
      <c r="ABV50">
        <v>2</v>
      </c>
      <c r="ABW50" t="s">
        <v>985</v>
      </c>
      <c r="ABX50" t="s">
        <v>985</v>
      </c>
      <c r="ABY50" t="s">
        <v>985</v>
      </c>
      <c r="ABZ50" t="s">
        <v>985</v>
      </c>
      <c r="ACA50">
        <v>33</v>
      </c>
      <c r="ACB50" t="s">
        <v>985</v>
      </c>
      <c r="ACC50">
        <v>22</v>
      </c>
      <c r="ACD50" t="s">
        <v>985</v>
      </c>
      <c r="ACE50">
        <v>3</v>
      </c>
      <c r="ACF50" t="s">
        <v>985</v>
      </c>
      <c r="ACG50">
        <v>18</v>
      </c>
      <c r="ACH50" t="s">
        <v>985</v>
      </c>
      <c r="ACI50">
        <v>13</v>
      </c>
      <c r="ACJ50" t="s">
        <v>985</v>
      </c>
      <c r="ACK50">
        <v>12</v>
      </c>
      <c r="ACL50" t="s">
        <v>985</v>
      </c>
      <c r="ACM50">
        <v>59</v>
      </c>
      <c r="ACN50" t="s">
        <v>985</v>
      </c>
      <c r="ACO50">
        <v>28</v>
      </c>
      <c r="ACP50" t="s">
        <v>985</v>
      </c>
      <c r="ACQ50">
        <v>25</v>
      </c>
      <c r="ACR50" t="s">
        <v>985</v>
      </c>
      <c r="ACS50">
        <v>12</v>
      </c>
      <c r="ACT50" t="s">
        <v>985</v>
      </c>
      <c r="ACU50">
        <v>299</v>
      </c>
      <c r="ACV50">
        <v>238</v>
      </c>
      <c r="ACW50">
        <v>1234</v>
      </c>
      <c r="ACX50">
        <v>116</v>
      </c>
      <c r="ACY50">
        <v>1288</v>
      </c>
      <c r="ACZ50">
        <v>118</v>
      </c>
      <c r="ADA50">
        <v>22</v>
      </c>
      <c r="ADB50">
        <v>53</v>
      </c>
      <c r="ADC50">
        <v>25</v>
      </c>
      <c r="ADD50">
        <v>25</v>
      </c>
      <c r="ADE50">
        <v>69</v>
      </c>
      <c r="ADF50">
        <v>21</v>
      </c>
      <c r="ADG50">
        <v>5</v>
      </c>
      <c r="ADH50">
        <v>2</v>
      </c>
      <c r="ADI50" t="s">
        <v>985</v>
      </c>
      <c r="ADJ50">
        <v>1</v>
      </c>
      <c r="ADK50">
        <v>1</v>
      </c>
      <c r="ADL50" t="s">
        <v>985</v>
      </c>
      <c r="ADM50" t="s">
        <v>985</v>
      </c>
      <c r="ADN50" t="s">
        <v>985</v>
      </c>
      <c r="ADO50" t="s">
        <v>985</v>
      </c>
      <c r="ADP50" t="s">
        <v>985</v>
      </c>
      <c r="ADQ50" t="s">
        <v>985</v>
      </c>
      <c r="ADR50" t="s">
        <v>985</v>
      </c>
      <c r="ADS50" t="s">
        <v>985</v>
      </c>
      <c r="ADT50" t="s">
        <v>985</v>
      </c>
      <c r="ADU50" t="s">
        <v>985</v>
      </c>
      <c r="ADV50" t="s">
        <v>985</v>
      </c>
      <c r="ADW50" t="s">
        <v>985</v>
      </c>
      <c r="ADX50" t="s">
        <v>985</v>
      </c>
      <c r="ADY50" t="s">
        <v>985</v>
      </c>
      <c r="ADZ50" t="s">
        <v>985</v>
      </c>
      <c r="AEA50" t="s">
        <v>985</v>
      </c>
      <c r="AEB50" t="s">
        <v>985</v>
      </c>
      <c r="AEC50" t="s">
        <v>985</v>
      </c>
      <c r="AED50" t="s">
        <v>985</v>
      </c>
      <c r="AEE50" t="s">
        <v>985</v>
      </c>
      <c r="AEF50" t="s">
        <v>985</v>
      </c>
      <c r="AEG50" t="s">
        <v>985</v>
      </c>
      <c r="AEH50" t="s">
        <v>985</v>
      </c>
      <c r="AEI50" t="s">
        <v>985</v>
      </c>
      <c r="AEJ50" t="s">
        <v>985</v>
      </c>
      <c r="AEK50" t="s">
        <v>985</v>
      </c>
      <c r="AEL50" t="s">
        <v>985</v>
      </c>
      <c r="AEM50" t="s">
        <v>985</v>
      </c>
      <c r="AEN50" t="s">
        <v>985</v>
      </c>
      <c r="AEO50" t="s">
        <v>985</v>
      </c>
      <c r="AEP50" t="s">
        <v>985</v>
      </c>
      <c r="AEQ50" t="s">
        <v>985</v>
      </c>
      <c r="AER50" t="s">
        <v>985</v>
      </c>
      <c r="AES50" t="s">
        <v>985</v>
      </c>
      <c r="AET50" t="s">
        <v>985</v>
      </c>
      <c r="AEU50" t="s">
        <v>985</v>
      </c>
      <c r="AEV50" t="s">
        <v>985</v>
      </c>
      <c r="AEW50" t="s">
        <v>985</v>
      </c>
      <c r="AEX50" t="s">
        <v>985</v>
      </c>
      <c r="AEY50" t="s">
        <v>985</v>
      </c>
      <c r="AEZ50" t="s">
        <v>985</v>
      </c>
      <c r="AFA50" t="s">
        <v>985</v>
      </c>
      <c r="AFB50" t="s">
        <v>985</v>
      </c>
      <c r="AFC50" t="s">
        <v>985</v>
      </c>
      <c r="AFD50" t="s">
        <v>985</v>
      </c>
      <c r="AFE50" t="s">
        <v>985</v>
      </c>
      <c r="AFF50" t="s">
        <v>985</v>
      </c>
      <c r="AFG50" t="s">
        <v>985</v>
      </c>
      <c r="AFH50" t="s">
        <v>985</v>
      </c>
      <c r="AFI50" t="s">
        <v>985</v>
      </c>
      <c r="AFJ50" t="s">
        <v>985</v>
      </c>
      <c r="AFK50" t="s">
        <v>985</v>
      </c>
      <c r="AFL50" t="s">
        <v>985</v>
      </c>
      <c r="AFM50" t="s">
        <v>985</v>
      </c>
      <c r="AFN50" t="s">
        <v>985</v>
      </c>
      <c r="AFO50" t="s">
        <v>985</v>
      </c>
      <c r="AFP50" t="s">
        <v>985</v>
      </c>
      <c r="AFQ50" t="s">
        <v>985</v>
      </c>
      <c r="AFR50" t="s">
        <v>985</v>
      </c>
      <c r="AFS50" t="s">
        <v>985</v>
      </c>
      <c r="AFT50" t="s">
        <v>985</v>
      </c>
      <c r="AFU50" t="s">
        <v>985</v>
      </c>
      <c r="AFV50" t="s">
        <v>985</v>
      </c>
      <c r="AFW50" t="s">
        <v>985</v>
      </c>
      <c r="AFX50" t="s">
        <v>985</v>
      </c>
      <c r="AFY50" t="s">
        <v>985</v>
      </c>
      <c r="AFZ50" t="s">
        <v>985</v>
      </c>
      <c r="AGA50" t="s">
        <v>985</v>
      </c>
      <c r="AGB50" t="s">
        <v>985</v>
      </c>
      <c r="AGC50" t="s">
        <v>985</v>
      </c>
      <c r="AGD50" t="s">
        <v>985</v>
      </c>
      <c r="AGE50" t="s">
        <v>985</v>
      </c>
      <c r="AGF50" t="s">
        <v>985</v>
      </c>
      <c r="AGG50" t="s">
        <v>985</v>
      </c>
      <c r="AGH50" t="s">
        <v>985</v>
      </c>
      <c r="AGI50" t="s">
        <v>985</v>
      </c>
      <c r="AGJ50" t="s">
        <v>985</v>
      </c>
      <c r="AGK50" t="s">
        <v>985</v>
      </c>
      <c r="AGL50" t="s">
        <v>985</v>
      </c>
      <c r="AGM50" t="s">
        <v>985</v>
      </c>
      <c r="AGN50" t="s">
        <v>985</v>
      </c>
      <c r="AGO50" t="s">
        <v>985</v>
      </c>
      <c r="AGP50" t="s">
        <v>985</v>
      </c>
      <c r="AGQ50" t="s">
        <v>985</v>
      </c>
      <c r="AGR50" t="s">
        <v>985</v>
      </c>
      <c r="AGS50" t="s">
        <v>985</v>
      </c>
      <c r="AGT50" t="s">
        <v>985</v>
      </c>
      <c r="AGU50" t="s">
        <v>985</v>
      </c>
      <c r="AGV50" t="s">
        <v>985</v>
      </c>
      <c r="AGW50" t="s">
        <v>985</v>
      </c>
      <c r="AGX50" t="s">
        <v>985</v>
      </c>
      <c r="AGY50" t="s">
        <v>985</v>
      </c>
      <c r="AGZ50" t="s">
        <v>985</v>
      </c>
      <c r="AHA50" t="s">
        <v>985</v>
      </c>
      <c r="AHB50" t="s">
        <v>985</v>
      </c>
      <c r="AHC50" t="s">
        <v>985</v>
      </c>
      <c r="AHD50" t="s">
        <v>985</v>
      </c>
      <c r="AHE50" t="s">
        <v>985</v>
      </c>
      <c r="AHF50" t="s">
        <v>985</v>
      </c>
      <c r="AHG50" t="s">
        <v>985</v>
      </c>
      <c r="AHH50" t="s">
        <v>985</v>
      </c>
      <c r="AHI50" t="s">
        <v>985</v>
      </c>
      <c r="AHJ50" t="s">
        <v>985</v>
      </c>
      <c r="AHK50" t="s">
        <v>985</v>
      </c>
      <c r="AHL50" t="s">
        <v>985</v>
      </c>
      <c r="AHM50" t="s">
        <v>985</v>
      </c>
      <c r="AHN50" t="s">
        <v>985</v>
      </c>
      <c r="AHO50" t="s">
        <v>985</v>
      </c>
      <c r="AHP50" t="s">
        <v>985</v>
      </c>
      <c r="AHQ50" t="s">
        <v>985</v>
      </c>
      <c r="AHR50" t="s">
        <v>985</v>
      </c>
      <c r="AHS50" t="s">
        <v>985</v>
      </c>
      <c r="AHT50" t="s">
        <v>985</v>
      </c>
      <c r="AHU50" t="s">
        <v>985</v>
      </c>
      <c r="AHV50" t="s">
        <v>985</v>
      </c>
      <c r="AHW50" t="s">
        <v>985</v>
      </c>
      <c r="AHX50" t="s">
        <v>985</v>
      </c>
      <c r="AHY50" t="s">
        <v>985</v>
      </c>
      <c r="AHZ50" t="s">
        <v>985</v>
      </c>
      <c r="AIA50" t="s">
        <v>985</v>
      </c>
      <c r="AIB50" t="s">
        <v>985</v>
      </c>
      <c r="AIC50" t="s">
        <v>985</v>
      </c>
      <c r="AID50" t="s">
        <v>985</v>
      </c>
      <c r="AIE50" t="s">
        <v>985</v>
      </c>
      <c r="AIF50" t="s">
        <v>985</v>
      </c>
      <c r="AIG50" t="s">
        <v>985</v>
      </c>
      <c r="AIH50" t="s">
        <v>985</v>
      </c>
      <c r="AII50" t="s">
        <v>985</v>
      </c>
      <c r="AIJ50" t="s">
        <v>985</v>
      </c>
      <c r="AIK50" t="s">
        <v>985</v>
      </c>
      <c r="AIL50" t="s">
        <v>985</v>
      </c>
      <c r="AIM50" t="s">
        <v>985</v>
      </c>
      <c r="AIN50" t="s">
        <v>985</v>
      </c>
      <c r="AIO50" t="s">
        <v>985</v>
      </c>
      <c r="AIP50" t="s">
        <v>985</v>
      </c>
      <c r="AIQ50" t="s">
        <v>985</v>
      </c>
      <c r="AIR50" t="s">
        <v>985</v>
      </c>
      <c r="AIS50" t="s">
        <v>985</v>
      </c>
      <c r="AIT50" t="s">
        <v>985</v>
      </c>
      <c r="AIU50" t="s">
        <v>985</v>
      </c>
      <c r="AIV50" t="s">
        <v>985</v>
      </c>
      <c r="AIW50" t="s">
        <v>985</v>
      </c>
      <c r="AIX50" t="s">
        <v>985</v>
      </c>
      <c r="AIY50" t="s">
        <v>985</v>
      </c>
      <c r="AIZ50" t="s">
        <v>985</v>
      </c>
      <c r="AJA50" t="s">
        <v>985</v>
      </c>
      <c r="AJB50" t="s">
        <v>985</v>
      </c>
      <c r="AJC50" t="s">
        <v>985</v>
      </c>
      <c r="AJD50" t="s">
        <v>985</v>
      </c>
      <c r="AJE50" t="s">
        <v>985</v>
      </c>
      <c r="AJF50" t="s">
        <v>985</v>
      </c>
      <c r="AJG50" t="s">
        <v>985</v>
      </c>
      <c r="AJH50" t="s">
        <v>985</v>
      </c>
      <c r="AJI50" t="s">
        <v>985</v>
      </c>
      <c r="AJJ50" t="s">
        <v>985</v>
      </c>
      <c r="AJK50" t="s">
        <v>985</v>
      </c>
      <c r="AJL50" t="s">
        <v>985</v>
      </c>
      <c r="AJM50" t="s">
        <v>985</v>
      </c>
      <c r="AJN50" t="s">
        <v>985</v>
      </c>
      <c r="AJO50" t="s">
        <v>985</v>
      </c>
      <c r="AJP50" t="s">
        <v>985</v>
      </c>
      <c r="AJQ50" t="s">
        <v>985</v>
      </c>
      <c r="AJR50" t="s">
        <v>985</v>
      </c>
      <c r="AJS50" t="s">
        <v>985</v>
      </c>
      <c r="AJT50" t="s">
        <v>985</v>
      </c>
      <c r="AJU50" t="s">
        <v>985</v>
      </c>
      <c r="AJV50" t="s">
        <v>985</v>
      </c>
      <c r="AJW50" t="s">
        <v>985</v>
      </c>
      <c r="AJX50" t="s">
        <v>985</v>
      </c>
      <c r="AJY50" t="s">
        <v>985</v>
      </c>
      <c r="AJZ50" t="s">
        <v>985</v>
      </c>
      <c r="AKA50" t="s">
        <v>985</v>
      </c>
      <c r="AKB50" t="s">
        <v>985</v>
      </c>
      <c r="AKC50" t="s">
        <v>985</v>
      </c>
      <c r="AKD50" t="s">
        <v>985</v>
      </c>
      <c r="AKE50" t="s">
        <v>985</v>
      </c>
      <c r="AKF50" t="s">
        <v>985</v>
      </c>
      <c r="AKG50" t="s">
        <v>985</v>
      </c>
      <c r="AKH50" t="s">
        <v>985</v>
      </c>
      <c r="AKI50" t="s">
        <v>985</v>
      </c>
      <c r="AKJ50" t="s">
        <v>985</v>
      </c>
      <c r="AKK50" t="s">
        <v>985</v>
      </c>
      <c r="AKL50" t="s">
        <v>985</v>
      </c>
      <c r="AKM50" t="s">
        <v>985</v>
      </c>
      <c r="AKN50" t="s">
        <v>985</v>
      </c>
      <c r="AKO50" t="s">
        <v>985</v>
      </c>
      <c r="AKP50" t="s">
        <v>985</v>
      </c>
      <c r="AKQ50" t="s">
        <v>985</v>
      </c>
      <c r="AKR50" t="s">
        <v>985</v>
      </c>
      <c r="AKS50" t="s">
        <v>985</v>
      </c>
      <c r="AKT50" t="s">
        <v>985</v>
      </c>
      <c r="AKU50" t="s">
        <v>985</v>
      </c>
      <c r="AKV50" t="s">
        <v>985</v>
      </c>
      <c r="AKW50" t="s">
        <v>985</v>
      </c>
      <c r="AKX50" t="s">
        <v>985</v>
      </c>
      <c r="AKY50" t="s">
        <v>985</v>
      </c>
      <c r="AKZ50" t="s">
        <v>985</v>
      </c>
      <c r="ALA50" t="s">
        <v>985</v>
      </c>
      <c r="ALB50" t="s">
        <v>985</v>
      </c>
      <c r="ALC50" t="s">
        <v>985</v>
      </c>
      <c r="ALD50" t="s">
        <v>985</v>
      </c>
      <c r="ALE50" t="s">
        <v>985</v>
      </c>
      <c r="ALF50" t="s">
        <v>985</v>
      </c>
      <c r="ALG50" t="s">
        <v>985</v>
      </c>
      <c r="ALH50" t="s">
        <v>985</v>
      </c>
      <c r="ALI50" t="s">
        <v>985</v>
      </c>
      <c r="ALJ50" t="s">
        <v>985</v>
      </c>
      <c r="ALK50" t="s">
        <v>985</v>
      </c>
      <c r="ALL50" t="s">
        <v>985</v>
      </c>
      <c r="ALM50" t="s">
        <v>985</v>
      </c>
      <c r="ALN50" t="s">
        <v>985</v>
      </c>
      <c r="ALO50" t="s">
        <v>985</v>
      </c>
      <c r="ALP50" t="s">
        <v>985</v>
      </c>
      <c r="ALQ50" t="s">
        <v>985</v>
      </c>
      <c r="ALR50" t="s">
        <v>985</v>
      </c>
      <c r="ALS50" t="s">
        <v>985</v>
      </c>
      <c r="ALT50" t="s">
        <v>985</v>
      </c>
      <c r="ALU50" t="s">
        <v>985</v>
      </c>
      <c r="ALV50" t="s">
        <v>985</v>
      </c>
      <c r="ALW50" t="s">
        <v>985</v>
      </c>
      <c r="ALX50" t="s">
        <v>985</v>
      </c>
      <c r="ALY50" t="s">
        <v>985</v>
      </c>
      <c r="ALZ50" t="s">
        <v>985</v>
      </c>
      <c r="AMA50" t="s">
        <v>985</v>
      </c>
      <c r="AMB50" t="s">
        <v>985</v>
      </c>
      <c r="AMC50" t="s">
        <v>985</v>
      </c>
      <c r="AMD50" t="s">
        <v>985</v>
      </c>
      <c r="AME50" t="s">
        <v>985</v>
      </c>
      <c r="AMF50" t="s">
        <v>985</v>
      </c>
      <c r="AMG50" t="s">
        <v>985</v>
      </c>
      <c r="AMH50" t="s">
        <v>985</v>
      </c>
      <c r="AMI50" t="s">
        <v>985</v>
      </c>
      <c r="AMJ50" t="s">
        <v>985</v>
      </c>
      <c r="AMK50" t="s">
        <v>985</v>
      </c>
      <c r="AML50" t="s">
        <v>985</v>
      </c>
      <c r="AMM50" t="s">
        <v>985</v>
      </c>
      <c r="AMN50" t="s">
        <v>985</v>
      </c>
      <c r="AMO50" t="s">
        <v>985</v>
      </c>
      <c r="AMP50" t="s">
        <v>985</v>
      </c>
      <c r="AMQ50" t="s">
        <v>985</v>
      </c>
      <c r="AMR50" t="s">
        <v>985</v>
      </c>
      <c r="AMS50" t="s">
        <v>985</v>
      </c>
      <c r="AMT50" t="s">
        <v>985</v>
      </c>
      <c r="AMU50" t="s">
        <v>985</v>
      </c>
      <c r="AMV50" t="s">
        <v>985</v>
      </c>
      <c r="AMW50" t="s">
        <v>985</v>
      </c>
      <c r="AMX50" t="s">
        <v>985</v>
      </c>
      <c r="AMY50" t="s">
        <v>985</v>
      </c>
      <c r="AMZ50" t="s">
        <v>985</v>
      </c>
      <c r="ANA50" t="s">
        <v>985</v>
      </c>
      <c r="ANB50" t="s">
        <v>985</v>
      </c>
      <c r="ANC50" t="s">
        <v>985</v>
      </c>
      <c r="AND50" t="s">
        <v>985</v>
      </c>
      <c r="ANE50" t="s">
        <v>985</v>
      </c>
      <c r="ANF50" t="s">
        <v>985</v>
      </c>
      <c r="ANG50" t="s">
        <v>985</v>
      </c>
      <c r="ANH50" t="s">
        <v>985</v>
      </c>
      <c r="ANI50" t="s">
        <v>985</v>
      </c>
      <c r="ANJ50" t="s">
        <v>985</v>
      </c>
      <c r="ANK50" t="s">
        <v>985</v>
      </c>
      <c r="ANL50" t="s">
        <v>985</v>
      </c>
      <c r="ANM50" t="s">
        <v>985</v>
      </c>
      <c r="ANN50" t="s">
        <v>985</v>
      </c>
      <c r="ANO50" t="s">
        <v>985</v>
      </c>
      <c r="ANP50" t="s">
        <v>985</v>
      </c>
      <c r="ANQ50" t="s">
        <v>985</v>
      </c>
      <c r="ANR50" t="s">
        <v>985</v>
      </c>
      <c r="ANS50" t="s">
        <v>985</v>
      </c>
      <c r="ANT50" t="s">
        <v>985</v>
      </c>
      <c r="ANU50" t="s">
        <v>985</v>
      </c>
      <c r="ANV50" t="s">
        <v>985</v>
      </c>
      <c r="ANW50" t="s">
        <v>985</v>
      </c>
      <c r="ANX50" t="s">
        <v>985</v>
      </c>
      <c r="ANY50" t="s">
        <v>985</v>
      </c>
      <c r="ANZ50" t="s">
        <v>985</v>
      </c>
      <c r="AOA50" t="s">
        <v>985</v>
      </c>
      <c r="AOB50" t="s">
        <v>985</v>
      </c>
      <c r="AOC50" t="s">
        <v>985</v>
      </c>
      <c r="AOD50" t="s">
        <v>985</v>
      </c>
      <c r="AOE50" t="s">
        <v>985</v>
      </c>
      <c r="AOF50" t="s">
        <v>985</v>
      </c>
      <c r="AOG50" t="s">
        <v>985</v>
      </c>
      <c r="AOH50" t="s">
        <v>985</v>
      </c>
      <c r="AOI50" t="s">
        <v>985</v>
      </c>
      <c r="AOJ50" t="s">
        <v>985</v>
      </c>
      <c r="AOK50" t="s">
        <v>985</v>
      </c>
      <c r="AOL50" t="s">
        <v>985</v>
      </c>
      <c r="AOM50" t="s">
        <v>985</v>
      </c>
      <c r="AON50" t="s">
        <v>985</v>
      </c>
      <c r="AOO50" t="s">
        <v>985</v>
      </c>
      <c r="AOP50" t="s">
        <v>985</v>
      </c>
      <c r="AOQ50" t="s">
        <v>985</v>
      </c>
      <c r="AOR50" t="s">
        <v>985</v>
      </c>
      <c r="AOS50" t="s">
        <v>985</v>
      </c>
      <c r="AOT50" t="s">
        <v>985</v>
      </c>
      <c r="AOU50" t="s">
        <v>985</v>
      </c>
      <c r="AOV50" t="s">
        <v>985</v>
      </c>
      <c r="AOW50" t="s">
        <v>985</v>
      </c>
      <c r="AOX50" t="s">
        <v>985</v>
      </c>
      <c r="AOY50" t="s">
        <v>985</v>
      </c>
      <c r="AOZ50" t="s">
        <v>985</v>
      </c>
      <c r="APA50" t="s">
        <v>985</v>
      </c>
      <c r="APB50" t="s">
        <v>985</v>
      </c>
      <c r="APC50" t="s">
        <v>985</v>
      </c>
      <c r="APD50" t="s">
        <v>985</v>
      </c>
      <c r="APE50" t="s">
        <v>985</v>
      </c>
      <c r="APF50" t="s">
        <v>985</v>
      </c>
      <c r="APG50" t="s">
        <v>985</v>
      </c>
      <c r="APH50" t="s">
        <v>985</v>
      </c>
      <c r="API50" t="s">
        <v>985</v>
      </c>
      <c r="APJ50">
        <v>1</v>
      </c>
      <c r="APK50">
        <v>3</v>
      </c>
      <c r="APL50" t="s">
        <v>985</v>
      </c>
      <c r="APM50">
        <v>40</v>
      </c>
      <c r="APN50" t="s">
        <v>985</v>
      </c>
      <c r="APO50" t="s">
        <v>985</v>
      </c>
      <c r="APP50" t="s">
        <v>985</v>
      </c>
      <c r="APQ50" t="s">
        <v>985</v>
      </c>
      <c r="APR50">
        <v>10</v>
      </c>
      <c r="APS50">
        <v>10</v>
      </c>
      <c r="APT50">
        <v>85</v>
      </c>
      <c r="APU50">
        <v>73</v>
      </c>
      <c r="APV50">
        <v>74</v>
      </c>
      <c r="APW50">
        <v>72</v>
      </c>
      <c r="APX50">
        <v>40</v>
      </c>
      <c r="APY50">
        <v>12</v>
      </c>
      <c r="APZ50">
        <v>4</v>
      </c>
      <c r="AQA50">
        <v>7</v>
      </c>
      <c r="AQB50">
        <v>1</v>
      </c>
      <c r="AQC50">
        <v>1</v>
      </c>
      <c r="AQD50">
        <v>10</v>
      </c>
      <c r="AQE50">
        <v>12</v>
      </c>
      <c r="AQF50">
        <v>210</v>
      </c>
      <c r="AQG50">
        <v>3</v>
      </c>
      <c r="AQH50">
        <v>11</v>
      </c>
      <c r="AQI50">
        <v>40</v>
      </c>
      <c r="AQJ50">
        <v>152</v>
      </c>
      <c r="AQK50">
        <v>207</v>
      </c>
      <c r="AQL50">
        <v>334</v>
      </c>
      <c r="AQM50">
        <v>100</v>
      </c>
      <c r="AQN50">
        <v>146</v>
      </c>
      <c r="AQO50">
        <v>53</v>
      </c>
      <c r="AQP50">
        <v>49</v>
      </c>
      <c r="AQQ50">
        <v>38</v>
      </c>
      <c r="AQR50">
        <v>11</v>
      </c>
      <c r="AQS50">
        <v>30</v>
      </c>
      <c r="AQT50">
        <v>10</v>
      </c>
      <c r="AQU50">
        <v>54</v>
      </c>
      <c r="AQV50">
        <v>32</v>
      </c>
      <c r="AQW50">
        <v>98</v>
      </c>
      <c r="AQX50">
        <v>71</v>
      </c>
      <c r="AQY50">
        <v>135</v>
      </c>
      <c r="AQZ50">
        <v>15</v>
      </c>
      <c r="ARA50" t="s">
        <v>985</v>
      </c>
      <c r="ARB50" t="s">
        <v>985</v>
      </c>
      <c r="ARC50">
        <v>50</v>
      </c>
      <c r="ARD50">
        <v>50</v>
      </c>
      <c r="ARE50" t="s">
        <v>985</v>
      </c>
      <c r="ARF50">
        <v>100</v>
      </c>
      <c r="ARG50" t="s">
        <v>985</v>
      </c>
      <c r="ARH50">
        <v>20</v>
      </c>
      <c r="ARI50" t="s">
        <v>985</v>
      </c>
      <c r="ARJ50" t="s">
        <v>985</v>
      </c>
      <c r="ARK50" t="s">
        <v>985</v>
      </c>
      <c r="ARL50" t="s">
        <v>985</v>
      </c>
      <c r="ARM50" t="s">
        <v>985</v>
      </c>
      <c r="ARN50" t="s">
        <v>985</v>
      </c>
      <c r="ARO50" t="s">
        <v>985</v>
      </c>
      <c r="ARP50" t="s">
        <v>985</v>
      </c>
      <c r="ARQ50" t="s">
        <v>985</v>
      </c>
      <c r="ARR50" t="s">
        <v>985</v>
      </c>
      <c r="ARS50" t="s">
        <v>985</v>
      </c>
      <c r="ART50" t="s">
        <v>985</v>
      </c>
      <c r="ARU50" t="s">
        <v>985</v>
      </c>
      <c r="ARV50" t="s">
        <v>985</v>
      </c>
      <c r="ARW50" t="s">
        <v>985</v>
      </c>
      <c r="ARX50" t="s">
        <v>985</v>
      </c>
      <c r="ARY50" t="s">
        <v>985</v>
      </c>
      <c r="ARZ50" t="s">
        <v>985</v>
      </c>
      <c r="ASA50" t="s">
        <v>985</v>
      </c>
      <c r="ASB50" t="s">
        <v>985</v>
      </c>
      <c r="ASC50" t="s">
        <v>985</v>
      </c>
      <c r="ASD50" t="s">
        <v>985</v>
      </c>
      <c r="ASE50" t="s">
        <v>985</v>
      </c>
      <c r="ASF50" t="s">
        <v>985</v>
      </c>
      <c r="ASG50">
        <v>1</v>
      </c>
      <c r="ASH50" t="s">
        <v>985</v>
      </c>
      <c r="ASI50">
        <v>9</v>
      </c>
      <c r="ASJ50">
        <v>5</v>
      </c>
      <c r="ASK50">
        <v>6</v>
      </c>
      <c r="ASL50">
        <v>1</v>
      </c>
      <c r="ASM50">
        <v>18</v>
      </c>
      <c r="ASN50">
        <v>3</v>
      </c>
      <c r="ASO50">
        <v>64</v>
      </c>
      <c r="ASP50">
        <v>10</v>
      </c>
      <c r="ASQ50">
        <v>3</v>
      </c>
      <c r="ASR50">
        <v>12</v>
      </c>
      <c r="ASS50">
        <v>101</v>
      </c>
      <c r="AST50">
        <v>17</v>
      </c>
      <c r="ASU50">
        <v>14</v>
      </c>
      <c r="ASV50">
        <v>55</v>
      </c>
      <c r="ASW50">
        <v>1</v>
      </c>
      <c r="ASX50">
        <v>29</v>
      </c>
      <c r="ASY50">
        <v>54</v>
      </c>
      <c r="ASZ50">
        <v>277</v>
      </c>
      <c r="ATA50">
        <v>159</v>
      </c>
      <c r="ATB50">
        <v>97</v>
      </c>
      <c r="ATC50">
        <v>129</v>
      </c>
      <c r="ATD50">
        <v>76</v>
      </c>
      <c r="ATE50">
        <v>44</v>
      </c>
      <c r="ATF50">
        <v>249</v>
      </c>
      <c r="ATG50">
        <v>230</v>
      </c>
      <c r="ATH50">
        <v>120</v>
      </c>
      <c r="ATI50">
        <v>58</v>
      </c>
      <c r="ATJ50">
        <v>56</v>
      </c>
      <c r="ATK50">
        <v>57</v>
      </c>
      <c r="ATL50">
        <v>7</v>
      </c>
      <c r="ATM50">
        <v>12</v>
      </c>
      <c r="ATN50">
        <v>15</v>
      </c>
      <c r="ATO50">
        <v>68</v>
      </c>
      <c r="ATP50">
        <v>68</v>
      </c>
      <c r="ATQ50">
        <v>4</v>
      </c>
      <c r="ATR50">
        <v>65</v>
      </c>
      <c r="ATS50" t="s">
        <v>985</v>
      </c>
      <c r="ATT50" t="s">
        <v>985</v>
      </c>
      <c r="ATU50" t="s">
        <v>985</v>
      </c>
      <c r="ATV50" t="s">
        <v>985</v>
      </c>
      <c r="ATW50">
        <v>8</v>
      </c>
      <c r="ATX50" t="s">
        <v>985</v>
      </c>
      <c r="ATY50" t="s">
        <v>985</v>
      </c>
      <c r="ATZ50">
        <v>50</v>
      </c>
      <c r="AUA50" t="s">
        <v>985</v>
      </c>
      <c r="AUB50" t="s">
        <v>985</v>
      </c>
      <c r="AUC50" t="s">
        <v>985</v>
      </c>
      <c r="AUD50" t="s">
        <v>985</v>
      </c>
      <c r="AUE50" t="s">
        <v>985</v>
      </c>
      <c r="AUF50" t="s">
        <v>985</v>
      </c>
      <c r="AUG50" t="s">
        <v>985</v>
      </c>
      <c r="AUH50" t="s">
        <v>985</v>
      </c>
      <c r="AUI50" t="s">
        <v>985</v>
      </c>
      <c r="AUJ50" t="s">
        <v>985</v>
      </c>
      <c r="AUK50" t="s">
        <v>985</v>
      </c>
      <c r="AUL50" t="s">
        <v>985</v>
      </c>
      <c r="AUM50" t="s">
        <v>985</v>
      </c>
      <c r="AUN50" t="s">
        <v>985</v>
      </c>
      <c r="AUO50" t="s">
        <v>985</v>
      </c>
      <c r="AUP50" t="s">
        <v>985</v>
      </c>
      <c r="AUQ50" t="s">
        <v>985</v>
      </c>
      <c r="AUR50" t="s">
        <v>985</v>
      </c>
      <c r="AUS50" t="s">
        <v>985</v>
      </c>
      <c r="AUT50" t="s">
        <v>985</v>
      </c>
      <c r="AUU50" t="s">
        <v>985</v>
      </c>
      <c r="AUV50" t="s">
        <v>985</v>
      </c>
      <c r="AUW50" t="s">
        <v>985</v>
      </c>
      <c r="AUX50" t="s">
        <v>985</v>
      </c>
      <c r="AUY50" t="s">
        <v>985</v>
      </c>
      <c r="AUZ50" t="s">
        <v>985</v>
      </c>
      <c r="AVA50" t="s">
        <v>985</v>
      </c>
      <c r="AVB50" t="s">
        <v>985</v>
      </c>
      <c r="AVC50" t="s">
        <v>985</v>
      </c>
      <c r="AVD50" t="s">
        <v>985</v>
      </c>
      <c r="AVE50" t="s">
        <v>985</v>
      </c>
      <c r="AVF50" t="s">
        <v>985</v>
      </c>
      <c r="AVG50" t="s">
        <v>985</v>
      </c>
      <c r="AVH50" t="s">
        <v>985</v>
      </c>
      <c r="AVI50" t="s">
        <v>985</v>
      </c>
      <c r="AVJ50" t="s">
        <v>985</v>
      </c>
      <c r="AVK50" t="s">
        <v>985</v>
      </c>
      <c r="AVL50" t="s">
        <v>985</v>
      </c>
      <c r="AVM50" t="s">
        <v>985</v>
      </c>
      <c r="AVN50" t="s">
        <v>985</v>
      </c>
      <c r="AVO50" t="s">
        <v>985</v>
      </c>
      <c r="AVP50" t="s">
        <v>985</v>
      </c>
      <c r="AVQ50" t="s">
        <v>985</v>
      </c>
      <c r="AVR50" t="s">
        <v>985</v>
      </c>
      <c r="AVS50" t="s">
        <v>985</v>
      </c>
      <c r="AVT50" t="s">
        <v>985</v>
      </c>
      <c r="AVU50" t="s">
        <v>985</v>
      </c>
      <c r="AVV50">
        <v>2</v>
      </c>
      <c r="AVW50" t="s">
        <v>985</v>
      </c>
      <c r="AVX50">
        <v>3</v>
      </c>
      <c r="AVY50">
        <v>1</v>
      </c>
      <c r="AVZ50">
        <v>11</v>
      </c>
      <c r="AWA50">
        <v>17</v>
      </c>
      <c r="AWB50">
        <v>3</v>
      </c>
      <c r="AWC50">
        <v>10</v>
      </c>
      <c r="AWD50">
        <v>12</v>
      </c>
      <c r="AWE50">
        <v>1</v>
      </c>
      <c r="AWF50">
        <v>137</v>
      </c>
      <c r="AWG50">
        <v>61</v>
      </c>
      <c r="AWH50">
        <v>58</v>
      </c>
      <c r="AWI50">
        <v>4</v>
      </c>
      <c r="AWJ50">
        <v>23</v>
      </c>
      <c r="AWK50">
        <v>241</v>
      </c>
      <c r="AWL50">
        <v>228</v>
      </c>
      <c r="AWM50">
        <v>16</v>
      </c>
      <c r="AWN50">
        <v>19</v>
      </c>
      <c r="AWO50">
        <v>63</v>
      </c>
      <c r="AWP50">
        <v>56</v>
      </c>
      <c r="AWQ50">
        <v>362</v>
      </c>
      <c r="AWR50">
        <v>144</v>
      </c>
      <c r="AWS50">
        <v>36</v>
      </c>
      <c r="AWT50">
        <v>388</v>
      </c>
      <c r="AWU50">
        <v>16</v>
      </c>
      <c r="AWV50">
        <v>67</v>
      </c>
      <c r="AWW50">
        <v>90</v>
      </c>
      <c r="AWX50">
        <v>119</v>
      </c>
      <c r="AWY50">
        <v>221</v>
      </c>
      <c r="AWZ50">
        <v>693</v>
      </c>
      <c r="AXA50">
        <v>195</v>
      </c>
      <c r="AXB50">
        <v>194</v>
      </c>
      <c r="AXC50">
        <v>56</v>
      </c>
      <c r="AXD50">
        <v>158</v>
      </c>
      <c r="AXE50">
        <v>284</v>
      </c>
      <c r="AXF50">
        <v>231</v>
      </c>
      <c r="AXG50">
        <v>10</v>
      </c>
      <c r="AXH50">
        <v>33</v>
      </c>
      <c r="AXI50">
        <v>7</v>
      </c>
      <c r="AXJ50">
        <v>50</v>
      </c>
      <c r="AXK50">
        <v>6</v>
      </c>
      <c r="AXL50">
        <v>3</v>
      </c>
      <c r="AXM50">
        <v>7</v>
      </c>
      <c r="AXN50">
        <v>4</v>
      </c>
      <c r="AXO50" t="s">
        <v>985</v>
      </c>
      <c r="AXP50">
        <v>11</v>
      </c>
      <c r="AXQ50">
        <v>13</v>
      </c>
      <c r="AXR50" t="s">
        <v>985</v>
      </c>
      <c r="AXS50" t="s">
        <v>985</v>
      </c>
      <c r="AXT50" t="s">
        <v>985</v>
      </c>
      <c r="AXU50" t="s">
        <v>985</v>
      </c>
      <c r="AXV50" t="s">
        <v>985</v>
      </c>
      <c r="AXW50">
        <v>15</v>
      </c>
      <c r="AXX50">
        <v>10</v>
      </c>
      <c r="AXY50">
        <v>5</v>
      </c>
      <c r="AXZ50">
        <v>5</v>
      </c>
      <c r="AYA50">
        <v>3</v>
      </c>
      <c r="AYB50">
        <v>37</v>
      </c>
      <c r="AYC50">
        <v>16</v>
      </c>
      <c r="AYD50">
        <v>49</v>
      </c>
      <c r="AYE50">
        <v>10</v>
      </c>
      <c r="AYF50">
        <v>6</v>
      </c>
      <c r="AYG50">
        <v>8</v>
      </c>
      <c r="AYH50">
        <v>3</v>
      </c>
      <c r="AYI50">
        <v>27</v>
      </c>
      <c r="AYJ50">
        <v>143</v>
      </c>
      <c r="AYK50">
        <v>14</v>
      </c>
      <c r="AYL50">
        <v>60</v>
      </c>
      <c r="AYM50">
        <v>39</v>
      </c>
      <c r="AYN50">
        <v>22</v>
      </c>
      <c r="AYO50">
        <v>7</v>
      </c>
      <c r="AYP50">
        <v>110</v>
      </c>
      <c r="AYQ50">
        <v>10</v>
      </c>
      <c r="AYR50">
        <v>49</v>
      </c>
      <c r="AYS50">
        <v>24</v>
      </c>
      <c r="AYT50">
        <v>193</v>
      </c>
      <c r="AYU50">
        <v>7</v>
      </c>
      <c r="AYV50">
        <v>27</v>
      </c>
      <c r="AYW50">
        <v>3</v>
      </c>
      <c r="AYX50">
        <v>53</v>
      </c>
      <c r="AYY50">
        <v>190</v>
      </c>
      <c r="AYZ50">
        <v>167</v>
      </c>
      <c r="AZA50">
        <v>63</v>
      </c>
      <c r="AZB50">
        <v>12</v>
      </c>
      <c r="AZC50">
        <v>55</v>
      </c>
      <c r="AZD50">
        <v>20</v>
      </c>
      <c r="AZE50">
        <v>81</v>
      </c>
      <c r="AZF50">
        <v>7</v>
      </c>
      <c r="AZG50">
        <v>100</v>
      </c>
      <c r="AZH50">
        <v>5</v>
      </c>
      <c r="AZI50">
        <v>26</v>
      </c>
      <c r="AZJ50">
        <v>5</v>
      </c>
      <c r="AZK50" t="s">
        <v>985</v>
      </c>
      <c r="AZL50">
        <v>2</v>
      </c>
      <c r="AZM50" t="s">
        <v>985</v>
      </c>
      <c r="AZN50" t="s">
        <v>985</v>
      </c>
      <c r="AZO50" t="s">
        <v>985</v>
      </c>
      <c r="AZP50" t="s">
        <v>985</v>
      </c>
      <c r="AZQ50" t="s">
        <v>985</v>
      </c>
      <c r="AZR50" t="s">
        <v>985</v>
      </c>
      <c r="AZS50" t="s">
        <v>985</v>
      </c>
      <c r="AZT50" t="s">
        <v>985</v>
      </c>
      <c r="AZU50" t="s">
        <v>985</v>
      </c>
      <c r="AZV50" t="s">
        <v>985</v>
      </c>
      <c r="AZW50" t="s">
        <v>985</v>
      </c>
      <c r="AZX50" t="s">
        <v>985</v>
      </c>
      <c r="AZY50" t="s">
        <v>985</v>
      </c>
      <c r="AZZ50" t="s">
        <v>985</v>
      </c>
      <c r="BAA50" t="s">
        <v>985</v>
      </c>
      <c r="BAB50" t="s">
        <v>985</v>
      </c>
      <c r="BAC50" t="s">
        <v>985</v>
      </c>
      <c r="BAD50" t="s">
        <v>985</v>
      </c>
      <c r="BAE50" t="s">
        <v>985</v>
      </c>
      <c r="BAF50" t="s">
        <v>985</v>
      </c>
      <c r="BAG50" t="s">
        <v>985</v>
      </c>
      <c r="BAH50" t="s">
        <v>985</v>
      </c>
      <c r="BAI50" t="s">
        <v>985</v>
      </c>
      <c r="BAJ50" t="s">
        <v>985</v>
      </c>
      <c r="BAK50" t="s">
        <v>985</v>
      </c>
      <c r="BAL50" t="s">
        <v>985</v>
      </c>
      <c r="BAM50" t="s">
        <v>985</v>
      </c>
      <c r="BAN50" t="s">
        <v>985</v>
      </c>
      <c r="BAO50" t="s">
        <v>985</v>
      </c>
      <c r="BAP50" t="s">
        <v>985</v>
      </c>
      <c r="BAQ50" t="s">
        <v>985</v>
      </c>
      <c r="BAR50" t="s">
        <v>985</v>
      </c>
      <c r="BAS50" t="s">
        <v>985</v>
      </c>
      <c r="BAT50" t="s">
        <v>985</v>
      </c>
      <c r="BAU50" t="s">
        <v>985</v>
      </c>
      <c r="BAV50" t="s">
        <v>985</v>
      </c>
      <c r="BAW50" t="s">
        <v>985</v>
      </c>
      <c r="BAX50" t="s">
        <v>985</v>
      </c>
      <c r="BAY50" t="s">
        <v>985</v>
      </c>
      <c r="BAZ50" t="s">
        <v>985</v>
      </c>
      <c r="BBA50" t="s">
        <v>985</v>
      </c>
      <c r="BBB50" t="s">
        <v>985</v>
      </c>
      <c r="BBC50" t="s">
        <v>985</v>
      </c>
      <c r="BBD50" t="s">
        <v>985</v>
      </c>
      <c r="BBE50" t="s">
        <v>985</v>
      </c>
      <c r="BBF50" t="s">
        <v>985</v>
      </c>
      <c r="BBG50" t="s">
        <v>985</v>
      </c>
      <c r="BBH50" t="s">
        <v>985</v>
      </c>
      <c r="BBI50" t="s">
        <v>985</v>
      </c>
      <c r="BBJ50" t="s">
        <v>985</v>
      </c>
      <c r="BBK50" t="s">
        <v>985</v>
      </c>
      <c r="BBL50" t="s">
        <v>985</v>
      </c>
      <c r="BBM50" t="s">
        <v>985</v>
      </c>
      <c r="BBN50" t="s">
        <v>985</v>
      </c>
      <c r="BBO50" t="s">
        <v>985</v>
      </c>
      <c r="BBP50" t="s">
        <v>985</v>
      </c>
      <c r="BBQ50" t="s">
        <v>985</v>
      </c>
      <c r="BBR50" t="s">
        <v>985</v>
      </c>
      <c r="BBS50" t="s">
        <v>985</v>
      </c>
      <c r="BBT50" t="s">
        <v>985</v>
      </c>
      <c r="BBU50" t="s">
        <v>985</v>
      </c>
      <c r="BBV50" t="s">
        <v>985</v>
      </c>
      <c r="BBW50" t="s">
        <v>985</v>
      </c>
      <c r="BBX50" t="s">
        <v>985</v>
      </c>
      <c r="BBY50" t="s">
        <v>985</v>
      </c>
      <c r="BBZ50" t="s">
        <v>985</v>
      </c>
      <c r="BCA50" t="s">
        <v>985</v>
      </c>
      <c r="BCB50" t="s">
        <v>985</v>
      </c>
      <c r="BCC50" t="s">
        <v>985</v>
      </c>
      <c r="BCD50" t="s">
        <v>985</v>
      </c>
      <c r="BCE50" t="s">
        <v>985</v>
      </c>
      <c r="BCF50" t="s">
        <v>985</v>
      </c>
      <c r="BCG50" t="s">
        <v>985</v>
      </c>
      <c r="BCH50" t="s">
        <v>985</v>
      </c>
      <c r="BCI50" t="s">
        <v>985</v>
      </c>
      <c r="BCJ50" t="s">
        <v>985</v>
      </c>
      <c r="BCK50" t="s">
        <v>985</v>
      </c>
      <c r="BCL50" t="s">
        <v>985</v>
      </c>
      <c r="BCM50" t="s">
        <v>985</v>
      </c>
      <c r="BCN50" t="s">
        <v>985</v>
      </c>
      <c r="BCO50" t="s">
        <v>985</v>
      </c>
      <c r="BCP50" t="s">
        <v>985</v>
      </c>
      <c r="BCQ50" t="s">
        <v>985</v>
      </c>
      <c r="BCR50" t="s">
        <v>985</v>
      </c>
      <c r="BCS50" t="s">
        <v>985</v>
      </c>
      <c r="BCT50" t="s">
        <v>985</v>
      </c>
      <c r="BCU50" t="s">
        <v>985</v>
      </c>
      <c r="BCV50" t="s">
        <v>985</v>
      </c>
      <c r="BCW50" t="s">
        <v>985</v>
      </c>
      <c r="BCX50" t="s">
        <v>985</v>
      </c>
      <c r="BCY50" t="s">
        <v>985</v>
      </c>
      <c r="BCZ50" t="s">
        <v>985</v>
      </c>
      <c r="BDA50" t="s">
        <v>985</v>
      </c>
    </row>
    <row r="51" spans="1:1457" x14ac:dyDescent="0.25">
      <c r="A51" s="1">
        <v>43343</v>
      </c>
      <c r="B51" t="s">
        <v>985</v>
      </c>
      <c r="C51" t="s">
        <v>985</v>
      </c>
      <c r="D51" t="s">
        <v>985</v>
      </c>
      <c r="E51" t="s">
        <v>985</v>
      </c>
      <c r="F51" t="s">
        <v>985</v>
      </c>
      <c r="G51" t="s">
        <v>985</v>
      </c>
      <c r="H51" t="s">
        <v>985</v>
      </c>
      <c r="I51" t="s">
        <v>985</v>
      </c>
      <c r="J51" t="s">
        <v>985</v>
      </c>
      <c r="K51" t="s">
        <v>985</v>
      </c>
      <c r="L51">
        <v>1</v>
      </c>
      <c r="M51" t="s">
        <v>985</v>
      </c>
      <c r="N51" t="s">
        <v>985</v>
      </c>
      <c r="O51" t="s">
        <v>985</v>
      </c>
      <c r="P51" t="s">
        <v>985</v>
      </c>
      <c r="Q51" t="s">
        <v>985</v>
      </c>
      <c r="R51">
        <v>69</v>
      </c>
      <c r="S51">
        <v>7</v>
      </c>
      <c r="T51">
        <v>2</v>
      </c>
      <c r="U51" t="s">
        <v>985</v>
      </c>
      <c r="V51">
        <v>3</v>
      </c>
      <c r="W51" t="s">
        <v>985</v>
      </c>
      <c r="X51" t="s">
        <v>985</v>
      </c>
      <c r="Y51" t="s">
        <v>985</v>
      </c>
      <c r="Z51" t="s">
        <v>985</v>
      </c>
      <c r="AA51">
        <v>1</v>
      </c>
      <c r="AB51" t="s">
        <v>985</v>
      </c>
      <c r="AC51">
        <v>1</v>
      </c>
      <c r="AD51" t="s">
        <v>985</v>
      </c>
      <c r="AE51">
        <v>2</v>
      </c>
      <c r="AF51" t="s">
        <v>985</v>
      </c>
      <c r="AG51">
        <v>1</v>
      </c>
      <c r="AH51" t="s">
        <v>985</v>
      </c>
      <c r="AI51">
        <v>20</v>
      </c>
      <c r="AJ51" t="s">
        <v>985</v>
      </c>
      <c r="AK51">
        <v>5</v>
      </c>
      <c r="AL51" t="s">
        <v>985</v>
      </c>
      <c r="AM51">
        <v>4</v>
      </c>
      <c r="AN51" t="s">
        <v>985</v>
      </c>
      <c r="AO51">
        <v>18</v>
      </c>
      <c r="AP51" t="s">
        <v>985</v>
      </c>
      <c r="AQ51">
        <v>1</v>
      </c>
      <c r="AR51" t="s">
        <v>985</v>
      </c>
      <c r="AS51">
        <v>27</v>
      </c>
      <c r="AT51" t="s">
        <v>985</v>
      </c>
      <c r="AU51">
        <v>166</v>
      </c>
      <c r="AV51">
        <v>21</v>
      </c>
      <c r="AW51">
        <v>29</v>
      </c>
      <c r="AX51">
        <v>101</v>
      </c>
      <c r="AY51">
        <v>1699</v>
      </c>
      <c r="AZ51">
        <v>1571</v>
      </c>
      <c r="BA51">
        <v>868</v>
      </c>
      <c r="BB51">
        <v>144</v>
      </c>
      <c r="BC51">
        <v>343</v>
      </c>
      <c r="BD51">
        <v>117</v>
      </c>
      <c r="BE51">
        <v>212</v>
      </c>
      <c r="BF51">
        <v>92</v>
      </c>
      <c r="BG51">
        <v>77</v>
      </c>
      <c r="BH51">
        <v>58</v>
      </c>
      <c r="BI51">
        <v>57</v>
      </c>
      <c r="BJ51">
        <v>26</v>
      </c>
      <c r="BK51">
        <v>34</v>
      </c>
      <c r="BL51">
        <v>4</v>
      </c>
      <c r="BM51">
        <v>1</v>
      </c>
      <c r="BN51">
        <v>3</v>
      </c>
      <c r="BO51">
        <v>174</v>
      </c>
      <c r="BP51" t="s">
        <v>985</v>
      </c>
      <c r="BQ51" t="s">
        <v>985</v>
      </c>
      <c r="BR51" t="s">
        <v>985</v>
      </c>
      <c r="BS51" t="s">
        <v>985</v>
      </c>
      <c r="BT51" t="s">
        <v>985</v>
      </c>
      <c r="BU51" t="s">
        <v>985</v>
      </c>
      <c r="BV51" t="s">
        <v>985</v>
      </c>
      <c r="BW51" t="s">
        <v>985</v>
      </c>
      <c r="BX51" t="s">
        <v>985</v>
      </c>
      <c r="BY51" t="s">
        <v>985</v>
      </c>
      <c r="BZ51" t="s">
        <v>985</v>
      </c>
      <c r="CA51" t="s">
        <v>985</v>
      </c>
      <c r="CB51" t="s">
        <v>985</v>
      </c>
      <c r="CC51" t="s">
        <v>985</v>
      </c>
      <c r="CD51" t="s">
        <v>985</v>
      </c>
      <c r="CE51" t="s">
        <v>985</v>
      </c>
      <c r="CF51" t="s">
        <v>985</v>
      </c>
      <c r="CG51" t="s">
        <v>985</v>
      </c>
      <c r="CH51" t="s">
        <v>985</v>
      </c>
      <c r="CI51" t="s">
        <v>985</v>
      </c>
      <c r="CJ51" t="s">
        <v>985</v>
      </c>
      <c r="CK51" t="s">
        <v>985</v>
      </c>
      <c r="CL51" t="s">
        <v>985</v>
      </c>
      <c r="CM51" t="s">
        <v>985</v>
      </c>
      <c r="CN51" t="s">
        <v>985</v>
      </c>
      <c r="CO51" t="s">
        <v>985</v>
      </c>
      <c r="CP51" t="s">
        <v>985</v>
      </c>
      <c r="CQ51" t="s">
        <v>985</v>
      </c>
      <c r="CR51" t="s">
        <v>985</v>
      </c>
      <c r="CS51" t="s">
        <v>985</v>
      </c>
      <c r="CT51" t="s">
        <v>985</v>
      </c>
      <c r="CU51" t="s">
        <v>985</v>
      </c>
      <c r="CV51" t="s">
        <v>985</v>
      </c>
      <c r="CW51" t="s">
        <v>985</v>
      </c>
      <c r="CX51" t="s">
        <v>985</v>
      </c>
      <c r="CY51" t="s">
        <v>985</v>
      </c>
      <c r="CZ51" t="s">
        <v>985</v>
      </c>
      <c r="DA51" t="s">
        <v>985</v>
      </c>
      <c r="DB51" t="s">
        <v>985</v>
      </c>
      <c r="DC51" t="s">
        <v>985</v>
      </c>
      <c r="DD51" t="s">
        <v>985</v>
      </c>
      <c r="DE51" t="s">
        <v>985</v>
      </c>
      <c r="DF51" t="s">
        <v>985</v>
      </c>
      <c r="DG51" t="s">
        <v>985</v>
      </c>
      <c r="DH51" t="s">
        <v>985</v>
      </c>
      <c r="DI51" t="s">
        <v>985</v>
      </c>
      <c r="DJ51" t="s">
        <v>985</v>
      </c>
      <c r="DK51" t="s">
        <v>985</v>
      </c>
      <c r="DL51" t="s">
        <v>985</v>
      </c>
      <c r="DM51" t="s">
        <v>985</v>
      </c>
      <c r="DN51" t="s">
        <v>985</v>
      </c>
      <c r="DO51" t="s">
        <v>985</v>
      </c>
      <c r="DP51" t="s">
        <v>985</v>
      </c>
      <c r="DQ51" t="s">
        <v>985</v>
      </c>
      <c r="DR51" t="s">
        <v>985</v>
      </c>
      <c r="DS51" t="s">
        <v>985</v>
      </c>
      <c r="DT51" t="s">
        <v>985</v>
      </c>
      <c r="DU51" t="s">
        <v>985</v>
      </c>
      <c r="DV51" t="s">
        <v>985</v>
      </c>
      <c r="DW51" t="s">
        <v>985</v>
      </c>
      <c r="DX51" t="s">
        <v>985</v>
      </c>
      <c r="DY51" t="s">
        <v>985</v>
      </c>
      <c r="DZ51" t="s">
        <v>985</v>
      </c>
      <c r="EA51" t="s">
        <v>985</v>
      </c>
      <c r="EB51" t="s">
        <v>985</v>
      </c>
      <c r="EC51" t="s">
        <v>985</v>
      </c>
      <c r="ED51" t="s">
        <v>985</v>
      </c>
      <c r="EE51" t="s">
        <v>985</v>
      </c>
      <c r="EF51" t="s">
        <v>985</v>
      </c>
      <c r="EG51" t="s">
        <v>985</v>
      </c>
      <c r="EH51" t="s">
        <v>985</v>
      </c>
      <c r="EI51" t="s">
        <v>985</v>
      </c>
      <c r="EJ51" t="s">
        <v>985</v>
      </c>
      <c r="EK51" t="s">
        <v>985</v>
      </c>
      <c r="EL51" t="s">
        <v>985</v>
      </c>
      <c r="EM51" t="s">
        <v>985</v>
      </c>
      <c r="EN51" t="s">
        <v>985</v>
      </c>
      <c r="EO51" t="s">
        <v>985</v>
      </c>
      <c r="EP51" t="s">
        <v>985</v>
      </c>
      <c r="EQ51" t="s">
        <v>985</v>
      </c>
      <c r="ER51" t="s">
        <v>985</v>
      </c>
      <c r="ES51" t="s">
        <v>985</v>
      </c>
      <c r="ET51" t="s">
        <v>985</v>
      </c>
      <c r="EU51" t="s">
        <v>985</v>
      </c>
      <c r="EV51" t="s">
        <v>985</v>
      </c>
      <c r="EW51" t="s">
        <v>985</v>
      </c>
      <c r="EX51" t="s">
        <v>985</v>
      </c>
      <c r="EY51" t="s">
        <v>985</v>
      </c>
      <c r="EZ51" t="s">
        <v>985</v>
      </c>
      <c r="FA51" t="s">
        <v>985</v>
      </c>
      <c r="FB51" t="s">
        <v>985</v>
      </c>
      <c r="FC51" t="s">
        <v>985</v>
      </c>
      <c r="FD51" t="s">
        <v>985</v>
      </c>
      <c r="FE51" t="s">
        <v>985</v>
      </c>
      <c r="FF51" t="s">
        <v>985</v>
      </c>
      <c r="FG51" t="s">
        <v>985</v>
      </c>
      <c r="FH51" t="s">
        <v>985</v>
      </c>
      <c r="FI51" t="s">
        <v>985</v>
      </c>
      <c r="FJ51" t="s">
        <v>985</v>
      </c>
      <c r="FK51" t="s">
        <v>985</v>
      </c>
      <c r="FL51" t="s">
        <v>985</v>
      </c>
      <c r="FM51" t="s">
        <v>985</v>
      </c>
      <c r="FN51" t="s">
        <v>985</v>
      </c>
      <c r="FO51" t="s">
        <v>985</v>
      </c>
      <c r="FP51" t="s">
        <v>985</v>
      </c>
      <c r="FQ51" t="s">
        <v>985</v>
      </c>
      <c r="FR51" t="s">
        <v>985</v>
      </c>
      <c r="FS51" t="s">
        <v>985</v>
      </c>
      <c r="FT51" t="s">
        <v>985</v>
      </c>
      <c r="FU51" t="s">
        <v>985</v>
      </c>
      <c r="FV51" t="s">
        <v>985</v>
      </c>
      <c r="FW51" t="s">
        <v>985</v>
      </c>
      <c r="FX51" t="s">
        <v>985</v>
      </c>
      <c r="FY51" t="s">
        <v>985</v>
      </c>
      <c r="FZ51" t="s">
        <v>985</v>
      </c>
      <c r="GA51" t="s">
        <v>985</v>
      </c>
      <c r="GB51" t="s">
        <v>985</v>
      </c>
      <c r="GC51" t="s">
        <v>985</v>
      </c>
      <c r="GD51" t="s">
        <v>985</v>
      </c>
      <c r="GE51" t="s">
        <v>985</v>
      </c>
      <c r="GF51" t="s">
        <v>985</v>
      </c>
      <c r="GG51" t="s">
        <v>985</v>
      </c>
      <c r="GH51" t="s">
        <v>985</v>
      </c>
      <c r="GI51" t="s">
        <v>985</v>
      </c>
      <c r="GJ51" t="s">
        <v>985</v>
      </c>
      <c r="GK51" t="s">
        <v>985</v>
      </c>
      <c r="GL51" t="s">
        <v>985</v>
      </c>
      <c r="GM51" t="s">
        <v>985</v>
      </c>
      <c r="GN51" t="s">
        <v>985</v>
      </c>
      <c r="GO51" t="s">
        <v>985</v>
      </c>
      <c r="GP51" t="s">
        <v>985</v>
      </c>
      <c r="GQ51" t="s">
        <v>985</v>
      </c>
      <c r="GR51" t="s">
        <v>985</v>
      </c>
      <c r="GS51" t="s">
        <v>985</v>
      </c>
      <c r="GT51" t="s">
        <v>985</v>
      </c>
      <c r="GU51" t="s">
        <v>985</v>
      </c>
      <c r="GV51" t="s">
        <v>985</v>
      </c>
      <c r="GW51" t="s">
        <v>985</v>
      </c>
      <c r="GX51" t="s">
        <v>985</v>
      </c>
      <c r="GY51" t="s">
        <v>985</v>
      </c>
      <c r="GZ51" t="s">
        <v>985</v>
      </c>
      <c r="HA51" t="s">
        <v>985</v>
      </c>
      <c r="HB51" t="s">
        <v>985</v>
      </c>
      <c r="HC51" t="s">
        <v>985</v>
      </c>
      <c r="HD51" t="s">
        <v>985</v>
      </c>
      <c r="HE51" t="s">
        <v>985</v>
      </c>
      <c r="HF51" t="s">
        <v>985</v>
      </c>
      <c r="HG51" t="s">
        <v>985</v>
      </c>
      <c r="HH51" t="s">
        <v>985</v>
      </c>
      <c r="HI51" t="s">
        <v>985</v>
      </c>
      <c r="HJ51" t="s">
        <v>985</v>
      </c>
      <c r="HK51" t="s">
        <v>985</v>
      </c>
      <c r="HL51" t="s">
        <v>985</v>
      </c>
      <c r="HM51" t="s">
        <v>985</v>
      </c>
      <c r="HN51" t="s">
        <v>985</v>
      </c>
      <c r="HO51" t="s">
        <v>985</v>
      </c>
      <c r="HP51" t="s">
        <v>985</v>
      </c>
      <c r="HQ51" t="s">
        <v>985</v>
      </c>
      <c r="HR51" t="s">
        <v>985</v>
      </c>
      <c r="HS51" t="s">
        <v>985</v>
      </c>
      <c r="HT51" t="s">
        <v>985</v>
      </c>
      <c r="HU51" t="s">
        <v>985</v>
      </c>
      <c r="HV51" t="s">
        <v>985</v>
      </c>
      <c r="HW51" t="s">
        <v>985</v>
      </c>
      <c r="HX51" t="s">
        <v>985</v>
      </c>
      <c r="HY51" t="s">
        <v>985</v>
      </c>
      <c r="HZ51" t="s">
        <v>985</v>
      </c>
      <c r="IA51" t="s">
        <v>985</v>
      </c>
      <c r="IB51" t="s">
        <v>985</v>
      </c>
      <c r="IC51" t="s">
        <v>985</v>
      </c>
      <c r="ID51" t="s">
        <v>985</v>
      </c>
      <c r="IE51" t="s">
        <v>985</v>
      </c>
      <c r="IF51" t="s">
        <v>985</v>
      </c>
      <c r="IG51" t="s">
        <v>985</v>
      </c>
      <c r="IH51" t="s">
        <v>985</v>
      </c>
      <c r="II51" t="s">
        <v>985</v>
      </c>
      <c r="IJ51" t="s">
        <v>985</v>
      </c>
      <c r="IK51" t="s">
        <v>985</v>
      </c>
      <c r="IL51" t="s">
        <v>985</v>
      </c>
      <c r="IM51" t="s">
        <v>985</v>
      </c>
      <c r="IN51" t="s">
        <v>985</v>
      </c>
      <c r="IO51" t="s">
        <v>985</v>
      </c>
      <c r="IP51" t="s">
        <v>985</v>
      </c>
      <c r="IQ51" t="s">
        <v>985</v>
      </c>
      <c r="IR51" t="s">
        <v>985</v>
      </c>
      <c r="IS51" t="s">
        <v>985</v>
      </c>
      <c r="IT51" t="s">
        <v>985</v>
      </c>
      <c r="IU51" t="s">
        <v>985</v>
      </c>
      <c r="IV51" t="s">
        <v>985</v>
      </c>
      <c r="IW51" t="s">
        <v>985</v>
      </c>
      <c r="IX51" t="s">
        <v>985</v>
      </c>
      <c r="IY51" t="s">
        <v>985</v>
      </c>
      <c r="IZ51" t="s">
        <v>985</v>
      </c>
      <c r="JA51" t="s">
        <v>985</v>
      </c>
      <c r="JB51" t="s">
        <v>985</v>
      </c>
      <c r="JC51" t="s">
        <v>985</v>
      </c>
      <c r="JD51" t="s">
        <v>985</v>
      </c>
      <c r="JE51" t="s">
        <v>985</v>
      </c>
      <c r="JF51" t="s">
        <v>985</v>
      </c>
      <c r="JG51" t="s">
        <v>985</v>
      </c>
      <c r="JH51" t="s">
        <v>985</v>
      </c>
      <c r="JI51" t="s">
        <v>985</v>
      </c>
      <c r="JJ51" t="s">
        <v>985</v>
      </c>
      <c r="JK51" t="s">
        <v>985</v>
      </c>
      <c r="JL51" t="s">
        <v>985</v>
      </c>
      <c r="JM51" t="s">
        <v>985</v>
      </c>
      <c r="JN51" t="s">
        <v>985</v>
      </c>
      <c r="JO51" t="s">
        <v>985</v>
      </c>
      <c r="JP51" t="s">
        <v>985</v>
      </c>
      <c r="JQ51" t="s">
        <v>985</v>
      </c>
      <c r="JR51" t="s">
        <v>985</v>
      </c>
      <c r="JS51" t="s">
        <v>985</v>
      </c>
      <c r="JT51" t="s">
        <v>985</v>
      </c>
      <c r="JU51" t="s">
        <v>985</v>
      </c>
      <c r="JV51" t="s">
        <v>985</v>
      </c>
      <c r="JW51" t="s">
        <v>985</v>
      </c>
      <c r="JX51" t="s">
        <v>985</v>
      </c>
      <c r="JY51" t="s">
        <v>985</v>
      </c>
      <c r="JZ51" t="s">
        <v>985</v>
      </c>
      <c r="KA51" t="s">
        <v>985</v>
      </c>
      <c r="KB51" t="s">
        <v>985</v>
      </c>
      <c r="KC51" t="s">
        <v>985</v>
      </c>
      <c r="KD51" t="s">
        <v>985</v>
      </c>
      <c r="KE51" t="s">
        <v>985</v>
      </c>
      <c r="KF51" t="s">
        <v>985</v>
      </c>
      <c r="KG51" t="s">
        <v>985</v>
      </c>
      <c r="KH51" t="s">
        <v>985</v>
      </c>
      <c r="KI51" t="s">
        <v>985</v>
      </c>
      <c r="KJ51" t="s">
        <v>985</v>
      </c>
      <c r="KK51" t="s">
        <v>985</v>
      </c>
      <c r="KL51" t="s">
        <v>985</v>
      </c>
      <c r="KM51" t="s">
        <v>985</v>
      </c>
      <c r="KN51" t="s">
        <v>985</v>
      </c>
      <c r="KO51" t="s">
        <v>985</v>
      </c>
      <c r="KP51" t="s">
        <v>985</v>
      </c>
      <c r="KQ51" t="s">
        <v>985</v>
      </c>
      <c r="KR51" t="s">
        <v>985</v>
      </c>
      <c r="KS51" t="s">
        <v>985</v>
      </c>
      <c r="KT51" t="s">
        <v>985</v>
      </c>
      <c r="KU51" t="s">
        <v>985</v>
      </c>
      <c r="KV51" t="s">
        <v>985</v>
      </c>
      <c r="KW51" t="s">
        <v>985</v>
      </c>
      <c r="KX51" t="s">
        <v>985</v>
      </c>
      <c r="KY51" t="s">
        <v>985</v>
      </c>
      <c r="KZ51" t="s">
        <v>985</v>
      </c>
      <c r="LA51" t="s">
        <v>985</v>
      </c>
      <c r="LB51" t="s">
        <v>985</v>
      </c>
      <c r="LC51" t="s">
        <v>985</v>
      </c>
      <c r="LD51" t="s">
        <v>985</v>
      </c>
      <c r="LE51" t="s">
        <v>985</v>
      </c>
      <c r="LF51" t="s">
        <v>985</v>
      </c>
      <c r="LG51" t="s">
        <v>985</v>
      </c>
      <c r="LH51" t="s">
        <v>985</v>
      </c>
      <c r="LI51" t="s">
        <v>985</v>
      </c>
      <c r="LJ51" t="s">
        <v>985</v>
      </c>
      <c r="LK51" t="s">
        <v>985</v>
      </c>
      <c r="LL51" t="s">
        <v>985</v>
      </c>
      <c r="LM51" t="s">
        <v>985</v>
      </c>
      <c r="LN51" t="s">
        <v>985</v>
      </c>
      <c r="LO51" t="s">
        <v>985</v>
      </c>
      <c r="LP51" t="s">
        <v>985</v>
      </c>
      <c r="LQ51" t="s">
        <v>985</v>
      </c>
      <c r="LR51" t="s">
        <v>985</v>
      </c>
      <c r="LS51" t="s">
        <v>985</v>
      </c>
      <c r="LT51" t="s">
        <v>985</v>
      </c>
      <c r="LU51" t="s">
        <v>985</v>
      </c>
      <c r="LV51" t="s">
        <v>985</v>
      </c>
      <c r="LW51" t="s">
        <v>985</v>
      </c>
      <c r="LX51" t="s">
        <v>985</v>
      </c>
      <c r="LY51" t="s">
        <v>985</v>
      </c>
      <c r="LZ51" t="s">
        <v>985</v>
      </c>
      <c r="MA51" t="s">
        <v>985</v>
      </c>
      <c r="MB51" t="s">
        <v>985</v>
      </c>
      <c r="MC51" t="s">
        <v>985</v>
      </c>
      <c r="MD51" t="s">
        <v>985</v>
      </c>
      <c r="ME51" t="s">
        <v>985</v>
      </c>
      <c r="MF51" t="s">
        <v>985</v>
      </c>
      <c r="MG51" t="s">
        <v>985</v>
      </c>
      <c r="MH51" t="s">
        <v>985</v>
      </c>
      <c r="MI51" t="s">
        <v>985</v>
      </c>
      <c r="MJ51" t="s">
        <v>985</v>
      </c>
      <c r="MK51" t="s">
        <v>985</v>
      </c>
      <c r="ML51" t="s">
        <v>985</v>
      </c>
      <c r="MM51" t="s">
        <v>985</v>
      </c>
      <c r="MN51" t="s">
        <v>985</v>
      </c>
      <c r="MO51" t="s">
        <v>985</v>
      </c>
      <c r="MP51" t="s">
        <v>985</v>
      </c>
      <c r="MQ51" t="s">
        <v>985</v>
      </c>
      <c r="MR51" t="s">
        <v>985</v>
      </c>
      <c r="MS51" t="s">
        <v>985</v>
      </c>
      <c r="MT51" t="s">
        <v>985</v>
      </c>
      <c r="MU51" t="s">
        <v>985</v>
      </c>
      <c r="MV51" t="s">
        <v>985</v>
      </c>
      <c r="MW51" t="s">
        <v>985</v>
      </c>
      <c r="MX51" t="s">
        <v>985</v>
      </c>
      <c r="MY51" t="s">
        <v>985</v>
      </c>
      <c r="MZ51" t="s">
        <v>985</v>
      </c>
      <c r="NA51" t="s">
        <v>985</v>
      </c>
      <c r="NB51" t="s">
        <v>985</v>
      </c>
      <c r="NC51" t="s">
        <v>985</v>
      </c>
      <c r="ND51" t="s">
        <v>985</v>
      </c>
      <c r="NE51" t="s">
        <v>985</v>
      </c>
      <c r="NF51" t="s">
        <v>985</v>
      </c>
      <c r="NG51" t="s">
        <v>985</v>
      </c>
      <c r="NH51" t="s">
        <v>985</v>
      </c>
      <c r="NI51" t="s">
        <v>985</v>
      </c>
      <c r="NJ51" t="s">
        <v>985</v>
      </c>
      <c r="NK51" t="s">
        <v>985</v>
      </c>
      <c r="NL51">
        <v>400</v>
      </c>
      <c r="NM51">
        <v>150</v>
      </c>
      <c r="NN51" t="s">
        <v>985</v>
      </c>
      <c r="NO51" t="s">
        <v>985</v>
      </c>
      <c r="NP51" t="s">
        <v>985</v>
      </c>
      <c r="NQ51" t="s">
        <v>985</v>
      </c>
      <c r="NR51" t="s">
        <v>985</v>
      </c>
      <c r="NS51" t="s">
        <v>985</v>
      </c>
      <c r="NT51" t="s">
        <v>985</v>
      </c>
      <c r="NU51" t="s">
        <v>985</v>
      </c>
      <c r="NV51" t="s">
        <v>985</v>
      </c>
      <c r="NW51" t="s">
        <v>985</v>
      </c>
      <c r="NX51" t="s">
        <v>985</v>
      </c>
      <c r="NY51" t="s">
        <v>985</v>
      </c>
      <c r="NZ51" t="s">
        <v>985</v>
      </c>
      <c r="OA51" t="s">
        <v>985</v>
      </c>
      <c r="OB51">
        <v>1</v>
      </c>
      <c r="OC51" t="s">
        <v>985</v>
      </c>
      <c r="OD51" t="s">
        <v>985</v>
      </c>
      <c r="OE51" t="s">
        <v>985</v>
      </c>
      <c r="OF51" t="s">
        <v>985</v>
      </c>
      <c r="OG51" t="s">
        <v>985</v>
      </c>
      <c r="OH51">
        <v>4</v>
      </c>
      <c r="OI51">
        <v>16</v>
      </c>
      <c r="OJ51">
        <v>7</v>
      </c>
      <c r="OK51">
        <v>1</v>
      </c>
      <c r="OL51">
        <v>1</v>
      </c>
      <c r="OM51">
        <v>30</v>
      </c>
      <c r="ON51">
        <v>206</v>
      </c>
      <c r="OO51">
        <v>27</v>
      </c>
      <c r="OP51">
        <v>14</v>
      </c>
      <c r="OQ51">
        <v>56</v>
      </c>
      <c r="OR51">
        <v>57</v>
      </c>
      <c r="OS51">
        <v>34</v>
      </c>
      <c r="OT51">
        <v>124</v>
      </c>
      <c r="OU51">
        <v>176</v>
      </c>
      <c r="OV51">
        <v>145</v>
      </c>
      <c r="OW51">
        <v>234</v>
      </c>
      <c r="OX51">
        <v>183</v>
      </c>
      <c r="OY51">
        <v>10</v>
      </c>
      <c r="OZ51">
        <v>94</v>
      </c>
      <c r="PA51">
        <v>29</v>
      </c>
      <c r="PB51">
        <v>5</v>
      </c>
      <c r="PC51">
        <v>29</v>
      </c>
      <c r="PD51">
        <v>136</v>
      </c>
      <c r="PE51">
        <v>177</v>
      </c>
      <c r="PF51">
        <v>33</v>
      </c>
      <c r="PG51">
        <v>11</v>
      </c>
      <c r="PH51">
        <v>161</v>
      </c>
      <c r="PI51">
        <v>1</v>
      </c>
      <c r="PJ51">
        <v>4</v>
      </c>
      <c r="PK51">
        <v>7</v>
      </c>
      <c r="PL51">
        <v>121</v>
      </c>
      <c r="PM51">
        <v>10</v>
      </c>
      <c r="PN51">
        <v>4</v>
      </c>
      <c r="PO51">
        <v>7</v>
      </c>
      <c r="PP51">
        <v>1</v>
      </c>
      <c r="PQ51">
        <v>20</v>
      </c>
      <c r="PR51">
        <v>280</v>
      </c>
      <c r="PS51">
        <v>10</v>
      </c>
      <c r="PT51">
        <v>9</v>
      </c>
      <c r="PU51">
        <v>7</v>
      </c>
      <c r="PV51">
        <v>6</v>
      </c>
      <c r="PW51">
        <v>4</v>
      </c>
      <c r="PX51">
        <v>4</v>
      </c>
      <c r="PY51">
        <v>34</v>
      </c>
      <c r="PZ51" t="s">
        <v>985</v>
      </c>
      <c r="QA51">
        <v>1</v>
      </c>
      <c r="QB51">
        <v>26</v>
      </c>
      <c r="QC51" t="s">
        <v>985</v>
      </c>
      <c r="QD51">
        <v>5</v>
      </c>
      <c r="QE51" t="s">
        <v>985</v>
      </c>
      <c r="QF51">
        <v>2</v>
      </c>
      <c r="QG51">
        <v>9</v>
      </c>
      <c r="QH51" t="s">
        <v>985</v>
      </c>
      <c r="QI51">
        <v>1</v>
      </c>
      <c r="QJ51">
        <v>3</v>
      </c>
      <c r="QK51" t="s">
        <v>985</v>
      </c>
      <c r="QL51">
        <v>10</v>
      </c>
      <c r="QM51">
        <v>1</v>
      </c>
      <c r="QN51">
        <v>20</v>
      </c>
      <c r="QO51">
        <v>6</v>
      </c>
      <c r="QP51">
        <v>10</v>
      </c>
      <c r="QQ51">
        <v>5</v>
      </c>
      <c r="QR51">
        <v>2</v>
      </c>
      <c r="QS51">
        <v>2</v>
      </c>
      <c r="QT51">
        <v>1</v>
      </c>
      <c r="QU51">
        <v>2</v>
      </c>
      <c r="QV51">
        <v>1</v>
      </c>
      <c r="QW51">
        <v>1</v>
      </c>
      <c r="QX51">
        <v>15</v>
      </c>
      <c r="QY51">
        <v>11</v>
      </c>
      <c r="QZ51">
        <v>1</v>
      </c>
      <c r="RA51">
        <v>10</v>
      </c>
      <c r="RB51">
        <v>51</v>
      </c>
      <c r="RC51">
        <v>4</v>
      </c>
      <c r="RD51">
        <v>256</v>
      </c>
      <c r="RE51">
        <v>9</v>
      </c>
      <c r="RF51">
        <v>136</v>
      </c>
      <c r="RG51">
        <v>74</v>
      </c>
      <c r="RH51">
        <v>76</v>
      </c>
      <c r="RI51">
        <v>109</v>
      </c>
      <c r="RJ51">
        <v>142</v>
      </c>
      <c r="RK51">
        <v>372</v>
      </c>
      <c r="RL51">
        <v>281</v>
      </c>
      <c r="RM51">
        <v>273</v>
      </c>
      <c r="RN51">
        <v>55</v>
      </c>
      <c r="RO51">
        <v>60</v>
      </c>
      <c r="RP51">
        <v>534</v>
      </c>
      <c r="RQ51">
        <v>34</v>
      </c>
      <c r="RR51">
        <v>144</v>
      </c>
      <c r="RS51">
        <v>141</v>
      </c>
      <c r="RT51">
        <v>175</v>
      </c>
      <c r="RU51">
        <v>175</v>
      </c>
      <c r="RV51">
        <v>47</v>
      </c>
      <c r="RW51">
        <v>222</v>
      </c>
      <c r="RX51">
        <v>28</v>
      </c>
      <c r="RY51">
        <v>47</v>
      </c>
      <c r="RZ51">
        <v>423</v>
      </c>
      <c r="SA51">
        <v>18</v>
      </c>
      <c r="SB51">
        <v>14</v>
      </c>
      <c r="SC51">
        <v>115</v>
      </c>
      <c r="SD51" t="s">
        <v>985</v>
      </c>
      <c r="SE51" t="s">
        <v>985</v>
      </c>
      <c r="SF51" t="s">
        <v>985</v>
      </c>
      <c r="SG51" t="s">
        <v>985</v>
      </c>
      <c r="SH51" t="s">
        <v>985</v>
      </c>
      <c r="SI51" t="s">
        <v>985</v>
      </c>
      <c r="SJ51" t="s">
        <v>985</v>
      </c>
      <c r="SK51" t="s">
        <v>985</v>
      </c>
      <c r="SL51" t="s">
        <v>985</v>
      </c>
      <c r="SM51" t="s">
        <v>985</v>
      </c>
      <c r="SN51" t="s">
        <v>985</v>
      </c>
      <c r="SO51" t="s">
        <v>985</v>
      </c>
      <c r="SP51" t="s">
        <v>985</v>
      </c>
      <c r="SQ51" t="s">
        <v>985</v>
      </c>
      <c r="SR51" t="s">
        <v>985</v>
      </c>
      <c r="SS51" t="s">
        <v>985</v>
      </c>
      <c r="ST51" t="s">
        <v>985</v>
      </c>
      <c r="SU51" t="s">
        <v>985</v>
      </c>
      <c r="SV51" t="s">
        <v>985</v>
      </c>
      <c r="SW51" t="s">
        <v>985</v>
      </c>
      <c r="SX51" t="s">
        <v>985</v>
      </c>
      <c r="SY51" t="s">
        <v>985</v>
      </c>
      <c r="SZ51" t="s">
        <v>985</v>
      </c>
      <c r="TA51" t="s">
        <v>985</v>
      </c>
      <c r="TB51" t="s">
        <v>985</v>
      </c>
      <c r="TC51" t="s">
        <v>985</v>
      </c>
      <c r="TD51" t="s">
        <v>985</v>
      </c>
      <c r="TE51" t="s">
        <v>985</v>
      </c>
      <c r="TF51" t="s">
        <v>985</v>
      </c>
      <c r="TG51" t="s">
        <v>985</v>
      </c>
      <c r="TH51" t="s">
        <v>985</v>
      </c>
      <c r="TI51" t="s">
        <v>985</v>
      </c>
      <c r="TJ51" t="s">
        <v>985</v>
      </c>
      <c r="TK51" t="s">
        <v>985</v>
      </c>
      <c r="TL51" t="s">
        <v>985</v>
      </c>
      <c r="TM51" t="s">
        <v>985</v>
      </c>
      <c r="TN51" t="s">
        <v>985</v>
      </c>
      <c r="TO51" t="s">
        <v>985</v>
      </c>
      <c r="TP51" t="s">
        <v>985</v>
      </c>
      <c r="TQ51" t="s">
        <v>985</v>
      </c>
      <c r="TR51" t="s">
        <v>985</v>
      </c>
      <c r="TS51" t="s">
        <v>985</v>
      </c>
      <c r="TT51" t="s">
        <v>985</v>
      </c>
      <c r="TU51" t="s">
        <v>985</v>
      </c>
      <c r="TV51">
        <v>1</v>
      </c>
      <c r="TW51">
        <v>12</v>
      </c>
      <c r="TX51">
        <v>1</v>
      </c>
      <c r="TY51" t="s">
        <v>985</v>
      </c>
      <c r="TZ51">
        <v>1</v>
      </c>
      <c r="UA51" t="s">
        <v>985</v>
      </c>
      <c r="UB51">
        <v>1</v>
      </c>
      <c r="UC51">
        <v>1</v>
      </c>
      <c r="UD51">
        <v>2</v>
      </c>
      <c r="UE51">
        <v>5</v>
      </c>
      <c r="UF51">
        <v>17</v>
      </c>
      <c r="UG51">
        <v>1</v>
      </c>
      <c r="UH51">
        <v>1</v>
      </c>
      <c r="UI51">
        <v>1</v>
      </c>
      <c r="UJ51">
        <v>1</v>
      </c>
      <c r="UK51">
        <v>6</v>
      </c>
      <c r="UL51">
        <v>16</v>
      </c>
      <c r="UM51">
        <v>2</v>
      </c>
      <c r="UN51">
        <v>12</v>
      </c>
      <c r="UO51">
        <v>2</v>
      </c>
      <c r="UP51">
        <v>44</v>
      </c>
      <c r="UQ51">
        <v>7</v>
      </c>
      <c r="UR51">
        <v>59</v>
      </c>
      <c r="US51">
        <v>29</v>
      </c>
      <c r="UT51">
        <v>187</v>
      </c>
      <c r="UU51">
        <v>62</v>
      </c>
      <c r="UV51">
        <v>103</v>
      </c>
      <c r="UW51">
        <v>51</v>
      </c>
      <c r="UX51">
        <v>43</v>
      </c>
      <c r="UY51">
        <v>8</v>
      </c>
      <c r="UZ51">
        <v>181</v>
      </c>
      <c r="VA51">
        <v>43</v>
      </c>
      <c r="VB51">
        <v>66</v>
      </c>
      <c r="VC51">
        <v>2202</v>
      </c>
      <c r="VD51">
        <v>179</v>
      </c>
      <c r="VE51">
        <v>167</v>
      </c>
      <c r="VF51">
        <v>2484</v>
      </c>
      <c r="VG51">
        <v>117</v>
      </c>
      <c r="VH51">
        <v>130</v>
      </c>
      <c r="VI51">
        <v>282</v>
      </c>
      <c r="VJ51">
        <v>262</v>
      </c>
      <c r="VK51">
        <v>149</v>
      </c>
      <c r="VL51">
        <v>190</v>
      </c>
      <c r="VM51">
        <v>101</v>
      </c>
      <c r="VN51">
        <v>68</v>
      </c>
      <c r="VO51">
        <v>59</v>
      </c>
      <c r="VP51">
        <v>296</v>
      </c>
      <c r="VQ51">
        <v>133</v>
      </c>
      <c r="VR51">
        <v>112</v>
      </c>
      <c r="VS51">
        <v>169</v>
      </c>
      <c r="VT51" t="s">
        <v>985</v>
      </c>
      <c r="VU51" t="s">
        <v>985</v>
      </c>
      <c r="VV51" t="s">
        <v>985</v>
      </c>
      <c r="VW51">
        <v>6</v>
      </c>
      <c r="VX51">
        <v>2</v>
      </c>
      <c r="VY51">
        <v>5</v>
      </c>
      <c r="VZ51">
        <v>4</v>
      </c>
      <c r="WA51">
        <v>1</v>
      </c>
      <c r="WB51">
        <v>2</v>
      </c>
      <c r="WC51">
        <v>10</v>
      </c>
      <c r="WD51">
        <v>15</v>
      </c>
      <c r="WE51">
        <v>2</v>
      </c>
      <c r="WF51">
        <v>6</v>
      </c>
      <c r="WG51">
        <v>3</v>
      </c>
      <c r="WH51">
        <v>5</v>
      </c>
      <c r="WI51">
        <v>1</v>
      </c>
      <c r="WJ51">
        <v>17</v>
      </c>
      <c r="WK51">
        <v>1</v>
      </c>
      <c r="WL51">
        <v>86</v>
      </c>
      <c r="WM51">
        <v>60</v>
      </c>
      <c r="WN51">
        <v>19</v>
      </c>
      <c r="WO51">
        <v>18</v>
      </c>
      <c r="WP51">
        <v>29</v>
      </c>
      <c r="WQ51">
        <v>8</v>
      </c>
      <c r="WR51">
        <v>19</v>
      </c>
      <c r="WS51">
        <v>6</v>
      </c>
      <c r="WT51">
        <v>228</v>
      </c>
      <c r="WU51">
        <v>19</v>
      </c>
      <c r="WV51">
        <v>11</v>
      </c>
      <c r="WW51">
        <v>39</v>
      </c>
      <c r="WX51">
        <v>205</v>
      </c>
      <c r="WY51">
        <v>135</v>
      </c>
      <c r="WZ51">
        <v>237</v>
      </c>
      <c r="XA51">
        <v>44</v>
      </c>
      <c r="XB51">
        <v>427</v>
      </c>
      <c r="XC51">
        <v>106</v>
      </c>
      <c r="XD51">
        <v>97</v>
      </c>
      <c r="XE51">
        <v>76</v>
      </c>
      <c r="XF51">
        <v>77</v>
      </c>
      <c r="XG51">
        <v>96</v>
      </c>
      <c r="XH51">
        <v>321</v>
      </c>
      <c r="XI51">
        <v>947</v>
      </c>
      <c r="XJ51">
        <v>35</v>
      </c>
      <c r="XK51">
        <v>70</v>
      </c>
      <c r="XL51">
        <v>185</v>
      </c>
      <c r="XM51" t="s">
        <v>985</v>
      </c>
      <c r="XN51" t="s">
        <v>985</v>
      </c>
      <c r="XO51" t="s">
        <v>985</v>
      </c>
      <c r="XP51" t="s">
        <v>985</v>
      </c>
      <c r="XQ51" t="s">
        <v>985</v>
      </c>
      <c r="XR51" t="s">
        <v>985</v>
      </c>
      <c r="XS51" t="s">
        <v>985</v>
      </c>
      <c r="XT51" t="s">
        <v>985</v>
      </c>
      <c r="XU51" t="s">
        <v>985</v>
      </c>
      <c r="XV51" t="s">
        <v>985</v>
      </c>
      <c r="XW51" t="s">
        <v>985</v>
      </c>
      <c r="XX51" t="s">
        <v>985</v>
      </c>
      <c r="XY51" t="s">
        <v>985</v>
      </c>
      <c r="XZ51" t="s">
        <v>985</v>
      </c>
      <c r="YA51" t="s">
        <v>985</v>
      </c>
      <c r="YB51" t="s">
        <v>985</v>
      </c>
      <c r="YC51" t="s">
        <v>985</v>
      </c>
      <c r="YD51" t="s">
        <v>985</v>
      </c>
      <c r="YE51" t="s">
        <v>985</v>
      </c>
      <c r="YF51" t="s">
        <v>985</v>
      </c>
      <c r="YG51" t="s">
        <v>985</v>
      </c>
      <c r="YH51" t="s">
        <v>985</v>
      </c>
      <c r="YI51" t="s">
        <v>985</v>
      </c>
      <c r="YJ51" t="s">
        <v>985</v>
      </c>
      <c r="YK51" t="s">
        <v>985</v>
      </c>
      <c r="YL51" t="s">
        <v>985</v>
      </c>
      <c r="YM51" t="s">
        <v>985</v>
      </c>
      <c r="YN51" t="s">
        <v>985</v>
      </c>
      <c r="YO51" t="s">
        <v>985</v>
      </c>
      <c r="YP51" t="s">
        <v>985</v>
      </c>
      <c r="YQ51" t="s">
        <v>985</v>
      </c>
      <c r="YR51" t="s">
        <v>985</v>
      </c>
      <c r="YS51" t="s">
        <v>985</v>
      </c>
      <c r="YT51" t="s">
        <v>985</v>
      </c>
      <c r="YU51" t="s">
        <v>985</v>
      </c>
      <c r="YV51" t="s">
        <v>985</v>
      </c>
      <c r="YW51" t="s">
        <v>985</v>
      </c>
      <c r="YX51" t="s">
        <v>985</v>
      </c>
      <c r="YY51" t="s">
        <v>985</v>
      </c>
      <c r="YZ51" t="s">
        <v>985</v>
      </c>
      <c r="ZA51" t="s">
        <v>985</v>
      </c>
      <c r="ZB51" t="s">
        <v>985</v>
      </c>
      <c r="ZC51" t="s">
        <v>985</v>
      </c>
      <c r="ZD51" t="s">
        <v>985</v>
      </c>
      <c r="ZE51" t="s">
        <v>985</v>
      </c>
      <c r="ZF51" t="s">
        <v>985</v>
      </c>
      <c r="ZG51" t="s">
        <v>985</v>
      </c>
      <c r="ZH51" t="s">
        <v>985</v>
      </c>
      <c r="ZI51" t="s">
        <v>985</v>
      </c>
      <c r="ZJ51" t="s">
        <v>985</v>
      </c>
      <c r="ZK51" t="s">
        <v>985</v>
      </c>
      <c r="ZL51" t="s">
        <v>985</v>
      </c>
      <c r="ZM51" t="s">
        <v>985</v>
      </c>
      <c r="ZN51" t="s">
        <v>985</v>
      </c>
      <c r="ZO51" t="s">
        <v>985</v>
      </c>
      <c r="ZP51" t="s">
        <v>985</v>
      </c>
      <c r="ZQ51" t="s">
        <v>985</v>
      </c>
      <c r="ZR51" t="s">
        <v>985</v>
      </c>
      <c r="ZS51" t="s">
        <v>985</v>
      </c>
      <c r="ZT51" t="s">
        <v>985</v>
      </c>
      <c r="ZU51" t="s">
        <v>985</v>
      </c>
      <c r="ZV51" t="s">
        <v>985</v>
      </c>
      <c r="ZW51" t="s">
        <v>985</v>
      </c>
      <c r="ZX51" t="s">
        <v>985</v>
      </c>
      <c r="ZY51" t="s">
        <v>985</v>
      </c>
      <c r="ZZ51" t="s">
        <v>985</v>
      </c>
      <c r="AAA51" t="s">
        <v>985</v>
      </c>
      <c r="AAB51" t="s">
        <v>985</v>
      </c>
      <c r="AAC51" t="s">
        <v>985</v>
      </c>
      <c r="AAD51" t="s">
        <v>985</v>
      </c>
      <c r="AAE51" t="s">
        <v>985</v>
      </c>
      <c r="AAF51" t="s">
        <v>985</v>
      </c>
      <c r="AAG51" t="s">
        <v>985</v>
      </c>
      <c r="AAH51" t="s">
        <v>985</v>
      </c>
      <c r="AAI51" t="s">
        <v>985</v>
      </c>
      <c r="AAJ51" t="s">
        <v>985</v>
      </c>
      <c r="AAK51" t="s">
        <v>985</v>
      </c>
      <c r="AAL51" t="s">
        <v>985</v>
      </c>
      <c r="AAM51" t="s">
        <v>985</v>
      </c>
      <c r="AAN51" t="s">
        <v>985</v>
      </c>
      <c r="AAO51" t="s">
        <v>985</v>
      </c>
      <c r="AAP51" t="s">
        <v>985</v>
      </c>
      <c r="AAQ51" t="s">
        <v>985</v>
      </c>
      <c r="AAR51" t="s">
        <v>985</v>
      </c>
      <c r="AAS51" t="s">
        <v>985</v>
      </c>
      <c r="AAT51" t="s">
        <v>985</v>
      </c>
      <c r="AAU51" t="s">
        <v>985</v>
      </c>
      <c r="AAV51" t="s">
        <v>985</v>
      </c>
      <c r="AAW51" t="s">
        <v>985</v>
      </c>
      <c r="AAX51" t="s">
        <v>985</v>
      </c>
      <c r="AAY51" t="s">
        <v>985</v>
      </c>
      <c r="AAZ51" t="s">
        <v>985</v>
      </c>
      <c r="ABA51" t="s">
        <v>985</v>
      </c>
      <c r="ABB51" t="s">
        <v>985</v>
      </c>
      <c r="ABC51" t="s">
        <v>985</v>
      </c>
      <c r="ABD51" t="s">
        <v>985</v>
      </c>
      <c r="ABE51" t="s">
        <v>985</v>
      </c>
      <c r="ABF51" t="s">
        <v>985</v>
      </c>
      <c r="ABG51" t="s">
        <v>985</v>
      </c>
      <c r="ABH51" t="s">
        <v>985</v>
      </c>
      <c r="ABI51" t="s">
        <v>985</v>
      </c>
      <c r="ABJ51" t="s">
        <v>985</v>
      </c>
      <c r="ABK51" t="s">
        <v>985</v>
      </c>
      <c r="ABL51">
        <v>3</v>
      </c>
      <c r="ABM51">
        <v>12</v>
      </c>
      <c r="ABN51">
        <v>3</v>
      </c>
      <c r="ABO51">
        <v>1</v>
      </c>
      <c r="ABP51">
        <v>3</v>
      </c>
      <c r="ABQ51">
        <v>47</v>
      </c>
      <c r="ABR51">
        <v>48</v>
      </c>
      <c r="ABS51">
        <v>2</v>
      </c>
      <c r="ABT51">
        <v>17</v>
      </c>
      <c r="ABU51" t="s">
        <v>985</v>
      </c>
      <c r="ABV51">
        <v>2</v>
      </c>
      <c r="ABW51" t="s">
        <v>985</v>
      </c>
      <c r="ABX51" t="s">
        <v>985</v>
      </c>
      <c r="ABY51" t="s">
        <v>985</v>
      </c>
      <c r="ABZ51" t="s">
        <v>985</v>
      </c>
      <c r="ACA51">
        <v>90</v>
      </c>
      <c r="ACB51" t="s">
        <v>985</v>
      </c>
      <c r="ACC51">
        <v>22</v>
      </c>
      <c r="ACD51" t="s">
        <v>985</v>
      </c>
      <c r="ACE51">
        <v>3</v>
      </c>
      <c r="ACF51" t="s">
        <v>985</v>
      </c>
      <c r="ACG51">
        <v>10</v>
      </c>
      <c r="ACH51" t="s">
        <v>985</v>
      </c>
      <c r="ACI51">
        <v>13</v>
      </c>
      <c r="ACJ51" t="s">
        <v>985</v>
      </c>
      <c r="ACK51">
        <v>5</v>
      </c>
      <c r="ACL51" t="s">
        <v>985</v>
      </c>
      <c r="ACM51">
        <v>56</v>
      </c>
      <c r="ACN51" t="s">
        <v>985</v>
      </c>
      <c r="ACO51">
        <v>110</v>
      </c>
      <c r="ACP51" t="s">
        <v>985</v>
      </c>
      <c r="ACQ51">
        <v>31</v>
      </c>
      <c r="ACR51" t="s">
        <v>985</v>
      </c>
      <c r="ACS51">
        <v>38</v>
      </c>
      <c r="ACT51" t="s">
        <v>985</v>
      </c>
      <c r="ACU51">
        <v>38</v>
      </c>
      <c r="ACV51">
        <v>18</v>
      </c>
      <c r="ACW51">
        <v>114</v>
      </c>
      <c r="ACX51">
        <v>107</v>
      </c>
      <c r="ACY51">
        <v>251</v>
      </c>
      <c r="ACZ51">
        <v>28</v>
      </c>
      <c r="ADA51">
        <v>27</v>
      </c>
      <c r="ADB51">
        <v>2</v>
      </c>
      <c r="ADC51">
        <v>7</v>
      </c>
      <c r="ADD51">
        <v>16</v>
      </c>
      <c r="ADE51">
        <v>13</v>
      </c>
      <c r="ADF51">
        <v>7</v>
      </c>
      <c r="ADG51">
        <v>16</v>
      </c>
      <c r="ADH51">
        <v>10</v>
      </c>
      <c r="ADI51" t="s">
        <v>985</v>
      </c>
      <c r="ADJ51">
        <v>1</v>
      </c>
      <c r="ADK51">
        <v>130</v>
      </c>
      <c r="ADL51" t="s">
        <v>985</v>
      </c>
      <c r="ADM51" t="s">
        <v>985</v>
      </c>
      <c r="ADN51" t="s">
        <v>985</v>
      </c>
      <c r="ADO51" t="s">
        <v>985</v>
      </c>
      <c r="ADP51" t="s">
        <v>985</v>
      </c>
      <c r="ADQ51" t="s">
        <v>985</v>
      </c>
      <c r="ADR51" t="s">
        <v>985</v>
      </c>
      <c r="ADS51" t="s">
        <v>985</v>
      </c>
      <c r="ADT51" t="s">
        <v>985</v>
      </c>
      <c r="ADU51" t="s">
        <v>985</v>
      </c>
      <c r="ADV51" t="s">
        <v>985</v>
      </c>
      <c r="ADW51" t="s">
        <v>985</v>
      </c>
      <c r="ADX51" t="s">
        <v>985</v>
      </c>
      <c r="ADY51" t="s">
        <v>985</v>
      </c>
      <c r="ADZ51" t="s">
        <v>985</v>
      </c>
      <c r="AEA51" t="s">
        <v>985</v>
      </c>
      <c r="AEB51" t="s">
        <v>985</v>
      </c>
      <c r="AEC51" t="s">
        <v>985</v>
      </c>
      <c r="AED51" t="s">
        <v>985</v>
      </c>
      <c r="AEE51" t="s">
        <v>985</v>
      </c>
      <c r="AEF51" t="s">
        <v>985</v>
      </c>
      <c r="AEG51" t="s">
        <v>985</v>
      </c>
      <c r="AEH51" t="s">
        <v>985</v>
      </c>
      <c r="AEI51" t="s">
        <v>985</v>
      </c>
      <c r="AEJ51" t="s">
        <v>985</v>
      </c>
      <c r="AEK51" t="s">
        <v>985</v>
      </c>
      <c r="AEL51" t="s">
        <v>985</v>
      </c>
      <c r="AEM51" t="s">
        <v>985</v>
      </c>
      <c r="AEN51" t="s">
        <v>985</v>
      </c>
      <c r="AEO51" t="s">
        <v>985</v>
      </c>
      <c r="AEP51" t="s">
        <v>985</v>
      </c>
      <c r="AEQ51" t="s">
        <v>985</v>
      </c>
      <c r="AER51" t="s">
        <v>985</v>
      </c>
      <c r="AES51" t="s">
        <v>985</v>
      </c>
      <c r="AET51" t="s">
        <v>985</v>
      </c>
      <c r="AEU51" t="s">
        <v>985</v>
      </c>
      <c r="AEV51" t="s">
        <v>985</v>
      </c>
      <c r="AEW51" t="s">
        <v>985</v>
      </c>
      <c r="AEX51" t="s">
        <v>985</v>
      </c>
      <c r="AEY51" t="s">
        <v>985</v>
      </c>
      <c r="AEZ51" t="s">
        <v>985</v>
      </c>
      <c r="AFA51" t="s">
        <v>985</v>
      </c>
      <c r="AFB51" t="s">
        <v>985</v>
      </c>
      <c r="AFC51" t="s">
        <v>985</v>
      </c>
      <c r="AFD51" t="s">
        <v>985</v>
      </c>
      <c r="AFE51" t="s">
        <v>985</v>
      </c>
      <c r="AFF51" t="s">
        <v>985</v>
      </c>
      <c r="AFG51" t="s">
        <v>985</v>
      </c>
      <c r="AFH51" t="s">
        <v>985</v>
      </c>
      <c r="AFI51" t="s">
        <v>985</v>
      </c>
      <c r="AFJ51" t="s">
        <v>985</v>
      </c>
      <c r="AFK51" t="s">
        <v>985</v>
      </c>
      <c r="AFL51" t="s">
        <v>985</v>
      </c>
      <c r="AFM51" t="s">
        <v>985</v>
      </c>
      <c r="AFN51" t="s">
        <v>985</v>
      </c>
      <c r="AFO51" t="s">
        <v>985</v>
      </c>
      <c r="AFP51" t="s">
        <v>985</v>
      </c>
      <c r="AFQ51" t="s">
        <v>985</v>
      </c>
      <c r="AFR51" t="s">
        <v>985</v>
      </c>
      <c r="AFS51" t="s">
        <v>985</v>
      </c>
      <c r="AFT51" t="s">
        <v>985</v>
      </c>
      <c r="AFU51" t="s">
        <v>985</v>
      </c>
      <c r="AFV51" t="s">
        <v>985</v>
      </c>
      <c r="AFW51" t="s">
        <v>985</v>
      </c>
      <c r="AFX51" t="s">
        <v>985</v>
      </c>
      <c r="AFY51" t="s">
        <v>985</v>
      </c>
      <c r="AFZ51" t="s">
        <v>985</v>
      </c>
      <c r="AGA51" t="s">
        <v>985</v>
      </c>
      <c r="AGB51" t="s">
        <v>985</v>
      </c>
      <c r="AGC51" t="s">
        <v>985</v>
      </c>
      <c r="AGD51" t="s">
        <v>985</v>
      </c>
      <c r="AGE51" t="s">
        <v>985</v>
      </c>
      <c r="AGF51" t="s">
        <v>985</v>
      </c>
      <c r="AGG51" t="s">
        <v>985</v>
      </c>
      <c r="AGH51" t="s">
        <v>985</v>
      </c>
      <c r="AGI51" t="s">
        <v>985</v>
      </c>
      <c r="AGJ51" t="s">
        <v>985</v>
      </c>
      <c r="AGK51" t="s">
        <v>985</v>
      </c>
      <c r="AGL51" t="s">
        <v>985</v>
      </c>
      <c r="AGM51" t="s">
        <v>985</v>
      </c>
      <c r="AGN51" t="s">
        <v>985</v>
      </c>
      <c r="AGO51" t="s">
        <v>985</v>
      </c>
      <c r="AGP51" t="s">
        <v>985</v>
      </c>
      <c r="AGQ51" t="s">
        <v>985</v>
      </c>
      <c r="AGR51" t="s">
        <v>985</v>
      </c>
      <c r="AGS51" t="s">
        <v>985</v>
      </c>
      <c r="AGT51" t="s">
        <v>985</v>
      </c>
      <c r="AGU51" t="s">
        <v>985</v>
      </c>
      <c r="AGV51" t="s">
        <v>985</v>
      </c>
      <c r="AGW51" t="s">
        <v>985</v>
      </c>
      <c r="AGX51" t="s">
        <v>985</v>
      </c>
      <c r="AGY51" t="s">
        <v>985</v>
      </c>
      <c r="AGZ51" t="s">
        <v>985</v>
      </c>
      <c r="AHA51" t="s">
        <v>985</v>
      </c>
      <c r="AHB51" t="s">
        <v>985</v>
      </c>
      <c r="AHC51" t="s">
        <v>985</v>
      </c>
      <c r="AHD51" t="s">
        <v>985</v>
      </c>
      <c r="AHE51" t="s">
        <v>985</v>
      </c>
      <c r="AHF51" t="s">
        <v>985</v>
      </c>
      <c r="AHG51" t="s">
        <v>985</v>
      </c>
      <c r="AHH51" t="s">
        <v>985</v>
      </c>
      <c r="AHI51" t="s">
        <v>985</v>
      </c>
      <c r="AHJ51" t="s">
        <v>985</v>
      </c>
      <c r="AHK51" t="s">
        <v>985</v>
      </c>
      <c r="AHL51" t="s">
        <v>985</v>
      </c>
      <c r="AHM51" t="s">
        <v>985</v>
      </c>
      <c r="AHN51" t="s">
        <v>985</v>
      </c>
      <c r="AHO51" t="s">
        <v>985</v>
      </c>
      <c r="AHP51" t="s">
        <v>985</v>
      </c>
      <c r="AHQ51" t="s">
        <v>985</v>
      </c>
      <c r="AHR51" t="s">
        <v>985</v>
      </c>
      <c r="AHS51" t="s">
        <v>985</v>
      </c>
      <c r="AHT51" t="s">
        <v>985</v>
      </c>
      <c r="AHU51" t="s">
        <v>985</v>
      </c>
      <c r="AHV51" t="s">
        <v>985</v>
      </c>
      <c r="AHW51" t="s">
        <v>985</v>
      </c>
      <c r="AHX51" t="s">
        <v>985</v>
      </c>
      <c r="AHY51" t="s">
        <v>985</v>
      </c>
      <c r="AHZ51" t="s">
        <v>985</v>
      </c>
      <c r="AIA51" t="s">
        <v>985</v>
      </c>
      <c r="AIB51" t="s">
        <v>985</v>
      </c>
      <c r="AIC51" t="s">
        <v>985</v>
      </c>
      <c r="AID51" t="s">
        <v>985</v>
      </c>
      <c r="AIE51" t="s">
        <v>985</v>
      </c>
      <c r="AIF51" t="s">
        <v>985</v>
      </c>
      <c r="AIG51" t="s">
        <v>985</v>
      </c>
      <c r="AIH51" t="s">
        <v>985</v>
      </c>
      <c r="AII51" t="s">
        <v>985</v>
      </c>
      <c r="AIJ51" t="s">
        <v>985</v>
      </c>
      <c r="AIK51" t="s">
        <v>985</v>
      </c>
      <c r="AIL51" t="s">
        <v>985</v>
      </c>
      <c r="AIM51" t="s">
        <v>985</v>
      </c>
      <c r="AIN51" t="s">
        <v>985</v>
      </c>
      <c r="AIO51" t="s">
        <v>985</v>
      </c>
      <c r="AIP51" t="s">
        <v>985</v>
      </c>
      <c r="AIQ51" t="s">
        <v>985</v>
      </c>
      <c r="AIR51" t="s">
        <v>985</v>
      </c>
      <c r="AIS51" t="s">
        <v>985</v>
      </c>
      <c r="AIT51" t="s">
        <v>985</v>
      </c>
      <c r="AIU51" t="s">
        <v>985</v>
      </c>
      <c r="AIV51" t="s">
        <v>985</v>
      </c>
      <c r="AIW51" t="s">
        <v>985</v>
      </c>
      <c r="AIX51" t="s">
        <v>985</v>
      </c>
      <c r="AIY51" t="s">
        <v>985</v>
      </c>
      <c r="AIZ51" t="s">
        <v>985</v>
      </c>
      <c r="AJA51" t="s">
        <v>985</v>
      </c>
      <c r="AJB51" t="s">
        <v>985</v>
      </c>
      <c r="AJC51" t="s">
        <v>985</v>
      </c>
      <c r="AJD51" t="s">
        <v>985</v>
      </c>
      <c r="AJE51" t="s">
        <v>985</v>
      </c>
      <c r="AJF51" t="s">
        <v>985</v>
      </c>
      <c r="AJG51" t="s">
        <v>985</v>
      </c>
      <c r="AJH51" t="s">
        <v>985</v>
      </c>
      <c r="AJI51" t="s">
        <v>985</v>
      </c>
      <c r="AJJ51" t="s">
        <v>985</v>
      </c>
      <c r="AJK51" t="s">
        <v>985</v>
      </c>
      <c r="AJL51" t="s">
        <v>985</v>
      </c>
      <c r="AJM51" t="s">
        <v>985</v>
      </c>
      <c r="AJN51" t="s">
        <v>985</v>
      </c>
      <c r="AJO51" t="s">
        <v>985</v>
      </c>
      <c r="AJP51" t="s">
        <v>985</v>
      </c>
      <c r="AJQ51" t="s">
        <v>985</v>
      </c>
      <c r="AJR51" t="s">
        <v>985</v>
      </c>
      <c r="AJS51" t="s">
        <v>985</v>
      </c>
      <c r="AJT51" t="s">
        <v>985</v>
      </c>
      <c r="AJU51" t="s">
        <v>985</v>
      </c>
      <c r="AJV51" t="s">
        <v>985</v>
      </c>
      <c r="AJW51" t="s">
        <v>985</v>
      </c>
      <c r="AJX51" t="s">
        <v>985</v>
      </c>
      <c r="AJY51" t="s">
        <v>985</v>
      </c>
      <c r="AJZ51" t="s">
        <v>985</v>
      </c>
      <c r="AKA51" t="s">
        <v>985</v>
      </c>
      <c r="AKB51" t="s">
        <v>985</v>
      </c>
      <c r="AKC51" t="s">
        <v>985</v>
      </c>
      <c r="AKD51" t="s">
        <v>985</v>
      </c>
      <c r="AKE51" t="s">
        <v>985</v>
      </c>
      <c r="AKF51" t="s">
        <v>985</v>
      </c>
      <c r="AKG51" t="s">
        <v>985</v>
      </c>
      <c r="AKH51" t="s">
        <v>985</v>
      </c>
      <c r="AKI51" t="s">
        <v>985</v>
      </c>
      <c r="AKJ51" t="s">
        <v>985</v>
      </c>
      <c r="AKK51" t="s">
        <v>985</v>
      </c>
      <c r="AKL51" t="s">
        <v>985</v>
      </c>
      <c r="AKM51" t="s">
        <v>985</v>
      </c>
      <c r="AKN51" t="s">
        <v>985</v>
      </c>
      <c r="AKO51" t="s">
        <v>985</v>
      </c>
      <c r="AKP51" t="s">
        <v>985</v>
      </c>
      <c r="AKQ51" t="s">
        <v>985</v>
      </c>
      <c r="AKR51" t="s">
        <v>985</v>
      </c>
      <c r="AKS51" t="s">
        <v>985</v>
      </c>
      <c r="AKT51" t="s">
        <v>985</v>
      </c>
      <c r="AKU51" t="s">
        <v>985</v>
      </c>
      <c r="AKV51" t="s">
        <v>985</v>
      </c>
      <c r="AKW51" t="s">
        <v>985</v>
      </c>
      <c r="AKX51" t="s">
        <v>985</v>
      </c>
      <c r="AKY51" t="s">
        <v>985</v>
      </c>
      <c r="AKZ51" t="s">
        <v>985</v>
      </c>
      <c r="ALA51" t="s">
        <v>985</v>
      </c>
      <c r="ALB51" t="s">
        <v>985</v>
      </c>
      <c r="ALC51" t="s">
        <v>985</v>
      </c>
      <c r="ALD51" t="s">
        <v>985</v>
      </c>
      <c r="ALE51" t="s">
        <v>985</v>
      </c>
      <c r="ALF51" t="s">
        <v>985</v>
      </c>
      <c r="ALG51" t="s">
        <v>985</v>
      </c>
      <c r="ALH51" t="s">
        <v>985</v>
      </c>
      <c r="ALI51" t="s">
        <v>985</v>
      </c>
      <c r="ALJ51" t="s">
        <v>985</v>
      </c>
      <c r="ALK51" t="s">
        <v>985</v>
      </c>
      <c r="ALL51" t="s">
        <v>985</v>
      </c>
      <c r="ALM51" t="s">
        <v>985</v>
      </c>
      <c r="ALN51" t="s">
        <v>985</v>
      </c>
      <c r="ALO51" t="s">
        <v>985</v>
      </c>
      <c r="ALP51" t="s">
        <v>985</v>
      </c>
      <c r="ALQ51" t="s">
        <v>985</v>
      </c>
      <c r="ALR51" t="s">
        <v>985</v>
      </c>
      <c r="ALS51" t="s">
        <v>985</v>
      </c>
      <c r="ALT51" t="s">
        <v>985</v>
      </c>
      <c r="ALU51" t="s">
        <v>985</v>
      </c>
      <c r="ALV51" t="s">
        <v>985</v>
      </c>
      <c r="ALW51" t="s">
        <v>985</v>
      </c>
      <c r="ALX51" t="s">
        <v>985</v>
      </c>
      <c r="ALY51" t="s">
        <v>985</v>
      </c>
      <c r="ALZ51" t="s">
        <v>985</v>
      </c>
      <c r="AMA51" t="s">
        <v>985</v>
      </c>
      <c r="AMB51" t="s">
        <v>985</v>
      </c>
      <c r="AMC51" t="s">
        <v>985</v>
      </c>
      <c r="AMD51" t="s">
        <v>985</v>
      </c>
      <c r="AME51" t="s">
        <v>985</v>
      </c>
      <c r="AMF51" t="s">
        <v>985</v>
      </c>
      <c r="AMG51" t="s">
        <v>985</v>
      </c>
      <c r="AMH51" t="s">
        <v>985</v>
      </c>
      <c r="AMI51" t="s">
        <v>985</v>
      </c>
      <c r="AMJ51" t="s">
        <v>985</v>
      </c>
      <c r="AMK51" t="s">
        <v>985</v>
      </c>
      <c r="AML51" t="s">
        <v>985</v>
      </c>
      <c r="AMM51" t="s">
        <v>985</v>
      </c>
      <c r="AMN51" t="s">
        <v>985</v>
      </c>
      <c r="AMO51" t="s">
        <v>985</v>
      </c>
      <c r="AMP51" t="s">
        <v>985</v>
      </c>
      <c r="AMQ51" t="s">
        <v>985</v>
      </c>
      <c r="AMR51" t="s">
        <v>985</v>
      </c>
      <c r="AMS51" t="s">
        <v>985</v>
      </c>
      <c r="AMT51" t="s">
        <v>985</v>
      </c>
      <c r="AMU51" t="s">
        <v>985</v>
      </c>
      <c r="AMV51" t="s">
        <v>985</v>
      </c>
      <c r="AMW51" t="s">
        <v>985</v>
      </c>
      <c r="AMX51" t="s">
        <v>985</v>
      </c>
      <c r="AMY51" t="s">
        <v>985</v>
      </c>
      <c r="AMZ51" t="s">
        <v>985</v>
      </c>
      <c r="ANA51" t="s">
        <v>985</v>
      </c>
      <c r="ANB51" t="s">
        <v>985</v>
      </c>
      <c r="ANC51" t="s">
        <v>985</v>
      </c>
      <c r="AND51" t="s">
        <v>985</v>
      </c>
      <c r="ANE51" t="s">
        <v>985</v>
      </c>
      <c r="ANF51" t="s">
        <v>985</v>
      </c>
      <c r="ANG51" t="s">
        <v>985</v>
      </c>
      <c r="ANH51" t="s">
        <v>985</v>
      </c>
      <c r="ANI51" t="s">
        <v>985</v>
      </c>
      <c r="ANJ51" t="s">
        <v>985</v>
      </c>
      <c r="ANK51" t="s">
        <v>985</v>
      </c>
      <c r="ANL51" t="s">
        <v>985</v>
      </c>
      <c r="ANM51" t="s">
        <v>985</v>
      </c>
      <c r="ANN51" t="s">
        <v>985</v>
      </c>
      <c r="ANO51" t="s">
        <v>985</v>
      </c>
      <c r="ANP51" t="s">
        <v>985</v>
      </c>
      <c r="ANQ51" t="s">
        <v>985</v>
      </c>
      <c r="ANR51" t="s">
        <v>985</v>
      </c>
      <c r="ANS51" t="s">
        <v>985</v>
      </c>
      <c r="ANT51" t="s">
        <v>985</v>
      </c>
      <c r="ANU51" t="s">
        <v>985</v>
      </c>
      <c r="ANV51" t="s">
        <v>985</v>
      </c>
      <c r="ANW51" t="s">
        <v>985</v>
      </c>
      <c r="ANX51" t="s">
        <v>985</v>
      </c>
      <c r="ANY51" t="s">
        <v>985</v>
      </c>
      <c r="ANZ51" t="s">
        <v>985</v>
      </c>
      <c r="AOA51" t="s">
        <v>985</v>
      </c>
      <c r="AOB51" t="s">
        <v>985</v>
      </c>
      <c r="AOC51" t="s">
        <v>985</v>
      </c>
      <c r="AOD51" t="s">
        <v>985</v>
      </c>
      <c r="AOE51" t="s">
        <v>985</v>
      </c>
      <c r="AOF51" t="s">
        <v>985</v>
      </c>
      <c r="AOG51" t="s">
        <v>985</v>
      </c>
      <c r="AOH51" t="s">
        <v>985</v>
      </c>
      <c r="AOI51" t="s">
        <v>985</v>
      </c>
      <c r="AOJ51" t="s">
        <v>985</v>
      </c>
      <c r="AOK51" t="s">
        <v>985</v>
      </c>
      <c r="AOL51" t="s">
        <v>985</v>
      </c>
      <c r="AOM51" t="s">
        <v>985</v>
      </c>
      <c r="AON51" t="s">
        <v>985</v>
      </c>
      <c r="AOO51" t="s">
        <v>985</v>
      </c>
      <c r="AOP51" t="s">
        <v>985</v>
      </c>
      <c r="AOQ51" t="s">
        <v>985</v>
      </c>
      <c r="AOR51" t="s">
        <v>985</v>
      </c>
      <c r="AOS51" t="s">
        <v>985</v>
      </c>
      <c r="AOT51" t="s">
        <v>985</v>
      </c>
      <c r="AOU51" t="s">
        <v>985</v>
      </c>
      <c r="AOV51" t="s">
        <v>985</v>
      </c>
      <c r="AOW51" t="s">
        <v>985</v>
      </c>
      <c r="AOX51" t="s">
        <v>985</v>
      </c>
      <c r="AOY51" t="s">
        <v>985</v>
      </c>
      <c r="AOZ51" t="s">
        <v>985</v>
      </c>
      <c r="APA51" t="s">
        <v>985</v>
      </c>
      <c r="APB51" t="s">
        <v>985</v>
      </c>
      <c r="APC51" t="s">
        <v>985</v>
      </c>
      <c r="APD51" t="s">
        <v>985</v>
      </c>
      <c r="APE51" t="s">
        <v>985</v>
      </c>
      <c r="APF51" t="s">
        <v>985</v>
      </c>
      <c r="APG51" t="s">
        <v>985</v>
      </c>
      <c r="APH51" t="s">
        <v>985</v>
      </c>
      <c r="API51" t="s">
        <v>985</v>
      </c>
      <c r="APJ51">
        <v>1</v>
      </c>
      <c r="APK51">
        <v>3</v>
      </c>
      <c r="APL51" t="s">
        <v>985</v>
      </c>
      <c r="APM51">
        <v>40</v>
      </c>
      <c r="APN51" t="s">
        <v>985</v>
      </c>
      <c r="APO51" t="s">
        <v>985</v>
      </c>
      <c r="APP51" t="s">
        <v>985</v>
      </c>
      <c r="APQ51" t="s">
        <v>985</v>
      </c>
      <c r="APR51">
        <v>10</v>
      </c>
      <c r="APS51">
        <v>10</v>
      </c>
      <c r="APT51">
        <v>85</v>
      </c>
      <c r="APU51">
        <v>73</v>
      </c>
      <c r="APV51">
        <v>74</v>
      </c>
      <c r="APW51">
        <v>72</v>
      </c>
      <c r="APX51">
        <v>40</v>
      </c>
      <c r="APY51">
        <v>12</v>
      </c>
      <c r="APZ51">
        <v>4</v>
      </c>
      <c r="AQA51">
        <v>7</v>
      </c>
      <c r="AQB51">
        <v>1</v>
      </c>
      <c r="AQC51">
        <v>1</v>
      </c>
      <c r="AQD51">
        <v>4</v>
      </c>
      <c r="AQE51">
        <v>12</v>
      </c>
      <c r="AQF51">
        <v>52</v>
      </c>
      <c r="AQG51">
        <v>3</v>
      </c>
      <c r="AQH51">
        <v>11</v>
      </c>
      <c r="AQI51">
        <v>30</v>
      </c>
      <c r="AQJ51">
        <v>51</v>
      </c>
      <c r="AQK51">
        <v>207</v>
      </c>
      <c r="AQL51">
        <v>56</v>
      </c>
      <c r="AQM51">
        <v>133</v>
      </c>
      <c r="AQN51">
        <v>107</v>
      </c>
      <c r="AQO51">
        <v>36</v>
      </c>
      <c r="AQP51">
        <v>8</v>
      </c>
      <c r="AQQ51">
        <v>86</v>
      </c>
      <c r="AQR51">
        <v>133</v>
      </c>
      <c r="AQS51">
        <v>545</v>
      </c>
      <c r="AQT51">
        <v>2</v>
      </c>
      <c r="AQU51">
        <v>5</v>
      </c>
      <c r="AQV51">
        <v>32</v>
      </c>
      <c r="AQW51">
        <v>98</v>
      </c>
      <c r="AQX51">
        <v>1</v>
      </c>
      <c r="AQY51">
        <v>22</v>
      </c>
      <c r="AQZ51">
        <v>72</v>
      </c>
      <c r="ARA51">
        <v>40</v>
      </c>
      <c r="ARB51" t="s">
        <v>985</v>
      </c>
      <c r="ARC51">
        <v>50</v>
      </c>
      <c r="ARD51">
        <v>50</v>
      </c>
      <c r="ARE51" t="s">
        <v>985</v>
      </c>
      <c r="ARF51">
        <v>100</v>
      </c>
      <c r="ARG51" t="s">
        <v>985</v>
      </c>
      <c r="ARH51">
        <v>20</v>
      </c>
      <c r="ARI51" t="s">
        <v>985</v>
      </c>
      <c r="ARJ51" t="s">
        <v>985</v>
      </c>
      <c r="ARK51" t="s">
        <v>985</v>
      </c>
      <c r="ARL51" t="s">
        <v>985</v>
      </c>
      <c r="ARM51" t="s">
        <v>985</v>
      </c>
      <c r="ARN51" t="s">
        <v>985</v>
      </c>
      <c r="ARO51" t="s">
        <v>985</v>
      </c>
      <c r="ARP51" t="s">
        <v>985</v>
      </c>
      <c r="ARQ51" t="s">
        <v>985</v>
      </c>
      <c r="ARR51" t="s">
        <v>985</v>
      </c>
      <c r="ARS51" t="s">
        <v>985</v>
      </c>
      <c r="ART51" t="s">
        <v>985</v>
      </c>
      <c r="ARU51" t="s">
        <v>985</v>
      </c>
      <c r="ARV51" t="s">
        <v>985</v>
      </c>
      <c r="ARW51" t="s">
        <v>985</v>
      </c>
      <c r="ARX51" t="s">
        <v>985</v>
      </c>
      <c r="ARY51" t="s">
        <v>985</v>
      </c>
      <c r="ARZ51" t="s">
        <v>985</v>
      </c>
      <c r="ASA51" t="s">
        <v>985</v>
      </c>
      <c r="ASB51" t="s">
        <v>985</v>
      </c>
      <c r="ASC51" t="s">
        <v>985</v>
      </c>
      <c r="ASD51" t="s">
        <v>985</v>
      </c>
      <c r="ASE51" t="s">
        <v>985</v>
      </c>
      <c r="ASF51" t="s">
        <v>985</v>
      </c>
      <c r="ASG51">
        <v>1</v>
      </c>
      <c r="ASH51" t="s">
        <v>985</v>
      </c>
      <c r="ASI51">
        <v>9</v>
      </c>
      <c r="ASJ51">
        <v>5</v>
      </c>
      <c r="ASK51">
        <v>2</v>
      </c>
      <c r="ASL51">
        <v>1</v>
      </c>
      <c r="ASM51">
        <v>18</v>
      </c>
      <c r="ASN51">
        <v>3</v>
      </c>
      <c r="ASO51">
        <v>64</v>
      </c>
      <c r="ASP51">
        <v>10</v>
      </c>
      <c r="ASQ51">
        <v>3</v>
      </c>
      <c r="ASR51">
        <v>12</v>
      </c>
      <c r="ASS51">
        <v>101</v>
      </c>
      <c r="AST51">
        <v>17</v>
      </c>
      <c r="ASU51">
        <v>53</v>
      </c>
      <c r="ASV51">
        <v>180</v>
      </c>
      <c r="ASW51">
        <v>20</v>
      </c>
      <c r="ASX51">
        <v>22</v>
      </c>
      <c r="ASY51">
        <v>103</v>
      </c>
      <c r="ASZ51">
        <v>39</v>
      </c>
      <c r="ATA51">
        <v>26</v>
      </c>
      <c r="ATB51">
        <v>184</v>
      </c>
      <c r="ATC51">
        <v>29</v>
      </c>
      <c r="ATD51">
        <v>23</v>
      </c>
      <c r="ATE51">
        <v>43</v>
      </c>
      <c r="ATF51">
        <v>195</v>
      </c>
      <c r="ATG51">
        <v>64</v>
      </c>
      <c r="ATH51">
        <v>14</v>
      </c>
      <c r="ATI51">
        <v>74</v>
      </c>
      <c r="ATJ51">
        <v>56</v>
      </c>
      <c r="ATK51">
        <v>53</v>
      </c>
      <c r="ATL51">
        <v>32</v>
      </c>
      <c r="ATM51">
        <v>45</v>
      </c>
      <c r="ATN51">
        <v>296</v>
      </c>
      <c r="ATO51">
        <v>2</v>
      </c>
      <c r="ATP51">
        <v>20</v>
      </c>
      <c r="ATQ51">
        <v>6</v>
      </c>
      <c r="ATR51">
        <v>10</v>
      </c>
      <c r="ATS51" t="s">
        <v>985</v>
      </c>
      <c r="ATT51" t="s">
        <v>985</v>
      </c>
      <c r="ATU51">
        <v>40</v>
      </c>
      <c r="ATV51" t="s">
        <v>985</v>
      </c>
      <c r="ATW51">
        <v>8</v>
      </c>
      <c r="ATX51" t="s">
        <v>985</v>
      </c>
      <c r="ATY51" t="s">
        <v>985</v>
      </c>
      <c r="ATZ51">
        <v>50</v>
      </c>
      <c r="AUA51" t="s">
        <v>985</v>
      </c>
      <c r="AUB51" t="s">
        <v>985</v>
      </c>
      <c r="AUC51" t="s">
        <v>985</v>
      </c>
      <c r="AUD51" t="s">
        <v>985</v>
      </c>
      <c r="AUE51" t="s">
        <v>985</v>
      </c>
      <c r="AUF51" t="s">
        <v>985</v>
      </c>
      <c r="AUG51" t="s">
        <v>985</v>
      </c>
      <c r="AUH51" t="s">
        <v>985</v>
      </c>
      <c r="AUI51" t="s">
        <v>985</v>
      </c>
      <c r="AUJ51" t="s">
        <v>985</v>
      </c>
      <c r="AUK51" t="s">
        <v>985</v>
      </c>
      <c r="AUL51" t="s">
        <v>985</v>
      </c>
      <c r="AUM51" t="s">
        <v>985</v>
      </c>
      <c r="AUN51" t="s">
        <v>985</v>
      </c>
      <c r="AUO51" t="s">
        <v>985</v>
      </c>
      <c r="AUP51" t="s">
        <v>985</v>
      </c>
      <c r="AUQ51" t="s">
        <v>985</v>
      </c>
      <c r="AUR51" t="s">
        <v>985</v>
      </c>
      <c r="AUS51" t="s">
        <v>985</v>
      </c>
      <c r="AUT51" t="s">
        <v>985</v>
      </c>
      <c r="AUU51" t="s">
        <v>985</v>
      </c>
      <c r="AUV51" t="s">
        <v>985</v>
      </c>
      <c r="AUW51" t="s">
        <v>985</v>
      </c>
      <c r="AUX51" t="s">
        <v>985</v>
      </c>
      <c r="AUY51" t="s">
        <v>985</v>
      </c>
      <c r="AUZ51" t="s">
        <v>985</v>
      </c>
      <c r="AVA51" t="s">
        <v>985</v>
      </c>
      <c r="AVB51" t="s">
        <v>985</v>
      </c>
      <c r="AVC51" t="s">
        <v>985</v>
      </c>
      <c r="AVD51" t="s">
        <v>985</v>
      </c>
      <c r="AVE51" t="s">
        <v>985</v>
      </c>
      <c r="AVF51" t="s">
        <v>985</v>
      </c>
      <c r="AVG51" t="s">
        <v>985</v>
      </c>
      <c r="AVH51" t="s">
        <v>985</v>
      </c>
      <c r="AVI51" t="s">
        <v>985</v>
      </c>
      <c r="AVJ51" t="s">
        <v>985</v>
      </c>
      <c r="AVK51" t="s">
        <v>985</v>
      </c>
      <c r="AVL51" t="s">
        <v>985</v>
      </c>
      <c r="AVM51" t="s">
        <v>985</v>
      </c>
      <c r="AVN51" t="s">
        <v>985</v>
      </c>
      <c r="AVO51" t="s">
        <v>985</v>
      </c>
      <c r="AVP51" t="s">
        <v>985</v>
      </c>
      <c r="AVQ51" t="s">
        <v>985</v>
      </c>
      <c r="AVR51" t="s">
        <v>985</v>
      </c>
      <c r="AVS51" t="s">
        <v>985</v>
      </c>
      <c r="AVT51" t="s">
        <v>985</v>
      </c>
      <c r="AVU51" t="s">
        <v>985</v>
      </c>
      <c r="AVV51">
        <v>2</v>
      </c>
      <c r="AVW51" t="s">
        <v>985</v>
      </c>
      <c r="AVX51">
        <v>3</v>
      </c>
      <c r="AVY51">
        <v>1</v>
      </c>
      <c r="AVZ51">
        <v>11</v>
      </c>
      <c r="AWA51">
        <v>17</v>
      </c>
      <c r="AWB51">
        <v>38</v>
      </c>
      <c r="AWC51">
        <v>26</v>
      </c>
      <c r="AWD51">
        <v>20</v>
      </c>
      <c r="AWE51">
        <v>3</v>
      </c>
      <c r="AWF51">
        <v>17</v>
      </c>
      <c r="AWG51">
        <v>1</v>
      </c>
      <c r="AWH51">
        <v>3</v>
      </c>
      <c r="AWI51">
        <v>11</v>
      </c>
      <c r="AWJ51">
        <v>4</v>
      </c>
      <c r="AWK51">
        <v>13</v>
      </c>
      <c r="AWL51">
        <v>10</v>
      </c>
      <c r="AWM51">
        <v>130</v>
      </c>
      <c r="AWN51">
        <v>193</v>
      </c>
      <c r="AWO51">
        <v>260</v>
      </c>
      <c r="AWP51">
        <v>113</v>
      </c>
      <c r="AWQ51">
        <v>30</v>
      </c>
      <c r="AWR51">
        <v>93</v>
      </c>
      <c r="AWS51">
        <v>116</v>
      </c>
      <c r="AWT51">
        <v>257</v>
      </c>
      <c r="AWU51">
        <v>56</v>
      </c>
      <c r="AWV51">
        <v>200</v>
      </c>
      <c r="AWW51">
        <v>286</v>
      </c>
      <c r="AWX51">
        <v>42</v>
      </c>
      <c r="AWY51">
        <v>255</v>
      </c>
      <c r="AWZ51">
        <v>79</v>
      </c>
      <c r="AXA51">
        <v>169</v>
      </c>
      <c r="AXB51">
        <v>257</v>
      </c>
      <c r="AXC51">
        <v>91</v>
      </c>
      <c r="AXD51">
        <v>781</v>
      </c>
      <c r="AXE51">
        <v>116</v>
      </c>
      <c r="AXF51">
        <v>92</v>
      </c>
      <c r="AXG51">
        <v>4</v>
      </c>
      <c r="AXH51">
        <v>282</v>
      </c>
      <c r="AXI51">
        <v>7</v>
      </c>
      <c r="AXJ51">
        <v>4</v>
      </c>
      <c r="AXK51">
        <v>6</v>
      </c>
      <c r="AXL51">
        <v>3</v>
      </c>
      <c r="AXM51">
        <v>7</v>
      </c>
      <c r="AXN51">
        <v>8</v>
      </c>
      <c r="AXO51" t="s">
        <v>985</v>
      </c>
      <c r="AXP51">
        <v>4</v>
      </c>
      <c r="AXQ51">
        <v>5</v>
      </c>
      <c r="AXR51" t="s">
        <v>985</v>
      </c>
      <c r="AXS51" t="s">
        <v>985</v>
      </c>
      <c r="AXT51" t="s">
        <v>985</v>
      </c>
      <c r="AXU51" t="s">
        <v>985</v>
      </c>
      <c r="AXV51" t="s">
        <v>985</v>
      </c>
      <c r="AXW51">
        <v>15</v>
      </c>
      <c r="AXX51">
        <v>10</v>
      </c>
      <c r="AXY51">
        <v>5</v>
      </c>
      <c r="AXZ51">
        <v>2</v>
      </c>
      <c r="AYA51">
        <v>3</v>
      </c>
      <c r="AYB51">
        <v>21</v>
      </c>
      <c r="AYC51">
        <v>29</v>
      </c>
      <c r="AYD51">
        <v>50</v>
      </c>
      <c r="AYE51">
        <v>7</v>
      </c>
      <c r="AYF51">
        <v>40</v>
      </c>
      <c r="AYG51">
        <v>50</v>
      </c>
      <c r="AYH51">
        <v>394</v>
      </c>
      <c r="AYI51">
        <v>54</v>
      </c>
      <c r="AYJ51">
        <v>134</v>
      </c>
      <c r="AYK51">
        <v>10</v>
      </c>
      <c r="AYL51">
        <v>159</v>
      </c>
      <c r="AYM51">
        <v>3</v>
      </c>
      <c r="AYN51">
        <v>4</v>
      </c>
      <c r="AYO51">
        <v>45</v>
      </c>
      <c r="AYP51">
        <v>30</v>
      </c>
      <c r="AYQ51">
        <v>21</v>
      </c>
      <c r="AYR51">
        <v>57</v>
      </c>
      <c r="AYS51">
        <v>11</v>
      </c>
      <c r="AYT51">
        <v>125</v>
      </c>
      <c r="AYU51">
        <v>14</v>
      </c>
      <c r="AYV51">
        <v>7</v>
      </c>
      <c r="AYW51">
        <v>4</v>
      </c>
      <c r="AYX51">
        <v>96</v>
      </c>
      <c r="AYY51">
        <v>239</v>
      </c>
      <c r="AYZ51">
        <v>28</v>
      </c>
      <c r="AZA51">
        <v>232</v>
      </c>
      <c r="AZB51">
        <v>12</v>
      </c>
      <c r="AZC51">
        <v>55</v>
      </c>
      <c r="AZD51">
        <v>20</v>
      </c>
      <c r="AZE51">
        <v>81</v>
      </c>
      <c r="AZF51">
        <v>40</v>
      </c>
      <c r="AZG51">
        <v>100</v>
      </c>
      <c r="AZH51">
        <v>5</v>
      </c>
      <c r="AZI51">
        <v>6</v>
      </c>
      <c r="AZJ51">
        <v>5</v>
      </c>
      <c r="AZK51" t="s">
        <v>985</v>
      </c>
      <c r="AZL51">
        <v>2</v>
      </c>
      <c r="AZM51" t="s">
        <v>985</v>
      </c>
      <c r="AZN51" t="s">
        <v>985</v>
      </c>
      <c r="AZO51" t="s">
        <v>985</v>
      </c>
      <c r="AZP51" t="s">
        <v>985</v>
      </c>
      <c r="AZQ51" t="s">
        <v>985</v>
      </c>
      <c r="AZR51" t="s">
        <v>985</v>
      </c>
      <c r="AZS51" t="s">
        <v>985</v>
      </c>
      <c r="AZT51" t="s">
        <v>985</v>
      </c>
      <c r="AZU51" t="s">
        <v>985</v>
      </c>
      <c r="AZV51" t="s">
        <v>985</v>
      </c>
      <c r="AZW51" t="s">
        <v>985</v>
      </c>
      <c r="AZX51" t="s">
        <v>985</v>
      </c>
      <c r="AZY51" t="s">
        <v>985</v>
      </c>
      <c r="AZZ51" t="s">
        <v>985</v>
      </c>
      <c r="BAA51" t="s">
        <v>985</v>
      </c>
      <c r="BAB51" t="s">
        <v>985</v>
      </c>
      <c r="BAC51" t="s">
        <v>985</v>
      </c>
      <c r="BAD51" t="s">
        <v>985</v>
      </c>
      <c r="BAE51" t="s">
        <v>985</v>
      </c>
      <c r="BAF51" t="s">
        <v>985</v>
      </c>
      <c r="BAG51" t="s">
        <v>985</v>
      </c>
      <c r="BAH51" t="s">
        <v>985</v>
      </c>
      <c r="BAI51" t="s">
        <v>985</v>
      </c>
      <c r="BAJ51" t="s">
        <v>985</v>
      </c>
      <c r="BAK51" t="s">
        <v>985</v>
      </c>
      <c r="BAL51" t="s">
        <v>985</v>
      </c>
      <c r="BAM51" t="s">
        <v>985</v>
      </c>
      <c r="BAN51" t="s">
        <v>985</v>
      </c>
      <c r="BAO51" t="s">
        <v>985</v>
      </c>
      <c r="BAP51" t="s">
        <v>985</v>
      </c>
      <c r="BAQ51" t="s">
        <v>985</v>
      </c>
      <c r="BAR51" t="s">
        <v>985</v>
      </c>
      <c r="BAS51" t="s">
        <v>985</v>
      </c>
      <c r="BAT51" t="s">
        <v>985</v>
      </c>
      <c r="BAU51" t="s">
        <v>985</v>
      </c>
      <c r="BAV51" t="s">
        <v>985</v>
      </c>
      <c r="BAW51" t="s">
        <v>985</v>
      </c>
      <c r="BAX51" t="s">
        <v>985</v>
      </c>
      <c r="BAY51" t="s">
        <v>985</v>
      </c>
      <c r="BAZ51" t="s">
        <v>985</v>
      </c>
      <c r="BBA51" t="s">
        <v>985</v>
      </c>
      <c r="BBB51" t="s">
        <v>985</v>
      </c>
      <c r="BBC51" t="s">
        <v>985</v>
      </c>
      <c r="BBD51" t="s">
        <v>985</v>
      </c>
      <c r="BBE51" t="s">
        <v>985</v>
      </c>
      <c r="BBF51" t="s">
        <v>985</v>
      </c>
      <c r="BBG51" t="s">
        <v>985</v>
      </c>
      <c r="BBH51" t="s">
        <v>985</v>
      </c>
      <c r="BBI51" t="s">
        <v>985</v>
      </c>
      <c r="BBJ51" t="s">
        <v>985</v>
      </c>
      <c r="BBK51" t="s">
        <v>985</v>
      </c>
      <c r="BBL51" t="s">
        <v>985</v>
      </c>
      <c r="BBM51" t="s">
        <v>985</v>
      </c>
      <c r="BBN51" t="s">
        <v>985</v>
      </c>
      <c r="BBO51" t="s">
        <v>985</v>
      </c>
      <c r="BBP51" t="s">
        <v>985</v>
      </c>
      <c r="BBQ51" t="s">
        <v>985</v>
      </c>
      <c r="BBR51" t="s">
        <v>985</v>
      </c>
      <c r="BBS51" t="s">
        <v>985</v>
      </c>
      <c r="BBT51" t="s">
        <v>985</v>
      </c>
      <c r="BBU51" t="s">
        <v>985</v>
      </c>
      <c r="BBV51" t="s">
        <v>985</v>
      </c>
      <c r="BBW51" t="s">
        <v>985</v>
      </c>
      <c r="BBX51" t="s">
        <v>985</v>
      </c>
      <c r="BBY51" t="s">
        <v>985</v>
      </c>
      <c r="BBZ51" t="s">
        <v>985</v>
      </c>
      <c r="BCA51" t="s">
        <v>985</v>
      </c>
      <c r="BCB51" t="s">
        <v>985</v>
      </c>
      <c r="BCC51" t="s">
        <v>985</v>
      </c>
      <c r="BCD51" t="s">
        <v>985</v>
      </c>
      <c r="BCE51" t="s">
        <v>985</v>
      </c>
      <c r="BCF51" t="s">
        <v>985</v>
      </c>
      <c r="BCG51" t="s">
        <v>985</v>
      </c>
      <c r="BCH51" t="s">
        <v>985</v>
      </c>
      <c r="BCI51" t="s">
        <v>985</v>
      </c>
      <c r="BCJ51" t="s">
        <v>985</v>
      </c>
      <c r="BCK51" t="s">
        <v>985</v>
      </c>
      <c r="BCL51" t="s">
        <v>985</v>
      </c>
      <c r="BCM51" t="s">
        <v>985</v>
      </c>
      <c r="BCN51" t="s">
        <v>985</v>
      </c>
      <c r="BCO51" t="s">
        <v>985</v>
      </c>
      <c r="BCP51" t="s">
        <v>985</v>
      </c>
      <c r="BCQ51" t="s">
        <v>985</v>
      </c>
      <c r="BCR51" t="s">
        <v>985</v>
      </c>
      <c r="BCS51" t="s">
        <v>985</v>
      </c>
      <c r="BCT51" t="s">
        <v>985</v>
      </c>
      <c r="BCU51" t="s">
        <v>985</v>
      </c>
      <c r="BCV51" t="s">
        <v>985</v>
      </c>
      <c r="BCW51" t="s">
        <v>985</v>
      </c>
      <c r="BCX51" t="s">
        <v>985</v>
      </c>
      <c r="BCY51" t="s">
        <v>985</v>
      </c>
      <c r="BCZ51" t="s">
        <v>985</v>
      </c>
      <c r="BDA51" t="s">
        <v>985</v>
      </c>
    </row>
    <row r="52" spans="1:1457" x14ac:dyDescent="0.25">
      <c r="A52" s="1">
        <v>43346</v>
      </c>
      <c r="B52" t="s">
        <v>985</v>
      </c>
      <c r="C52" t="s">
        <v>985</v>
      </c>
      <c r="D52" t="s">
        <v>985</v>
      </c>
      <c r="E52" t="s">
        <v>985</v>
      </c>
      <c r="F52" t="s">
        <v>985</v>
      </c>
      <c r="G52" t="s">
        <v>985</v>
      </c>
      <c r="H52" t="s">
        <v>985</v>
      </c>
      <c r="I52" t="s">
        <v>985</v>
      </c>
      <c r="J52" t="s">
        <v>985</v>
      </c>
      <c r="K52" t="s">
        <v>985</v>
      </c>
      <c r="L52">
        <v>1</v>
      </c>
      <c r="M52" t="s">
        <v>985</v>
      </c>
      <c r="N52" t="s">
        <v>985</v>
      </c>
      <c r="O52" t="s">
        <v>985</v>
      </c>
      <c r="P52" t="s">
        <v>985</v>
      </c>
      <c r="Q52" t="s">
        <v>985</v>
      </c>
      <c r="R52">
        <v>69</v>
      </c>
      <c r="S52">
        <v>7</v>
      </c>
      <c r="T52">
        <v>2</v>
      </c>
      <c r="U52" t="s">
        <v>985</v>
      </c>
      <c r="V52">
        <v>3</v>
      </c>
      <c r="W52" t="s">
        <v>985</v>
      </c>
      <c r="X52" t="s">
        <v>985</v>
      </c>
      <c r="Y52" t="s">
        <v>985</v>
      </c>
      <c r="Z52" t="s">
        <v>985</v>
      </c>
      <c r="AA52">
        <v>1</v>
      </c>
      <c r="AB52" t="s">
        <v>985</v>
      </c>
      <c r="AC52">
        <v>1</v>
      </c>
      <c r="AD52" t="s">
        <v>985</v>
      </c>
      <c r="AE52">
        <v>2</v>
      </c>
      <c r="AF52" t="s">
        <v>985</v>
      </c>
      <c r="AG52">
        <v>1</v>
      </c>
      <c r="AH52" t="s">
        <v>985</v>
      </c>
      <c r="AI52">
        <v>20</v>
      </c>
      <c r="AJ52" t="s">
        <v>985</v>
      </c>
      <c r="AK52">
        <v>5</v>
      </c>
      <c r="AL52" t="s">
        <v>985</v>
      </c>
      <c r="AM52">
        <v>4</v>
      </c>
      <c r="AN52" t="s">
        <v>985</v>
      </c>
      <c r="AO52">
        <v>18</v>
      </c>
      <c r="AP52" t="s">
        <v>985</v>
      </c>
      <c r="AQ52">
        <v>1</v>
      </c>
      <c r="AR52" t="s">
        <v>985</v>
      </c>
      <c r="AS52">
        <v>27</v>
      </c>
      <c r="AT52" t="s">
        <v>985</v>
      </c>
      <c r="AU52">
        <v>166</v>
      </c>
      <c r="AV52">
        <v>21</v>
      </c>
      <c r="AW52">
        <v>29</v>
      </c>
      <c r="AX52">
        <v>101</v>
      </c>
      <c r="AY52">
        <v>1699</v>
      </c>
      <c r="AZ52">
        <v>1571</v>
      </c>
      <c r="BA52">
        <v>868</v>
      </c>
      <c r="BB52">
        <v>144</v>
      </c>
      <c r="BC52">
        <v>343</v>
      </c>
      <c r="BD52">
        <v>117</v>
      </c>
      <c r="BE52">
        <v>212</v>
      </c>
      <c r="BF52">
        <v>92</v>
      </c>
      <c r="BG52">
        <v>77</v>
      </c>
      <c r="BH52">
        <v>58</v>
      </c>
      <c r="BI52">
        <v>57</v>
      </c>
      <c r="BJ52">
        <v>26</v>
      </c>
      <c r="BK52">
        <v>34</v>
      </c>
      <c r="BL52">
        <v>4</v>
      </c>
      <c r="BM52">
        <v>1</v>
      </c>
      <c r="BN52">
        <v>3</v>
      </c>
      <c r="BO52">
        <v>174</v>
      </c>
      <c r="BP52" t="s">
        <v>985</v>
      </c>
      <c r="BQ52" t="s">
        <v>985</v>
      </c>
      <c r="BR52" t="s">
        <v>985</v>
      </c>
      <c r="BS52" t="s">
        <v>985</v>
      </c>
      <c r="BT52" t="s">
        <v>985</v>
      </c>
      <c r="BU52" t="s">
        <v>985</v>
      </c>
      <c r="BV52" t="s">
        <v>985</v>
      </c>
      <c r="BW52" t="s">
        <v>985</v>
      </c>
      <c r="BX52" t="s">
        <v>985</v>
      </c>
      <c r="BY52" t="s">
        <v>985</v>
      </c>
      <c r="BZ52" t="s">
        <v>985</v>
      </c>
      <c r="CA52" t="s">
        <v>985</v>
      </c>
      <c r="CB52" t="s">
        <v>985</v>
      </c>
      <c r="CC52" t="s">
        <v>985</v>
      </c>
      <c r="CD52" t="s">
        <v>985</v>
      </c>
      <c r="CE52" t="s">
        <v>985</v>
      </c>
      <c r="CF52" t="s">
        <v>985</v>
      </c>
      <c r="CG52" t="s">
        <v>985</v>
      </c>
      <c r="CH52" t="s">
        <v>985</v>
      </c>
      <c r="CI52" t="s">
        <v>985</v>
      </c>
      <c r="CJ52" t="s">
        <v>985</v>
      </c>
      <c r="CK52" t="s">
        <v>985</v>
      </c>
      <c r="CL52" t="s">
        <v>985</v>
      </c>
      <c r="CM52" t="s">
        <v>985</v>
      </c>
      <c r="CN52" t="s">
        <v>985</v>
      </c>
      <c r="CO52" t="s">
        <v>985</v>
      </c>
      <c r="CP52" t="s">
        <v>985</v>
      </c>
      <c r="CQ52" t="s">
        <v>985</v>
      </c>
      <c r="CR52" t="s">
        <v>985</v>
      </c>
      <c r="CS52" t="s">
        <v>985</v>
      </c>
      <c r="CT52" t="s">
        <v>985</v>
      </c>
      <c r="CU52" t="s">
        <v>985</v>
      </c>
      <c r="CV52" t="s">
        <v>985</v>
      </c>
      <c r="CW52" t="s">
        <v>985</v>
      </c>
      <c r="CX52" t="s">
        <v>985</v>
      </c>
      <c r="CY52" t="s">
        <v>985</v>
      </c>
      <c r="CZ52" t="s">
        <v>985</v>
      </c>
      <c r="DA52" t="s">
        <v>985</v>
      </c>
      <c r="DB52" t="s">
        <v>985</v>
      </c>
      <c r="DC52" t="s">
        <v>985</v>
      </c>
      <c r="DD52" t="s">
        <v>985</v>
      </c>
      <c r="DE52" t="s">
        <v>985</v>
      </c>
      <c r="DF52" t="s">
        <v>985</v>
      </c>
      <c r="DG52" t="s">
        <v>985</v>
      </c>
      <c r="DH52" t="s">
        <v>985</v>
      </c>
      <c r="DI52" t="s">
        <v>985</v>
      </c>
      <c r="DJ52" t="s">
        <v>985</v>
      </c>
      <c r="DK52" t="s">
        <v>985</v>
      </c>
      <c r="DL52" t="s">
        <v>985</v>
      </c>
      <c r="DM52" t="s">
        <v>985</v>
      </c>
      <c r="DN52" t="s">
        <v>985</v>
      </c>
      <c r="DO52" t="s">
        <v>985</v>
      </c>
      <c r="DP52" t="s">
        <v>985</v>
      </c>
      <c r="DQ52" t="s">
        <v>985</v>
      </c>
      <c r="DR52" t="s">
        <v>985</v>
      </c>
      <c r="DS52" t="s">
        <v>985</v>
      </c>
      <c r="DT52" t="s">
        <v>985</v>
      </c>
      <c r="DU52" t="s">
        <v>985</v>
      </c>
      <c r="DV52" t="s">
        <v>985</v>
      </c>
      <c r="DW52" t="s">
        <v>985</v>
      </c>
      <c r="DX52" t="s">
        <v>985</v>
      </c>
      <c r="DY52" t="s">
        <v>985</v>
      </c>
      <c r="DZ52" t="s">
        <v>985</v>
      </c>
      <c r="EA52" t="s">
        <v>985</v>
      </c>
      <c r="EB52" t="s">
        <v>985</v>
      </c>
      <c r="EC52" t="s">
        <v>985</v>
      </c>
      <c r="ED52" t="s">
        <v>985</v>
      </c>
      <c r="EE52" t="s">
        <v>985</v>
      </c>
      <c r="EF52" t="s">
        <v>985</v>
      </c>
      <c r="EG52" t="s">
        <v>985</v>
      </c>
      <c r="EH52" t="s">
        <v>985</v>
      </c>
      <c r="EI52" t="s">
        <v>985</v>
      </c>
      <c r="EJ52" t="s">
        <v>985</v>
      </c>
      <c r="EK52" t="s">
        <v>985</v>
      </c>
      <c r="EL52" t="s">
        <v>985</v>
      </c>
      <c r="EM52" t="s">
        <v>985</v>
      </c>
      <c r="EN52" t="s">
        <v>985</v>
      </c>
      <c r="EO52" t="s">
        <v>985</v>
      </c>
      <c r="EP52" t="s">
        <v>985</v>
      </c>
      <c r="EQ52" t="s">
        <v>985</v>
      </c>
      <c r="ER52" t="s">
        <v>985</v>
      </c>
      <c r="ES52" t="s">
        <v>985</v>
      </c>
      <c r="ET52" t="s">
        <v>985</v>
      </c>
      <c r="EU52" t="s">
        <v>985</v>
      </c>
      <c r="EV52" t="s">
        <v>985</v>
      </c>
      <c r="EW52" t="s">
        <v>985</v>
      </c>
      <c r="EX52" t="s">
        <v>985</v>
      </c>
      <c r="EY52" t="s">
        <v>985</v>
      </c>
      <c r="EZ52" t="s">
        <v>985</v>
      </c>
      <c r="FA52" t="s">
        <v>985</v>
      </c>
      <c r="FB52" t="s">
        <v>985</v>
      </c>
      <c r="FC52" t="s">
        <v>985</v>
      </c>
      <c r="FD52" t="s">
        <v>985</v>
      </c>
      <c r="FE52" t="s">
        <v>985</v>
      </c>
      <c r="FF52" t="s">
        <v>985</v>
      </c>
      <c r="FG52" t="s">
        <v>985</v>
      </c>
      <c r="FH52" t="s">
        <v>985</v>
      </c>
      <c r="FI52" t="s">
        <v>985</v>
      </c>
      <c r="FJ52" t="s">
        <v>985</v>
      </c>
      <c r="FK52" t="s">
        <v>985</v>
      </c>
      <c r="FL52" t="s">
        <v>985</v>
      </c>
      <c r="FM52" t="s">
        <v>985</v>
      </c>
      <c r="FN52" t="s">
        <v>985</v>
      </c>
      <c r="FO52" t="s">
        <v>985</v>
      </c>
      <c r="FP52" t="s">
        <v>985</v>
      </c>
      <c r="FQ52" t="s">
        <v>985</v>
      </c>
      <c r="FR52" t="s">
        <v>985</v>
      </c>
      <c r="FS52" t="s">
        <v>985</v>
      </c>
      <c r="FT52" t="s">
        <v>985</v>
      </c>
      <c r="FU52" t="s">
        <v>985</v>
      </c>
      <c r="FV52" t="s">
        <v>985</v>
      </c>
      <c r="FW52" t="s">
        <v>985</v>
      </c>
      <c r="FX52" t="s">
        <v>985</v>
      </c>
      <c r="FY52" t="s">
        <v>985</v>
      </c>
      <c r="FZ52" t="s">
        <v>985</v>
      </c>
      <c r="GA52" t="s">
        <v>985</v>
      </c>
      <c r="GB52" t="s">
        <v>985</v>
      </c>
      <c r="GC52" t="s">
        <v>985</v>
      </c>
      <c r="GD52" t="s">
        <v>985</v>
      </c>
      <c r="GE52" t="s">
        <v>985</v>
      </c>
      <c r="GF52" t="s">
        <v>985</v>
      </c>
      <c r="GG52" t="s">
        <v>985</v>
      </c>
      <c r="GH52" t="s">
        <v>985</v>
      </c>
      <c r="GI52" t="s">
        <v>985</v>
      </c>
      <c r="GJ52" t="s">
        <v>985</v>
      </c>
      <c r="GK52" t="s">
        <v>985</v>
      </c>
      <c r="GL52" t="s">
        <v>985</v>
      </c>
      <c r="GM52" t="s">
        <v>985</v>
      </c>
      <c r="GN52" t="s">
        <v>985</v>
      </c>
      <c r="GO52" t="s">
        <v>985</v>
      </c>
      <c r="GP52" t="s">
        <v>985</v>
      </c>
      <c r="GQ52" t="s">
        <v>985</v>
      </c>
      <c r="GR52" t="s">
        <v>985</v>
      </c>
      <c r="GS52" t="s">
        <v>985</v>
      </c>
      <c r="GT52" t="s">
        <v>985</v>
      </c>
      <c r="GU52" t="s">
        <v>985</v>
      </c>
      <c r="GV52" t="s">
        <v>985</v>
      </c>
      <c r="GW52" t="s">
        <v>985</v>
      </c>
      <c r="GX52" t="s">
        <v>985</v>
      </c>
      <c r="GY52" t="s">
        <v>985</v>
      </c>
      <c r="GZ52" t="s">
        <v>985</v>
      </c>
      <c r="HA52" t="s">
        <v>985</v>
      </c>
      <c r="HB52" t="s">
        <v>985</v>
      </c>
      <c r="HC52" t="s">
        <v>985</v>
      </c>
      <c r="HD52" t="s">
        <v>985</v>
      </c>
      <c r="HE52" t="s">
        <v>985</v>
      </c>
      <c r="HF52" t="s">
        <v>985</v>
      </c>
      <c r="HG52" t="s">
        <v>985</v>
      </c>
      <c r="HH52" t="s">
        <v>985</v>
      </c>
      <c r="HI52" t="s">
        <v>985</v>
      </c>
      <c r="HJ52" t="s">
        <v>985</v>
      </c>
      <c r="HK52" t="s">
        <v>985</v>
      </c>
      <c r="HL52" t="s">
        <v>985</v>
      </c>
      <c r="HM52" t="s">
        <v>985</v>
      </c>
      <c r="HN52" t="s">
        <v>985</v>
      </c>
      <c r="HO52" t="s">
        <v>985</v>
      </c>
      <c r="HP52" t="s">
        <v>985</v>
      </c>
      <c r="HQ52" t="s">
        <v>985</v>
      </c>
      <c r="HR52" t="s">
        <v>985</v>
      </c>
      <c r="HS52" t="s">
        <v>985</v>
      </c>
      <c r="HT52" t="s">
        <v>985</v>
      </c>
      <c r="HU52" t="s">
        <v>985</v>
      </c>
      <c r="HV52" t="s">
        <v>985</v>
      </c>
      <c r="HW52" t="s">
        <v>985</v>
      </c>
      <c r="HX52" t="s">
        <v>985</v>
      </c>
      <c r="HY52" t="s">
        <v>985</v>
      </c>
      <c r="HZ52" t="s">
        <v>985</v>
      </c>
      <c r="IA52" t="s">
        <v>985</v>
      </c>
      <c r="IB52" t="s">
        <v>985</v>
      </c>
      <c r="IC52" t="s">
        <v>985</v>
      </c>
      <c r="ID52" t="s">
        <v>985</v>
      </c>
      <c r="IE52" t="s">
        <v>985</v>
      </c>
      <c r="IF52" t="s">
        <v>985</v>
      </c>
      <c r="IG52" t="s">
        <v>985</v>
      </c>
      <c r="IH52" t="s">
        <v>985</v>
      </c>
      <c r="II52" t="s">
        <v>985</v>
      </c>
      <c r="IJ52" t="s">
        <v>985</v>
      </c>
      <c r="IK52" t="s">
        <v>985</v>
      </c>
      <c r="IL52" t="s">
        <v>985</v>
      </c>
      <c r="IM52" t="s">
        <v>985</v>
      </c>
      <c r="IN52" t="s">
        <v>985</v>
      </c>
      <c r="IO52" t="s">
        <v>985</v>
      </c>
      <c r="IP52" t="s">
        <v>985</v>
      </c>
      <c r="IQ52" t="s">
        <v>985</v>
      </c>
      <c r="IR52" t="s">
        <v>985</v>
      </c>
      <c r="IS52" t="s">
        <v>985</v>
      </c>
      <c r="IT52" t="s">
        <v>985</v>
      </c>
      <c r="IU52" t="s">
        <v>985</v>
      </c>
      <c r="IV52" t="s">
        <v>985</v>
      </c>
      <c r="IW52" t="s">
        <v>985</v>
      </c>
      <c r="IX52" t="s">
        <v>985</v>
      </c>
      <c r="IY52" t="s">
        <v>985</v>
      </c>
      <c r="IZ52" t="s">
        <v>985</v>
      </c>
      <c r="JA52" t="s">
        <v>985</v>
      </c>
      <c r="JB52" t="s">
        <v>985</v>
      </c>
      <c r="JC52" t="s">
        <v>985</v>
      </c>
      <c r="JD52" t="s">
        <v>985</v>
      </c>
      <c r="JE52" t="s">
        <v>985</v>
      </c>
      <c r="JF52" t="s">
        <v>985</v>
      </c>
      <c r="JG52" t="s">
        <v>985</v>
      </c>
      <c r="JH52" t="s">
        <v>985</v>
      </c>
      <c r="JI52" t="s">
        <v>985</v>
      </c>
      <c r="JJ52" t="s">
        <v>985</v>
      </c>
      <c r="JK52" t="s">
        <v>985</v>
      </c>
      <c r="JL52" t="s">
        <v>985</v>
      </c>
      <c r="JM52" t="s">
        <v>985</v>
      </c>
      <c r="JN52" t="s">
        <v>985</v>
      </c>
      <c r="JO52" t="s">
        <v>985</v>
      </c>
      <c r="JP52" t="s">
        <v>985</v>
      </c>
      <c r="JQ52" t="s">
        <v>985</v>
      </c>
      <c r="JR52" t="s">
        <v>985</v>
      </c>
      <c r="JS52" t="s">
        <v>985</v>
      </c>
      <c r="JT52" t="s">
        <v>985</v>
      </c>
      <c r="JU52" t="s">
        <v>985</v>
      </c>
      <c r="JV52" t="s">
        <v>985</v>
      </c>
      <c r="JW52" t="s">
        <v>985</v>
      </c>
      <c r="JX52" t="s">
        <v>985</v>
      </c>
      <c r="JY52" t="s">
        <v>985</v>
      </c>
      <c r="JZ52" t="s">
        <v>985</v>
      </c>
      <c r="KA52" t="s">
        <v>985</v>
      </c>
      <c r="KB52" t="s">
        <v>985</v>
      </c>
      <c r="KC52" t="s">
        <v>985</v>
      </c>
      <c r="KD52" t="s">
        <v>985</v>
      </c>
      <c r="KE52" t="s">
        <v>985</v>
      </c>
      <c r="KF52" t="s">
        <v>985</v>
      </c>
      <c r="KG52" t="s">
        <v>985</v>
      </c>
      <c r="KH52" t="s">
        <v>985</v>
      </c>
      <c r="KI52" t="s">
        <v>985</v>
      </c>
      <c r="KJ52" t="s">
        <v>985</v>
      </c>
      <c r="KK52" t="s">
        <v>985</v>
      </c>
      <c r="KL52" t="s">
        <v>985</v>
      </c>
      <c r="KM52" t="s">
        <v>985</v>
      </c>
      <c r="KN52" t="s">
        <v>985</v>
      </c>
      <c r="KO52" t="s">
        <v>985</v>
      </c>
      <c r="KP52" t="s">
        <v>985</v>
      </c>
      <c r="KQ52" t="s">
        <v>985</v>
      </c>
      <c r="KR52" t="s">
        <v>985</v>
      </c>
      <c r="KS52" t="s">
        <v>985</v>
      </c>
      <c r="KT52" t="s">
        <v>985</v>
      </c>
      <c r="KU52" t="s">
        <v>985</v>
      </c>
      <c r="KV52" t="s">
        <v>985</v>
      </c>
      <c r="KW52" t="s">
        <v>985</v>
      </c>
      <c r="KX52" t="s">
        <v>985</v>
      </c>
      <c r="KY52" t="s">
        <v>985</v>
      </c>
      <c r="KZ52" t="s">
        <v>985</v>
      </c>
      <c r="LA52" t="s">
        <v>985</v>
      </c>
      <c r="LB52" t="s">
        <v>985</v>
      </c>
      <c r="LC52" t="s">
        <v>985</v>
      </c>
      <c r="LD52" t="s">
        <v>985</v>
      </c>
      <c r="LE52" t="s">
        <v>985</v>
      </c>
      <c r="LF52" t="s">
        <v>985</v>
      </c>
      <c r="LG52" t="s">
        <v>985</v>
      </c>
      <c r="LH52" t="s">
        <v>985</v>
      </c>
      <c r="LI52" t="s">
        <v>985</v>
      </c>
      <c r="LJ52" t="s">
        <v>985</v>
      </c>
      <c r="LK52" t="s">
        <v>985</v>
      </c>
      <c r="LL52" t="s">
        <v>985</v>
      </c>
      <c r="LM52" t="s">
        <v>985</v>
      </c>
      <c r="LN52" t="s">
        <v>985</v>
      </c>
      <c r="LO52" t="s">
        <v>985</v>
      </c>
      <c r="LP52" t="s">
        <v>985</v>
      </c>
      <c r="LQ52" t="s">
        <v>985</v>
      </c>
      <c r="LR52" t="s">
        <v>985</v>
      </c>
      <c r="LS52" t="s">
        <v>985</v>
      </c>
      <c r="LT52" t="s">
        <v>985</v>
      </c>
      <c r="LU52" t="s">
        <v>985</v>
      </c>
      <c r="LV52" t="s">
        <v>985</v>
      </c>
      <c r="LW52" t="s">
        <v>985</v>
      </c>
      <c r="LX52" t="s">
        <v>985</v>
      </c>
      <c r="LY52" t="s">
        <v>985</v>
      </c>
      <c r="LZ52" t="s">
        <v>985</v>
      </c>
      <c r="MA52" t="s">
        <v>985</v>
      </c>
      <c r="MB52" t="s">
        <v>985</v>
      </c>
      <c r="MC52" t="s">
        <v>985</v>
      </c>
      <c r="MD52" t="s">
        <v>985</v>
      </c>
      <c r="ME52" t="s">
        <v>985</v>
      </c>
      <c r="MF52" t="s">
        <v>985</v>
      </c>
      <c r="MG52" t="s">
        <v>985</v>
      </c>
      <c r="MH52" t="s">
        <v>985</v>
      </c>
      <c r="MI52" t="s">
        <v>985</v>
      </c>
      <c r="MJ52" t="s">
        <v>985</v>
      </c>
      <c r="MK52" t="s">
        <v>985</v>
      </c>
      <c r="ML52" t="s">
        <v>985</v>
      </c>
      <c r="MM52" t="s">
        <v>985</v>
      </c>
      <c r="MN52" t="s">
        <v>985</v>
      </c>
      <c r="MO52" t="s">
        <v>985</v>
      </c>
      <c r="MP52" t="s">
        <v>985</v>
      </c>
      <c r="MQ52" t="s">
        <v>985</v>
      </c>
      <c r="MR52" t="s">
        <v>985</v>
      </c>
      <c r="MS52" t="s">
        <v>985</v>
      </c>
      <c r="MT52" t="s">
        <v>985</v>
      </c>
      <c r="MU52" t="s">
        <v>985</v>
      </c>
      <c r="MV52" t="s">
        <v>985</v>
      </c>
      <c r="MW52" t="s">
        <v>985</v>
      </c>
      <c r="MX52" t="s">
        <v>985</v>
      </c>
      <c r="MY52" t="s">
        <v>985</v>
      </c>
      <c r="MZ52" t="s">
        <v>985</v>
      </c>
      <c r="NA52" t="s">
        <v>985</v>
      </c>
      <c r="NB52" t="s">
        <v>985</v>
      </c>
      <c r="NC52" t="s">
        <v>985</v>
      </c>
      <c r="ND52" t="s">
        <v>985</v>
      </c>
      <c r="NE52" t="s">
        <v>985</v>
      </c>
      <c r="NF52" t="s">
        <v>985</v>
      </c>
      <c r="NG52" t="s">
        <v>985</v>
      </c>
      <c r="NH52" t="s">
        <v>985</v>
      </c>
      <c r="NI52" t="s">
        <v>985</v>
      </c>
      <c r="NJ52" t="s">
        <v>985</v>
      </c>
      <c r="NK52" t="s">
        <v>985</v>
      </c>
      <c r="NL52">
        <v>400</v>
      </c>
      <c r="NM52">
        <v>150</v>
      </c>
      <c r="NN52" t="s">
        <v>985</v>
      </c>
      <c r="NO52" t="s">
        <v>985</v>
      </c>
      <c r="NP52" t="s">
        <v>985</v>
      </c>
      <c r="NQ52" t="s">
        <v>985</v>
      </c>
      <c r="NR52" t="s">
        <v>985</v>
      </c>
      <c r="NS52" t="s">
        <v>985</v>
      </c>
      <c r="NT52" t="s">
        <v>985</v>
      </c>
      <c r="NU52" t="s">
        <v>985</v>
      </c>
      <c r="NV52" t="s">
        <v>985</v>
      </c>
      <c r="NW52" t="s">
        <v>985</v>
      </c>
      <c r="NX52" t="s">
        <v>985</v>
      </c>
      <c r="NY52" t="s">
        <v>985</v>
      </c>
      <c r="NZ52" t="s">
        <v>985</v>
      </c>
      <c r="OA52" t="s">
        <v>985</v>
      </c>
      <c r="OB52">
        <v>1</v>
      </c>
      <c r="OC52" t="s">
        <v>985</v>
      </c>
      <c r="OD52" t="s">
        <v>985</v>
      </c>
      <c r="OE52" t="s">
        <v>985</v>
      </c>
      <c r="OF52" t="s">
        <v>985</v>
      </c>
      <c r="OG52" t="s">
        <v>985</v>
      </c>
      <c r="OH52">
        <v>4</v>
      </c>
      <c r="OI52">
        <v>16</v>
      </c>
      <c r="OJ52">
        <v>7</v>
      </c>
      <c r="OK52">
        <v>1</v>
      </c>
      <c r="OL52">
        <v>1</v>
      </c>
      <c r="OM52">
        <v>30</v>
      </c>
      <c r="ON52">
        <v>206</v>
      </c>
      <c r="OO52">
        <v>27</v>
      </c>
      <c r="OP52">
        <v>14</v>
      </c>
      <c r="OQ52">
        <v>56</v>
      </c>
      <c r="OR52">
        <v>57</v>
      </c>
      <c r="OS52">
        <v>34</v>
      </c>
      <c r="OT52">
        <v>124</v>
      </c>
      <c r="OU52">
        <v>176</v>
      </c>
      <c r="OV52">
        <v>145</v>
      </c>
      <c r="OW52">
        <v>234</v>
      </c>
      <c r="OX52">
        <v>183</v>
      </c>
      <c r="OY52">
        <v>10</v>
      </c>
      <c r="OZ52">
        <v>94</v>
      </c>
      <c r="PA52">
        <v>29</v>
      </c>
      <c r="PB52">
        <v>5</v>
      </c>
      <c r="PC52">
        <v>29</v>
      </c>
      <c r="PD52">
        <v>136</v>
      </c>
      <c r="PE52">
        <v>177</v>
      </c>
      <c r="PF52">
        <v>33</v>
      </c>
      <c r="PG52">
        <v>11</v>
      </c>
      <c r="PH52">
        <v>161</v>
      </c>
      <c r="PI52">
        <v>1</v>
      </c>
      <c r="PJ52">
        <v>4</v>
      </c>
      <c r="PK52">
        <v>7</v>
      </c>
      <c r="PL52">
        <v>121</v>
      </c>
      <c r="PM52">
        <v>10</v>
      </c>
      <c r="PN52">
        <v>4</v>
      </c>
      <c r="PO52">
        <v>7</v>
      </c>
      <c r="PP52">
        <v>1</v>
      </c>
      <c r="PQ52">
        <v>20</v>
      </c>
      <c r="PR52">
        <v>280</v>
      </c>
      <c r="PS52">
        <v>10</v>
      </c>
      <c r="PT52">
        <v>9</v>
      </c>
      <c r="PU52">
        <v>7</v>
      </c>
      <c r="PV52">
        <v>6</v>
      </c>
      <c r="PW52">
        <v>4</v>
      </c>
      <c r="PX52">
        <v>4</v>
      </c>
      <c r="PY52">
        <v>34</v>
      </c>
      <c r="PZ52" t="s">
        <v>985</v>
      </c>
      <c r="QA52">
        <v>1</v>
      </c>
      <c r="QB52">
        <v>26</v>
      </c>
      <c r="QC52" t="s">
        <v>985</v>
      </c>
      <c r="QD52">
        <v>5</v>
      </c>
      <c r="QE52" t="s">
        <v>985</v>
      </c>
      <c r="QF52">
        <v>2</v>
      </c>
      <c r="QG52">
        <v>9</v>
      </c>
      <c r="QH52" t="s">
        <v>985</v>
      </c>
      <c r="QI52">
        <v>1</v>
      </c>
      <c r="QJ52">
        <v>3</v>
      </c>
      <c r="QK52" t="s">
        <v>985</v>
      </c>
      <c r="QL52">
        <v>10</v>
      </c>
      <c r="QM52">
        <v>1</v>
      </c>
      <c r="QN52">
        <v>20</v>
      </c>
      <c r="QO52">
        <v>6</v>
      </c>
      <c r="QP52">
        <v>10</v>
      </c>
      <c r="QQ52">
        <v>5</v>
      </c>
      <c r="QR52">
        <v>2</v>
      </c>
      <c r="QS52">
        <v>2</v>
      </c>
      <c r="QT52">
        <v>1</v>
      </c>
      <c r="QU52">
        <v>2</v>
      </c>
      <c r="QV52">
        <v>1</v>
      </c>
      <c r="QW52">
        <v>1</v>
      </c>
      <c r="QX52">
        <v>15</v>
      </c>
      <c r="QY52">
        <v>11</v>
      </c>
      <c r="QZ52">
        <v>1</v>
      </c>
      <c r="RA52">
        <v>10</v>
      </c>
      <c r="RB52">
        <v>51</v>
      </c>
      <c r="RC52">
        <v>4</v>
      </c>
      <c r="RD52">
        <v>256</v>
      </c>
      <c r="RE52">
        <v>9</v>
      </c>
      <c r="RF52">
        <v>136</v>
      </c>
      <c r="RG52">
        <v>74</v>
      </c>
      <c r="RH52">
        <v>76</v>
      </c>
      <c r="RI52">
        <v>109</v>
      </c>
      <c r="RJ52">
        <v>142</v>
      </c>
      <c r="RK52">
        <v>372</v>
      </c>
      <c r="RL52">
        <v>281</v>
      </c>
      <c r="RM52">
        <v>273</v>
      </c>
      <c r="RN52">
        <v>55</v>
      </c>
      <c r="RO52">
        <v>60</v>
      </c>
      <c r="RP52">
        <v>534</v>
      </c>
      <c r="RQ52">
        <v>34</v>
      </c>
      <c r="RR52">
        <v>144</v>
      </c>
      <c r="RS52">
        <v>141</v>
      </c>
      <c r="RT52">
        <v>175</v>
      </c>
      <c r="RU52">
        <v>175</v>
      </c>
      <c r="RV52">
        <v>47</v>
      </c>
      <c r="RW52">
        <v>222</v>
      </c>
      <c r="RX52">
        <v>28</v>
      </c>
      <c r="RY52">
        <v>47</v>
      </c>
      <c r="RZ52">
        <v>423</v>
      </c>
      <c r="SA52">
        <v>18</v>
      </c>
      <c r="SB52">
        <v>14</v>
      </c>
      <c r="SC52">
        <v>115</v>
      </c>
      <c r="SD52" t="s">
        <v>985</v>
      </c>
      <c r="SE52" t="s">
        <v>985</v>
      </c>
      <c r="SF52" t="s">
        <v>985</v>
      </c>
      <c r="SG52" t="s">
        <v>985</v>
      </c>
      <c r="SH52" t="s">
        <v>985</v>
      </c>
      <c r="SI52" t="s">
        <v>985</v>
      </c>
      <c r="SJ52" t="s">
        <v>985</v>
      </c>
      <c r="SK52" t="s">
        <v>985</v>
      </c>
      <c r="SL52" t="s">
        <v>985</v>
      </c>
      <c r="SM52" t="s">
        <v>985</v>
      </c>
      <c r="SN52" t="s">
        <v>985</v>
      </c>
      <c r="SO52" t="s">
        <v>985</v>
      </c>
      <c r="SP52" t="s">
        <v>985</v>
      </c>
      <c r="SQ52" t="s">
        <v>985</v>
      </c>
      <c r="SR52" t="s">
        <v>985</v>
      </c>
      <c r="SS52" t="s">
        <v>985</v>
      </c>
      <c r="ST52" t="s">
        <v>985</v>
      </c>
      <c r="SU52" t="s">
        <v>985</v>
      </c>
      <c r="SV52" t="s">
        <v>985</v>
      </c>
      <c r="SW52" t="s">
        <v>985</v>
      </c>
      <c r="SX52" t="s">
        <v>985</v>
      </c>
      <c r="SY52" t="s">
        <v>985</v>
      </c>
      <c r="SZ52" t="s">
        <v>985</v>
      </c>
      <c r="TA52" t="s">
        <v>985</v>
      </c>
      <c r="TB52" t="s">
        <v>985</v>
      </c>
      <c r="TC52" t="s">
        <v>985</v>
      </c>
      <c r="TD52" t="s">
        <v>985</v>
      </c>
      <c r="TE52" t="s">
        <v>985</v>
      </c>
      <c r="TF52" t="s">
        <v>985</v>
      </c>
      <c r="TG52" t="s">
        <v>985</v>
      </c>
      <c r="TH52" t="s">
        <v>985</v>
      </c>
      <c r="TI52" t="s">
        <v>985</v>
      </c>
      <c r="TJ52" t="s">
        <v>985</v>
      </c>
      <c r="TK52" t="s">
        <v>985</v>
      </c>
      <c r="TL52" t="s">
        <v>985</v>
      </c>
      <c r="TM52" t="s">
        <v>985</v>
      </c>
      <c r="TN52" t="s">
        <v>985</v>
      </c>
      <c r="TO52" t="s">
        <v>985</v>
      </c>
      <c r="TP52" t="s">
        <v>985</v>
      </c>
      <c r="TQ52" t="s">
        <v>985</v>
      </c>
      <c r="TR52" t="s">
        <v>985</v>
      </c>
      <c r="TS52" t="s">
        <v>985</v>
      </c>
      <c r="TT52" t="s">
        <v>985</v>
      </c>
      <c r="TU52" t="s">
        <v>985</v>
      </c>
      <c r="TV52">
        <v>1</v>
      </c>
      <c r="TW52">
        <v>12</v>
      </c>
      <c r="TX52">
        <v>1</v>
      </c>
      <c r="TY52" t="s">
        <v>985</v>
      </c>
      <c r="TZ52">
        <v>1</v>
      </c>
      <c r="UA52" t="s">
        <v>985</v>
      </c>
      <c r="UB52">
        <v>1</v>
      </c>
      <c r="UC52">
        <v>1</v>
      </c>
      <c r="UD52">
        <v>2</v>
      </c>
      <c r="UE52">
        <v>5</v>
      </c>
      <c r="UF52">
        <v>17</v>
      </c>
      <c r="UG52">
        <v>1</v>
      </c>
      <c r="UH52">
        <v>1</v>
      </c>
      <c r="UI52">
        <v>1</v>
      </c>
      <c r="UJ52">
        <v>1</v>
      </c>
      <c r="UK52">
        <v>6</v>
      </c>
      <c r="UL52">
        <v>16</v>
      </c>
      <c r="UM52">
        <v>2</v>
      </c>
      <c r="UN52">
        <v>12</v>
      </c>
      <c r="UO52">
        <v>2</v>
      </c>
      <c r="UP52">
        <v>44</v>
      </c>
      <c r="UQ52">
        <v>7</v>
      </c>
      <c r="UR52">
        <v>59</v>
      </c>
      <c r="US52">
        <v>29</v>
      </c>
      <c r="UT52">
        <v>187</v>
      </c>
      <c r="UU52">
        <v>62</v>
      </c>
      <c r="UV52">
        <v>103</v>
      </c>
      <c r="UW52">
        <v>51</v>
      </c>
      <c r="UX52">
        <v>43</v>
      </c>
      <c r="UY52">
        <v>8</v>
      </c>
      <c r="UZ52">
        <v>181</v>
      </c>
      <c r="VA52">
        <v>43</v>
      </c>
      <c r="VB52">
        <v>66</v>
      </c>
      <c r="VC52">
        <v>2202</v>
      </c>
      <c r="VD52">
        <v>179</v>
      </c>
      <c r="VE52">
        <v>167</v>
      </c>
      <c r="VF52">
        <v>2484</v>
      </c>
      <c r="VG52">
        <v>117</v>
      </c>
      <c r="VH52">
        <v>130</v>
      </c>
      <c r="VI52">
        <v>282</v>
      </c>
      <c r="VJ52">
        <v>262</v>
      </c>
      <c r="VK52">
        <v>149</v>
      </c>
      <c r="VL52">
        <v>190</v>
      </c>
      <c r="VM52">
        <v>101</v>
      </c>
      <c r="VN52">
        <v>68</v>
      </c>
      <c r="VO52">
        <v>59</v>
      </c>
      <c r="VP52">
        <v>296</v>
      </c>
      <c r="VQ52">
        <v>133</v>
      </c>
      <c r="VR52">
        <v>112</v>
      </c>
      <c r="VS52">
        <v>169</v>
      </c>
      <c r="VT52" t="s">
        <v>985</v>
      </c>
      <c r="VU52" t="s">
        <v>985</v>
      </c>
      <c r="VV52" t="s">
        <v>985</v>
      </c>
      <c r="VW52">
        <v>6</v>
      </c>
      <c r="VX52">
        <v>2</v>
      </c>
      <c r="VY52">
        <v>5</v>
      </c>
      <c r="VZ52">
        <v>4</v>
      </c>
      <c r="WA52">
        <v>1</v>
      </c>
      <c r="WB52">
        <v>2</v>
      </c>
      <c r="WC52">
        <v>10</v>
      </c>
      <c r="WD52">
        <v>15</v>
      </c>
      <c r="WE52">
        <v>2</v>
      </c>
      <c r="WF52">
        <v>6</v>
      </c>
      <c r="WG52">
        <v>3</v>
      </c>
      <c r="WH52">
        <v>5</v>
      </c>
      <c r="WI52">
        <v>1</v>
      </c>
      <c r="WJ52">
        <v>17</v>
      </c>
      <c r="WK52">
        <v>1</v>
      </c>
      <c r="WL52">
        <v>86</v>
      </c>
      <c r="WM52">
        <v>60</v>
      </c>
      <c r="WN52">
        <v>19</v>
      </c>
      <c r="WO52">
        <v>18</v>
      </c>
      <c r="WP52">
        <v>29</v>
      </c>
      <c r="WQ52">
        <v>8</v>
      </c>
      <c r="WR52">
        <v>19</v>
      </c>
      <c r="WS52">
        <v>6</v>
      </c>
      <c r="WT52">
        <v>228</v>
      </c>
      <c r="WU52">
        <v>19</v>
      </c>
      <c r="WV52">
        <v>11</v>
      </c>
      <c r="WW52">
        <v>39</v>
      </c>
      <c r="WX52">
        <v>205</v>
      </c>
      <c r="WY52">
        <v>135</v>
      </c>
      <c r="WZ52">
        <v>237</v>
      </c>
      <c r="XA52">
        <v>44</v>
      </c>
      <c r="XB52">
        <v>427</v>
      </c>
      <c r="XC52">
        <v>106</v>
      </c>
      <c r="XD52">
        <v>97</v>
      </c>
      <c r="XE52">
        <v>76</v>
      </c>
      <c r="XF52">
        <v>77</v>
      </c>
      <c r="XG52">
        <v>96</v>
      </c>
      <c r="XH52">
        <v>321</v>
      </c>
      <c r="XI52">
        <v>947</v>
      </c>
      <c r="XJ52">
        <v>35</v>
      </c>
      <c r="XK52">
        <v>70</v>
      </c>
      <c r="XL52">
        <v>185</v>
      </c>
      <c r="XM52" t="s">
        <v>985</v>
      </c>
      <c r="XN52" t="s">
        <v>985</v>
      </c>
      <c r="XO52" t="s">
        <v>985</v>
      </c>
      <c r="XP52" t="s">
        <v>985</v>
      </c>
      <c r="XQ52" t="s">
        <v>985</v>
      </c>
      <c r="XR52" t="s">
        <v>985</v>
      </c>
      <c r="XS52" t="s">
        <v>985</v>
      </c>
      <c r="XT52" t="s">
        <v>985</v>
      </c>
      <c r="XU52" t="s">
        <v>985</v>
      </c>
      <c r="XV52" t="s">
        <v>985</v>
      </c>
      <c r="XW52" t="s">
        <v>985</v>
      </c>
      <c r="XX52" t="s">
        <v>985</v>
      </c>
      <c r="XY52" t="s">
        <v>985</v>
      </c>
      <c r="XZ52" t="s">
        <v>985</v>
      </c>
      <c r="YA52" t="s">
        <v>985</v>
      </c>
      <c r="YB52" t="s">
        <v>985</v>
      </c>
      <c r="YC52" t="s">
        <v>985</v>
      </c>
      <c r="YD52" t="s">
        <v>985</v>
      </c>
      <c r="YE52" t="s">
        <v>985</v>
      </c>
      <c r="YF52" t="s">
        <v>985</v>
      </c>
      <c r="YG52" t="s">
        <v>985</v>
      </c>
      <c r="YH52" t="s">
        <v>985</v>
      </c>
      <c r="YI52" t="s">
        <v>985</v>
      </c>
      <c r="YJ52" t="s">
        <v>985</v>
      </c>
      <c r="YK52" t="s">
        <v>985</v>
      </c>
      <c r="YL52" t="s">
        <v>985</v>
      </c>
      <c r="YM52" t="s">
        <v>985</v>
      </c>
      <c r="YN52" t="s">
        <v>985</v>
      </c>
      <c r="YO52" t="s">
        <v>985</v>
      </c>
      <c r="YP52" t="s">
        <v>985</v>
      </c>
      <c r="YQ52" t="s">
        <v>985</v>
      </c>
      <c r="YR52" t="s">
        <v>985</v>
      </c>
      <c r="YS52" t="s">
        <v>985</v>
      </c>
      <c r="YT52" t="s">
        <v>985</v>
      </c>
      <c r="YU52" t="s">
        <v>985</v>
      </c>
      <c r="YV52" t="s">
        <v>985</v>
      </c>
      <c r="YW52" t="s">
        <v>985</v>
      </c>
      <c r="YX52" t="s">
        <v>985</v>
      </c>
      <c r="YY52" t="s">
        <v>985</v>
      </c>
      <c r="YZ52" t="s">
        <v>985</v>
      </c>
      <c r="ZA52" t="s">
        <v>985</v>
      </c>
      <c r="ZB52" t="s">
        <v>985</v>
      </c>
      <c r="ZC52" t="s">
        <v>985</v>
      </c>
      <c r="ZD52" t="s">
        <v>985</v>
      </c>
      <c r="ZE52" t="s">
        <v>985</v>
      </c>
      <c r="ZF52" t="s">
        <v>985</v>
      </c>
      <c r="ZG52" t="s">
        <v>985</v>
      </c>
      <c r="ZH52" t="s">
        <v>985</v>
      </c>
      <c r="ZI52" t="s">
        <v>985</v>
      </c>
      <c r="ZJ52" t="s">
        <v>985</v>
      </c>
      <c r="ZK52" t="s">
        <v>985</v>
      </c>
      <c r="ZL52" t="s">
        <v>985</v>
      </c>
      <c r="ZM52" t="s">
        <v>985</v>
      </c>
      <c r="ZN52" t="s">
        <v>985</v>
      </c>
      <c r="ZO52" t="s">
        <v>985</v>
      </c>
      <c r="ZP52" t="s">
        <v>985</v>
      </c>
      <c r="ZQ52" t="s">
        <v>985</v>
      </c>
      <c r="ZR52" t="s">
        <v>985</v>
      </c>
      <c r="ZS52" t="s">
        <v>985</v>
      </c>
      <c r="ZT52" t="s">
        <v>985</v>
      </c>
      <c r="ZU52" t="s">
        <v>985</v>
      </c>
      <c r="ZV52" t="s">
        <v>985</v>
      </c>
      <c r="ZW52" t="s">
        <v>985</v>
      </c>
      <c r="ZX52" t="s">
        <v>985</v>
      </c>
      <c r="ZY52" t="s">
        <v>985</v>
      </c>
      <c r="ZZ52" t="s">
        <v>985</v>
      </c>
      <c r="AAA52" t="s">
        <v>985</v>
      </c>
      <c r="AAB52" t="s">
        <v>985</v>
      </c>
      <c r="AAC52" t="s">
        <v>985</v>
      </c>
      <c r="AAD52" t="s">
        <v>985</v>
      </c>
      <c r="AAE52" t="s">
        <v>985</v>
      </c>
      <c r="AAF52" t="s">
        <v>985</v>
      </c>
      <c r="AAG52" t="s">
        <v>985</v>
      </c>
      <c r="AAH52" t="s">
        <v>985</v>
      </c>
      <c r="AAI52" t="s">
        <v>985</v>
      </c>
      <c r="AAJ52" t="s">
        <v>985</v>
      </c>
      <c r="AAK52" t="s">
        <v>985</v>
      </c>
      <c r="AAL52" t="s">
        <v>985</v>
      </c>
      <c r="AAM52" t="s">
        <v>985</v>
      </c>
      <c r="AAN52" t="s">
        <v>985</v>
      </c>
      <c r="AAO52" t="s">
        <v>985</v>
      </c>
      <c r="AAP52" t="s">
        <v>985</v>
      </c>
      <c r="AAQ52" t="s">
        <v>985</v>
      </c>
      <c r="AAR52" t="s">
        <v>985</v>
      </c>
      <c r="AAS52" t="s">
        <v>985</v>
      </c>
      <c r="AAT52" t="s">
        <v>985</v>
      </c>
      <c r="AAU52" t="s">
        <v>985</v>
      </c>
      <c r="AAV52" t="s">
        <v>985</v>
      </c>
      <c r="AAW52" t="s">
        <v>985</v>
      </c>
      <c r="AAX52" t="s">
        <v>985</v>
      </c>
      <c r="AAY52" t="s">
        <v>985</v>
      </c>
      <c r="AAZ52" t="s">
        <v>985</v>
      </c>
      <c r="ABA52" t="s">
        <v>985</v>
      </c>
      <c r="ABB52" t="s">
        <v>985</v>
      </c>
      <c r="ABC52" t="s">
        <v>985</v>
      </c>
      <c r="ABD52" t="s">
        <v>985</v>
      </c>
      <c r="ABE52" t="s">
        <v>985</v>
      </c>
      <c r="ABF52" t="s">
        <v>985</v>
      </c>
      <c r="ABG52" t="s">
        <v>985</v>
      </c>
      <c r="ABH52" t="s">
        <v>985</v>
      </c>
      <c r="ABI52" t="s">
        <v>985</v>
      </c>
      <c r="ABJ52" t="s">
        <v>985</v>
      </c>
      <c r="ABK52" t="s">
        <v>985</v>
      </c>
      <c r="ABL52">
        <v>3</v>
      </c>
      <c r="ABM52">
        <v>12</v>
      </c>
      <c r="ABN52">
        <v>3</v>
      </c>
      <c r="ABO52">
        <v>1</v>
      </c>
      <c r="ABP52">
        <v>3</v>
      </c>
      <c r="ABQ52">
        <v>47</v>
      </c>
      <c r="ABR52">
        <v>48</v>
      </c>
      <c r="ABS52">
        <v>2</v>
      </c>
      <c r="ABT52">
        <v>17</v>
      </c>
      <c r="ABU52" t="s">
        <v>985</v>
      </c>
      <c r="ABV52">
        <v>2</v>
      </c>
      <c r="ABW52" t="s">
        <v>985</v>
      </c>
      <c r="ABX52" t="s">
        <v>985</v>
      </c>
      <c r="ABY52" t="s">
        <v>985</v>
      </c>
      <c r="ABZ52" t="s">
        <v>985</v>
      </c>
      <c r="ACA52">
        <v>90</v>
      </c>
      <c r="ACB52" t="s">
        <v>985</v>
      </c>
      <c r="ACC52">
        <v>22</v>
      </c>
      <c r="ACD52" t="s">
        <v>985</v>
      </c>
      <c r="ACE52">
        <v>3</v>
      </c>
      <c r="ACF52" t="s">
        <v>985</v>
      </c>
      <c r="ACG52">
        <v>10</v>
      </c>
      <c r="ACH52" t="s">
        <v>985</v>
      </c>
      <c r="ACI52">
        <v>13</v>
      </c>
      <c r="ACJ52" t="s">
        <v>985</v>
      </c>
      <c r="ACK52">
        <v>5</v>
      </c>
      <c r="ACL52" t="s">
        <v>985</v>
      </c>
      <c r="ACM52">
        <v>56</v>
      </c>
      <c r="ACN52" t="s">
        <v>985</v>
      </c>
      <c r="ACO52">
        <v>110</v>
      </c>
      <c r="ACP52" t="s">
        <v>985</v>
      </c>
      <c r="ACQ52">
        <v>31</v>
      </c>
      <c r="ACR52" t="s">
        <v>985</v>
      </c>
      <c r="ACS52">
        <v>38</v>
      </c>
      <c r="ACT52" t="s">
        <v>985</v>
      </c>
      <c r="ACU52">
        <v>38</v>
      </c>
      <c r="ACV52">
        <v>18</v>
      </c>
      <c r="ACW52">
        <v>114</v>
      </c>
      <c r="ACX52">
        <v>107</v>
      </c>
      <c r="ACY52">
        <v>251</v>
      </c>
      <c r="ACZ52">
        <v>28</v>
      </c>
      <c r="ADA52">
        <v>27</v>
      </c>
      <c r="ADB52">
        <v>2</v>
      </c>
      <c r="ADC52">
        <v>7</v>
      </c>
      <c r="ADD52">
        <v>16</v>
      </c>
      <c r="ADE52">
        <v>13</v>
      </c>
      <c r="ADF52">
        <v>7</v>
      </c>
      <c r="ADG52">
        <v>16</v>
      </c>
      <c r="ADH52">
        <v>10</v>
      </c>
      <c r="ADI52" t="s">
        <v>985</v>
      </c>
      <c r="ADJ52">
        <v>1</v>
      </c>
      <c r="ADK52">
        <v>130</v>
      </c>
      <c r="ADL52" t="s">
        <v>985</v>
      </c>
      <c r="ADM52" t="s">
        <v>985</v>
      </c>
      <c r="ADN52" t="s">
        <v>985</v>
      </c>
      <c r="ADO52" t="s">
        <v>985</v>
      </c>
      <c r="ADP52" t="s">
        <v>985</v>
      </c>
      <c r="ADQ52" t="s">
        <v>985</v>
      </c>
      <c r="ADR52" t="s">
        <v>985</v>
      </c>
      <c r="ADS52" t="s">
        <v>985</v>
      </c>
      <c r="ADT52" t="s">
        <v>985</v>
      </c>
      <c r="ADU52" t="s">
        <v>985</v>
      </c>
      <c r="ADV52" t="s">
        <v>985</v>
      </c>
      <c r="ADW52" t="s">
        <v>985</v>
      </c>
      <c r="ADX52" t="s">
        <v>985</v>
      </c>
      <c r="ADY52" t="s">
        <v>985</v>
      </c>
      <c r="ADZ52" t="s">
        <v>985</v>
      </c>
      <c r="AEA52" t="s">
        <v>985</v>
      </c>
      <c r="AEB52" t="s">
        <v>985</v>
      </c>
      <c r="AEC52" t="s">
        <v>985</v>
      </c>
      <c r="AED52" t="s">
        <v>985</v>
      </c>
      <c r="AEE52" t="s">
        <v>985</v>
      </c>
      <c r="AEF52" t="s">
        <v>985</v>
      </c>
      <c r="AEG52" t="s">
        <v>985</v>
      </c>
      <c r="AEH52" t="s">
        <v>985</v>
      </c>
      <c r="AEI52" t="s">
        <v>985</v>
      </c>
      <c r="AEJ52" t="s">
        <v>985</v>
      </c>
      <c r="AEK52" t="s">
        <v>985</v>
      </c>
      <c r="AEL52" t="s">
        <v>985</v>
      </c>
      <c r="AEM52" t="s">
        <v>985</v>
      </c>
      <c r="AEN52" t="s">
        <v>985</v>
      </c>
      <c r="AEO52" t="s">
        <v>985</v>
      </c>
      <c r="AEP52" t="s">
        <v>985</v>
      </c>
      <c r="AEQ52" t="s">
        <v>985</v>
      </c>
      <c r="AER52" t="s">
        <v>985</v>
      </c>
      <c r="AES52" t="s">
        <v>985</v>
      </c>
      <c r="AET52" t="s">
        <v>985</v>
      </c>
      <c r="AEU52" t="s">
        <v>985</v>
      </c>
      <c r="AEV52" t="s">
        <v>985</v>
      </c>
      <c r="AEW52" t="s">
        <v>985</v>
      </c>
      <c r="AEX52" t="s">
        <v>985</v>
      </c>
      <c r="AEY52" t="s">
        <v>985</v>
      </c>
      <c r="AEZ52" t="s">
        <v>985</v>
      </c>
      <c r="AFA52" t="s">
        <v>985</v>
      </c>
      <c r="AFB52" t="s">
        <v>985</v>
      </c>
      <c r="AFC52" t="s">
        <v>985</v>
      </c>
      <c r="AFD52" t="s">
        <v>985</v>
      </c>
      <c r="AFE52" t="s">
        <v>985</v>
      </c>
      <c r="AFF52" t="s">
        <v>985</v>
      </c>
      <c r="AFG52" t="s">
        <v>985</v>
      </c>
      <c r="AFH52" t="s">
        <v>985</v>
      </c>
      <c r="AFI52" t="s">
        <v>985</v>
      </c>
      <c r="AFJ52" t="s">
        <v>985</v>
      </c>
      <c r="AFK52" t="s">
        <v>985</v>
      </c>
      <c r="AFL52" t="s">
        <v>985</v>
      </c>
      <c r="AFM52" t="s">
        <v>985</v>
      </c>
      <c r="AFN52" t="s">
        <v>985</v>
      </c>
      <c r="AFO52" t="s">
        <v>985</v>
      </c>
      <c r="AFP52" t="s">
        <v>985</v>
      </c>
      <c r="AFQ52" t="s">
        <v>985</v>
      </c>
      <c r="AFR52" t="s">
        <v>985</v>
      </c>
      <c r="AFS52" t="s">
        <v>985</v>
      </c>
      <c r="AFT52" t="s">
        <v>985</v>
      </c>
      <c r="AFU52" t="s">
        <v>985</v>
      </c>
      <c r="AFV52" t="s">
        <v>985</v>
      </c>
      <c r="AFW52" t="s">
        <v>985</v>
      </c>
      <c r="AFX52" t="s">
        <v>985</v>
      </c>
      <c r="AFY52" t="s">
        <v>985</v>
      </c>
      <c r="AFZ52" t="s">
        <v>985</v>
      </c>
      <c r="AGA52" t="s">
        <v>985</v>
      </c>
      <c r="AGB52" t="s">
        <v>985</v>
      </c>
      <c r="AGC52" t="s">
        <v>985</v>
      </c>
      <c r="AGD52" t="s">
        <v>985</v>
      </c>
      <c r="AGE52" t="s">
        <v>985</v>
      </c>
      <c r="AGF52" t="s">
        <v>985</v>
      </c>
      <c r="AGG52" t="s">
        <v>985</v>
      </c>
      <c r="AGH52" t="s">
        <v>985</v>
      </c>
      <c r="AGI52" t="s">
        <v>985</v>
      </c>
      <c r="AGJ52" t="s">
        <v>985</v>
      </c>
      <c r="AGK52" t="s">
        <v>985</v>
      </c>
      <c r="AGL52" t="s">
        <v>985</v>
      </c>
      <c r="AGM52" t="s">
        <v>985</v>
      </c>
      <c r="AGN52" t="s">
        <v>985</v>
      </c>
      <c r="AGO52" t="s">
        <v>985</v>
      </c>
      <c r="AGP52" t="s">
        <v>985</v>
      </c>
      <c r="AGQ52" t="s">
        <v>985</v>
      </c>
      <c r="AGR52" t="s">
        <v>985</v>
      </c>
      <c r="AGS52" t="s">
        <v>985</v>
      </c>
      <c r="AGT52" t="s">
        <v>985</v>
      </c>
      <c r="AGU52" t="s">
        <v>985</v>
      </c>
      <c r="AGV52" t="s">
        <v>985</v>
      </c>
      <c r="AGW52" t="s">
        <v>985</v>
      </c>
      <c r="AGX52" t="s">
        <v>985</v>
      </c>
      <c r="AGY52" t="s">
        <v>985</v>
      </c>
      <c r="AGZ52" t="s">
        <v>985</v>
      </c>
      <c r="AHA52" t="s">
        <v>985</v>
      </c>
      <c r="AHB52" t="s">
        <v>985</v>
      </c>
      <c r="AHC52" t="s">
        <v>985</v>
      </c>
      <c r="AHD52" t="s">
        <v>985</v>
      </c>
      <c r="AHE52" t="s">
        <v>985</v>
      </c>
      <c r="AHF52" t="s">
        <v>985</v>
      </c>
      <c r="AHG52" t="s">
        <v>985</v>
      </c>
      <c r="AHH52" t="s">
        <v>985</v>
      </c>
      <c r="AHI52" t="s">
        <v>985</v>
      </c>
      <c r="AHJ52" t="s">
        <v>985</v>
      </c>
      <c r="AHK52" t="s">
        <v>985</v>
      </c>
      <c r="AHL52" t="s">
        <v>985</v>
      </c>
      <c r="AHM52" t="s">
        <v>985</v>
      </c>
      <c r="AHN52" t="s">
        <v>985</v>
      </c>
      <c r="AHO52" t="s">
        <v>985</v>
      </c>
      <c r="AHP52" t="s">
        <v>985</v>
      </c>
      <c r="AHQ52" t="s">
        <v>985</v>
      </c>
      <c r="AHR52" t="s">
        <v>985</v>
      </c>
      <c r="AHS52" t="s">
        <v>985</v>
      </c>
      <c r="AHT52" t="s">
        <v>985</v>
      </c>
      <c r="AHU52" t="s">
        <v>985</v>
      </c>
      <c r="AHV52" t="s">
        <v>985</v>
      </c>
      <c r="AHW52" t="s">
        <v>985</v>
      </c>
      <c r="AHX52" t="s">
        <v>985</v>
      </c>
      <c r="AHY52" t="s">
        <v>985</v>
      </c>
      <c r="AHZ52" t="s">
        <v>985</v>
      </c>
      <c r="AIA52" t="s">
        <v>985</v>
      </c>
      <c r="AIB52" t="s">
        <v>985</v>
      </c>
      <c r="AIC52" t="s">
        <v>985</v>
      </c>
      <c r="AID52" t="s">
        <v>985</v>
      </c>
      <c r="AIE52" t="s">
        <v>985</v>
      </c>
      <c r="AIF52" t="s">
        <v>985</v>
      </c>
      <c r="AIG52" t="s">
        <v>985</v>
      </c>
      <c r="AIH52" t="s">
        <v>985</v>
      </c>
      <c r="AII52" t="s">
        <v>985</v>
      </c>
      <c r="AIJ52" t="s">
        <v>985</v>
      </c>
      <c r="AIK52" t="s">
        <v>985</v>
      </c>
      <c r="AIL52" t="s">
        <v>985</v>
      </c>
      <c r="AIM52" t="s">
        <v>985</v>
      </c>
      <c r="AIN52" t="s">
        <v>985</v>
      </c>
      <c r="AIO52" t="s">
        <v>985</v>
      </c>
      <c r="AIP52" t="s">
        <v>985</v>
      </c>
      <c r="AIQ52" t="s">
        <v>985</v>
      </c>
      <c r="AIR52" t="s">
        <v>985</v>
      </c>
      <c r="AIS52" t="s">
        <v>985</v>
      </c>
      <c r="AIT52" t="s">
        <v>985</v>
      </c>
      <c r="AIU52" t="s">
        <v>985</v>
      </c>
      <c r="AIV52" t="s">
        <v>985</v>
      </c>
      <c r="AIW52" t="s">
        <v>985</v>
      </c>
      <c r="AIX52" t="s">
        <v>985</v>
      </c>
      <c r="AIY52" t="s">
        <v>985</v>
      </c>
      <c r="AIZ52" t="s">
        <v>985</v>
      </c>
      <c r="AJA52" t="s">
        <v>985</v>
      </c>
      <c r="AJB52" t="s">
        <v>985</v>
      </c>
      <c r="AJC52" t="s">
        <v>985</v>
      </c>
      <c r="AJD52" t="s">
        <v>985</v>
      </c>
      <c r="AJE52" t="s">
        <v>985</v>
      </c>
      <c r="AJF52" t="s">
        <v>985</v>
      </c>
      <c r="AJG52" t="s">
        <v>985</v>
      </c>
      <c r="AJH52" t="s">
        <v>985</v>
      </c>
      <c r="AJI52" t="s">
        <v>985</v>
      </c>
      <c r="AJJ52" t="s">
        <v>985</v>
      </c>
      <c r="AJK52" t="s">
        <v>985</v>
      </c>
      <c r="AJL52" t="s">
        <v>985</v>
      </c>
      <c r="AJM52" t="s">
        <v>985</v>
      </c>
      <c r="AJN52" t="s">
        <v>985</v>
      </c>
      <c r="AJO52" t="s">
        <v>985</v>
      </c>
      <c r="AJP52" t="s">
        <v>985</v>
      </c>
      <c r="AJQ52" t="s">
        <v>985</v>
      </c>
      <c r="AJR52" t="s">
        <v>985</v>
      </c>
      <c r="AJS52" t="s">
        <v>985</v>
      </c>
      <c r="AJT52" t="s">
        <v>985</v>
      </c>
      <c r="AJU52" t="s">
        <v>985</v>
      </c>
      <c r="AJV52" t="s">
        <v>985</v>
      </c>
      <c r="AJW52" t="s">
        <v>985</v>
      </c>
      <c r="AJX52" t="s">
        <v>985</v>
      </c>
      <c r="AJY52" t="s">
        <v>985</v>
      </c>
      <c r="AJZ52" t="s">
        <v>985</v>
      </c>
      <c r="AKA52" t="s">
        <v>985</v>
      </c>
      <c r="AKB52" t="s">
        <v>985</v>
      </c>
      <c r="AKC52" t="s">
        <v>985</v>
      </c>
      <c r="AKD52" t="s">
        <v>985</v>
      </c>
      <c r="AKE52" t="s">
        <v>985</v>
      </c>
      <c r="AKF52" t="s">
        <v>985</v>
      </c>
      <c r="AKG52" t="s">
        <v>985</v>
      </c>
      <c r="AKH52" t="s">
        <v>985</v>
      </c>
      <c r="AKI52" t="s">
        <v>985</v>
      </c>
      <c r="AKJ52" t="s">
        <v>985</v>
      </c>
      <c r="AKK52" t="s">
        <v>985</v>
      </c>
      <c r="AKL52" t="s">
        <v>985</v>
      </c>
      <c r="AKM52" t="s">
        <v>985</v>
      </c>
      <c r="AKN52" t="s">
        <v>985</v>
      </c>
      <c r="AKO52" t="s">
        <v>985</v>
      </c>
      <c r="AKP52" t="s">
        <v>985</v>
      </c>
      <c r="AKQ52" t="s">
        <v>985</v>
      </c>
      <c r="AKR52" t="s">
        <v>985</v>
      </c>
      <c r="AKS52" t="s">
        <v>985</v>
      </c>
      <c r="AKT52" t="s">
        <v>985</v>
      </c>
      <c r="AKU52" t="s">
        <v>985</v>
      </c>
      <c r="AKV52" t="s">
        <v>985</v>
      </c>
      <c r="AKW52" t="s">
        <v>985</v>
      </c>
      <c r="AKX52" t="s">
        <v>985</v>
      </c>
      <c r="AKY52" t="s">
        <v>985</v>
      </c>
      <c r="AKZ52" t="s">
        <v>985</v>
      </c>
      <c r="ALA52" t="s">
        <v>985</v>
      </c>
      <c r="ALB52" t="s">
        <v>985</v>
      </c>
      <c r="ALC52" t="s">
        <v>985</v>
      </c>
      <c r="ALD52" t="s">
        <v>985</v>
      </c>
      <c r="ALE52" t="s">
        <v>985</v>
      </c>
      <c r="ALF52" t="s">
        <v>985</v>
      </c>
      <c r="ALG52" t="s">
        <v>985</v>
      </c>
      <c r="ALH52" t="s">
        <v>985</v>
      </c>
      <c r="ALI52" t="s">
        <v>985</v>
      </c>
      <c r="ALJ52" t="s">
        <v>985</v>
      </c>
      <c r="ALK52" t="s">
        <v>985</v>
      </c>
      <c r="ALL52" t="s">
        <v>985</v>
      </c>
      <c r="ALM52" t="s">
        <v>985</v>
      </c>
      <c r="ALN52" t="s">
        <v>985</v>
      </c>
      <c r="ALO52" t="s">
        <v>985</v>
      </c>
      <c r="ALP52" t="s">
        <v>985</v>
      </c>
      <c r="ALQ52" t="s">
        <v>985</v>
      </c>
      <c r="ALR52" t="s">
        <v>985</v>
      </c>
      <c r="ALS52" t="s">
        <v>985</v>
      </c>
      <c r="ALT52" t="s">
        <v>985</v>
      </c>
      <c r="ALU52" t="s">
        <v>985</v>
      </c>
      <c r="ALV52" t="s">
        <v>985</v>
      </c>
      <c r="ALW52" t="s">
        <v>985</v>
      </c>
      <c r="ALX52" t="s">
        <v>985</v>
      </c>
      <c r="ALY52" t="s">
        <v>985</v>
      </c>
      <c r="ALZ52" t="s">
        <v>985</v>
      </c>
      <c r="AMA52" t="s">
        <v>985</v>
      </c>
      <c r="AMB52" t="s">
        <v>985</v>
      </c>
      <c r="AMC52" t="s">
        <v>985</v>
      </c>
      <c r="AMD52" t="s">
        <v>985</v>
      </c>
      <c r="AME52" t="s">
        <v>985</v>
      </c>
      <c r="AMF52" t="s">
        <v>985</v>
      </c>
      <c r="AMG52" t="s">
        <v>985</v>
      </c>
      <c r="AMH52" t="s">
        <v>985</v>
      </c>
      <c r="AMI52" t="s">
        <v>985</v>
      </c>
      <c r="AMJ52" t="s">
        <v>985</v>
      </c>
      <c r="AMK52" t="s">
        <v>985</v>
      </c>
      <c r="AML52" t="s">
        <v>985</v>
      </c>
      <c r="AMM52" t="s">
        <v>985</v>
      </c>
      <c r="AMN52" t="s">
        <v>985</v>
      </c>
      <c r="AMO52" t="s">
        <v>985</v>
      </c>
      <c r="AMP52" t="s">
        <v>985</v>
      </c>
      <c r="AMQ52" t="s">
        <v>985</v>
      </c>
      <c r="AMR52" t="s">
        <v>985</v>
      </c>
      <c r="AMS52" t="s">
        <v>985</v>
      </c>
      <c r="AMT52" t="s">
        <v>985</v>
      </c>
      <c r="AMU52" t="s">
        <v>985</v>
      </c>
      <c r="AMV52" t="s">
        <v>985</v>
      </c>
      <c r="AMW52" t="s">
        <v>985</v>
      </c>
      <c r="AMX52" t="s">
        <v>985</v>
      </c>
      <c r="AMY52" t="s">
        <v>985</v>
      </c>
      <c r="AMZ52" t="s">
        <v>985</v>
      </c>
      <c r="ANA52" t="s">
        <v>985</v>
      </c>
      <c r="ANB52" t="s">
        <v>985</v>
      </c>
      <c r="ANC52" t="s">
        <v>985</v>
      </c>
      <c r="AND52" t="s">
        <v>985</v>
      </c>
      <c r="ANE52" t="s">
        <v>985</v>
      </c>
      <c r="ANF52" t="s">
        <v>985</v>
      </c>
      <c r="ANG52" t="s">
        <v>985</v>
      </c>
      <c r="ANH52" t="s">
        <v>985</v>
      </c>
      <c r="ANI52" t="s">
        <v>985</v>
      </c>
      <c r="ANJ52" t="s">
        <v>985</v>
      </c>
      <c r="ANK52" t="s">
        <v>985</v>
      </c>
      <c r="ANL52" t="s">
        <v>985</v>
      </c>
      <c r="ANM52" t="s">
        <v>985</v>
      </c>
      <c r="ANN52" t="s">
        <v>985</v>
      </c>
      <c r="ANO52" t="s">
        <v>985</v>
      </c>
      <c r="ANP52" t="s">
        <v>985</v>
      </c>
      <c r="ANQ52" t="s">
        <v>985</v>
      </c>
      <c r="ANR52" t="s">
        <v>985</v>
      </c>
      <c r="ANS52" t="s">
        <v>985</v>
      </c>
      <c r="ANT52" t="s">
        <v>985</v>
      </c>
      <c r="ANU52" t="s">
        <v>985</v>
      </c>
      <c r="ANV52" t="s">
        <v>985</v>
      </c>
      <c r="ANW52" t="s">
        <v>985</v>
      </c>
      <c r="ANX52" t="s">
        <v>985</v>
      </c>
      <c r="ANY52" t="s">
        <v>985</v>
      </c>
      <c r="ANZ52" t="s">
        <v>985</v>
      </c>
      <c r="AOA52" t="s">
        <v>985</v>
      </c>
      <c r="AOB52" t="s">
        <v>985</v>
      </c>
      <c r="AOC52" t="s">
        <v>985</v>
      </c>
      <c r="AOD52" t="s">
        <v>985</v>
      </c>
      <c r="AOE52" t="s">
        <v>985</v>
      </c>
      <c r="AOF52" t="s">
        <v>985</v>
      </c>
      <c r="AOG52" t="s">
        <v>985</v>
      </c>
      <c r="AOH52" t="s">
        <v>985</v>
      </c>
      <c r="AOI52" t="s">
        <v>985</v>
      </c>
      <c r="AOJ52" t="s">
        <v>985</v>
      </c>
      <c r="AOK52" t="s">
        <v>985</v>
      </c>
      <c r="AOL52" t="s">
        <v>985</v>
      </c>
      <c r="AOM52" t="s">
        <v>985</v>
      </c>
      <c r="AON52" t="s">
        <v>985</v>
      </c>
      <c r="AOO52" t="s">
        <v>985</v>
      </c>
      <c r="AOP52" t="s">
        <v>985</v>
      </c>
      <c r="AOQ52" t="s">
        <v>985</v>
      </c>
      <c r="AOR52" t="s">
        <v>985</v>
      </c>
      <c r="AOS52" t="s">
        <v>985</v>
      </c>
      <c r="AOT52" t="s">
        <v>985</v>
      </c>
      <c r="AOU52" t="s">
        <v>985</v>
      </c>
      <c r="AOV52" t="s">
        <v>985</v>
      </c>
      <c r="AOW52" t="s">
        <v>985</v>
      </c>
      <c r="AOX52" t="s">
        <v>985</v>
      </c>
      <c r="AOY52" t="s">
        <v>985</v>
      </c>
      <c r="AOZ52" t="s">
        <v>985</v>
      </c>
      <c r="APA52" t="s">
        <v>985</v>
      </c>
      <c r="APB52" t="s">
        <v>985</v>
      </c>
      <c r="APC52" t="s">
        <v>985</v>
      </c>
      <c r="APD52" t="s">
        <v>985</v>
      </c>
      <c r="APE52" t="s">
        <v>985</v>
      </c>
      <c r="APF52" t="s">
        <v>985</v>
      </c>
      <c r="APG52" t="s">
        <v>985</v>
      </c>
      <c r="APH52" t="s">
        <v>985</v>
      </c>
      <c r="API52" t="s">
        <v>985</v>
      </c>
      <c r="APJ52">
        <v>1</v>
      </c>
      <c r="APK52">
        <v>3</v>
      </c>
      <c r="APL52" t="s">
        <v>985</v>
      </c>
      <c r="APM52">
        <v>40</v>
      </c>
      <c r="APN52" t="s">
        <v>985</v>
      </c>
      <c r="APO52" t="s">
        <v>985</v>
      </c>
      <c r="APP52" t="s">
        <v>985</v>
      </c>
      <c r="APQ52" t="s">
        <v>985</v>
      </c>
      <c r="APR52">
        <v>10</v>
      </c>
      <c r="APS52">
        <v>10</v>
      </c>
      <c r="APT52">
        <v>85</v>
      </c>
      <c r="APU52">
        <v>73</v>
      </c>
      <c r="APV52">
        <v>74</v>
      </c>
      <c r="APW52">
        <v>72</v>
      </c>
      <c r="APX52">
        <v>40</v>
      </c>
      <c r="APY52">
        <v>12</v>
      </c>
      <c r="APZ52">
        <v>4</v>
      </c>
      <c r="AQA52">
        <v>7</v>
      </c>
      <c r="AQB52">
        <v>1</v>
      </c>
      <c r="AQC52">
        <v>1</v>
      </c>
      <c r="AQD52">
        <v>4</v>
      </c>
      <c r="AQE52">
        <v>12</v>
      </c>
      <c r="AQF52">
        <v>52</v>
      </c>
      <c r="AQG52">
        <v>3</v>
      </c>
      <c r="AQH52">
        <v>11</v>
      </c>
      <c r="AQI52">
        <v>30</v>
      </c>
      <c r="AQJ52">
        <v>51</v>
      </c>
      <c r="AQK52">
        <v>207</v>
      </c>
      <c r="AQL52">
        <v>56</v>
      </c>
      <c r="AQM52">
        <v>133</v>
      </c>
      <c r="AQN52">
        <v>107</v>
      </c>
      <c r="AQO52">
        <v>36</v>
      </c>
      <c r="AQP52">
        <v>8</v>
      </c>
      <c r="AQQ52">
        <v>86</v>
      </c>
      <c r="AQR52">
        <v>133</v>
      </c>
      <c r="AQS52">
        <v>545</v>
      </c>
      <c r="AQT52">
        <v>2</v>
      </c>
      <c r="AQU52">
        <v>5</v>
      </c>
      <c r="AQV52">
        <v>32</v>
      </c>
      <c r="AQW52">
        <v>98</v>
      </c>
      <c r="AQX52">
        <v>1</v>
      </c>
      <c r="AQY52">
        <v>22</v>
      </c>
      <c r="AQZ52">
        <v>72</v>
      </c>
      <c r="ARA52">
        <v>40</v>
      </c>
      <c r="ARB52" t="s">
        <v>985</v>
      </c>
      <c r="ARC52">
        <v>50</v>
      </c>
      <c r="ARD52">
        <v>50</v>
      </c>
      <c r="ARE52" t="s">
        <v>985</v>
      </c>
      <c r="ARF52">
        <v>100</v>
      </c>
      <c r="ARG52" t="s">
        <v>985</v>
      </c>
      <c r="ARH52">
        <v>20</v>
      </c>
      <c r="ARI52" t="s">
        <v>985</v>
      </c>
      <c r="ARJ52" t="s">
        <v>985</v>
      </c>
      <c r="ARK52" t="s">
        <v>985</v>
      </c>
      <c r="ARL52" t="s">
        <v>985</v>
      </c>
      <c r="ARM52" t="s">
        <v>985</v>
      </c>
      <c r="ARN52" t="s">
        <v>985</v>
      </c>
      <c r="ARO52" t="s">
        <v>985</v>
      </c>
      <c r="ARP52" t="s">
        <v>985</v>
      </c>
      <c r="ARQ52" t="s">
        <v>985</v>
      </c>
      <c r="ARR52" t="s">
        <v>985</v>
      </c>
      <c r="ARS52" t="s">
        <v>985</v>
      </c>
      <c r="ART52" t="s">
        <v>985</v>
      </c>
      <c r="ARU52" t="s">
        <v>985</v>
      </c>
      <c r="ARV52" t="s">
        <v>985</v>
      </c>
      <c r="ARW52" t="s">
        <v>985</v>
      </c>
      <c r="ARX52" t="s">
        <v>985</v>
      </c>
      <c r="ARY52" t="s">
        <v>985</v>
      </c>
      <c r="ARZ52" t="s">
        <v>985</v>
      </c>
      <c r="ASA52" t="s">
        <v>985</v>
      </c>
      <c r="ASB52" t="s">
        <v>985</v>
      </c>
      <c r="ASC52" t="s">
        <v>985</v>
      </c>
      <c r="ASD52" t="s">
        <v>985</v>
      </c>
      <c r="ASE52" t="s">
        <v>985</v>
      </c>
      <c r="ASF52" t="s">
        <v>985</v>
      </c>
      <c r="ASG52">
        <v>1</v>
      </c>
      <c r="ASH52" t="s">
        <v>985</v>
      </c>
      <c r="ASI52">
        <v>9</v>
      </c>
      <c r="ASJ52">
        <v>5</v>
      </c>
      <c r="ASK52">
        <v>2</v>
      </c>
      <c r="ASL52">
        <v>1</v>
      </c>
      <c r="ASM52">
        <v>18</v>
      </c>
      <c r="ASN52">
        <v>3</v>
      </c>
      <c r="ASO52">
        <v>64</v>
      </c>
      <c r="ASP52">
        <v>10</v>
      </c>
      <c r="ASQ52">
        <v>3</v>
      </c>
      <c r="ASR52">
        <v>12</v>
      </c>
      <c r="ASS52">
        <v>101</v>
      </c>
      <c r="AST52">
        <v>17</v>
      </c>
      <c r="ASU52">
        <v>53</v>
      </c>
      <c r="ASV52">
        <v>180</v>
      </c>
      <c r="ASW52">
        <v>20</v>
      </c>
      <c r="ASX52">
        <v>22</v>
      </c>
      <c r="ASY52">
        <v>103</v>
      </c>
      <c r="ASZ52">
        <v>39</v>
      </c>
      <c r="ATA52">
        <v>26</v>
      </c>
      <c r="ATB52">
        <v>184</v>
      </c>
      <c r="ATC52">
        <v>29</v>
      </c>
      <c r="ATD52">
        <v>23</v>
      </c>
      <c r="ATE52">
        <v>43</v>
      </c>
      <c r="ATF52">
        <v>195</v>
      </c>
      <c r="ATG52">
        <v>64</v>
      </c>
      <c r="ATH52">
        <v>14</v>
      </c>
      <c r="ATI52">
        <v>74</v>
      </c>
      <c r="ATJ52">
        <v>56</v>
      </c>
      <c r="ATK52">
        <v>53</v>
      </c>
      <c r="ATL52">
        <v>32</v>
      </c>
      <c r="ATM52">
        <v>45</v>
      </c>
      <c r="ATN52">
        <v>296</v>
      </c>
      <c r="ATO52">
        <v>2</v>
      </c>
      <c r="ATP52">
        <v>20</v>
      </c>
      <c r="ATQ52">
        <v>6</v>
      </c>
      <c r="ATR52">
        <v>10</v>
      </c>
      <c r="ATS52" t="s">
        <v>985</v>
      </c>
      <c r="ATT52" t="s">
        <v>985</v>
      </c>
      <c r="ATU52">
        <v>40</v>
      </c>
      <c r="ATV52" t="s">
        <v>985</v>
      </c>
      <c r="ATW52">
        <v>8</v>
      </c>
      <c r="ATX52" t="s">
        <v>985</v>
      </c>
      <c r="ATY52" t="s">
        <v>985</v>
      </c>
      <c r="ATZ52">
        <v>50</v>
      </c>
      <c r="AUA52" t="s">
        <v>985</v>
      </c>
      <c r="AUB52" t="s">
        <v>985</v>
      </c>
      <c r="AUC52" t="s">
        <v>985</v>
      </c>
      <c r="AUD52" t="s">
        <v>985</v>
      </c>
      <c r="AUE52" t="s">
        <v>985</v>
      </c>
      <c r="AUF52" t="s">
        <v>985</v>
      </c>
      <c r="AUG52" t="s">
        <v>985</v>
      </c>
      <c r="AUH52" t="s">
        <v>985</v>
      </c>
      <c r="AUI52" t="s">
        <v>985</v>
      </c>
      <c r="AUJ52" t="s">
        <v>985</v>
      </c>
      <c r="AUK52" t="s">
        <v>985</v>
      </c>
      <c r="AUL52" t="s">
        <v>985</v>
      </c>
      <c r="AUM52" t="s">
        <v>985</v>
      </c>
      <c r="AUN52" t="s">
        <v>985</v>
      </c>
      <c r="AUO52" t="s">
        <v>985</v>
      </c>
      <c r="AUP52" t="s">
        <v>985</v>
      </c>
      <c r="AUQ52" t="s">
        <v>985</v>
      </c>
      <c r="AUR52" t="s">
        <v>985</v>
      </c>
      <c r="AUS52" t="s">
        <v>985</v>
      </c>
      <c r="AUT52" t="s">
        <v>985</v>
      </c>
      <c r="AUU52" t="s">
        <v>985</v>
      </c>
      <c r="AUV52" t="s">
        <v>985</v>
      </c>
      <c r="AUW52" t="s">
        <v>985</v>
      </c>
      <c r="AUX52" t="s">
        <v>985</v>
      </c>
      <c r="AUY52" t="s">
        <v>985</v>
      </c>
      <c r="AUZ52" t="s">
        <v>985</v>
      </c>
      <c r="AVA52" t="s">
        <v>985</v>
      </c>
      <c r="AVB52" t="s">
        <v>985</v>
      </c>
      <c r="AVC52" t="s">
        <v>985</v>
      </c>
      <c r="AVD52" t="s">
        <v>985</v>
      </c>
      <c r="AVE52" t="s">
        <v>985</v>
      </c>
      <c r="AVF52" t="s">
        <v>985</v>
      </c>
      <c r="AVG52" t="s">
        <v>985</v>
      </c>
      <c r="AVH52" t="s">
        <v>985</v>
      </c>
      <c r="AVI52" t="s">
        <v>985</v>
      </c>
      <c r="AVJ52" t="s">
        <v>985</v>
      </c>
      <c r="AVK52" t="s">
        <v>985</v>
      </c>
      <c r="AVL52" t="s">
        <v>985</v>
      </c>
      <c r="AVM52" t="s">
        <v>985</v>
      </c>
      <c r="AVN52" t="s">
        <v>985</v>
      </c>
      <c r="AVO52" t="s">
        <v>985</v>
      </c>
      <c r="AVP52" t="s">
        <v>985</v>
      </c>
      <c r="AVQ52" t="s">
        <v>985</v>
      </c>
      <c r="AVR52" t="s">
        <v>985</v>
      </c>
      <c r="AVS52" t="s">
        <v>985</v>
      </c>
      <c r="AVT52" t="s">
        <v>985</v>
      </c>
      <c r="AVU52" t="s">
        <v>985</v>
      </c>
      <c r="AVV52">
        <v>2</v>
      </c>
      <c r="AVW52" t="s">
        <v>985</v>
      </c>
      <c r="AVX52">
        <v>3</v>
      </c>
      <c r="AVY52">
        <v>1</v>
      </c>
      <c r="AVZ52">
        <v>11</v>
      </c>
      <c r="AWA52">
        <v>17</v>
      </c>
      <c r="AWB52">
        <v>38</v>
      </c>
      <c r="AWC52">
        <v>26</v>
      </c>
      <c r="AWD52">
        <v>20</v>
      </c>
      <c r="AWE52">
        <v>3</v>
      </c>
      <c r="AWF52">
        <v>17</v>
      </c>
      <c r="AWG52">
        <v>1</v>
      </c>
      <c r="AWH52">
        <v>3</v>
      </c>
      <c r="AWI52">
        <v>11</v>
      </c>
      <c r="AWJ52">
        <v>4</v>
      </c>
      <c r="AWK52">
        <v>13</v>
      </c>
      <c r="AWL52">
        <v>10</v>
      </c>
      <c r="AWM52">
        <v>130</v>
      </c>
      <c r="AWN52">
        <v>193</v>
      </c>
      <c r="AWO52">
        <v>260</v>
      </c>
      <c r="AWP52">
        <v>113</v>
      </c>
      <c r="AWQ52">
        <v>30</v>
      </c>
      <c r="AWR52">
        <v>93</v>
      </c>
      <c r="AWS52">
        <v>116</v>
      </c>
      <c r="AWT52">
        <v>257</v>
      </c>
      <c r="AWU52">
        <v>56</v>
      </c>
      <c r="AWV52">
        <v>200</v>
      </c>
      <c r="AWW52">
        <v>286</v>
      </c>
      <c r="AWX52">
        <v>42</v>
      </c>
      <c r="AWY52">
        <v>255</v>
      </c>
      <c r="AWZ52">
        <v>79</v>
      </c>
      <c r="AXA52">
        <v>169</v>
      </c>
      <c r="AXB52">
        <v>257</v>
      </c>
      <c r="AXC52">
        <v>91</v>
      </c>
      <c r="AXD52">
        <v>781</v>
      </c>
      <c r="AXE52">
        <v>116</v>
      </c>
      <c r="AXF52">
        <v>92</v>
      </c>
      <c r="AXG52">
        <v>4</v>
      </c>
      <c r="AXH52">
        <v>282</v>
      </c>
      <c r="AXI52">
        <v>7</v>
      </c>
      <c r="AXJ52">
        <v>4</v>
      </c>
      <c r="AXK52">
        <v>6</v>
      </c>
      <c r="AXL52">
        <v>3</v>
      </c>
      <c r="AXM52">
        <v>7</v>
      </c>
      <c r="AXN52">
        <v>8</v>
      </c>
      <c r="AXO52" t="s">
        <v>985</v>
      </c>
      <c r="AXP52">
        <v>4</v>
      </c>
      <c r="AXQ52">
        <v>5</v>
      </c>
      <c r="AXR52" t="s">
        <v>985</v>
      </c>
      <c r="AXS52" t="s">
        <v>985</v>
      </c>
      <c r="AXT52" t="s">
        <v>985</v>
      </c>
      <c r="AXU52" t="s">
        <v>985</v>
      </c>
      <c r="AXV52" t="s">
        <v>985</v>
      </c>
      <c r="AXW52">
        <v>15</v>
      </c>
      <c r="AXX52">
        <v>10</v>
      </c>
      <c r="AXY52">
        <v>5</v>
      </c>
      <c r="AXZ52">
        <v>2</v>
      </c>
      <c r="AYA52">
        <v>3</v>
      </c>
      <c r="AYB52">
        <v>21</v>
      </c>
      <c r="AYC52">
        <v>29</v>
      </c>
      <c r="AYD52">
        <v>50</v>
      </c>
      <c r="AYE52">
        <v>7</v>
      </c>
      <c r="AYF52">
        <v>40</v>
      </c>
      <c r="AYG52">
        <v>50</v>
      </c>
      <c r="AYH52">
        <v>394</v>
      </c>
      <c r="AYI52">
        <v>54</v>
      </c>
      <c r="AYJ52">
        <v>134</v>
      </c>
      <c r="AYK52">
        <v>10</v>
      </c>
      <c r="AYL52">
        <v>159</v>
      </c>
      <c r="AYM52">
        <v>3</v>
      </c>
      <c r="AYN52">
        <v>4</v>
      </c>
      <c r="AYO52">
        <v>45</v>
      </c>
      <c r="AYP52">
        <v>30</v>
      </c>
      <c r="AYQ52">
        <v>21</v>
      </c>
      <c r="AYR52">
        <v>57</v>
      </c>
      <c r="AYS52">
        <v>11</v>
      </c>
      <c r="AYT52">
        <v>125</v>
      </c>
      <c r="AYU52">
        <v>14</v>
      </c>
      <c r="AYV52">
        <v>7</v>
      </c>
      <c r="AYW52">
        <v>4</v>
      </c>
      <c r="AYX52">
        <v>96</v>
      </c>
      <c r="AYY52">
        <v>239</v>
      </c>
      <c r="AYZ52">
        <v>28</v>
      </c>
      <c r="AZA52">
        <v>232</v>
      </c>
      <c r="AZB52">
        <v>12</v>
      </c>
      <c r="AZC52">
        <v>55</v>
      </c>
      <c r="AZD52">
        <v>20</v>
      </c>
      <c r="AZE52">
        <v>81</v>
      </c>
      <c r="AZF52">
        <v>40</v>
      </c>
      <c r="AZG52">
        <v>100</v>
      </c>
      <c r="AZH52">
        <v>5</v>
      </c>
      <c r="AZI52">
        <v>6</v>
      </c>
      <c r="AZJ52">
        <v>5</v>
      </c>
      <c r="AZK52" t="s">
        <v>985</v>
      </c>
      <c r="AZL52">
        <v>2</v>
      </c>
      <c r="AZM52" t="s">
        <v>985</v>
      </c>
      <c r="AZN52" t="s">
        <v>985</v>
      </c>
      <c r="AZO52" t="s">
        <v>985</v>
      </c>
      <c r="AZP52" t="s">
        <v>985</v>
      </c>
      <c r="AZQ52" t="s">
        <v>985</v>
      </c>
      <c r="AZR52" t="s">
        <v>985</v>
      </c>
      <c r="AZS52" t="s">
        <v>985</v>
      </c>
      <c r="AZT52" t="s">
        <v>985</v>
      </c>
      <c r="AZU52" t="s">
        <v>985</v>
      </c>
      <c r="AZV52" t="s">
        <v>985</v>
      </c>
      <c r="AZW52" t="s">
        <v>985</v>
      </c>
      <c r="AZX52" t="s">
        <v>985</v>
      </c>
      <c r="AZY52" t="s">
        <v>985</v>
      </c>
      <c r="AZZ52" t="s">
        <v>985</v>
      </c>
      <c r="BAA52" t="s">
        <v>985</v>
      </c>
      <c r="BAB52" t="s">
        <v>985</v>
      </c>
      <c r="BAC52" t="s">
        <v>985</v>
      </c>
      <c r="BAD52" t="s">
        <v>985</v>
      </c>
      <c r="BAE52" t="s">
        <v>985</v>
      </c>
      <c r="BAF52" t="s">
        <v>985</v>
      </c>
      <c r="BAG52" t="s">
        <v>985</v>
      </c>
      <c r="BAH52" t="s">
        <v>985</v>
      </c>
      <c r="BAI52" t="s">
        <v>985</v>
      </c>
      <c r="BAJ52" t="s">
        <v>985</v>
      </c>
      <c r="BAK52" t="s">
        <v>985</v>
      </c>
      <c r="BAL52" t="s">
        <v>985</v>
      </c>
      <c r="BAM52" t="s">
        <v>985</v>
      </c>
      <c r="BAN52" t="s">
        <v>985</v>
      </c>
      <c r="BAO52" t="s">
        <v>985</v>
      </c>
      <c r="BAP52" t="s">
        <v>985</v>
      </c>
      <c r="BAQ52" t="s">
        <v>985</v>
      </c>
      <c r="BAR52" t="s">
        <v>985</v>
      </c>
      <c r="BAS52" t="s">
        <v>985</v>
      </c>
      <c r="BAT52" t="s">
        <v>985</v>
      </c>
      <c r="BAU52" t="s">
        <v>985</v>
      </c>
      <c r="BAV52" t="s">
        <v>985</v>
      </c>
      <c r="BAW52" t="s">
        <v>985</v>
      </c>
      <c r="BAX52" t="s">
        <v>985</v>
      </c>
      <c r="BAY52" t="s">
        <v>985</v>
      </c>
      <c r="BAZ52" t="s">
        <v>985</v>
      </c>
      <c r="BBA52" t="s">
        <v>985</v>
      </c>
      <c r="BBB52" t="s">
        <v>985</v>
      </c>
      <c r="BBC52" t="s">
        <v>985</v>
      </c>
      <c r="BBD52" t="s">
        <v>985</v>
      </c>
      <c r="BBE52" t="s">
        <v>985</v>
      </c>
      <c r="BBF52" t="s">
        <v>985</v>
      </c>
      <c r="BBG52" t="s">
        <v>985</v>
      </c>
      <c r="BBH52" t="s">
        <v>985</v>
      </c>
      <c r="BBI52" t="s">
        <v>985</v>
      </c>
      <c r="BBJ52" t="s">
        <v>985</v>
      </c>
      <c r="BBK52" t="s">
        <v>985</v>
      </c>
      <c r="BBL52" t="s">
        <v>985</v>
      </c>
      <c r="BBM52" t="s">
        <v>985</v>
      </c>
      <c r="BBN52" t="s">
        <v>985</v>
      </c>
      <c r="BBO52" t="s">
        <v>985</v>
      </c>
      <c r="BBP52" t="s">
        <v>985</v>
      </c>
      <c r="BBQ52" t="s">
        <v>985</v>
      </c>
      <c r="BBR52" t="s">
        <v>985</v>
      </c>
      <c r="BBS52" t="s">
        <v>985</v>
      </c>
      <c r="BBT52" t="s">
        <v>985</v>
      </c>
      <c r="BBU52" t="s">
        <v>985</v>
      </c>
      <c r="BBV52" t="s">
        <v>985</v>
      </c>
      <c r="BBW52" t="s">
        <v>985</v>
      </c>
      <c r="BBX52" t="s">
        <v>985</v>
      </c>
      <c r="BBY52" t="s">
        <v>985</v>
      </c>
      <c r="BBZ52" t="s">
        <v>985</v>
      </c>
      <c r="BCA52" t="s">
        <v>985</v>
      </c>
      <c r="BCB52" t="s">
        <v>985</v>
      </c>
      <c r="BCC52" t="s">
        <v>985</v>
      </c>
      <c r="BCD52" t="s">
        <v>985</v>
      </c>
      <c r="BCE52" t="s">
        <v>985</v>
      </c>
      <c r="BCF52" t="s">
        <v>985</v>
      </c>
      <c r="BCG52" t="s">
        <v>985</v>
      </c>
      <c r="BCH52" t="s">
        <v>985</v>
      </c>
      <c r="BCI52" t="s">
        <v>985</v>
      </c>
      <c r="BCJ52" t="s">
        <v>985</v>
      </c>
      <c r="BCK52" t="s">
        <v>985</v>
      </c>
      <c r="BCL52" t="s">
        <v>985</v>
      </c>
      <c r="BCM52" t="s">
        <v>985</v>
      </c>
      <c r="BCN52" t="s">
        <v>985</v>
      </c>
      <c r="BCO52" t="s">
        <v>985</v>
      </c>
      <c r="BCP52" t="s">
        <v>985</v>
      </c>
      <c r="BCQ52" t="s">
        <v>985</v>
      </c>
      <c r="BCR52" t="s">
        <v>985</v>
      </c>
      <c r="BCS52" t="s">
        <v>985</v>
      </c>
      <c r="BCT52" t="s">
        <v>985</v>
      </c>
      <c r="BCU52" t="s">
        <v>985</v>
      </c>
      <c r="BCV52" t="s">
        <v>985</v>
      </c>
      <c r="BCW52" t="s">
        <v>985</v>
      </c>
      <c r="BCX52" t="s">
        <v>985</v>
      </c>
      <c r="BCY52" t="s">
        <v>985</v>
      </c>
      <c r="BCZ52" t="s">
        <v>985</v>
      </c>
      <c r="BDA52" t="s">
        <v>985</v>
      </c>
    </row>
    <row r="53" spans="1:1457" x14ac:dyDescent="0.25">
      <c r="A53" s="1">
        <v>43347</v>
      </c>
      <c r="B53" t="s">
        <v>985</v>
      </c>
      <c r="C53" t="s">
        <v>985</v>
      </c>
      <c r="D53" t="s">
        <v>985</v>
      </c>
      <c r="E53" t="s">
        <v>985</v>
      </c>
      <c r="F53" t="s">
        <v>985</v>
      </c>
      <c r="G53" t="s">
        <v>985</v>
      </c>
      <c r="H53" t="s">
        <v>985</v>
      </c>
      <c r="I53" t="s">
        <v>985</v>
      </c>
      <c r="J53" t="s">
        <v>985</v>
      </c>
      <c r="K53" t="s">
        <v>985</v>
      </c>
      <c r="L53">
        <v>1</v>
      </c>
      <c r="M53" t="s">
        <v>985</v>
      </c>
      <c r="N53" t="s">
        <v>985</v>
      </c>
      <c r="O53" t="s">
        <v>985</v>
      </c>
      <c r="P53" t="s">
        <v>985</v>
      </c>
      <c r="Q53" t="s">
        <v>985</v>
      </c>
      <c r="R53">
        <v>69</v>
      </c>
      <c r="S53">
        <v>7</v>
      </c>
      <c r="T53">
        <v>2</v>
      </c>
      <c r="U53" t="s">
        <v>985</v>
      </c>
      <c r="V53">
        <v>4</v>
      </c>
      <c r="W53" t="s">
        <v>985</v>
      </c>
      <c r="X53" t="s">
        <v>985</v>
      </c>
      <c r="Y53" t="s">
        <v>985</v>
      </c>
      <c r="Z53" t="s">
        <v>985</v>
      </c>
      <c r="AA53">
        <v>1</v>
      </c>
      <c r="AB53" t="s">
        <v>985</v>
      </c>
      <c r="AC53">
        <v>1</v>
      </c>
      <c r="AD53" t="s">
        <v>985</v>
      </c>
      <c r="AE53">
        <v>2</v>
      </c>
      <c r="AF53" t="s">
        <v>985</v>
      </c>
      <c r="AG53">
        <v>1</v>
      </c>
      <c r="AH53" t="s">
        <v>985</v>
      </c>
      <c r="AI53">
        <v>20</v>
      </c>
      <c r="AJ53" t="s">
        <v>985</v>
      </c>
      <c r="AK53">
        <v>5</v>
      </c>
      <c r="AL53" t="s">
        <v>985</v>
      </c>
      <c r="AM53">
        <v>1</v>
      </c>
      <c r="AN53" t="s">
        <v>985</v>
      </c>
      <c r="AO53">
        <v>2</v>
      </c>
      <c r="AP53" t="s">
        <v>985</v>
      </c>
      <c r="AQ53">
        <v>130</v>
      </c>
      <c r="AR53" t="s">
        <v>985</v>
      </c>
      <c r="AS53">
        <v>16</v>
      </c>
      <c r="AT53" t="s">
        <v>985</v>
      </c>
      <c r="AU53">
        <v>54</v>
      </c>
      <c r="AV53">
        <v>6</v>
      </c>
      <c r="AW53">
        <v>200</v>
      </c>
      <c r="AX53">
        <v>33</v>
      </c>
      <c r="AY53">
        <v>255</v>
      </c>
      <c r="AZ53">
        <v>693</v>
      </c>
      <c r="BA53">
        <v>367</v>
      </c>
      <c r="BB53">
        <v>186</v>
      </c>
      <c r="BC53">
        <v>300</v>
      </c>
      <c r="BD53">
        <v>434</v>
      </c>
      <c r="BE53">
        <v>208</v>
      </c>
      <c r="BF53">
        <v>224</v>
      </c>
      <c r="BG53">
        <v>135</v>
      </c>
      <c r="BH53">
        <v>159</v>
      </c>
      <c r="BI53">
        <v>465</v>
      </c>
      <c r="BJ53">
        <v>181</v>
      </c>
      <c r="BK53">
        <v>156</v>
      </c>
      <c r="BL53">
        <v>9</v>
      </c>
      <c r="BM53">
        <v>21</v>
      </c>
      <c r="BN53">
        <v>51</v>
      </c>
      <c r="BO53">
        <v>86</v>
      </c>
      <c r="BP53" t="s">
        <v>985</v>
      </c>
      <c r="BQ53">
        <v>3</v>
      </c>
      <c r="BR53" t="s">
        <v>985</v>
      </c>
      <c r="BS53" t="s">
        <v>985</v>
      </c>
      <c r="BT53" t="s">
        <v>985</v>
      </c>
      <c r="BU53" t="s">
        <v>985</v>
      </c>
      <c r="BV53" t="s">
        <v>985</v>
      </c>
      <c r="BW53" t="s">
        <v>985</v>
      </c>
      <c r="BX53" t="s">
        <v>985</v>
      </c>
      <c r="BY53" t="s">
        <v>985</v>
      </c>
      <c r="BZ53" t="s">
        <v>985</v>
      </c>
      <c r="CA53" t="s">
        <v>985</v>
      </c>
      <c r="CB53" t="s">
        <v>985</v>
      </c>
      <c r="CC53" t="s">
        <v>985</v>
      </c>
      <c r="CD53" t="s">
        <v>985</v>
      </c>
      <c r="CE53" t="s">
        <v>985</v>
      </c>
      <c r="CF53" t="s">
        <v>985</v>
      </c>
      <c r="CG53" t="s">
        <v>985</v>
      </c>
      <c r="CH53" t="s">
        <v>985</v>
      </c>
      <c r="CI53" t="s">
        <v>985</v>
      </c>
      <c r="CJ53" t="s">
        <v>985</v>
      </c>
      <c r="CK53" t="s">
        <v>985</v>
      </c>
      <c r="CL53" t="s">
        <v>985</v>
      </c>
      <c r="CM53" t="s">
        <v>985</v>
      </c>
      <c r="CN53" t="s">
        <v>985</v>
      </c>
      <c r="CO53" t="s">
        <v>985</v>
      </c>
      <c r="CP53" t="s">
        <v>985</v>
      </c>
      <c r="CQ53" t="s">
        <v>985</v>
      </c>
      <c r="CR53" t="s">
        <v>985</v>
      </c>
      <c r="CS53" t="s">
        <v>985</v>
      </c>
      <c r="CT53" t="s">
        <v>985</v>
      </c>
      <c r="CU53" t="s">
        <v>985</v>
      </c>
      <c r="CV53" t="s">
        <v>985</v>
      </c>
      <c r="CW53" t="s">
        <v>985</v>
      </c>
      <c r="CX53" t="s">
        <v>985</v>
      </c>
      <c r="CY53" t="s">
        <v>985</v>
      </c>
      <c r="CZ53" t="s">
        <v>985</v>
      </c>
      <c r="DA53" t="s">
        <v>985</v>
      </c>
      <c r="DB53" t="s">
        <v>985</v>
      </c>
      <c r="DC53" t="s">
        <v>985</v>
      </c>
      <c r="DD53" t="s">
        <v>985</v>
      </c>
      <c r="DE53" t="s">
        <v>985</v>
      </c>
      <c r="DF53" t="s">
        <v>985</v>
      </c>
      <c r="DG53" t="s">
        <v>985</v>
      </c>
      <c r="DH53" t="s">
        <v>985</v>
      </c>
      <c r="DI53" t="s">
        <v>985</v>
      </c>
      <c r="DJ53" t="s">
        <v>985</v>
      </c>
      <c r="DK53" t="s">
        <v>985</v>
      </c>
      <c r="DL53" t="s">
        <v>985</v>
      </c>
      <c r="DM53" t="s">
        <v>985</v>
      </c>
      <c r="DN53" t="s">
        <v>985</v>
      </c>
      <c r="DO53" t="s">
        <v>985</v>
      </c>
      <c r="DP53" t="s">
        <v>985</v>
      </c>
      <c r="DQ53" t="s">
        <v>985</v>
      </c>
      <c r="DR53" t="s">
        <v>985</v>
      </c>
      <c r="DS53" t="s">
        <v>985</v>
      </c>
      <c r="DT53" t="s">
        <v>985</v>
      </c>
      <c r="DU53" t="s">
        <v>985</v>
      </c>
      <c r="DV53" t="s">
        <v>985</v>
      </c>
      <c r="DW53" t="s">
        <v>985</v>
      </c>
      <c r="DX53" t="s">
        <v>985</v>
      </c>
      <c r="DY53" t="s">
        <v>985</v>
      </c>
      <c r="DZ53" t="s">
        <v>985</v>
      </c>
      <c r="EA53" t="s">
        <v>985</v>
      </c>
      <c r="EB53" t="s">
        <v>985</v>
      </c>
      <c r="EC53" t="s">
        <v>985</v>
      </c>
      <c r="ED53" t="s">
        <v>985</v>
      </c>
      <c r="EE53" t="s">
        <v>985</v>
      </c>
      <c r="EF53" t="s">
        <v>985</v>
      </c>
      <c r="EG53" t="s">
        <v>985</v>
      </c>
      <c r="EH53" t="s">
        <v>985</v>
      </c>
      <c r="EI53" t="s">
        <v>985</v>
      </c>
      <c r="EJ53" t="s">
        <v>985</v>
      </c>
      <c r="EK53" t="s">
        <v>985</v>
      </c>
      <c r="EL53" t="s">
        <v>985</v>
      </c>
      <c r="EM53" t="s">
        <v>985</v>
      </c>
      <c r="EN53" t="s">
        <v>985</v>
      </c>
      <c r="EO53" t="s">
        <v>985</v>
      </c>
      <c r="EP53" t="s">
        <v>985</v>
      </c>
      <c r="EQ53" t="s">
        <v>985</v>
      </c>
      <c r="ER53" t="s">
        <v>985</v>
      </c>
      <c r="ES53" t="s">
        <v>985</v>
      </c>
      <c r="ET53" t="s">
        <v>985</v>
      </c>
      <c r="EU53" t="s">
        <v>985</v>
      </c>
      <c r="EV53" t="s">
        <v>985</v>
      </c>
      <c r="EW53" t="s">
        <v>985</v>
      </c>
      <c r="EX53" t="s">
        <v>985</v>
      </c>
      <c r="EY53" t="s">
        <v>985</v>
      </c>
      <c r="EZ53" t="s">
        <v>985</v>
      </c>
      <c r="FA53" t="s">
        <v>985</v>
      </c>
      <c r="FB53" t="s">
        <v>985</v>
      </c>
      <c r="FC53" t="s">
        <v>985</v>
      </c>
      <c r="FD53" t="s">
        <v>985</v>
      </c>
      <c r="FE53" t="s">
        <v>985</v>
      </c>
      <c r="FF53" t="s">
        <v>985</v>
      </c>
      <c r="FG53" t="s">
        <v>985</v>
      </c>
      <c r="FH53" t="s">
        <v>985</v>
      </c>
      <c r="FI53" t="s">
        <v>985</v>
      </c>
      <c r="FJ53" t="s">
        <v>985</v>
      </c>
      <c r="FK53" t="s">
        <v>985</v>
      </c>
      <c r="FL53" t="s">
        <v>985</v>
      </c>
      <c r="FM53" t="s">
        <v>985</v>
      </c>
      <c r="FN53" t="s">
        <v>985</v>
      </c>
      <c r="FO53" t="s">
        <v>985</v>
      </c>
      <c r="FP53" t="s">
        <v>985</v>
      </c>
      <c r="FQ53" t="s">
        <v>985</v>
      </c>
      <c r="FR53" t="s">
        <v>985</v>
      </c>
      <c r="FS53" t="s">
        <v>985</v>
      </c>
      <c r="FT53" t="s">
        <v>985</v>
      </c>
      <c r="FU53" t="s">
        <v>985</v>
      </c>
      <c r="FV53" t="s">
        <v>985</v>
      </c>
      <c r="FW53" t="s">
        <v>985</v>
      </c>
      <c r="FX53" t="s">
        <v>985</v>
      </c>
      <c r="FY53" t="s">
        <v>985</v>
      </c>
      <c r="FZ53" t="s">
        <v>985</v>
      </c>
      <c r="GA53" t="s">
        <v>985</v>
      </c>
      <c r="GB53" t="s">
        <v>985</v>
      </c>
      <c r="GC53" t="s">
        <v>985</v>
      </c>
      <c r="GD53" t="s">
        <v>985</v>
      </c>
      <c r="GE53" t="s">
        <v>985</v>
      </c>
      <c r="GF53" t="s">
        <v>985</v>
      </c>
      <c r="GG53" t="s">
        <v>985</v>
      </c>
      <c r="GH53" t="s">
        <v>985</v>
      </c>
      <c r="GI53" t="s">
        <v>985</v>
      </c>
      <c r="GJ53" t="s">
        <v>985</v>
      </c>
      <c r="GK53" t="s">
        <v>985</v>
      </c>
      <c r="GL53" t="s">
        <v>985</v>
      </c>
      <c r="GM53" t="s">
        <v>985</v>
      </c>
      <c r="GN53" t="s">
        <v>985</v>
      </c>
      <c r="GO53" t="s">
        <v>985</v>
      </c>
      <c r="GP53" t="s">
        <v>985</v>
      </c>
      <c r="GQ53" t="s">
        <v>985</v>
      </c>
      <c r="GR53" t="s">
        <v>985</v>
      </c>
      <c r="GS53" t="s">
        <v>985</v>
      </c>
      <c r="GT53" t="s">
        <v>985</v>
      </c>
      <c r="GU53" t="s">
        <v>985</v>
      </c>
      <c r="GV53" t="s">
        <v>985</v>
      </c>
      <c r="GW53" t="s">
        <v>985</v>
      </c>
      <c r="GX53" t="s">
        <v>985</v>
      </c>
      <c r="GY53" t="s">
        <v>985</v>
      </c>
      <c r="GZ53" t="s">
        <v>985</v>
      </c>
      <c r="HA53" t="s">
        <v>985</v>
      </c>
      <c r="HB53" t="s">
        <v>985</v>
      </c>
      <c r="HC53" t="s">
        <v>985</v>
      </c>
      <c r="HD53" t="s">
        <v>985</v>
      </c>
      <c r="HE53" t="s">
        <v>985</v>
      </c>
      <c r="HF53" t="s">
        <v>985</v>
      </c>
      <c r="HG53" t="s">
        <v>985</v>
      </c>
      <c r="HH53" t="s">
        <v>985</v>
      </c>
      <c r="HI53" t="s">
        <v>985</v>
      </c>
      <c r="HJ53" t="s">
        <v>985</v>
      </c>
      <c r="HK53" t="s">
        <v>985</v>
      </c>
      <c r="HL53" t="s">
        <v>985</v>
      </c>
      <c r="HM53" t="s">
        <v>985</v>
      </c>
      <c r="HN53" t="s">
        <v>985</v>
      </c>
      <c r="HO53" t="s">
        <v>985</v>
      </c>
      <c r="HP53" t="s">
        <v>985</v>
      </c>
      <c r="HQ53" t="s">
        <v>985</v>
      </c>
      <c r="HR53" t="s">
        <v>985</v>
      </c>
      <c r="HS53" t="s">
        <v>985</v>
      </c>
      <c r="HT53" t="s">
        <v>985</v>
      </c>
      <c r="HU53" t="s">
        <v>985</v>
      </c>
      <c r="HV53" t="s">
        <v>985</v>
      </c>
      <c r="HW53" t="s">
        <v>985</v>
      </c>
      <c r="HX53" t="s">
        <v>985</v>
      </c>
      <c r="HY53" t="s">
        <v>985</v>
      </c>
      <c r="HZ53" t="s">
        <v>985</v>
      </c>
      <c r="IA53" t="s">
        <v>985</v>
      </c>
      <c r="IB53" t="s">
        <v>985</v>
      </c>
      <c r="IC53" t="s">
        <v>985</v>
      </c>
      <c r="ID53" t="s">
        <v>985</v>
      </c>
      <c r="IE53" t="s">
        <v>985</v>
      </c>
      <c r="IF53" t="s">
        <v>985</v>
      </c>
      <c r="IG53" t="s">
        <v>985</v>
      </c>
      <c r="IH53" t="s">
        <v>985</v>
      </c>
      <c r="II53" t="s">
        <v>985</v>
      </c>
      <c r="IJ53" t="s">
        <v>985</v>
      </c>
      <c r="IK53" t="s">
        <v>985</v>
      </c>
      <c r="IL53" t="s">
        <v>985</v>
      </c>
      <c r="IM53" t="s">
        <v>985</v>
      </c>
      <c r="IN53" t="s">
        <v>985</v>
      </c>
      <c r="IO53" t="s">
        <v>985</v>
      </c>
      <c r="IP53" t="s">
        <v>985</v>
      </c>
      <c r="IQ53" t="s">
        <v>985</v>
      </c>
      <c r="IR53" t="s">
        <v>985</v>
      </c>
      <c r="IS53" t="s">
        <v>985</v>
      </c>
      <c r="IT53" t="s">
        <v>985</v>
      </c>
      <c r="IU53" t="s">
        <v>985</v>
      </c>
      <c r="IV53" t="s">
        <v>985</v>
      </c>
      <c r="IW53" t="s">
        <v>985</v>
      </c>
      <c r="IX53" t="s">
        <v>985</v>
      </c>
      <c r="IY53" t="s">
        <v>985</v>
      </c>
      <c r="IZ53" t="s">
        <v>985</v>
      </c>
      <c r="JA53" t="s">
        <v>985</v>
      </c>
      <c r="JB53" t="s">
        <v>985</v>
      </c>
      <c r="JC53" t="s">
        <v>985</v>
      </c>
      <c r="JD53" t="s">
        <v>985</v>
      </c>
      <c r="JE53" t="s">
        <v>985</v>
      </c>
      <c r="JF53" t="s">
        <v>985</v>
      </c>
      <c r="JG53" t="s">
        <v>985</v>
      </c>
      <c r="JH53" t="s">
        <v>985</v>
      </c>
      <c r="JI53" t="s">
        <v>985</v>
      </c>
      <c r="JJ53" t="s">
        <v>985</v>
      </c>
      <c r="JK53" t="s">
        <v>985</v>
      </c>
      <c r="JL53" t="s">
        <v>985</v>
      </c>
      <c r="JM53" t="s">
        <v>985</v>
      </c>
      <c r="JN53" t="s">
        <v>985</v>
      </c>
      <c r="JO53" t="s">
        <v>985</v>
      </c>
      <c r="JP53" t="s">
        <v>985</v>
      </c>
      <c r="JQ53" t="s">
        <v>985</v>
      </c>
      <c r="JR53" t="s">
        <v>985</v>
      </c>
      <c r="JS53" t="s">
        <v>985</v>
      </c>
      <c r="JT53" t="s">
        <v>985</v>
      </c>
      <c r="JU53" t="s">
        <v>985</v>
      </c>
      <c r="JV53" t="s">
        <v>985</v>
      </c>
      <c r="JW53" t="s">
        <v>985</v>
      </c>
      <c r="JX53" t="s">
        <v>985</v>
      </c>
      <c r="JY53" t="s">
        <v>985</v>
      </c>
      <c r="JZ53" t="s">
        <v>985</v>
      </c>
      <c r="KA53" t="s">
        <v>985</v>
      </c>
      <c r="KB53" t="s">
        <v>985</v>
      </c>
      <c r="KC53" t="s">
        <v>985</v>
      </c>
      <c r="KD53" t="s">
        <v>985</v>
      </c>
      <c r="KE53" t="s">
        <v>985</v>
      </c>
      <c r="KF53" t="s">
        <v>985</v>
      </c>
      <c r="KG53" t="s">
        <v>985</v>
      </c>
      <c r="KH53" t="s">
        <v>985</v>
      </c>
      <c r="KI53" t="s">
        <v>985</v>
      </c>
      <c r="KJ53" t="s">
        <v>985</v>
      </c>
      <c r="KK53" t="s">
        <v>985</v>
      </c>
      <c r="KL53" t="s">
        <v>985</v>
      </c>
      <c r="KM53" t="s">
        <v>985</v>
      </c>
      <c r="KN53" t="s">
        <v>985</v>
      </c>
      <c r="KO53" t="s">
        <v>985</v>
      </c>
      <c r="KP53" t="s">
        <v>985</v>
      </c>
      <c r="KQ53" t="s">
        <v>985</v>
      </c>
      <c r="KR53" t="s">
        <v>985</v>
      </c>
      <c r="KS53" t="s">
        <v>985</v>
      </c>
      <c r="KT53" t="s">
        <v>985</v>
      </c>
      <c r="KU53" t="s">
        <v>985</v>
      </c>
      <c r="KV53" t="s">
        <v>985</v>
      </c>
      <c r="KW53" t="s">
        <v>985</v>
      </c>
      <c r="KX53" t="s">
        <v>985</v>
      </c>
      <c r="KY53" t="s">
        <v>985</v>
      </c>
      <c r="KZ53" t="s">
        <v>985</v>
      </c>
      <c r="LA53" t="s">
        <v>985</v>
      </c>
      <c r="LB53" t="s">
        <v>985</v>
      </c>
      <c r="LC53" t="s">
        <v>985</v>
      </c>
      <c r="LD53" t="s">
        <v>985</v>
      </c>
      <c r="LE53" t="s">
        <v>985</v>
      </c>
      <c r="LF53" t="s">
        <v>985</v>
      </c>
      <c r="LG53" t="s">
        <v>985</v>
      </c>
      <c r="LH53" t="s">
        <v>985</v>
      </c>
      <c r="LI53" t="s">
        <v>985</v>
      </c>
      <c r="LJ53" t="s">
        <v>985</v>
      </c>
      <c r="LK53" t="s">
        <v>985</v>
      </c>
      <c r="LL53" t="s">
        <v>985</v>
      </c>
      <c r="LM53" t="s">
        <v>985</v>
      </c>
      <c r="LN53" t="s">
        <v>985</v>
      </c>
      <c r="LO53" t="s">
        <v>985</v>
      </c>
      <c r="LP53" t="s">
        <v>985</v>
      </c>
      <c r="LQ53" t="s">
        <v>985</v>
      </c>
      <c r="LR53" t="s">
        <v>985</v>
      </c>
      <c r="LS53" t="s">
        <v>985</v>
      </c>
      <c r="LT53" t="s">
        <v>985</v>
      </c>
      <c r="LU53" t="s">
        <v>985</v>
      </c>
      <c r="LV53" t="s">
        <v>985</v>
      </c>
      <c r="LW53" t="s">
        <v>985</v>
      </c>
      <c r="LX53" t="s">
        <v>985</v>
      </c>
      <c r="LY53" t="s">
        <v>985</v>
      </c>
      <c r="LZ53" t="s">
        <v>985</v>
      </c>
      <c r="MA53" t="s">
        <v>985</v>
      </c>
      <c r="MB53" t="s">
        <v>985</v>
      </c>
      <c r="MC53" t="s">
        <v>985</v>
      </c>
      <c r="MD53" t="s">
        <v>985</v>
      </c>
      <c r="ME53" t="s">
        <v>985</v>
      </c>
      <c r="MF53" t="s">
        <v>985</v>
      </c>
      <c r="MG53" t="s">
        <v>985</v>
      </c>
      <c r="MH53" t="s">
        <v>985</v>
      </c>
      <c r="MI53" t="s">
        <v>985</v>
      </c>
      <c r="MJ53" t="s">
        <v>985</v>
      </c>
      <c r="MK53" t="s">
        <v>985</v>
      </c>
      <c r="ML53" t="s">
        <v>985</v>
      </c>
      <c r="MM53" t="s">
        <v>985</v>
      </c>
      <c r="MN53" t="s">
        <v>985</v>
      </c>
      <c r="MO53" t="s">
        <v>985</v>
      </c>
      <c r="MP53" t="s">
        <v>985</v>
      </c>
      <c r="MQ53" t="s">
        <v>985</v>
      </c>
      <c r="MR53" t="s">
        <v>985</v>
      </c>
      <c r="MS53" t="s">
        <v>985</v>
      </c>
      <c r="MT53" t="s">
        <v>985</v>
      </c>
      <c r="MU53" t="s">
        <v>985</v>
      </c>
      <c r="MV53" t="s">
        <v>985</v>
      </c>
      <c r="MW53" t="s">
        <v>985</v>
      </c>
      <c r="MX53" t="s">
        <v>985</v>
      </c>
      <c r="MY53" t="s">
        <v>985</v>
      </c>
      <c r="MZ53" t="s">
        <v>985</v>
      </c>
      <c r="NA53" t="s">
        <v>985</v>
      </c>
      <c r="NB53" t="s">
        <v>985</v>
      </c>
      <c r="NC53" t="s">
        <v>985</v>
      </c>
      <c r="ND53" t="s">
        <v>985</v>
      </c>
      <c r="NE53" t="s">
        <v>985</v>
      </c>
      <c r="NF53" t="s">
        <v>985</v>
      </c>
      <c r="NG53" t="s">
        <v>985</v>
      </c>
      <c r="NH53" t="s">
        <v>985</v>
      </c>
      <c r="NI53" t="s">
        <v>985</v>
      </c>
      <c r="NJ53" t="s">
        <v>985</v>
      </c>
      <c r="NK53" t="s">
        <v>985</v>
      </c>
      <c r="NL53">
        <v>400</v>
      </c>
      <c r="NM53">
        <v>150</v>
      </c>
      <c r="NN53" t="s">
        <v>985</v>
      </c>
      <c r="NO53" t="s">
        <v>985</v>
      </c>
      <c r="NP53" t="s">
        <v>985</v>
      </c>
      <c r="NQ53" t="s">
        <v>985</v>
      </c>
      <c r="NR53" t="s">
        <v>985</v>
      </c>
      <c r="NS53" t="s">
        <v>985</v>
      </c>
      <c r="NT53" t="s">
        <v>985</v>
      </c>
      <c r="NU53" t="s">
        <v>985</v>
      </c>
      <c r="NV53" t="s">
        <v>985</v>
      </c>
      <c r="NW53" t="s">
        <v>985</v>
      </c>
      <c r="NX53" t="s">
        <v>985</v>
      </c>
      <c r="NY53" t="s">
        <v>985</v>
      </c>
      <c r="NZ53" t="s">
        <v>985</v>
      </c>
      <c r="OA53" t="s">
        <v>985</v>
      </c>
      <c r="OB53">
        <v>1</v>
      </c>
      <c r="OC53" t="s">
        <v>985</v>
      </c>
      <c r="OD53" t="s">
        <v>985</v>
      </c>
      <c r="OE53" t="s">
        <v>985</v>
      </c>
      <c r="OF53" t="s">
        <v>985</v>
      </c>
      <c r="OG53" t="s">
        <v>985</v>
      </c>
      <c r="OH53">
        <v>31</v>
      </c>
      <c r="OI53">
        <v>16</v>
      </c>
      <c r="OJ53">
        <v>7</v>
      </c>
      <c r="OK53">
        <v>1</v>
      </c>
      <c r="OL53">
        <v>37</v>
      </c>
      <c r="OM53">
        <v>21</v>
      </c>
      <c r="ON53">
        <v>44</v>
      </c>
      <c r="OO53">
        <v>29</v>
      </c>
      <c r="OP53">
        <v>18</v>
      </c>
      <c r="OQ53">
        <v>42</v>
      </c>
      <c r="OR53">
        <v>40</v>
      </c>
      <c r="OS53">
        <v>60</v>
      </c>
      <c r="OT53">
        <v>59</v>
      </c>
      <c r="OU53">
        <v>119</v>
      </c>
      <c r="OV53">
        <v>5</v>
      </c>
      <c r="OW53">
        <v>23</v>
      </c>
      <c r="OX53">
        <v>63</v>
      </c>
      <c r="OY53">
        <v>2</v>
      </c>
      <c r="OZ53">
        <v>119</v>
      </c>
      <c r="PA53">
        <v>77</v>
      </c>
      <c r="PB53">
        <v>88</v>
      </c>
      <c r="PC53">
        <v>47</v>
      </c>
      <c r="PD53">
        <v>35</v>
      </c>
      <c r="PE53">
        <v>100</v>
      </c>
      <c r="PF53">
        <v>70</v>
      </c>
      <c r="PG53">
        <v>11</v>
      </c>
      <c r="PH53">
        <v>34</v>
      </c>
      <c r="PI53">
        <v>2</v>
      </c>
      <c r="PJ53">
        <v>1</v>
      </c>
      <c r="PK53">
        <v>3</v>
      </c>
      <c r="PL53">
        <v>5</v>
      </c>
      <c r="PM53">
        <v>10</v>
      </c>
      <c r="PN53">
        <v>10</v>
      </c>
      <c r="PO53">
        <v>1</v>
      </c>
      <c r="PP53">
        <v>1</v>
      </c>
      <c r="PQ53">
        <v>20</v>
      </c>
      <c r="PR53">
        <v>1</v>
      </c>
      <c r="PS53">
        <v>1</v>
      </c>
      <c r="PT53">
        <v>9</v>
      </c>
      <c r="PU53">
        <v>7</v>
      </c>
      <c r="PV53">
        <v>6</v>
      </c>
      <c r="PW53">
        <v>20</v>
      </c>
      <c r="PX53">
        <v>50</v>
      </c>
      <c r="PY53">
        <v>52</v>
      </c>
      <c r="PZ53">
        <v>50</v>
      </c>
      <c r="QA53">
        <v>50</v>
      </c>
      <c r="QB53">
        <v>60</v>
      </c>
      <c r="QC53" t="s">
        <v>985</v>
      </c>
      <c r="QD53">
        <v>1</v>
      </c>
      <c r="QE53" t="s">
        <v>985</v>
      </c>
      <c r="QF53">
        <v>5</v>
      </c>
      <c r="QG53">
        <v>61</v>
      </c>
      <c r="QH53" t="s">
        <v>985</v>
      </c>
      <c r="QI53">
        <v>1</v>
      </c>
      <c r="QJ53">
        <v>3</v>
      </c>
      <c r="QK53" t="s">
        <v>985</v>
      </c>
      <c r="QL53">
        <v>10</v>
      </c>
      <c r="QM53">
        <v>1</v>
      </c>
      <c r="QN53">
        <v>20</v>
      </c>
      <c r="QO53">
        <v>6</v>
      </c>
      <c r="QP53">
        <v>10</v>
      </c>
      <c r="QQ53">
        <v>5</v>
      </c>
      <c r="QR53">
        <v>2</v>
      </c>
      <c r="QS53">
        <v>2</v>
      </c>
      <c r="QT53">
        <v>1</v>
      </c>
      <c r="QU53">
        <v>2</v>
      </c>
      <c r="QV53">
        <v>1</v>
      </c>
      <c r="QW53">
        <v>1</v>
      </c>
      <c r="QX53">
        <v>2</v>
      </c>
      <c r="QY53">
        <v>11</v>
      </c>
      <c r="QZ53">
        <v>30</v>
      </c>
      <c r="RA53">
        <v>41</v>
      </c>
      <c r="RB53">
        <v>141</v>
      </c>
      <c r="RC53">
        <v>8</v>
      </c>
      <c r="RD53">
        <v>174</v>
      </c>
      <c r="RE53">
        <v>134</v>
      </c>
      <c r="RF53">
        <v>72</v>
      </c>
      <c r="RG53">
        <v>114</v>
      </c>
      <c r="RH53">
        <v>109</v>
      </c>
      <c r="RI53">
        <v>71</v>
      </c>
      <c r="RJ53">
        <v>216</v>
      </c>
      <c r="RK53">
        <v>317</v>
      </c>
      <c r="RL53">
        <v>377</v>
      </c>
      <c r="RM53">
        <v>433</v>
      </c>
      <c r="RN53">
        <v>216</v>
      </c>
      <c r="RO53">
        <v>20</v>
      </c>
      <c r="RP53">
        <v>366</v>
      </c>
      <c r="RQ53">
        <v>17</v>
      </c>
      <c r="RR53">
        <v>92</v>
      </c>
      <c r="RS53">
        <v>63</v>
      </c>
      <c r="RT53">
        <v>115</v>
      </c>
      <c r="RU53">
        <v>29</v>
      </c>
      <c r="RV53">
        <v>85</v>
      </c>
      <c r="RW53">
        <v>24</v>
      </c>
      <c r="RX53">
        <v>38</v>
      </c>
      <c r="RY53">
        <v>7</v>
      </c>
      <c r="RZ53">
        <v>309</v>
      </c>
      <c r="SA53">
        <v>10</v>
      </c>
      <c r="SB53">
        <v>14</v>
      </c>
      <c r="SC53">
        <v>108</v>
      </c>
      <c r="SD53">
        <v>327</v>
      </c>
      <c r="SE53" t="s">
        <v>985</v>
      </c>
      <c r="SF53" t="s">
        <v>985</v>
      </c>
      <c r="SG53" t="s">
        <v>985</v>
      </c>
      <c r="SH53" t="s">
        <v>985</v>
      </c>
      <c r="SI53" t="s">
        <v>985</v>
      </c>
      <c r="SJ53" t="s">
        <v>985</v>
      </c>
      <c r="SK53" t="s">
        <v>985</v>
      </c>
      <c r="SL53" t="s">
        <v>985</v>
      </c>
      <c r="SM53" t="s">
        <v>985</v>
      </c>
      <c r="SN53" t="s">
        <v>985</v>
      </c>
      <c r="SO53" t="s">
        <v>985</v>
      </c>
      <c r="SP53" t="s">
        <v>985</v>
      </c>
      <c r="SQ53" t="s">
        <v>985</v>
      </c>
      <c r="SR53" t="s">
        <v>985</v>
      </c>
      <c r="SS53" t="s">
        <v>985</v>
      </c>
      <c r="ST53" t="s">
        <v>985</v>
      </c>
      <c r="SU53" t="s">
        <v>985</v>
      </c>
      <c r="SV53" t="s">
        <v>985</v>
      </c>
      <c r="SW53" t="s">
        <v>985</v>
      </c>
      <c r="SX53" t="s">
        <v>985</v>
      </c>
      <c r="SY53" t="s">
        <v>985</v>
      </c>
      <c r="SZ53" t="s">
        <v>985</v>
      </c>
      <c r="TA53" t="s">
        <v>985</v>
      </c>
      <c r="TB53" t="s">
        <v>985</v>
      </c>
      <c r="TC53" t="s">
        <v>985</v>
      </c>
      <c r="TD53" t="s">
        <v>985</v>
      </c>
      <c r="TE53" t="s">
        <v>985</v>
      </c>
      <c r="TF53" t="s">
        <v>985</v>
      </c>
      <c r="TG53" t="s">
        <v>985</v>
      </c>
      <c r="TH53" t="s">
        <v>985</v>
      </c>
      <c r="TI53" t="s">
        <v>985</v>
      </c>
      <c r="TJ53" t="s">
        <v>985</v>
      </c>
      <c r="TK53" t="s">
        <v>985</v>
      </c>
      <c r="TL53" t="s">
        <v>985</v>
      </c>
      <c r="TM53" t="s">
        <v>985</v>
      </c>
      <c r="TN53" t="s">
        <v>985</v>
      </c>
      <c r="TO53" t="s">
        <v>985</v>
      </c>
      <c r="TP53" t="s">
        <v>985</v>
      </c>
      <c r="TQ53" t="s">
        <v>985</v>
      </c>
      <c r="TR53" t="s">
        <v>985</v>
      </c>
      <c r="TS53" t="s">
        <v>985</v>
      </c>
      <c r="TT53" t="s">
        <v>985</v>
      </c>
      <c r="TU53" t="s">
        <v>985</v>
      </c>
      <c r="TV53">
        <v>1</v>
      </c>
      <c r="TW53">
        <v>12</v>
      </c>
      <c r="TX53">
        <v>1</v>
      </c>
      <c r="TY53" t="s">
        <v>985</v>
      </c>
      <c r="TZ53">
        <v>1</v>
      </c>
      <c r="UA53" t="s">
        <v>985</v>
      </c>
      <c r="UB53">
        <v>1</v>
      </c>
      <c r="UC53">
        <v>1</v>
      </c>
      <c r="UD53">
        <v>2</v>
      </c>
      <c r="UE53">
        <v>5</v>
      </c>
      <c r="UF53">
        <v>20</v>
      </c>
      <c r="UG53">
        <v>1</v>
      </c>
      <c r="UH53">
        <v>1</v>
      </c>
      <c r="UI53">
        <v>1</v>
      </c>
      <c r="UJ53">
        <v>1</v>
      </c>
      <c r="UK53">
        <v>2</v>
      </c>
      <c r="UL53">
        <v>2</v>
      </c>
      <c r="UM53">
        <v>2</v>
      </c>
      <c r="UN53">
        <v>41</v>
      </c>
      <c r="UO53">
        <v>4</v>
      </c>
      <c r="UP53">
        <v>33</v>
      </c>
      <c r="UQ53">
        <v>30</v>
      </c>
      <c r="UR53">
        <v>343</v>
      </c>
      <c r="US53">
        <v>2</v>
      </c>
      <c r="UT53">
        <v>98</v>
      </c>
      <c r="UU53">
        <v>8</v>
      </c>
      <c r="UV53">
        <v>54</v>
      </c>
      <c r="UW53">
        <v>73</v>
      </c>
      <c r="UX53">
        <v>134</v>
      </c>
      <c r="UY53">
        <v>28</v>
      </c>
      <c r="UZ53">
        <v>74</v>
      </c>
      <c r="VA53">
        <v>84</v>
      </c>
      <c r="VB53">
        <v>39</v>
      </c>
      <c r="VC53">
        <v>2679</v>
      </c>
      <c r="VD53">
        <v>92</v>
      </c>
      <c r="VE53">
        <v>88</v>
      </c>
      <c r="VF53">
        <v>2788</v>
      </c>
      <c r="VG53">
        <v>77</v>
      </c>
      <c r="VH53">
        <v>820</v>
      </c>
      <c r="VI53">
        <v>16</v>
      </c>
      <c r="VJ53">
        <v>268</v>
      </c>
      <c r="VK53">
        <v>36</v>
      </c>
      <c r="VL53">
        <v>133</v>
      </c>
      <c r="VM53">
        <v>73</v>
      </c>
      <c r="VN53">
        <v>37</v>
      </c>
      <c r="VO53">
        <v>303</v>
      </c>
      <c r="VP53">
        <v>552</v>
      </c>
      <c r="VQ53">
        <v>59</v>
      </c>
      <c r="VR53">
        <v>21</v>
      </c>
      <c r="VS53">
        <v>27</v>
      </c>
      <c r="VT53">
        <v>45</v>
      </c>
      <c r="VU53" t="s">
        <v>985</v>
      </c>
      <c r="VV53" t="s">
        <v>985</v>
      </c>
      <c r="VW53">
        <v>6</v>
      </c>
      <c r="VX53">
        <v>2</v>
      </c>
      <c r="VY53">
        <v>5</v>
      </c>
      <c r="VZ53">
        <v>4</v>
      </c>
      <c r="WA53">
        <v>1</v>
      </c>
      <c r="WB53">
        <v>2</v>
      </c>
      <c r="WC53">
        <v>18</v>
      </c>
      <c r="WD53">
        <v>2</v>
      </c>
      <c r="WE53">
        <v>3</v>
      </c>
      <c r="WF53">
        <v>1</v>
      </c>
      <c r="WG53">
        <v>3</v>
      </c>
      <c r="WH53">
        <v>5</v>
      </c>
      <c r="WI53">
        <v>1</v>
      </c>
      <c r="WJ53">
        <v>17</v>
      </c>
      <c r="WK53">
        <v>1</v>
      </c>
      <c r="WL53">
        <v>12</v>
      </c>
      <c r="WM53">
        <v>4</v>
      </c>
      <c r="WN53">
        <v>5</v>
      </c>
      <c r="WO53">
        <v>6</v>
      </c>
      <c r="WP53">
        <v>13</v>
      </c>
      <c r="WQ53">
        <v>42</v>
      </c>
      <c r="WR53">
        <v>2</v>
      </c>
      <c r="WS53">
        <v>8</v>
      </c>
      <c r="WT53">
        <v>140</v>
      </c>
      <c r="WU53">
        <v>92</v>
      </c>
      <c r="WV53">
        <v>61</v>
      </c>
      <c r="WW53">
        <v>39</v>
      </c>
      <c r="WX53">
        <v>401</v>
      </c>
      <c r="WY53">
        <v>122</v>
      </c>
      <c r="WZ53">
        <v>57</v>
      </c>
      <c r="XA53">
        <v>8</v>
      </c>
      <c r="XB53">
        <v>155</v>
      </c>
      <c r="XC53">
        <v>16</v>
      </c>
      <c r="XD53">
        <v>111</v>
      </c>
      <c r="XE53">
        <v>216</v>
      </c>
      <c r="XF53">
        <v>213</v>
      </c>
      <c r="XG53">
        <v>25</v>
      </c>
      <c r="XH53">
        <v>31</v>
      </c>
      <c r="XI53">
        <v>214</v>
      </c>
      <c r="XJ53">
        <v>198</v>
      </c>
      <c r="XK53">
        <v>68</v>
      </c>
      <c r="XL53">
        <v>28</v>
      </c>
      <c r="XM53">
        <v>180</v>
      </c>
      <c r="XN53" t="s">
        <v>985</v>
      </c>
      <c r="XO53" t="s">
        <v>985</v>
      </c>
      <c r="XP53" t="s">
        <v>985</v>
      </c>
      <c r="XQ53" t="s">
        <v>985</v>
      </c>
      <c r="XR53" t="s">
        <v>985</v>
      </c>
      <c r="XS53" t="s">
        <v>985</v>
      </c>
      <c r="XT53" t="s">
        <v>985</v>
      </c>
      <c r="XU53" t="s">
        <v>985</v>
      </c>
      <c r="XV53" t="s">
        <v>985</v>
      </c>
      <c r="XW53" t="s">
        <v>985</v>
      </c>
      <c r="XX53" t="s">
        <v>985</v>
      </c>
      <c r="XY53" t="s">
        <v>985</v>
      </c>
      <c r="XZ53" t="s">
        <v>985</v>
      </c>
      <c r="YA53" t="s">
        <v>985</v>
      </c>
      <c r="YB53" t="s">
        <v>985</v>
      </c>
      <c r="YC53" t="s">
        <v>985</v>
      </c>
      <c r="YD53" t="s">
        <v>985</v>
      </c>
      <c r="YE53" t="s">
        <v>985</v>
      </c>
      <c r="YF53" t="s">
        <v>985</v>
      </c>
      <c r="YG53" t="s">
        <v>985</v>
      </c>
      <c r="YH53" t="s">
        <v>985</v>
      </c>
      <c r="YI53" t="s">
        <v>985</v>
      </c>
      <c r="YJ53" t="s">
        <v>985</v>
      </c>
      <c r="YK53" t="s">
        <v>985</v>
      </c>
      <c r="YL53" t="s">
        <v>985</v>
      </c>
      <c r="YM53" t="s">
        <v>985</v>
      </c>
      <c r="YN53" t="s">
        <v>985</v>
      </c>
      <c r="YO53" t="s">
        <v>985</v>
      </c>
      <c r="YP53" t="s">
        <v>985</v>
      </c>
      <c r="YQ53" t="s">
        <v>985</v>
      </c>
      <c r="YR53" t="s">
        <v>985</v>
      </c>
      <c r="YS53" t="s">
        <v>985</v>
      </c>
      <c r="YT53" t="s">
        <v>985</v>
      </c>
      <c r="YU53" t="s">
        <v>985</v>
      </c>
      <c r="YV53" t="s">
        <v>985</v>
      </c>
      <c r="YW53" t="s">
        <v>985</v>
      </c>
      <c r="YX53" t="s">
        <v>985</v>
      </c>
      <c r="YY53" t="s">
        <v>985</v>
      </c>
      <c r="YZ53" t="s">
        <v>985</v>
      </c>
      <c r="ZA53" t="s">
        <v>985</v>
      </c>
      <c r="ZB53" t="s">
        <v>985</v>
      </c>
      <c r="ZC53" t="s">
        <v>985</v>
      </c>
      <c r="ZD53" t="s">
        <v>985</v>
      </c>
      <c r="ZE53" t="s">
        <v>985</v>
      </c>
      <c r="ZF53" t="s">
        <v>985</v>
      </c>
      <c r="ZG53" t="s">
        <v>985</v>
      </c>
      <c r="ZH53" t="s">
        <v>985</v>
      </c>
      <c r="ZI53" t="s">
        <v>985</v>
      </c>
      <c r="ZJ53" t="s">
        <v>985</v>
      </c>
      <c r="ZK53" t="s">
        <v>985</v>
      </c>
      <c r="ZL53" t="s">
        <v>985</v>
      </c>
      <c r="ZM53" t="s">
        <v>985</v>
      </c>
      <c r="ZN53" t="s">
        <v>985</v>
      </c>
      <c r="ZO53" t="s">
        <v>985</v>
      </c>
      <c r="ZP53" t="s">
        <v>985</v>
      </c>
      <c r="ZQ53" t="s">
        <v>985</v>
      </c>
      <c r="ZR53" t="s">
        <v>985</v>
      </c>
      <c r="ZS53" t="s">
        <v>985</v>
      </c>
      <c r="ZT53" t="s">
        <v>985</v>
      </c>
      <c r="ZU53" t="s">
        <v>985</v>
      </c>
      <c r="ZV53" t="s">
        <v>985</v>
      </c>
      <c r="ZW53" t="s">
        <v>985</v>
      </c>
      <c r="ZX53" t="s">
        <v>985</v>
      </c>
      <c r="ZY53" t="s">
        <v>985</v>
      </c>
      <c r="ZZ53" t="s">
        <v>985</v>
      </c>
      <c r="AAA53" t="s">
        <v>985</v>
      </c>
      <c r="AAB53" t="s">
        <v>985</v>
      </c>
      <c r="AAC53" t="s">
        <v>985</v>
      </c>
      <c r="AAD53" t="s">
        <v>985</v>
      </c>
      <c r="AAE53" t="s">
        <v>985</v>
      </c>
      <c r="AAF53" t="s">
        <v>985</v>
      </c>
      <c r="AAG53" t="s">
        <v>985</v>
      </c>
      <c r="AAH53" t="s">
        <v>985</v>
      </c>
      <c r="AAI53" t="s">
        <v>985</v>
      </c>
      <c r="AAJ53" t="s">
        <v>985</v>
      </c>
      <c r="AAK53" t="s">
        <v>985</v>
      </c>
      <c r="AAL53" t="s">
        <v>985</v>
      </c>
      <c r="AAM53" t="s">
        <v>985</v>
      </c>
      <c r="AAN53" t="s">
        <v>985</v>
      </c>
      <c r="AAO53" t="s">
        <v>985</v>
      </c>
      <c r="AAP53" t="s">
        <v>985</v>
      </c>
      <c r="AAQ53" t="s">
        <v>985</v>
      </c>
      <c r="AAR53" t="s">
        <v>985</v>
      </c>
      <c r="AAS53" t="s">
        <v>985</v>
      </c>
      <c r="AAT53" t="s">
        <v>985</v>
      </c>
      <c r="AAU53" t="s">
        <v>985</v>
      </c>
      <c r="AAV53" t="s">
        <v>985</v>
      </c>
      <c r="AAW53" t="s">
        <v>985</v>
      </c>
      <c r="AAX53" t="s">
        <v>985</v>
      </c>
      <c r="AAY53" t="s">
        <v>985</v>
      </c>
      <c r="AAZ53" t="s">
        <v>985</v>
      </c>
      <c r="ABA53" t="s">
        <v>985</v>
      </c>
      <c r="ABB53" t="s">
        <v>985</v>
      </c>
      <c r="ABC53" t="s">
        <v>985</v>
      </c>
      <c r="ABD53" t="s">
        <v>985</v>
      </c>
      <c r="ABE53" t="s">
        <v>985</v>
      </c>
      <c r="ABF53" t="s">
        <v>985</v>
      </c>
      <c r="ABG53" t="s">
        <v>985</v>
      </c>
      <c r="ABH53" t="s">
        <v>985</v>
      </c>
      <c r="ABI53" t="s">
        <v>985</v>
      </c>
      <c r="ABJ53" t="s">
        <v>985</v>
      </c>
      <c r="ABK53" t="s">
        <v>985</v>
      </c>
      <c r="ABL53">
        <v>3</v>
      </c>
      <c r="ABM53">
        <v>12</v>
      </c>
      <c r="ABN53">
        <v>3</v>
      </c>
      <c r="ABO53">
        <v>1</v>
      </c>
      <c r="ABP53">
        <v>3</v>
      </c>
      <c r="ABQ53">
        <v>47</v>
      </c>
      <c r="ABR53">
        <v>48</v>
      </c>
      <c r="ABS53">
        <v>2</v>
      </c>
      <c r="ABT53">
        <v>17</v>
      </c>
      <c r="ABU53" t="s">
        <v>985</v>
      </c>
      <c r="ABV53">
        <v>2</v>
      </c>
      <c r="ABW53" t="s">
        <v>985</v>
      </c>
      <c r="ABX53" t="s">
        <v>985</v>
      </c>
      <c r="ABY53" t="s">
        <v>985</v>
      </c>
      <c r="ABZ53" t="s">
        <v>985</v>
      </c>
      <c r="ACA53">
        <v>90</v>
      </c>
      <c r="ACB53" t="s">
        <v>985</v>
      </c>
      <c r="ACC53">
        <v>22</v>
      </c>
      <c r="ACD53" t="s">
        <v>985</v>
      </c>
      <c r="ACE53">
        <v>3</v>
      </c>
      <c r="ACF53" t="s">
        <v>985</v>
      </c>
      <c r="ACG53">
        <v>10</v>
      </c>
      <c r="ACH53" t="s">
        <v>985</v>
      </c>
      <c r="ACI53">
        <v>3</v>
      </c>
      <c r="ACJ53" t="s">
        <v>985</v>
      </c>
      <c r="ACK53">
        <v>4</v>
      </c>
      <c r="ACL53" t="s">
        <v>985</v>
      </c>
      <c r="ACM53">
        <v>24</v>
      </c>
      <c r="ACN53" t="s">
        <v>985</v>
      </c>
      <c r="ACO53">
        <v>26</v>
      </c>
      <c r="ACP53" t="s">
        <v>985</v>
      </c>
      <c r="ACQ53">
        <v>45</v>
      </c>
      <c r="ACR53" t="s">
        <v>985</v>
      </c>
      <c r="ACS53">
        <v>8</v>
      </c>
      <c r="ACT53" t="s">
        <v>985</v>
      </c>
      <c r="ACU53">
        <v>57</v>
      </c>
      <c r="ACV53">
        <v>38</v>
      </c>
      <c r="ACW53">
        <v>41</v>
      </c>
      <c r="ACX53">
        <v>9</v>
      </c>
      <c r="ACY53">
        <v>46</v>
      </c>
      <c r="ACZ53">
        <v>237</v>
      </c>
      <c r="ADA53">
        <v>54</v>
      </c>
      <c r="ADB53">
        <v>3</v>
      </c>
      <c r="ADC53">
        <v>8</v>
      </c>
      <c r="ADD53">
        <v>8</v>
      </c>
      <c r="ADE53">
        <v>6</v>
      </c>
      <c r="ADF53">
        <v>3</v>
      </c>
      <c r="ADG53">
        <v>46</v>
      </c>
      <c r="ADH53">
        <v>5</v>
      </c>
      <c r="ADI53">
        <v>40</v>
      </c>
      <c r="ADJ53">
        <v>28</v>
      </c>
      <c r="ADK53">
        <v>100</v>
      </c>
      <c r="ADL53">
        <v>20</v>
      </c>
      <c r="ADM53" t="s">
        <v>985</v>
      </c>
      <c r="ADN53" t="s">
        <v>985</v>
      </c>
      <c r="ADO53" t="s">
        <v>985</v>
      </c>
      <c r="ADP53" t="s">
        <v>985</v>
      </c>
      <c r="ADQ53" t="s">
        <v>985</v>
      </c>
      <c r="ADR53" t="s">
        <v>985</v>
      </c>
      <c r="ADS53" t="s">
        <v>985</v>
      </c>
      <c r="ADT53" t="s">
        <v>985</v>
      </c>
      <c r="ADU53" t="s">
        <v>985</v>
      </c>
      <c r="ADV53" t="s">
        <v>985</v>
      </c>
      <c r="ADW53" t="s">
        <v>985</v>
      </c>
      <c r="ADX53" t="s">
        <v>985</v>
      </c>
      <c r="ADY53" t="s">
        <v>985</v>
      </c>
      <c r="ADZ53" t="s">
        <v>985</v>
      </c>
      <c r="AEA53" t="s">
        <v>985</v>
      </c>
      <c r="AEB53" t="s">
        <v>985</v>
      </c>
      <c r="AEC53" t="s">
        <v>985</v>
      </c>
      <c r="AED53" t="s">
        <v>985</v>
      </c>
      <c r="AEE53" t="s">
        <v>985</v>
      </c>
      <c r="AEF53" t="s">
        <v>985</v>
      </c>
      <c r="AEG53" t="s">
        <v>985</v>
      </c>
      <c r="AEH53" t="s">
        <v>985</v>
      </c>
      <c r="AEI53" t="s">
        <v>985</v>
      </c>
      <c r="AEJ53" t="s">
        <v>985</v>
      </c>
      <c r="AEK53" t="s">
        <v>985</v>
      </c>
      <c r="AEL53" t="s">
        <v>985</v>
      </c>
      <c r="AEM53" t="s">
        <v>985</v>
      </c>
      <c r="AEN53" t="s">
        <v>985</v>
      </c>
      <c r="AEO53" t="s">
        <v>985</v>
      </c>
      <c r="AEP53" t="s">
        <v>985</v>
      </c>
      <c r="AEQ53" t="s">
        <v>985</v>
      </c>
      <c r="AER53" t="s">
        <v>985</v>
      </c>
      <c r="AES53" t="s">
        <v>985</v>
      </c>
      <c r="AET53" t="s">
        <v>985</v>
      </c>
      <c r="AEU53" t="s">
        <v>985</v>
      </c>
      <c r="AEV53" t="s">
        <v>985</v>
      </c>
      <c r="AEW53" t="s">
        <v>985</v>
      </c>
      <c r="AEX53" t="s">
        <v>985</v>
      </c>
      <c r="AEY53" t="s">
        <v>985</v>
      </c>
      <c r="AEZ53" t="s">
        <v>985</v>
      </c>
      <c r="AFA53" t="s">
        <v>985</v>
      </c>
      <c r="AFB53" t="s">
        <v>985</v>
      </c>
      <c r="AFC53" t="s">
        <v>985</v>
      </c>
      <c r="AFD53" t="s">
        <v>985</v>
      </c>
      <c r="AFE53" t="s">
        <v>985</v>
      </c>
      <c r="AFF53" t="s">
        <v>985</v>
      </c>
      <c r="AFG53" t="s">
        <v>985</v>
      </c>
      <c r="AFH53" t="s">
        <v>985</v>
      </c>
      <c r="AFI53" t="s">
        <v>985</v>
      </c>
      <c r="AFJ53" t="s">
        <v>985</v>
      </c>
      <c r="AFK53" t="s">
        <v>985</v>
      </c>
      <c r="AFL53" t="s">
        <v>985</v>
      </c>
      <c r="AFM53" t="s">
        <v>985</v>
      </c>
      <c r="AFN53" t="s">
        <v>985</v>
      </c>
      <c r="AFO53" t="s">
        <v>985</v>
      </c>
      <c r="AFP53" t="s">
        <v>985</v>
      </c>
      <c r="AFQ53" t="s">
        <v>985</v>
      </c>
      <c r="AFR53" t="s">
        <v>985</v>
      </c>
      <c r="AFS53" t="s">
        <v>985</v>
      </c>
      <c r="AFT53" t="s">
        <v>985</v>
      </c>
      <c r="AFU53" t="s">
        <v>985</v>
      </c>
      <c r="AFV53" t="s">
        <v>985</v>
      </c>
      <c r="AFW53" t="s">
        <v>985</v>
      </c>
      <c r="AFX53" t="s">
        <v>985</v>
      </c>
      <c r="AFY53" t="s">
        <v>985</v>
      </c>
      <c r="AFZ53" t="s">
        <v>985</v>
      </c>
      <c r="AGA53" t="s">
        <v>985</v>
      </c>
      <c r="AGB53" t="s">
        <v>985</v>
      </c>
      <c r="AGC53" t="s">
        <v>985</v>
      </c>
      <c r="AGD53" t="s">
        <v>985</v>
      </c>
      <c r="AGE53" t="s">
        <v>985</v>
      </c>
      <c r="AGF53" t="s">
        <v>985</v>
      </c>
      <c r="AGG53" t="s">
        <v>985</v>
      </c>
      <c r="AGH53" t="s">
        <v>985</v>
      </c>
      <c r="AGI53" t="s">
        <v>985</v>
      </c>
      <c r="AGJ53" t="s">
        <v>985</v>
      </c>
      <c r="AGK53" t="s">
        <v>985</v>
      </c>
      <c r="AGL53" t="s">
        <v>985</v>
      </c>
      <c r="AGM53" t="s">
        <v>985</v>
      </c>
      <c r="AGN53" t="s">
        <v>985</v>
      </c>
      <c r="AGO53" t="s">
        <v>985</v>
      </c>
      <c r="AGP53" t="s">
        <v>985</v>
      </c>
      <c r="AGQ53" t="s">
        <v>985</v>
      </c>
      <c r="AGR53" t="s">
        <v>985</v>
      </c>
      <c r="AGS53" t="s">
        <v>985</v>
      </c>
      <c r="AGT53" t="s">
        <v>985</v>
      </c>
      <c r="AGU53" t="s">
        <v>985</v>
      </c>
      <c r="AGV53" t="s">
        <v>985</v>
      </c>
      <c r="AGW53" t="s">
        <v>985</v>
      </c>
      <c r="AGX53" t="s">
        <v>985</v>
      </c>
      <c r="AGY53" t="s">
        <v>985</v>
      </c>
      <c r="AGZ53" t="s">
        <v>985</v>
      </c>
      <c r="AHA53" t="s">
        <v>985</v>
      </c>
      <c r="AHB53" t="s">
        <v>985</v>
      </c>
      <c r="AHC53" t="s">
        <v>985</v>
      </c>
      <c r="AHD53" t="s">
        <v>985</v>
      </c>
      <c r="AHE53" t="s">
        <v>985</v>
      </c>
      <c r="AHF53" t="s">
        <v>985</v>
      </c>
      <c r="AHG53" t="s">
        <v>985</v>
      </c>
      <c r="AHH53" t="s">
        <v>985</v>
      </c>
      <c r="AHI53" t="s">
        <v>985</v>
      </c>
      <c r="AHJ53" t="s">
        <v>985</v>
      </c>
      <c r="AHK53" t="s">
        <v>985</v>
      </c>
      <c r="AHL53" t="s">
        <v>985</v>
      </c>
      <c r="AHM53" t="s">
        <v>985</v>
      </c>
      <c r="AHN53" t="s">
        <v>985</v>
      </c>
      <c r="AHO53" t="s">
        <v>985</v>
      </c>
      <c r="AHP53" t="s">
        <v>985</v>
      </c>
      <c r="AHQ53" t="s">
        <v>985</v>
      </c>
      <c r="AHR53" t="s">
        <v>985</v>
      </c>
      <c r="AHS53" t="s">
        <v>985</v>
      </c>
      <c r="AHT53" t="s">
        <v>985</v>
      </c>
      <c r="AHU53" t="s">
        <v>985</v>
      </c>
      <c r="AHV53" t="s">
        <v>985</v>
      </c>
      <c r="AHW53" t="s">
        <v>985</v>
      </c>
      <c r="AHX53" t="s">
        <v>985</v>
      </c>
      <c r="AHY53" t="s">
        <v>985</v>
      </c>
      <c r="AHZ53" t="s">
        <v>985</v>
      </c>
      <c r="AIA53" t="s">
        <v>985</v>
      </c>
      <c r="AIB53" t="s">
        <v>985</v>
      </c>
      <c r="AIC53" t="s">
        <v>985</v>
      </c>
      <c r="AID53" t="s">
        <v>985</v>
      </c>
      <c r="AIE53" t="s">
        <v>985</v>
      </c>
      <c r="AIF53" t="s">
        <v>985</v>
      </c>
      <c r="AIG53" t="s">
        <v>985</v>
      </c>
      <c r="AIH53" t="s">
        <v>985</v>
      </c>
      <c r="AII53" t="s">
        <v>985</v>
      </c>
      <c r="AIJ53" t="s">
        <v>985</v>
      </c>
      <c r="AIK53" t="s">
        <v>985</v>
      </c>
      <c r="AIL53" t="s">
        <v>985</v>
      </c>
      <c r="AIM53" t="s">
        <v>985</v>
      </c>
      <c r="AIN53" t="s">
        <v>985</v>
      </c>
      <c r="AIO53" t="s">
        <v>985</v>
      </c>
      <c r="AIP53" t="s">
        <v>985</v>
      </c>
      <c r="AIQ53" t="s">
        <v>985</v>
      </c>
      <c r="AIR53" t="s">
        <v>985</v>
      </c>
      <c r="AIS53" t="s">
        <v>985</v>
      </c>
      <c r="AIT53" t="s">
        <v>985</v>
      </c>
      <c r="AIU53" t="s">
        <v>985</v>
      </c>
      <c r="AIV53" t="s">
        <v>985</v>
      </c>
      <c r="AIW53" t="s">
        <v>985</v>
      </c>
      <c r="AIX53" t="s">
        <v>985</v>
      </c>
      <c r="AIY53" t="s">
        <v>985</v>
      </c>
      <c r="AIZ53" t="s">
        <v>985</v>
      </c>
      <c r="AJA53" t="s">
        <v>985</v>
      </c>
      <c r="AJB53" t="s">
        <v>985</v>
      </c>
      <c r="AJC53" t="s">
        <v>985</v>
      </c>
      <c r="AJD53" t="s">
        <v>985</v>
      </c>
      <c r="AJE53" t="s">
        <v>985</v>
      </c>
      <c r="AJF53" t="s">
        <v>985</v>
      </c>
      <c r="AJG53" t="s">
        <v>985</v>
      </c>
      <c r="AJH53" t="s">
        <v>985</v>
      </c>
      <c r="AJI53" t="s">
        <v>985</v>
      </c>
      <c r="AJJ53" t="s">
        <v>985</v>
      </c>
      <c r="AJK53" t="s">
        <v>985</v>
      </c>
      <c r="AJL53" t="s">
        <v>985</v>
      </c>
      <c r="AJM53" t="s">
        <v>985</v>
      </c>
      <c r="AJN53" t="s">
        <v>985</v>
      </c>
      <c r="AJO53" t="s">
        <v>985</v>
      </c>
      <c r="AJP53" t="s">
        <v>985</v>
      </c>
      <c r="AJQ53" t="s">
        <v>985</v>
      </c>
      <c r="AJR53" t="s">
        <v>985</v>
      </c>
      <c r="AJS53" t="s">
        <v>985</v>
      </c>
      <c r="AJT53" t="s">
        <v>985</v>
      </c>
      <c r="AJU53" t="s">
        <v>985</v>
      </c>
      <c r="AJV53" t="s">
        <v>985</v>
      </c>
      <c r="AJW53" t="s">
        <v>985</v>
      </c>
      <c r="AJX53" t="s">
        <v>985</v>
      </c>
      <c r="AJY53" t="s">
        <v>985</v>
      </c>
      <c r="AJZ53" t="s">
        <v>985</v>
      </c>
      <c r="AKA53" t="s">
        <v>985</v>
      </c>
      <c r="AKB53" t="s">
        <v>985</v>
      </c>
      <c r="AKC53" t="s">
        <v>985</v>
      </c>
      <c r="AKD53" t="s">
        <v>985</v>
      </c>
      <c r="AKE53" t="s">
        <v>985</v>
      </c>
      <c r="AKF53" t="s">
        <v>985</v>
      </c>
      <c r="AKG53" t="s">
        <v>985</v>
      </c>
      <c r="AKH53" t="s">
        <v>985</v>
      </c>
      <c r="AKI53" t="s">
        <v>985</v>
      </c>
      <c r="AKJ53" t="s">
        <v>985</v>
      </c>
      <c r="AKK53" t="s">
        <v>985</v>
      </c>
      <c r="AKL53" t="s">
        <v>985</v>
      </c>
      <c r="AKM53" t="s">
        <v>985</v>
      </c>
      <c r="AKN53" t="s">
        <v>985</v>
      </c>
      <c r="AKO53" t="s">
        <v>985</v>
      </c>
      <c r="AKP53" t="s">
        <v>985</v>
      </c>
      <c r="AKQ53" t="s">
        <v>985</v>
      </c>
      <c r="AKR53" t="s">
        <v>985</v>
      </c>
      <c r="AKS53" t="s">
        <v>985</v>
      </c>
      <c r="AKT53" t="s">
        <v>985</v>
      </c>
      <c r="AKU53" t="s">
        <v>985</v>
      </c>
      <c r="AKV53" t="s">
        <v>985</v>
      </c>
      <c r="AKW53" t="s">
        <v>985</v>
      </c>
      <c r="AKX53" t="s">
        <v>985</v>
      </c>
      <c r="AKY53" t="s">
        <v>985</v>
      </c>
      <c r="AKZ53" t="s">
        <v>985</v>
      </c>
      <c r="ALA53" t="s">
        <v>985</v>
      </c>
      <c r="ALB53" t="s">
        <v>985</v>
      </c>
      <c r="ALC53" t="s">
        <v>985</v>
      </c>
      <c r="ALD53" t="s">
        <v>985</v>
      </c>
      <c r="ALE53" t="s">
        <v>985</v>
      </c>
      <c r="ALF53" t="s">
        <v>985</v>
      </c>
      <c r="ALG53" t="s">
        <v>985</v>
      </c>
      <c r="ALH53" t="s">
        <v>985</v>
      </c>
      <c r="ALI53" t="s">
        <v>985</v>
      </c>
      <c r="ALJ53" t="s">
        <v>985</v>
      </c>
      <c r="ALK53" t="s">
        <v>985</v>
      </c>
      <c r="ALL53" t="s">
        <v>985</v>
      </c>
      <c r="ALM53" t="s">
        <v>985</v>
      </c>
      <c r="ALN53" t="s">
        <v>985</v>
      </c>
      <c r="ALO53" t="s">
        <v>985</v>
      </c>
      <c r="ALP53" t="s">
        <v>985</v>
      </c>
      <c r="ALQ53" t="s">
        <v>985</v>
      </c>
      <c r="ALR53" t="s">
        <v>985</v>
      </c>
      <c r="ALS53" t="s">
        <v>985</v>
      </c>
      <c r="ALT53" t="s">
        <v>985</v>
      </c>
      <c r="ALU53" t="s">
        <v>985</v>
      </c>
      <c r="ALV53" t="s">
        <v>985</v>
      </c>
      <c r="ALW53" t="s">
        <v>985</v>
      </c>
      <c r="ALX53" t="s">
        <v>985</v>
      </c>
      <c r="ALY53" t="s">
        <v>985</v>
      </c>
      <c r="ALZ53" t="s">
        <v>985</v>
      </c>
      <c r="AMA53" t="s">
        <v>985</v>
      </c>
      <c r="AMB53" t="s">
        <v>985</v>
      </c>
      <c r="AMC53" t="s">
        <v>985</v>
      </c>
      <c r="AMD53" t="s">
        <v>985</v>
      </c>
      <c r="AME53" t="s">
        <v>985</v>
      </c>
      <c r="AMF53" t="s">
        <v>985</v>
      </c>
      <c r="AMG53" t="s">
        <v>985</v>
      </c>
      <c r="AMH53" t="s">
        <v>985</v>
      </c>
      <c r="AMI53" t="s">
        <v>985</v>
      </c>
      <c r="AMJ53" t="s">
        <v>985</v>
      </c>
      <c r="AMK53" t="s">
        <v>985</v>
      </c>
      <c r="AML53" t="s">
        <v>985</v>
      </c>
      <c r="AMM53" t="s">
        <v>985</v>
      </c>
      <c r="AMN53" t="s">
        <v>985</v>
      </c>
      <c r="AMO53" t="s">
        <v>985</v>
      </c>
      <c r="AMP53" t="s">
        <v>985</v>
      </c>
      <c r="AMQ53" t="s">
        <v>985</v>
      </c>
      <c r="AMR53" t="s">
        <v>985</v>
      </c>
      <c r="AMS53" t="s">
        <v>985</v>
      </c>
      <c r="AMT53" t="s">
        <v>985</v>
      </c>
      <c r="AMU53" t="s">
        <v>985</v>
      </c>
      <c r="AMV53" t="s">
        <v>985</v>
      </c>
      <c r="AMW53" t="s">
        <v>985</v>
      </c>
      <c r="AMX53" t="s">
        <v>985</v>
      </c>
      <c r="AMY53" t="s">
        <v>985</v>
      </c>
      <c r="AMZ53" t="s">
        <v>985</v>
      </c>
      <c r="ANA53" t="s">
        <v>985</v>
      </c>
      <c r="ANB53" t="s">
        <v>985</v>
      </c>
      <c r="ANC53" t="s">
        <v>985</v>
      </c>
      <c r="AND53" t="s">
        <v>985</v>
      </c>
      <c r="ANE53" t="s">
        <v>985</v>
      </c>
      <c r="ANF53" t="s">
        <v>985</v>
      </c>
      <c r="ANG53" t="s">
        <v>985</v>
      </c>
      <c r="ANH53" t="s">
        <v>985</v>
      </c>
      <c r="ANI53" t="s">
        <v>985</v>
      </c>
      <c r="ANJ53" t="s">
        <v>985</v>
      </c>
      <c r="ANK53" t="s">
        <v>985</v>
      </c>
      <c r="ANL53" t="s">
        <v>985</v>
      </c>
      <c r="ANM53" t="s">
        <v>985</v>
      </c>
      <c r="ANN53" t="s">
        <v>985</v>
      </c>
      <c r="ANO53" t="s">
        <v>985</v>
      </c>
      <c r="ANP53" t="s">
        <v>985</v>
      </c>
      <c r="ANQ53" t="s">
        <v>985</v>
      </c>
      <c r="ANR53" t="s">
        <v>985</v>
      </c>
      <c r="ANS53" t="s">
        <v>985</v>
      </c>
      <c r="ANT53" t="s">
        <v>985</v>
      </c>
      <c r="ANU53" t="s">
        <v>985</v>
      </c>
      <c r="ANV53" t="s">
        <v>985</v>
      </c>
      <c r="ANW53" t="s">
        <v>985</v>
      </c>
      <c r="ANX53" t="s">
        <v>985</v>
      </c>
      <c r="ANY53" t="s">
        <v>985</v>
      </c>
      <c r="ANZ53" t="s">
        <v>985</v>
      </c>
      <c r="AOA53" t="s">
        <v>985</v>
      </c>
      <c r="AOB53" t="s">
        <v>985</v>
      </c>
      <c r="AOC53" t="s">
        <v>985</v>
      </c>
      <c r="AOD53" t="s">
        <v>985</v>
      </c>
      <c r="AOE53" t="s">
        <v>985</v>
      </c>
      <c r="AOF53" t="s">
        <v>985</v>
      </c>
      <c r="AOG53" t="s">
        <v>985</v>
      </c>
      <c r="AOH53" t="s">
        <v>985</v>
      </c>
      <c r="AOI53" t="s">
        <v>985</v>
      </c>
      <c r="AOJ53" t="s">
        <v>985</v>
      </c>
      <c r="AOK53" t="s">
        <v>985</v>
      </c>
      <c r="AOL53" t="s">
        <v>985</v>
      </c>
      <c r="AOM53" t="s">
        <v>985</v>
      </c>
      <c r="AON53" t="s">
        <v>985</v>
      </c>
      <c r="AOO53" t="s">
        <v>985</v>
      </c>
      <c r="AOP53" t="s">
        <v>985</v>
      </c>
      <c r="AOQ53" t="s">
        <v>985</v>
      </c>
      <c r="AOR53" t="s">
        <v>985</v>
      </c>
      <c r="AOS53" t="s">
        <v>985</v>
      </c>
      <c r="AOT53" t="s">
        <v>985</v>
      </c>
      <c r="AOU53" t="s">
        <v>985</v>
      </c>
      <c r="AOV53" t="s">
        <v>985</v>
      </c>
      <c r="AOW53" t="s">
        <v>985</v>
      </c>
      <c r="AOX53" t="s">
        <v>985</v>
      </c>
      <c r="AOY53" t="s">
        <v>985</v>
      </c>
      <c r="AOZ53" t="s">
        <v>985</v>
      </c>
      <c r="APA53" t="s">
        <v>985</v>
      </c>
      <c r="APB53" t="s">
        <v>985</v>
      </c>
      <c r="APC53" t="s">
        <v>985</v>
      </c>
      <c r="APD53" t="s">
        <v>985</v>
      </c>
      <c r="APE53" t="s">
        <v>985</v>
      </c>
      <c r="APF53" t="s">
        <v>985</v>
      </c>
      <c r="APG53" t="s">
        <v>985</v>
      </c>
      <c r="APH53" t="s">
        <v>985</v>
      </c>
      <c r="API53" t="s">
        <v>985</v>
      </c>
      <c r="APJ53">
        <v>1</v>
      </c>
      <c r="APK53">
        <v>3</v>
      </c>
      <c r="APL53" t="s">
        <v>985</v>
      </c>
      <c r="APM53">
        <v>40</v>
      </c>
      <c r="APN53" t="s">
        <v>985</v>
      </c>
      <c r="APO53" t="s">
        <v>985</v>
      </c>
      <c r="APP53" t="s">
        <v>985</v>
      </c>
      <c r="APQ53" t="s">
        <v>985</v>
      </c>
      <c r="APR53">
        <v>10</v>
      </c>
      <c r="APS53">
        <v>10</v>
      </c>
      <c r="APT53">
        <v>85</v>
      </c>
      <c r="APU53">
        <v>2</v>
      </c>
      <c r="APV53">
        <v>74</v>
      </c>
      <c r="APW53">
        <v>72</v>
      </c>
      <c r="APX53">
        <v>40</v>
      </c>
      <c r="APY53">
        <v>12</v>
      </c>
      <c r="APZ53">
        <v>4</v>
      </c>
      <c r="AQA53">
        <v>7</v>
      </c>
      <c r="AQB53">
        <v>1</v>
      </c>
      <c r="AQC53">
        <v>1</v>
      </c>
      <c r="AQD53">
        <v>4</v>
      </c>
      <c r="AQE53">
        <v>12</v>
      </c>
      <c r="AQF53">
        <v>52</v>
      </c>
      <c r="AQG53">
        <v>22</v>
      </c>
      <c r="AQH53">
        <v>11</v>
      </c>
      <c r="AQI53">
        <v>34</v>
      </c>
      <c r="AQJ53">
        <v>23</v>
      </c>
      <c r="AQK53">
        <v>3</v>
      </c>
      <c r="AQL53">
        <v>21</v>
      </c>
      <c r="AQM53">
        <v>5</v>
      </c>
      <c r="AQN53">
        <v>171</v>
      </c>
      <c r="AQO53">
        <v>679</v>
      </c>
      <c r="AQP53">
        <v>39</v>
      </c>
      <c r="AQQ53">
        <v>42</v>
      </c>
      <c r="AQR53">
        <v>313</v>
      </c>
      <c r="AQS53">
        <v>50</v>
      </c>
      <c r="AQT53">
        <v>3</v>
      </c>
      <c r="AQU53">
        <v>30</v>
      </c>
      <c r="AQV53">
        <v>32</v>
      </c>
      <c r="AQW53">
        <v>98</v>
      </c>
      <c r="AQX53">
        <v>1</v>
      </c>
      <c r="AQY53">
        <v>22</v>
      </c>
      <c r="AQZ53">
        <v>72</v>
      </c>
      <c r="ARA53">
        <v>20</v>
      </c>
      <c r="ARB53">
        <v>1</v>
      </c>
      <c r="ARC53">
        <v>23</v>
      </c>
      <c r="ARD53">
        <v>121</v>
      </c>
      <c r="ARE53" t="s">
        <v>985</v>
      </c>
      <c r="ARF53">
        <v>100</v>
      </c>
      <c r="ARG53" t="s">
        <v>985</v>
      </c>
      <c r="ARH53">
        <v>20</v>
      </c>
      <c r="ARI53" t="s">
        <v>985</v>
      </c>
      <c r="ARJ53" t="s">
        <v>985</v>
      </c>
      <c r="ARK53" t="s">
        <v>985</v>
      </c>
      <c r="ARL53" t="s">
        <v>985</v>
      </c>
      <c r="ARM53" t="s">
        <v>985</v>
      </c>
      <c r="ARN53" t="s">
        <v>985</v>
      </c>
      <c r="ARO53" t="s">
        <v>985</v>
      </c>
      <c r="ARP53" t="s">
        <v>985</v>
      </c>
      <c r="ARQ53" t="s">
        <v>985</v>
      </c>
      <c r="ARR53" t="s">
        <v>985</v>
      </c>
      <c r="ARS53" t="s">
        <v>985</v>
      </c>
      <c r="ART53" t="s">
        <v>985</v>
      </c>
      <c r="ARU53" t="s">
        <v>985</v>
      </c>
      <c r="ARV53" t="s">
        <v>985</v>
      </c>
      <c r="ARW53" t="s">
        <v>985</v>
      </c>
      <c r="ARX53" t="s">
        <v>985</v>
      </c>
      <c r="ARY53" t="s">
        <v>985</v>
      </c>
      <c r="ARZ53" t="s">
        <v>985</v>
      </c>
      <c r="ASA53" t="s">
        <v>985</v>
      </c>
      <c r="ASB53" t="s">
        <v>985</v>
      </c>
      <c r="ASC53" t="s">
        <v>985</v>
      </c>
      <c r="ASD53" t="s">
        <v>985</v>
      </c>
      <c r="ASE53" t="s">
        <v>985</v>
      </c>
      <c r="ASF53" t="s">
        <v>985</v>
      </c>
      <c r="ASG53">
        <v>1</v>
      </c>
      <c r="ASH53" t="s">
        <v>985</v>
      </c>
      <c r="ASI53">
        <v>9</v>
      </c>
      <c r="ASJ53">
        <v>5</v>
      </c>
      <c r="ASK53">
        <v>15</v>
      </c>
      <c r="ASL53">
        <v>1</v>
      </c>
      <c r="ASM53">
        <v>18</v>
      </c>
      <c r="ASN53">
        <v>3</v>
      </c>
      <c r="ASO53">
        <v>64</v>
      </c>
      <c r="ASP53">
        <v>10</v>
      </c>
      <c r="ASQ53">
        <v>3</v>
      </c>
      <c r="ASR53">
        <v>4</v>
      </c>
      <c r="ASS53">
        <v>11</v>
      </c>
      <c r="AST53">
        <v>17</v>
      </c>
      <c r="ASU53">
        <v>2</v>
      </c>
      <c r="ASV53">
        <v>8</v>
      </c>
      <c r="ASW53">
        <v>142</v>
      </c>
      <c r="ASX53">
        <v>14</v>
      </c>
      <c r="ASY53">
        <v>31</v>
      </c>
      <c r="ASZ53">
        <v>56</v>
      </c>
      <c r="ATA53">
        <v>33</v>
      </c>
      <c r="ATB53">
        <v>27</v>
      </c>
      <c r="ATC53">
        <v>4</v>
      </c>
      <c r="ATD53">
        <v>61</v>
      </c>
      <c r="ATE53">
        <v>79</v>
      </c>
      <c r="ATF53">
        <v>47</v>
      </c>
      <c r="ATG53">
        <v>39</v>
      </c>
      <c r="ATH53">
        <v>239</v>
      </c>
      <c r="ATI53">
        <v>102</v>
      </c>
      <c r="ATJ53">
        <v>44</v>
      </c>
      <c r="ATK53">
        <v>161</v>
      </c>
      <c r="ATL53">
        <v>48</v>
      </c>
      <c r="ATM53">
        <v>100</v>
      </c>
      <c r="ATN53">
        <v>3</v>
      </c>
      <c r="ATO53">
        <v>2</v>
      </c>
      <c r="ATP53">
        <v>2</v>
      </c>
      <c r="ATQ53">
        <v>6</v>
      </c>
      <c r="ATR53">
        <v>20</v>
      </c>
      <c r="ATS53" t="s">
        <v>985</v>
      </c>
      <c r="ATT53" t="s">
        <v>985</v>
      </c>
      <c r="ATU53">
        <v>40</v>
      </c>
      <c r="ATV53" t="s">
        <v>985</v>
      </c>
      <c r="ATW53">
        <v>3</v>
      </c>
      <c r="ATX53">
        <v>10</v>
      </c>
      <c r="ATY53" t="s">
        <v>985</v>
      </c>
      <c r="ATZ53">
        <v>50</v>
      </c>
      <c r="AUA53" t="s">
        <v>985</v>
      </c>
      <c r="AUB53" t="s">
        <v>985</v>
      </c>
      <c r="AUC53" t="s">
        <v>985</v>
      </c>
      <c r="AUD53" t="s">
        <v>985</v>
      </c>
      <c r="AUE53" t="s">
        <v>985</v>
      </c>
      <c r="AUF53" t="s">
        <v>985</v>
      </c>
      <c r="AUG53" t="s">
        <v>985</v>
      </c>
      <c r="AUH53" t="s">
        <v>985</v>
      </c>
      <c r="AUI53" t="s">
        <v>985</v>
      </c>
      <c r="AUJ53" t="s">
        <v>985</v>
      </c>
      <c r="AUK53" t="s">
        <v>985</v>
      </c>
      <c r="AUL53" t="s">
        <v>985</v>
      </c>
      <c r="AUM53" t="s">
        <v>985</v>
      </c>
      <c r="AUN53" t="s">
        <v>985</v>
      </c>
      <c r="AUO53" t="s">
        <v>985</v>
      </c>
      <c r="AUP53" t="s">
        <v>985</v>
      </c>
      <c r="AUQ53" t="s">
        <v>985</v>
      </c>
      <c r="AUR53" t="s">
        <v>985</v>
      </c>
      <c r="AUS53" t="s">
        <v>985</v>
      </c>
      <c r="AUT53" t="s">
        <v>985</v>
      </c>
      <c r="AUU53" t="s">
        <v>985</v>
      </c>
      <c r="AUV53" t="s">
        <v>985</v>
      </c>
      <c r="AUW53" t="s">
        <v>985</v>
      </c>
      <c r="AUX53" t="s">
        <v>985</v>
      </c>
      <c r="AUY53" t="s">
        <v>985</v>
      </c>
      <c r="AUZ53" t="s">
        <v>985</v>
      </c>
      <c r="AVA53" t="s">
        <v>985</v>
      </c>
      <c r="AVB53" t="s">
        <v>985</v>
      </c>
      <c r="AVC53" t="s">
        <v>985</v>
      </c>
      <c r="AVD53" t="s">
        <v>985</v>
      </c>
      <c r="AVE53" t="s">
        <v>985</v>
      </c>
      <c r="AVF53" t="s">
        <v>985</v>
      </c>
      <c r="AVG53" t="s">
        <v>985</v>
      </c>
      <c r="AVH53" t="s">
        <v>985</v>
      </c>
      <c r="AVI53" t="s">
        <v>985</v>
      </c>
      <c r="AVJ53" t="s">
        <v>985</v>
      </c>
      <c r="AVK53" t="s">
        <v>985</v>
      </c>
      <c r="AVL53" t="s">
        <v>985</v>
      </c>
      <c r="AVM53" t="s">
        <v>985</v>
      </c>
      <c r="AVN53" t="s">
        <v>985</v>
      </c>
      <c r="AVO53" t="s">
        <v>985</v>
      </c>
      <c r="AVP53" t="s">
        <v>985</v>
      </c>
      <c r="AVQ53" t="s">
        <v>985</v>
      </c>
      <c r="AVR53" t="s">
        <v>985</v>
      </c>
      <c r="AVS53" t="s">
        <v>985</v>
      </c>
      <c r="AVT53" t="s">
        <v>985</v>
      </c>
      <c r="AVU53" t="s">
        <v>985</v>
      </c>
      <c r="AVV53">
        <v>41</v>
      </c>
      <c r="AVW53" t="s">
        <v>985</v>
      </c>
      <c r="AVX53">
        <v>3</v>
      </c>
      <c r="AVY53">
        <v>1</v>
      </c>
      <c r="AVZ53">
        <v>11</v>
      </c>
      <c r="AWA53">
        <v>17</v>
      </c>
      <c r="AWB53">
        <v>38</v>
      </c>
      <c r="AWC53">
        <v>50</v>
      </c>
      <c r="AWD53">
        <v>20</v>
      </c>
      <c r="AWE53">
        <v>3</v>
      </c>
      <c r="AWF53">
        <v>1</v>
      </c>
      <c r="AWG53">
        <v>1</v>
      </c>
      <c r="AWH53">
        <v>30</v>
      </c>
      <c r="AWI53">
        <v>83</v>
      </c>
      <c r="AWJ53">
        <v>70</v>
      </c>
      <c r="AWK53">
        <v>104</v>
      </c>
      <c r="AWL53">
        <v>107</v>
      </c>
      <c r="AWM53">
        <v>55</v>
      </c>
      <c r="AWN53">
        <v>51</v>
      </c>
      <c r="AWO53">
        <v>75</v>
      </c>
      <c r="AWP53">
        <v>15</v>
      </c>
      <c r="AWQ53">
        <v>49</v>
      </c>
      <c r="AWR53">
        <v>71</v>
      </c>
      <c r="AWS53">
        <v>138</v>
      </c>
      <c r="AWT53">
        <v>7</v>
      </c>
      <c r="AWU53">
        <v>180</v>
      </c>
      <c r="AWV53">
        <v>1160</v>
      </c>
      <c r="AWW53">
        <v>25</v>
      </c>
      <c r="AWX53">
        <v>79</v>
      </c>
      <c r="AWY53">
        <v>34</v>
      </c>
      <c r="AWZ53">
        <v>329</v>
      </c>
      <c r="AXA53">
        <v>18</v>
      </c>
      <c r="AXB53">
        <v>36</v>
      </c>
      <c r="AXC53">
        <v>16</v>
      </c>
      <c r="AXD53">
        <v>129</v>
      </c>
      <c r="AXE53">
        <v>96</v>
      </c>
      <c r="AXF53">
        <v>40</v>
      </c>
      <c r="AXG53">
        <v>57</v>
      </c>
      <c r="AXH53">
        <v>7</v>
      </c>
      <c r="AXI53">
        <v>5</v>
      </c>
      <c r="AXJ53">
        <v>10</v>
      </c>
      <c r="AXK53">
        <v>6</v>
      </c>
      <c r="AXL53">
        <v>3</v>
      </c>
      <c r="AXM53">
        <v>7</v>
      </c>
      <c r="AXN53">
        <v>8</v>
      </c>
      <c r="AXO53" t="s">
        <v>985</v>
      </c>
      <c r="AXP53">
        <v>76</v>
      </c>
      <c r="AXQ53">
        <v>5</v>
      </c>
      <c r="AXR53" t="s">
        <v>985</v>
      </c>
      <c r="AXS53" t="s">
        <v>985</v>
      </c>
      <c r="AXT53" t="s">
        <v>985</v>
      </c>
      <c r="AXU53" t="s">
        <v>985</v>
      </c>
      <c r="AXV53" t="s">
        <v>985</v>
      </c>
      <c r="AXW53">
        <v>1</v>
      </c>
      <c r="AXX53">
        <v>27</v>
      </c>
      <c r="AXY53">
        <v>5</v>
      </c>
      <c r="AXZ53">
        <v>2</v>
      </c>
      <c r="AYA53">
        <v>3</v>
      </c>
      <c r="AYB53">
        <v>21</v>
      </c>
      <c r="AYC53">
        <v>3</v>
      </c>
      <c r="AYD53">
        <v>50</v>
      </c>
      <c r="AYE53">
        <v>50</v>
      </c>
      <c r="AYF53">
        <v>1</v>
      </c>
      <c r="AYG53">
        <v>50</v>
      </c>
      <c r="AYH53">
        <v>11</v>
      </c>
      <c r="AYI53">
        <v>54</v>
      </c>
      <c r="AYJ53">
        <v>26</v>
      </c>
      <c r="AYK53">
        <v>10</v>
      </c>
      <c r="AYL53">
        <v>61</v>
      </c>
      <c r="AYM53">
        <v>10</v>
      </c>
      <c r="AYN53">
        <v>21</v>
      </c>
      <c r="AYO53">
        <v>41</v>
      </c>
      <c r="AYP53">
        <v>611</v>
      </c>
      <c r="AYQ53">
        <v>42</v>
      </c>
      <c r="AYR53">
        <v>420</v>
      </c>
      <c r="AYS53">
        <v>38</v>
      </c>
      <c r="AYT53">
        <v>625</v>
      </c>
      <c r="AYU53">
        <v>20</v>
      </c>
      <c r="AYV53">
        <v>24</v>
      </c>
      <c r="AYW53">
        <v>77</v>
      </c>
      <c r="AYX53">
        <v>5</v>
      </c>
      <c r="AYY53">
        <v>98</v>
      </c>
      <c r="AYZ53">
        <v>28</v>
      </c>
      <c r="AZA53">
        <v>10</v>
      </c>
      <c r="AZB53">
        <v>73</v>
      </c>
      <c r="AZC53">
        <v>65</v>
      </c>
      <c r="AZD53">
        <v>20</v>
      </c>
      <c r="AZE53">
        <v>80</v>
      </c>
      <c r="AZF53">
        <v>40</v>
      </c>
      <c r="AZG53">
        <v>100</v>
      </c>
      <c r="AZH53">
        <v>5</v>
      </c>
      <c r="AZI53">
        <v>6</v>
      </c>
      <c r="AZJ53">
        <v>5</v>
      </c>
      <c r="AZK53" t="s">
        <v>985</v>
      </c>
      <c r="AZL53">
        <v>2</v>
      </c>
      <c r="AZM53" t="s">
        <v>985</v>
      </c>
      <c r="AZN53" t="s">
        <v>985</v>
      </c>
      <c r="AZO53" t="s">
        <v>985</v>
      </c>
      <c r="AZP53" t="s">
        <v>985</v>
      </c>
      <c r="AZQ53" t="s">
        <v>985</v>
      </c>
      <c r="AZR53" t="s">
        <v>985</v>
      </c>
      <c r="AZS53" t="s">
        <v>985</v>
      </c>
      <c r="AZT53" t="s">
        <v>985</v>
      </c>
      <c r="AZU53" t="s">
        <v>985</v>
      </c>
      <c r="AZV53" t="s">
        <v>985</v>
      </c>
      <c r="AZW53" t="s">
        <v>985</v>
      </c>
      <c r="AZX53" t="s">
        <v>985</v>
      </c>
      <c r="AZY53" t="s">
        <v>985</v>
      </c>
      <c r="AZZ53" t="s">
        <v>985</v>
      </c>
      <c r="BAA53" t="s">
        <v>985</v>
      </c>
      <c r="BAB53" t="s">
        <v>985</v>
      </c>
      <c r="BAC53" t="s">
        <v>985</v>
      </c>
      <c r="BAD53" t="s">
        <v>985</v>
      </c>
      <c r="BAE53" t="s">
        <v>985</v>
      </c>
      <c r="BAF53" t="s">
        <v>985</v>
      </c>
      <c r="BAG53" t="s">
        <v>985</v>
      </c>
      <c r="BAH53" t="s">
        <v>985</v>
      </c>
      <c r="BAI53" t="s">
        <v>985</v>
      </c>
      <c r="BAJ53" t="s">
        <v>985</v>
      </c>
      <c r="BAK53" t="s">
        <v>985</v>
      </c>
      <c r="BAL53" t="s">
        <v>985</v>
      </c>
      <c r="BAM53" t="s">
        <v>985</v>
      </c>
      <c r="BAN53" t="s">
        <v>985</v>
      </c>
      <c r="BAO53" t="s">
        <v>985</v>
      </c>
      <c r="BAP53" t="s">
        <v>985</v>
      </c>
      <c r="BAQ53" t="s">
        <v>985</v>
      </c>
      <c r="BAR53" t="s">
        <v>985</v>
      </c>
      <c r="BAS53" t="s">
        <v>985</v>
      </c>
      <c r="BAT53" t="s">
        <v>985</v>
      </c>
      <c r="BAU53" t="s">
        <v>985</v>
      </c>
      <c r="BAV53" t="s">
        <v>985</v>
      </c>
      <c r="BAW53" t="s">
        <v>985</v>
      </c>
      <c r="BAX53" t="s">
        <v>985</v>
      </c>
      <c r="BAY53" t="s">
        <v>985</v>
      </c>
      <c r="BAZ53" t="s">
        <v>985</v>
      </c>
      <c r="BBA53" t="s">
        <v>985</v>
      </c>
      <c r="BBB53" t="s">
        <v>985</v>
      </c>
      <c r="BBC53" t="s">
        <v>985</v>
      </c>
      <c r="BBD53" t="s">
        <v>985</v>
      </c>
      <c r="BBE53" t="s">
        <v>985</v>
      </c>
      <c r="BBF53" t="s">
        <v>985</v>
      </c>
      <c r="BBG53" t="s">
        <v>985</v>
      </c>
      <c r="BBH53" t="s">
        <v>985</v>
      </c>
      <c r="BBI53" t="s">
        <v>985</v>
      </c>
      <c r="BBJ53" t="s">
        <v>985</v>
      </c>
      <c r="BBK53" t="s">
        <v>985</v>
      </c>
      <c r="BBL53" t="s">
        <v>985</v>
      </c>
      <c r="BBM53" t="s">
        <v>985</v>
      </c>
      <c r="BBN53" t="s">
        <v>985</v>
      </c>
      <c r="BBO53" t="s">
        <v>985</v>
      </c>
      <c r="BBP53" t="s">
        <v>985</v>
      </c>
      <c r="BBQ53" t="s">
        <v>985</v>
      </c>
      <c r="BBR53" t="s">
        <v>985</v>
      </c>
      <c r="BBS53" t="s">
        <v>985</v>
      </c>
      <c r="BBT53" t="s">
        <v>985</v>
      </c>
      <c r="BBU53" t="s">
        <v>985</v>
      </c>
      <c r="BBV53" t="s">
        <v>985</v>
      </c>
      <c r="BBW53" t="s">
        <v>985</v>
      </c>
      <c r="BBX53" t="s">
        <v>985</v>
      </c>
      <c r="BBY53" t="s">
        <v>985</v>
      </c>
      <c r="BBZ53" t="s">
        <v>985</v>
      </c>
      <c r="BCA53" t="s">
        <v>985</v>
      </c>
      <c r="BCB53" t="s">
        <v>985</v>
      </c>
      <c r="BCC53" t="s">
        <v>985</v>
      </c>
      <c r="BCD53" t="s">
        <v>985</v>
      </c>
      <c r="BCE53" t="s">
        <v>985</v>
      </c>
      <c r="BCF53" t="s">
        <v>985</v>
      </c>
      <c r="BCG53" t="s">
        <v>985</v>
      </c>
      <c r="BCH53" t="s">
        <v>985</v>
      </c>
      <c r="BCI53" t="s">
        <v>985</v>
      </c>
      <c r="BCJ53" t="s">
        <v>985</v>
      </c>
      <c r="BCK53" t="s">
        <v>985</v>
      </c>
      <c r="BCL53" t="s">
        <v>985</v>
      </c>
      <c r="BCM53" t="s">
        <v>985</v>
      </c>
      <c r="BCN53" t="s">
        <v>985</v>
      </c>
      <c r="BCO53" t="s">
        <v>985</v>
      </c>
      <c r="BCP53" t="s">
        <v>985</v>
      </c>
      <c r="BCQ53" t="s">
        <v>985</v>
      </c>
      <c r="BCR53" t="s">
        <v>985</v>
      </c>
      <c r="BCS53" t="s">
        <v>985</v>
      </c>
      <c r="BCT53" t="s">
        <v>985</v>
      </c>
      <c r="BCU53" t="s">
        <v>985</v>
      </c>
      <c r="BCV53" t="s">
        <v>985</v>
      </c>
      <c r="BCW53" t="s">
        <v>985</v>
      </c>
      <c r="BCX53" t="s">
        <v>985</v>
      </c>
      <c r="BCY53" t="s">
        <v>985</v>
      </c>
      <c r="BCZ53" t="s">
        <v>985</v>
      </c>
      <c r="BDA53" t="s">
        <v>985</v>
      </c>
    </row>
    <row r="54" spans="1:1457" x14ac:dyDescent="0.25">
      <c r="A54" s="1">
        <v>43348</v>
      </c>
      <c r="B54" t="s">
        <v>985</v>
      </c>
      <c r="C54" t="s">
        <v>985</v>
      </c>
      <c r="D54" t="s">
        <v>985</v>
      </c>
      <c r="E54" t="s">
        <v>985</v>
      </c>
      <c r="F54" t="s">
        <v>985</v>
      </c>
      <c r="G54" t="s">
        <v>985</v>
      </c>
      <c r="H54" t="s">
        <v>985</v>
      </c>
      <c r="I54" t="s">
        <v>985</v>
      </c>
      <c r="J54" t="s">
        <v>985</v>
      </c>
      <c r="K54" t="s">
        <v>985</v>
      </c>
      <c r="L54">
        <v>1</v>
      </c>
      <c r="M54" t="s">
        <v>985</v>
      </c>
      <c r="N54" t="s">
        <v>985</v>
      </c>
      <c r="O54" t="s">
        <v>985</v>
      </c>
      <c r="P54" t="s">
        <v>985</v>
      </c>
      <c r="Q54" t="s">
        <v>985</v>
      </c>
      <c r="R54">
        <v>69</v>
      </c>
      <c r="S54">
        <v>7</v>
      </c>
      <c r="T54">
        <v>2</v>
      </c>
      <c r="U54" t="s">
        <v>985</v>
      </c>
      <c r="V54">
        <v>4</v>
      </c>
      <c r="W54" t="s">
        <v>985</v>
      </c>
      <c r="X54" t="s">
        <v>985</v>
      </c>
      <c r="Y54" t="s">
        <v>985</v>
      </c>
      <c r="Z54" t="s">
        <v>985</v>
      </c>
      <c r="AA54">
        <v>1</v>
      </c>
      <c r="AB54" t="s">
        <v>985</v>
      </c>
      <c r="AC54">
        <v>1</v>
      </c>
      <c r="AD54" t="s">
        <v>985</v>
      </c>
      <c r="AE54">
        <v>2</v>
      </c>
      <c r="AF54" t="s">
        <v>985</v>
      </c>
      <c r="AG54">
        <v>1</v>
      </c>
      <c r="AH54" t="s">
        <v>985</v>
      </c>
      <c r="AI54">
        <v>4</v>
      </c>
      <c r="AJ54" t="s">
        <v>985</v>
      </c>
      <c r="AK54">
        <v>5</v>
      </c>
      <c r="AL54" t="s">
        <v>985</v>
      </c>
      <c r="AM54">
        <v>26</v>
      </c>
      <c r="AN54" t="s">
        <v>985</v>
      </c>
      <c r="AO54">
        <v>7</v>
      </c>
      <c r="AP54" t="s">
        <v>985</v>
      </c>
      <c r="AQ54">
        <v>2</v>
      </c>
      <c r="AR54" t="s">
        <v>985</v>
      </c>
      <c r="AS54">
        <v>22</v>
      </c>
      <c r="AT54" t="s">
        <v>985</v>
      </c>
      <c r="AU54">
        <v>52</v>
      </c>
      <c r="AV54">
        <v>20</v>
      </c>
      <c r="AW54">
        <v>184</v>
      </c>
      <c r="AX54">
        <v>231</v>
      </c>
      <c r="AY54">
        <v>108</v>
      </c>
      <c r="AZ54">
        <v>951</v>
      </c>
      <c r="BA54">
        <v>992</v>
      </c>
      <c r="BB54">
        <v>189</v>
      </c>
      <c r="BC54">
        <v>109</v>
      </c>
      <c r="BD54">
        <v>559</v>
      </c>
      <c r="BE54">
        <v>291</v>
      </c>
      <c r="BF54">
        <v>33</v>
      </c>
      <c r="BG54">
        <v>21</v>
      </c>
      <c r="BH54">
        <v>14</v>
      </c>
      <c r="BI54">
        <v>33</v>
      </c>
      <c r="BJ54">
        <v>51</v>
      </c>
      <c r="BK54">
        <v>11</v>
      </c>
      <c r="BL54">
        <v>1</v>
      </c>
      <c r="BM54">
        <v>21</v>
      </c>
      <c r="BN54">
        <v>6</v>
      </c>
      <c r="BO54">
        <v>29</v>
      </c>
      <c r="BP54">
        <v>10</v>
      </c>
      <c r="BQ54">
        <v>2</v>
      </c>
      <c r="BR54" t="s">
        <v>985</v>
      </c>
      <c r="BS54" t="s">
        <v>985</v>
      </c>
      <c r="BT54" t="s">
        <v>985</v>
      </c>
      <c r="BU54" t="s">
        <v>985</v>
      </c>
      <c r="BV54" t="s">
        <v>985</v>
      </c>
      <c r="BW54" t="s">
        <v>985</v>
      </c>
      <c r="BX54" t="s">
        <v>985</v>
      </c>
      <c r="BY54" t="s">
        <v>985</v>
      </c>
      <c r="BZ54" t="s">
        <v>985</v>
      </c>
      <c r="CA54" t="s">
        <v>985</v>
      </c>
      <c r="CB54" t="s">
        <v>985</v>
      </c>
      <c r="CC54" t="s">
        <v>985</v>
      </c>
      <c r="CD54" t="s">
        <v>985</v>
      </c>
      <c r="CE54" t="s">
        <v>985</v>
      </c>
      <c r="CF54" t="s">
        <v>985</v>
      </c>
      <c r="CG54" t="s">
        <v>985</v>
      </c>
      <c r="CH54" t="s">
        <v>985</v>
      </c>
      <c r="CI54" t="s">
        <v>985</v>
      </c>
      <c r="CJ54" t="s">
        <v>985</v>
      </c>
      <c r="CK54" t="s">
        <v>985</v>
      </c>
      <c r="CL54" t="s">
        <v>985</v>
      </c>
      <c r="CM54" t="s">
        <v>985</v>
      </c>
      <c r="CN54" t="s">
        <v>985</v>
      </c>
      <c r="CO54" t="s">
        <v>985</v>
      </c>
      <c r="CP54" t="s">
        <v>985</v>
      </c>
      <c r="CQ54" t="s">
        <v>985</v>
      </c>
      <c r="CR54" t="s">
        <v>985</v>
      </c>
      <c r="CS54" t="s">
        <v>985</v>
      </c>
      <c r="CT54" t="s">
        <v>985</v>
      </c>
      <c r="CU54" t="s">
        <v>985</v>
      </c>
      <c r="CV54" t="s">
        <v>985</v>
      </c>
      <c r="CW54" t="s">
        <v>985</v>
      </c>
      <c r="CX54" t="s">
        <v>985</v>
      </c>
      <c r="CY54" t="s">
        <v>985</v>
      </c>
      <c r="CZ54" t="s">
        <v>985</v>
      </c>
      <c r="DA54" t="s">
        <v>985</v>
      </c>
      <c r="DB54" t="s">
        <v>985</v>
      </c>
      <c r="DC54" t="s">
        <v>985</v>
      </c>
      <c r="DD54" t="s">
        <v>985</v>
      </c>
      <c r="DE54" t="s">
        <v>985</v>
      </c>
      <c r="DF54" t="s">
        <v>985</v>
      </c>
      <c r="DG54" t="s">
        <v>985</v>
      </c>
      <c r="DH54" t="s">
        <v>985</v>
      </c>
      <c r="DI54" t="s">
        <v>985</v>
      </c>
      <c r="DJ54" t="s">
        <v>985</v>
      </c>
      <c r="DK54" t="s">
        <v>985</v>
      </c>
      <c r="DL54" t="s">
        <v>985</v>
      </c>
      <c r="DM54" t="s">
        <v>985</v>
      </c>
      <c r="DN54" t="s">
        <v>985</v>
      </c>
      <c r="DO54" t="s">
        <v>985</v>
      </c>
      <c r="DP54" t="s">
        <v>985</v>
      </c>
      <c r="DQ54" t="s">
        <v>985</v>
      </c>
      <c r="DR54" t="s">
        <v>985</v>
      </c>
      <c r="DS54" t="s">
        <v>985</v>
      </c>
      <c r="DT54" t="s">
        <v>985</v>
      </c>
      <c r="DU54" t="s">
        <v>985</v>
      </c>
      <c r="DV54" t="s">
        <v>985</v>
      </c>
      <c r="DW54" t="s">
        <v>985</v>
      </c>
      <c r="DX54" t="s">
        <v>985</v>
      </c>
      <c r="DY54" t="s">
        <v>985</v>
      </c>
      <c r="DZ54" t="s">
        <v>985</v>
      </c>
      <c r="EA54" t="s">
        <v>985</v>
      </c>
      <c r="EB54" t="s">
        <v>985</v>
      </c>
      <c r="EC54" t="s">
        <v>985</v>
      </c>
      <c r="ED54" t="s">
        <v>985</v>
      </c>
      <c r="EE54" t="s">
        <v>985</v>
      </c>
      <c r="EF54" t="s">
        <v>985</v>
      </c>
      <c r="EG54" t="s">
        <v>985</v>
      </c>
      <c r="EH54" t="s">
        <v>985</v>
      </c>
      <c r="EI54" t="s">
        <v>985</v>
      </c>
      <c r="EJ54" t="s">
        <v>985</v>
      </c>
      <c r="EK54" t="s">
        <v>985</v>
      </c>
      <c r="EL54" t="s">
        <v>985</v>
      </c>
      <c r="EM54" t="s">
        <v>985</v>
      </c>
      <c r="EN54" t="s">
        <v>985</v>
      </c>
      <c r="EO54" t="s">
        <v>985</v>
      </c>
      <c r="EP54" t="s">
        <v>985</v>
      </c>
      <c r="EQ54" t="s">
        <v>985</v>
      </c>
      <c r="ER54" t="s">
        <v>985</v>
      </c>
      <c r="ES54" t="s">
        <v>985</v>
      </c>
      <c r="ET54" t="s">
        <v>985</v>
      </c>
      <c r="EU54" t="s">
        <v>985</v>
      </c>
      <c r="EV54" t="s">
        <v>985</v>
      </c>
      <c r="EW54" t="s">
        <v>985</v>
      </c>
      <c r="EX54" t="s">
        <v>985</v>
      </c>
      <c r="EY54" t="s">
        <v>985</v>
      </c>
      <c r="EZ54" t="s">
        <v>985</v>
      </c>
      <c r="FA54" t="s">
        <v>985</v>
      </c>
      <c r="FB54" t="s">
        <v>985</v>
      </c>
      <c r="FC54" t="s">
        <v>985</v>
      </c>
      <c r="FD54" t="s">
        <v>985</v>
      </c>
      <c r="FE54" t="s">
        <v>985</v>
      </c>
      <c r="FF54" t="s">
        <v>985</v>
      </c>
      <c r="FG54" t="s">
        <v>985</v>
      </c>
      <c r="FH54" t="s">
        <v>985</v>
      </c>
      <c r="FI54" t="s">
        <v>985</v>
      </c>
      <c r="FJ54" t="s">
        <v>985</v>
      </c>
      <c r="FK54" t="s">
        <v>985</v>
      </c>
      <c r="FL54" t="s">
        <v>985</v>
      </c>
      <c r="FM54" t="s">
        <v>985</v>
      </c>
      <c r="FN54" t="s">
        <v>985</v>
      </c>
      <c r="FO54" t="s">
        <v>985</v>
      </c>
      <c r="FP54" t="s">
        <v>985</v>
      </c>
      <c r="FQ54" t="s">
        <v>985</v>
      </c>
      <c r="FR54" t="s">
        <v>985</v>
      </c>
      <c r="FS54" t="s">
        <v>985</v>
      </c>
      <c r="FT54" t="s">
        <v>985</v>
      </c>
      <c r="FU54" t="s">
        <v>985</v>
      </c>
      <c r="FV54" t="s">
        <v>985</v>
      </c>
      <c r="FW54" t="s">
        <v>985</v>
      </c>
      <c r="FX54" t="s">
        <v>985</v>
      </c>
      <c r="FY54" t="s">
        <v>985</v>
      </c>
      <c r="FZ54" t="s">
        <v>985</v>
      </c>
      <c r="GA54" t="s">
        <v>985</v>
      </c>
      <c r="GB54" t="s">
        <v>985</v>
      </c>
      <c r="GC54" t="s">
        <v>985</v>
      </c>
      <c r="GD54" t="s">
        <v>985</v>
      </c>
      <c r="GE54" t="s">
        <v>985</v>
      </c>
      <c r="GF54" t="s">
        <v>985</v>
      </c>
      <c r="GG54" t="s">
        <v>985</v>
      </c>
      <c r="GH54" t="s">
        <v>985</v>
      </c>
      <c r="GI54" t="s">
        <v>985</v>
      </c>
      <c r="GJ54" t="s">
        <v>985</v>
      </c>
      <c r="GK54" t="s">
        <v>985</v>
      </c>
      <c r="GL54" t="s">
        <v>985</v>
      </c>
      <c r="GM54" t="s">
        <v>985</v>
      </c>
      <c r="GN54" t="s">
        <v>985</v>
      </c>
      <c r="GO54" t="s">
        <v>985</v>
      </c>
      <c r="GP54" t="s">
        <v>985</v>
      </c>
      <c r="GQ54" t="s">
        <v>985</v>
      </c>
      <c r="GR54" t="s">
        <v>985</v>
      </c>
      <c r="GS54" t="s">
        <v>985</v>
      </c>
      <c r="GT54" t="s">
        <v>985</v>
      </c>
      <c r="GU54" t="s">
        <v>985</v>
      </c>
      <c r="GV54" t="s">
        <v>985</v>
      </c>
      <c r="GW54" t="s">
        <v>985</v>
      </c>
      <c r="GX54" t="s">
        <v>985</v>
      </c>
      <c r="GY54" t="s">
        <v>985</v>
      </c>
      <c r="GZ54" t="s">
        <v>985</v>
      </c>
      <c r="HA54" t="s">
        <v>985</v>
      </c>
      <c r="HB54" t="s">
        <v>985</v>
      </c>
      <c r="HC54" t="s">
        <v>985</v>
      </c>
      <c r="HD54" t="s">
        <v>985</v>
      </c>
      <c r="HE54" t="s">
        <v>985</v>
      </c>
      <c r="HF54" t="s">
        <v>985</v>
      </c>
      <c r="HG54" t="s">
        <v>985</v>
      </c>
      <c r="HH54" t="s">
        <v>985</v>
      </c>
      <c r="HI54" t="s">
        <v>985</v>
      </c>
      <c r="HJ54" t="s">
        <v>985</v>
      </c>
      <c r="HK54" t="s">
        <v>985</v>
      </c>
      <c r="HL54" t="s">
        <v>985</v>
      </c>
      <c r="HM54" t="s">
        <v>985</v>
      </c>
      <c r="HN54" t="s">
        <v>985</v>
      </c>
      <c r="HO54" t="s">
        <v>985</v>
      </c>
      <c r="HP54" t="s">
        <v>985</v>
      </c>
      <c r="HQ54" t="s">
        <v>985</v>
      </c>
      <c r="HR54" t="s">
        <v>985</v>
      </c>
      <c r="HS54" t="s">
        <v>985</v>
      </c>
      <c r="HT54" t="s">
        <v>985</v>
      </c>
      <c r="HU54" t="s">
        <v>985</v>
      </c>
      <c r="HV54" t="s">
        <v>985</v>
      </c>
      <c r="HW54" t="s">
        <v>985</v>
      </c>
      <c r="HX54" t="s">
        <v>985</v>
      </c>
      <c r="HY54" t="s">
        <v>985</v>
      </c>
      <c r="HZ54" t="s">
        <v>985</v>
      </c>
      <c r="IA54" t="s">
        <v>985</v>
      </c>
      <c r="IB54" t="s">
        <v>985</v>
      </c>
      <c r="IC54" t="s">
        <v>985</v>
      </c>
      <c r="ID54" t="s">
        <v>985</v>
      </c>
      <c r="IE54" t="s">
        <v>985</v>
      </c>
      <c r="IF54" t="s">
        <v>985</v>
      </c>
      <c r="IG54" t="s">
        <v>985</v>
      </c>
      <c r="IH54" t="s">
        <v>985</v>
      </c>
      <c r="II54" t="s">
        <v>985</v>
      </c>
      <c r="IJ54" t="s">
        <v>985</v>
      </c>
      <c r="IK54" t="s">
        <v>985</v>
      </c>
      <c r="IL54" t="s">
        <v>985</v>
      </c>
      <c r="IM54" t="s">
        <v>985</v>
      </c>
      <c r="IN54" t="s">
        <v>985</v>
      </c>
      <c r="IO54" t="s">
        <v>985</v>
      </c>
      <c r="IP54" t="s">
        <v>985</v>
      </c>
      <c r="IQ54" t="s">
        <v>985</v>
      </c>
      <c r="IR54" t="s">
        <v>985</v>
      </c>
      <c r="IS54" t="s">
        <v>985</v>
      </c>
      <c r="IT54" t="s">
        <v>985</v>
      </c>
      <c r="IU54" t="s">
        <v>985</v>
      </c>
      <c r="IV54" t="s">
        <v>985</v>
      </c>
      <c r="IW54" t="s">
        <v>985</v>
      </c>
      <c r="IX54" t="s">
        <v>985</v>
      </c>
      <c r="IY54" t="s">
        <v>985</v>
      </c>
      <c r="IZ54" t="s">
        <v>985</v>
      </c>
      <c r="JA54" t="s">
        <v>985</v>
      </c>
      <c r="JB54" t="s">
        <v>985</v>
      </c>
      <c r="JC54" t="s">
        <v>985</v>
      </c>
      <c r="JD54" t="s">
        <v>985</v>
      </c>
      <c r="JE54" t="s">
        <v>985</v>
      </c>
      <c r="JF54" t="s">
        <v>985</v>
      </c>
      <c r="JG54" t="s">
        <v>985</v>
      </c>
      <c r="JH54" t="s">
        <v>985</v>
      </c>
      <c r="JI54" t="s">
        <v>985</v>
      </c>
      <c r="JJ54" t="s">
        <v>985</v>
      </c>
      <c r="JK54" t="s">
        <v>985</v>
      </c>
      <c r="JL54" t="s">
        <v>985</v>
      </c>
      <c r="JM54" t="s">
        <v>985</v>
      </c>
      <c r="JN54" t="s">
        <v>985</v>
      </c>
      <c r="JO54" t="s">
        <v>985</v>
      </c>
      <c r="JP54" t="s">
        <v>985</v>
      </c>
      <c r="JQ54" t="s">
        <v>985</v>
      </c>
      <c r="JR54" t="s">
        <v>985</v>
      </c>
      <c r="JS54" t="s">
        <v>985</v>
      </c>
      <c r="JT54" t="s">
        <v>985</v>
      </c>
      <c r="JU54" t="s">
        <v>985</v>
      </c>
      <c r="JV54" t="s">
        <v>985</v>
      </c>
      <c r="JW54" t="s">
        <v>985</v>
      </c>
      <c r="JX54" t="s">
        <v>985</v>
      </c>
      <c r="JY54" t="s">
        <v>985</v>
      </c>
      <c r="JZ54" t="s">
        <v>985</v>
      </c>
      <c r="KA54" t="s">
        <v>985</v>
      </c>
      <c r="KB54" t="s">
        <v>985</v>
      </c>
      <c r="KC54" t="s">
        <v>985</v>
      </c>
      <c r="KD54" t="s">
        <v>985</v>
      </c>
      <c r="KE54" t="s">
        <v>985</v>
      </c>
      <c r="KF54" t="s">
        <v>985</v>
      </c>
      <c r="KG54" t="s">
        <v>985</v>
      </c>
      <c r="KH54" t="s">
        <v>985</v>
      </c>
      <c r="KI54" t="s">
        <v>985</v>
      </c>
      <c r="KJ54" t="s">
        <v>985</v>
      </c>
      <c r="KK54" t="s">
        <v>985</v>
      </c>
      <c r="KL54" t="s">
        <v>985</v>
      </c>
      <c r="KM54" t="s">
        <v>985</v>
      </c>
      <c r="KN54" t="s">
        <v>985</v>
      </c>
      <c r="KO54" t="s">
        <v>985</v>
      </c>
      <c r="KP54" t="s">
        <v>985</v>
      </c>
      <c r="KQ54" t="s">
        <v>985</v>
      </c>
      <c r="KR54" t="s">
        <v>985</v>
      </c>
      <c r="KS54" t="s">
        <v>985</v>
      </c>
      <c r="KT54" t="s">
        <v>985</v>
      </c>
      <c r="KU54" t="s">
        <v>985</v>
      </c>
      <c r="KV54" t="s">
        <v>985</v>
      </c>
      <c r="KW54" t="s">
        <v>985</v>
      </c>
      <c r="KX54" t="s">
        <v>985</v>
      </c>
      <c r="KY54" t="s">
        <v>985</v>
      </c>
      <c r="KZ54" t="s">
        <v>985</v>
      </c>
      <c r="LA54" t="s">
        <v>985</v>
      </c>
      <c r="LB54" t="s">
        <v>985</v>
      </c>
      <c r="LC54" t="s">
        <v>985</v>
      </c>
      <c r="LD54" t="s">
        <v>985</v>
      </c>
      <c r="LE54" t="s">
        <v>985</v>
      </c>
      <c r="LF54" t="s">
        <v>985</v>
      </c>
      <c r="LG54" t="s">
        <v>985</v>
      </c>
      <c r="LH54" t="s">
        <v>985</v>
      </c>
      <c r="LI54" t="s">
        <v>985</v>
      </c>
      <c r="LJ54" t="s">
        <v>985</v>
      </c>
      <c r="LK54" t="s">
        <v>985</v>
      </c>
      <c r="LL54" t="s">
        <v>985</v>
      </c>
      <c r="LM54" t="s">
        <v>985</v>
      </c>
      <c r="LN54" t="s">
        <v>985</v>
      </c>
      <c r="LO54" t="s">
        <v>985</v>
      </c>
      <c r="LP54" t="s">
        <v>985</v>
      </c>
      <c r="LQ54" t="s">
        <v>985</v>
      </c>
      <c r="LR54" t="s">
        <v>985</v>
      </c>
      <c r="LS54" t="s">
        <v>985</v>
      </c>
      <c r="LT54" t="s">
        <v>985</v>
      </c>
      <c r="LU54" t="s">
        <v>985</v>
      </c>
      <c r="LV54" t="s">
        <v>985</v>
      </c>
      <c r="LW54" t="s">
        <v>985</v>
      </c>
      <c r="LX54" t="s">
        <v>985</v>
      </c>
      <c r="LY54" t="s">
        <v>985</v>
      </c>
      <c r="LZ54" t="s">
        <v>985</v>
      </c>
      <c r="MA54" t="s">
        <v>985</v>
      </c>
      <c r="MB54" t="s">
        <v>985</v>
      </c>
      <c r="MC54" t="s">
        <v>985</v>
      </c>
      <c r="MD54" t="s">
        <v>985</v>
      </c>
      <c r="ME54" t="s">
        <v>985</v>
      </c>
      <c r="MF54" t="s">
        <v>985</v>
      </c>
      <c r="MG54" t="s">
        <v>985</v>
      </c>
      <c r="MH54" t="s">
        <v>985</v>
      </c>
      <c r="MI54" t="s">
        <v>985</v>
      </c>
      <c r="MJ54" t="s">
        <v>985</v>
      </c>
      <c r="MK54" t="s">
        <v>985</v>
      </c>
      <c r="ML54" t="s">
        <v>985</v>
      </c>
      <c r="MM54" t="s">
        <v>985</v>
      </c>
      <c r="MN54" t="s">
        <v>985</v>
      </c>
      <c r="MO54" t="s">
        <v>985</v>
      </c>
      <c r="MP54" t="s">
        <v>985</v>
      </c>
      <c r="MQ54" t="s">
        <v>985</v>
      </c>
      <c r="MR54" t="s">
        <v>985</v>
      </c>
      <c r="MS54" t="s">
        <v>985</v>
      </c>
      <c r="MT54" t="s">
        <v>985</v>
      </c>
      <c r="MU54" t="s">
        <v>985</v>
      </c>
      <c r="MV54" t="s">
        <v>985</v>
      </c>
      <c r="MW54" t="s">
        <v>985</v>
      </c>
      <c r="MX54" t="s">
        <v>985</v>
      </c>
      <c r="MY54" t="s">
        <v>985</v>
      </c>
      <c r="MZ54" t="s">
        <v>985</v>
      </c>
      <c r="NA54" t="s">
        <v>985</v>
      </c>
      <c r="NB54" t="s">
        <v>985</v>
      </c>
      <c r="NC54" t="s">
        <v>985</v>
      </c>
      <c r="ND54" t="s">
        <v>985</v>
      </c>
      <c r="NE54" t="s">
        <v>985</v>
      </c>
      <c r="NF54" t="s">
        <v>985</v>
      </c>
      <c r="NG54" t="s">
        <v>985</v>
      </c>
      <c r="NH54" t="s">
        <v>985</v>
      </c>
      <c r="NI54" t="s">
        <v>985</v>
      </c>
      <c r="NJ54" t="s">
        <v>985</v>
      </c>
      <c r="NK54" t="s">
        <v>985</v>
      </c>
      <c r="NL54">
        <v>400</v>
      </c>
      <c r="NM54">
        <v>150</v>
      </c>
      <c r="NN54" t="s">
        <v>985</v>
      </c>
      <c r="NO54" t="s">
        <v>985</v>
      </c>
      <c r="NP54" t="s">
        <v>985</v>
      </c>
      <c r="NQ54" t="s">
        <v>985</v>
      </c>
      <c r="NR54" t="s">
        <v>985</v>
      </c>
      <c r="NS54" t="s">
        <v>985</v>
      </c>
      <c r="NT54" t="s">
        <v>985</v>
      </c>
      <c r="NU54" t="s">
        <v>985</v>
      </c>
      <c r="NV54" t="s">
        <v>985</v>
      </c>
      <c r="NW54" t="s">
        <v>985</v>
      </c>
      <c r="NX54" t="s">
        <v>985</v>
      </c>
      <c r="NY54" t="s">
        <v>985</v>
      </c>
      <c r="NZ54" t="s">
        <v>985</v>
      </c>
      <c r="OA54" t="s">
        <v>985</v>
      </c>
      <c r="OB54">
        <v>1</v>
      </c>
      <c r="OC54" t="s">
        <v>985</v>
      </c>
      <c r="OD54" t="s">
        <v>985</v>
      </c>
      <c r="OE54" t="s">
        <v>985</v>
      </c>
      <c r="OF54">
        <v>1</v>
      </c>
      <c r="OG54" t="s">
        <v>985</v>
      </c>
      <c r="OH54">
        <v>10</v>
      </c>
      <c r="OI54">
        <v>16</v>
      </c>
      <c r="OJ54">
        <v>16</v>
      </c>
      <c r="OK54">
        <v>1</v>
      </c>
      <c r="OL54">
        <v>37</v>
      </c>
      <c r="OM54">
        <v>21</v>
      </c>
      <c r="ON54">
        <v>2474</v>
      </c>
      <c r="OO54">
        <v>87</v>
      </c>
      <c r="OP54">
        <v>10</v>
      </c>
      <c r="OQ54">
        <v>17</v>
      </c>
      <c r="OR54">
        <v>31</v>
      </c>
      <c r="OS54">
        <v>81</v>
      </c>
      <c r="OT54">
        <v>180</v>
      </c>
      <c r="OU54">
        <v>869</v>
      </c>
      <c r="OV54">
        <v>399</v>
      </c>
      <c r="OW54">
        <v>8</v>
      </c>
      <c r="OX54">
        <v>46</v>
      </c>
      <c r="OY54">
        <v>2</v>
      </c>
      <c r="OZ54">
        <v>65</v>
      </c>
      <c r="PA54">
        <v>4</v>
      </c>
      <c r="PB54">
        <v>10</v>
      </c>
      <c r="PC54">
        <v>47</v>
      </c>
      <c r="PD54">
        <v>1</v>
      </c>
      <c r="PE54">
        <v>17</v>
      </c>
      <c r="PF54">
        <v>11</v>
      </c>
      <c r="PG54">
        <v>5</v>
      </c>
      <c r="PH54">
        <v>16</v>
      </c>
      <c r="PI54">
        <v>8</v>
      </c>
      <c r="PJ54">
        <v>3</v>
      </c>
      <c r="PK54">
        <v>8</v>
      </c>
      <c r="PL54">
        <v>16</v>
      </c>
      <c r="PM54">
        <v>10</v>
      </c>
      <c r="PN54">
        <v>10</v>
      </c>
      <c r="PO54">
        <v>1</v>
      </c>
      <c r="PP54">
        <v>1</v>
      </c>
      <c r="PQ54">
        <v>20</v>
      </c>
      <c r="PR54">
        <v>100</v>
      </c>
      <c r="PS54">
        <v>1</v>
      </c>
      <c r="PT54">
        <v>5</v>
      </c>
      <c r="PU54">
        <v>7</v>
      </c>
      <c r="PV54">
        <v>6</v>
      </c>
      <c r="PW54">
        <v>20</v>
      </c>
      <c r="PX54">
        <v>50</v>
      </c>
      <c r="PY54">
        <v>52</v>
      </c>
      <c r="PZ54">
        <v>50</v>
      </c>
      <c r="QA54">
        <v>50</v>
      </c>
      <c r="QB54">
        <v>60</v>
      </c>
      <c r="QC54" t="s">
        <v>985</v>
      </c>
      <c r="QD54">
        <v>1</v>
      </c>
      <c r="QE54" t="s">
        <v>985</v>
      </c>
      <c r="QF54">
        <v>9</v>
      </c>
      <c r="QG54">
        <v>61</v>
      </c>
      <c r="QH54" t="s">
        <v>985</v>
      </c>
      <c r="QI54">
        <v>1</v>
      </c>
      <c r="QJ54">
        <v>3</v>
      </c>
      <c r="QK54" t="s">
        <v>985</v>
      </c>
      <c r="QL54">
        <v>1</v>
      </c>
      <c r="QM54">
        <v>1</v>
      </c>
      <c r="QN54">
        <v>20</v>
      </c>
      <c r="QO54">
        <v>6</v>
      </c>
      <c r="QP54">
        <v>6</v>
      </c>
      <c r="QQ54">
        <v>5</v>
      </c>
      <c r="QR54">
        <v>1</v>
      </c>
      <c r="QS54">
        <v>2</v>
      </c>
      <c r="QT54">
        <v>1</v>
      </c>
      <c r="QU54">
        <v>2</v>
      </c>
      <c r="QV54">
        <v>1</v>
      </c>
      <c r="QW54">
        <v>1</v>
      </c>
      <c r="QX54">
        <v>1</v>
      </c>
      <c r="QY54">
        <v>1</v>
      </c>
      <c r="QZ54">
        <v>6</v>
      </c>
      <c r="RA54">
        <v>4</v>
      </c>
      <c r="RB54">
        <v>40</v>
      </c>
      <c r="RC54">
        <v>19</v>
      </c>
      <c r="RD54">
        <v>41</v>
      </c>
      <c r="RE54">
        <v>134</v>
      </c>
      <c r="RF54">
        <v>148</v>
      </c>
      <c r="RG54">
        <v>35</v>
      </c>
      <c r="RH54">
        <v>113</v>
      </c>
      <c r="RI54">
        <v>65</v>
      </c>
      <c r="RJ54">
        <v>70</v>
      </c>
      <c r="RK54">
        <v>70</v>
      </c>
      <c r="RL54">
        <v>186</v>
      </c>
      <c r="RM54">
        <v>395</v>
      </c>
      <c r="RN54">
        <v>62</v>
      </c>
      <c r="RO54">
        <v>10</v>
      </c>
      <c r="RP54">
        <v>89</v>
      </c>
      <c r="RQ54">
        <v>7</v>
      </c>
      <c r="RR54">
        <v>37</v>
      </c>
      <c r="RS54">
        <v>16</v>
      </c>
      <c r="RT54">
        <v>14</v>
      </c>
      <c r="RU54">
        <v>18</v>
      </c>
      <c r="RV54">
        <v>3</v>
      </c>
      <c r="RW54">
        <v>22</v>
      </c>
      <c r="RX54">
        <v>3</v>
      </c>
      <c r="RY54">
        <v>18</v>
      </c>
      <c r="RZ54">
        <v>111</v>
      </c>
      <c r="SA54">
        <v>10</v>
      </c>
      <c r="SB54">
        <v>8</v>
      </c>
      <c r="SC54">
        <v>132</v>
      </c>
      <c r="SD54">
        <v>223</v>
      </c>
      <c r="SE54" t="s">
        <v>985</v>
      </c>
      <c r="SF54" t="s">
        <v>985</v>
      </c>
      <c r="SG54" t="s">
        <v>985</v>
      </c>
      <c r="SH54" t="s">
        <v>985</v>
      </c>
      <c r="SI54" t="s">
        <v>985</v>
      </c>
      <c r="SJ54" t="s">
        <v>985</v>
      </c>
      <c r="SK54" t="s">
        <v>985</v>
      </c>
      <c r="SL54" t="s">
        <v>985</v>
      </c>
      <c r="SM54" t="s">
        <v>985</v>
      </c>
      <c r="SN54" t="s">
        <v>985</v>
      </c>
      <c r="SO54" t="s">
        <v>985</v>
      </c>
      <c r="SP54" t="s">
        <v>985</v>
      </c>
      <c r="SQ54" t="s">
        <v>985</v>
      </c>
      <c r="SR54" t="s">
        <v>985</v>
      </c>
      <c r="SS54" t="s">
        <v>985</v>
      </c>
      <c r="ST54" t="s">
        <v>985</v>
      </c>
      <c r="SU54" t="s">
        <v>985</v>
      </c>
      <c r="SV54" t="s">
        <v>985</v>
      </c>
      <c r="SW54" t="s">
        <v>985</v>
      </c>
      <c r="SX54" t="s">
        <v>985</v>
      </c>
      <c r="SY54" t="s">
        <v>985</v>
      </c>
      <c r="SZ54" t="s">
        <v>985</v>
      </c>
      <c r="TA54" t="s">
        <v>985</v>
      </c>
      <c r="TB54" t="s">
        <v>985</v>
      </c>
      <c r="TC54" t="s">
        <v>985</v>
      </c>
      <c r="TD54" t="s">
        <v>985</v>
      </c>
      <c r="TE54" t="s">
        <v>985</v>
      </c>
      <c r="TF54" t="s">
        <v>985</v>
      </c>
      <c r="TG54" t="s">
        <v>985</v>
      </c>
      <c r="TH54" t="s">
        <v>985</v>
      </c>
      <c r="TI54" t="s">
        <v>985</v>
      </c>
      <c r="TJ54" t="s">
        <v>985</v>
      </c>
      <c r="TK54" t="s">
        <v>985</v>
      </c>
      <c r="TL54" t="s">
        <v>985</v>
      </c>
      <c r="TM54" t="s">
        <v>985</v>
      </c>
      <c r="TN54" t="s">
        <v>985</v>
      </c>
      <c r="TO54" t="s">
        <v>985</v>
      </c>
      <c r="TP54" t="s">
        <v>985</v>
      </c>
      <c r="TQ54" t="s">
        <v>985</v>
      </c>
      <c r="TR54" t="s">
        <v>985</v>
      </c>
      <c r="TS54" t="s">
        <v>985</v>
      </c>
      <c r="TT54" t="s">
        <v>985</v>
      </c>
      <c r="TU54" t="s">
        <v>985</v>
      </c>
      <c r="TV54">
        <v>1</v>
      </c>
      <c r="TW54">
        <v>12</v>
      </c>
      <c r="TX54">
        <v>1</v>
      </c>
      <c r="TY54" t="s">
        <v>985</v>
      </c>
      <c r="TZ54">
        <v>1</v>
      </c>
      <c r="UA54" t="s">
        <v>985</v>
      </c>
      <c r="UB54">
        <v>1</v>
      </c>
      <c r="UC54">
        <v>1</v>
      </c>
      <c r="UD54">
        <v>2</v>
      </c>
      <c r="UE54">
        <v>5</v>
      </c>
      <c r="UF54">
        <v>2</v>
      </c>
      <c r="UG54">
        <v>1</v>
      </c>
      <c r="UH54">
        <v>1</v>
      </c>
      <c r="UI54">
        <v>1</v>
      </c>
      <c r="UJ54">
        <v>1</v>
      </c>
      <c r="UK54">
        <v>10</v>
      </c>
      <c r="UL54">
        <v>2</v>
      </c>
      <c r="UM54">
        <v>2</v>
      </c>
      <c r="UN54">
        <v>12</v>
      </c>
      <c r="UO54">
        <v>1</v>
      </c>
      <c r="UP54">
        <v>3</v>
      </c>
      <c r="UQ54">
        <v>3</v>
      </c>
      <c r="UR54">
        <v>101</v>
      </c>
      <c r="US54">
        <v>2</v>
      </c>
      <c r="UT54">
        <v>20</v>
      </c>
      <c r="UU54">
        <v>25</v>
      </c>
      <c r="UV54">
        <v>17</v>
      </c>
      <c r="UW54">
        <v>73</v>
      </c>
      <c r="UX54">
        <v>10</v>
      </c>
      <c r="UY54">
        <v>1</v>
      </c>
      <c r="UZ54">
        <v>327</v>
      </c>
      <c r="VA54">
        <v>20</v>
      </c>
      <c r="VB54">
        <v>54</v>
      </c>
      <c r="VC54">
        <v>7</v>
      </c>
      <c r="VD54">
        <v>97</v>
      </c>
      <c r="VE54">
        <v>59</v>
      </c>
      <c r="VF54">
        <v>108</v>
      </c>
      <c r="VG54">
        <v>86</v>
      </c>
      <c r="VH54">
        <v>969</v>
      </c>
      <c r="VI54">
        <v>40</v>
      </c>
      <c r="VJ54">
        <v>98</v>
      </c>
      <c r="VK54">
        <v>34</v>
      </c>
      <c r="VL54">
        <v>9</v>
      </c>
      <c r="VM54">
        <v>1020</v>
      </c>
      <c r="VN54">
        <v>31</v>
      </c>
      <c r="VO54">
        <v>32</v>
      </c>
      <c r="VP54">
        <v>442</v>
      </c>
      <c r="VQ54">
        <v>33</v>
      </c>
      <c r="VR54">
        <v>18</v>
      </c>
      <c r="VS54">
        <v>18</v>
      </c>
      <c r="VT54">
        <v>115</v>
      </c>
      <c r="VU54" t="s">
        <v>985</v>
      </c>
      <c r="VV54" t="s">
        <v>985</v>
      </c>
      <c r="VW54">
        <v>6</v>
      </c>
      <c r="VX54">
        <v>2</v>
      </c>
      <c r="VY54">
        <v>5</v>
      </c>
      <c r="VZ54">
        <v>7</v>
      </c>
      <c r="WA54">
        <v>1</v>
      </c>
      <c r="WB54">
        <v>2</v>
      </c>
      <c r="WC54">
        <v>18</v>
      </c>
      <c r="WD54">
        <v>2</v>
      </c>
      <c r="WE54">
        <v>3</v>
      </c>
      <c r="WF54">
        <v>1</v>
      </c>
      <c r="WG54">
        <v>4</v>
      </c>
      <c r="WH54">
        <v>5</v>
      </c>
      <c r="WI54">
        <v>1</v>
      </c>
      <c r="WJ54">
        <v>1</v>
      </c>
      <c r="WK54">
        <v>12</v>
      </c>
      <c r="WL54">
        <v>18</v>
      </c>
      <c r="WM54">
        <v>4</v>
      </c>
      <c r="WN54">
        <v>71</v>
      </c>
      <c r="WO54">
        <v>62</v>
      </c>
      <c r="WP54">
        <v>38</v>
      </c>
      <c r="WQ54">
        <v>42</v>
      </c>
      <c r="WR54">
        <v>5</v>
      </c>
      <c r="WS54">
        <v>8</v>
      </c>
      <c r="WT54">
        <v>54</v>
      </c>
      <c r="WU54">
        <v>5</v>
      </c>
      <c r="WV54">
        <v>6</v>
      </c>
      <c r="WW54">
        <v>309</v>
      </c>
      <c r="WX54">
        <v>37</v>
      </c>
      <c r="WY54">
        <v>42</v>
      </c>
      <c r="WZ54">
        <v>99</v>
      </c>
      <c r="XA54">
        <v>6</v>
      </c>
      <c r="XB54">
        <v>89</v>
      </c>
      <c r="XC54">
        <v>1224</v>
      </c>
      <c r="XD54">
        <v>105</v>
      </c>
      <c r="XE54">
        <v>5</v>
      </c>
      <c r="XF54">
        <v>60</v>
      </c>
      <c r="XG54">
        <v>27</v>
      </c>
      <c r="XH54">
        <v>13</v>
      </c>
      <c r="XI54">
        <v>93</v>
      </c>
      <c r="XJ54">
        <v>293</v>
      </c>
      <c r="XK54">
        <v>32</v>
      </c>
      <c r="XL54">
        <v>223</v>
      </c>
      <c r="XM54">
        <v>171</v>
      </c>
      <c r="XN54" t="s">
        <v>985</v>
      </c>
      <c r="XO54" t="s">
        <v>985</v>
      </c>
      <c r="XP54" t="s">
        <v>985</v>
      </c>
      <c r="XQ54" t="s">
        <v>985</v>
      </c>
      <c r="XR54" t="s">
        <v>985</v>
      </c>
      <c r="XS54" t="s">
        <v>985</v>
      </c>
      <c r="XT54" t="s">
        <v>985</v>
      </c>
      <c r="XU54" t="s">
        <v>985</v>
      </c>
      <c r="XV54" t="s">
        <v>985</v>
      </c>
      <c r="XW54" t="s">
        <v>985</v>
      </c>
      <c r="XX54" t="s">
        <v>985</v>
      </c>
      <c r="XY54" t="s">
        <v>985</v>
      </c>
      <c r="XZ54" t="s">
        <v>985</v>
      </c>
      <c r="YA54" t="s">
        <v>985</v>
      </c>
      <c r="YB54" t="s">
        <v>985</v>
      </c>
      <c r="YC54" t="s">
        <v>985</v>
      </c>
      <c r="YD54" t="s">
        <v>985</v>
      </c>
      <c r="YE54" t="s">
        <v>985</v>
      </c>
      <c r="YF54" t="s">
        <v>985</v>
      </c>
      <c r="YG54" t="s">
        <v>985</v>
      </c>
      <c r="YH54" t="s">
        <v>985</v>
      </c>
      <c r="YI54" t="s">
        <v>985</v>
      </c>
      <c r="YJ54" t="s">
        <v>985</v>
      </c>
      <c r="YK54" t="s">
        <v>985</v>
      </c>
      <c r="YL54" t="s">
        <v>985</v>
      </c>
      <c r="YM54" t="s">
        <v>985</v>
      </c>
      <c r="YN54" t="s">
        <v>985</v>
      </c>
      <c r="YO54" t="s">
        <v>985</v>
      </c>
      <c r="YP54" t="s">
        <v>985</v>
      </c>
      <c r="YQ54" t="s">
        <v>985</v>
      </c>
      <c r="YR54" t="s">
        <v>985</v>
      </c>
      <c r="YS54" t="s">
        <v>985</v>
      </c>
      <c r="YT54" t="s">
        <v>985</v>
      </c>
      <c r="YU54" t="s">
        <v>985</v>
      </c>
      <c r="YV54" t="s">
        <v>985</v>
      </c>
      <c r="YW54" t="s">
        <v>985</v>
      </c>
      <c r="YX54" t="s">
        <v>985</v>
      </c>
      <c r="YY54" t="s">
        <v>985</v>
      </c>
      <c r="YZ54" t="s">
        <v>985</v>
      </c>
      <c r="ZA54" t="s">
        <v>985</v>
      </c>
      <c r="ZB54" t="s">
        <v>985</v>
      </c>
      <c r="ZC54" t="s">
        <v>985</v>
      </c>
      <c r="ZD54" t="s">
        <v>985</v>
      </c>
      <c r="ZE54" t="s">
        <v>985</v>
      </c>
      <c r="ZF54" t="s">
        <v>985</v>
      </c>
      <c r="ZG54" t="s">
        <v>985</v>
      </c>
      <c r="ZH54" t="s">
        <v>985</v>
      </c>
      <c r="ZI54" t="s">
        <v>985</v>
      </c>
      <c r="ZJ54" t="s">
        <v>985</v>
      </c>
      <c r="ZK54" t="s">
        <v>985</v>
      </c>
      <c r="ZL54" t="s">
        <v>985</v>
      </c>
      <c r="ZM54" t="s">
        <v>985</v>
      </c>
      <c r="ZN54" t="s">
        <v>985</v>
      </c>
      <c r="ZO54" t="s">
        <v>985</v>
      </c>
      <c r="ZP54" t="s">
        <v>985</v>
      </c>
      <c r="ZQ54" t="s">
        <v>985</v>
      </c>
      <c r="ZR54" t="s">
        <v>985</v>
      </c>
      <c r="ZS54" t="s">
        <v>985</v>
      </c>
      <c r="ZT54" t="s">
        <v>985</v>
      </c>
      <c r="ZU54" t="s">
        <v>985</v>
      </c>
      <c r="ZV54" t="s">
        <v>985</v>
      </c>
      <c r="ZW54" t="s">
        <v>985</v>
      </c>
      <c r="ZX54" t="s">
        <v>985</v>
      </c>
      <c r="ZY54" t="s">
        <v>985</v>
      </c>
      <c r="ZZ54" t="s">
        <v>985</v>
      </c>
      <c r="AAA54" t="s">
        <v>985</v>
      </c>
      <c r="AAB54" t="s">
        <v>985</v>
      </c>
      <c r="AAC54" t="s">
        <v>985</v>
      </c>
      <c r="AAD54" t="s">
        <v>985</v>
      </c>
      <c r="AAE54" t="s">
        <v>985</v>
      </c>
      <c r="AAF54" t="s">
        <v>985</v>
      </c>
      <c r="AAG54" t="s">
        <v>985</v>
      </c>
      <c r="AAH54" t="s">
        <v>985</v>
      </c>
      <c r="AAI54" t="s">
        <v>985</v>
      </c>
      <c r="AAJ54" t="s">
        <v>985</v>
      </c>
      <c r="AAK54" t="s">
        <v>985</v>
      </c>
      <c r="AAL54" t="s">
        <v>985</v>
      </c>
      <c r="AAM54" t="s">
        <v>985</v>
      </c>
      <c r="AAN54" t="s">
        <v>985</v>
      </c>
      <c r="AAO54" t="s">
        <v>985</v>
      </c>
      <c r="AAP54" t="s">
        <v>985</v>
      </c>
      <c r="AAQ54" t="s">
        <v>985</v>
      </c>
      <c r="AAR54" t="s">
        <v>985</v>
      </c>
      <c r="AAS54" t="s">
        <v>985</v>
      </c>
      <c r="AAT54" t="s">
        <v>985</v>
      </c>
      <c r="AAU54" t="s">
        <v>985</v>
      </c>
      <c r="AAV54" t="s">
        <v>985</v>
      </c>
      <c r="AAW54" t="s">
        <v>985</v>
      </c>
      <c r="AAX54" t="s">
        <v>985</v>
      </c>
      <c r="AAY54" t="s">
        <v>985</v>
      </c>
      <c r="AAZ54" t="s">
        <v>985</v>
      </c>
      <c r="ABA54" t="s">
        <v>985</v>
      </c>
      <c r="ABB54" t="s">
        <v>985</v>
      </c>
      <c r="ABC54" t="s">
        <v>985</v>
      </c>
      <c r="ABD54" t="s">
        <v>985</v>
      </c>
      <c r="ABE54" t="s">
        <v>985</v>
      </c>
      <c r="ABF54" t="s">
        <v>985</v>
      </c>
      <c r="ABG54" t="s">
        <v>985</v>
      </c>
      <c r="ABH54" t="s">
        <v>985</v>
      </c>
      <c r="ABI54" t="s">
        <v>985</v>
      </c>
      <c r="ABJ54" t="s">
        <v>985</v>
      </c>
      <c r="ABK54" t="s">
        <v>985</v>
      </c>
      <c r="ABL54">
        <v>3</v>
      </c>
      <c r="ABM54">
        <v>12</v>
      </c>
      <c r="ABN54">
        <v>3</v>
      </c>
      <c r="ABO54">
        <v>1</v>
      </c>
      <c r="ABP54">
        <v>3</v>
      </c>
      <c r="ABQ54">
        <v>47</v>
      </c>
      <c r="ABR54">
        <v>48</v>
      </c>
      <c r="ABS54">
        <v>2</v>
      </c>
      <c r="ABT54">
        <v>17</v>
      </c>
      <c r="ABU54" t="s">
        <v>985</v>
      </c>
      <c r="ABV54">
        <v>2</v>
      </c>
      <c r="ABW54" t="s">
        <v>985</v>
      </c>
      <c r="ABX54" t="s">
        <v>985</v>
      </c>
      <c r="ABY54" t="s">
        <v>985</v>
      </c>
      <c r="ABZ54" t="s">
        <v>985</v>
      </c>
      <c r="ACA54">
        <v>90</v>
      </c>
      <c r="ACB54" t="s">
        <v>985</v>
      </c>
      <c r="ACC54">
        <v>22</v>
      </c>
      <c r="ACD54" t="s">
        <v>985</v>
      </c>
      <c r="ACE54">
        <v>3</v>
      </c>
      <c r="ACF54" t="s">
        <v>985</v>
      </c>
      <c r="ACG54">
        <v>10</v>
      </c>
      <c r="ACH54" t="s">
        <v>985</v>
      </c>
      <c r="ACI54">
        <v>20</v>
      </c>
      <c r="ACJ54" t="s">
        <v>985</v>
      </c>
      <c r="ACK54">
        <v>3</v>
      </c>
      <c r="ACL54" t="s">
        <v>985</v>
      </c>
      <c r="ACM54">
        <v>4</v>
      </c>
      <c r="ACN54" t="s">
        <v>985</v>
      </c>
      <c r="ACO54">
        <v>7</v>
      </c>
      <c r="ACP54" t="s">
        <v>985</v>
      </c>
      <c r="ACQ54">
        <v>19</v>
      </c>
      <c r="ACR54" t="s">
        <v>985</v>
      </c>
      <c r="ACS54">
        <v>168</v>
      </c>
      <c r="ACT54" t="s">
        <v>985</v>
      </c>
      <c r="ACU54">
        <v>425</v>
      </c>
      <c r="ACV54">
        <v>5</v>
      </c>
      <c r="ACW54">
        <v>581</v>
      </c>
      <c r="ACX54">
        <v>112</v>
      </c>
      <c r="ACY54">
        <v>343</v>
      </c>
      <c r="ACZ54">
        <v>39</v>
      </c>
      <c r="ADA54">
        <v>189</v>
      </c>
      <c r="ADB54">
        <v>6</v>
      </c>
      <c r="ADC54">
        <v>7</v>
      </c>
      <c r="ADD54">
        <v>2</v>
      </c>
      <c r="ADE54">
        <v>2</v>
      </c>
      <c r="ADF54">
        <v>3</v>
      </c>
      <c r="ADG54">
        <v>31</v>
      </c>
      <c r="ADH54">
        <v>10</v>
      </c>
      <c r="ADI54">
        <v>8</v>
      </c>
      <c r="ADJ54">
        <v>1</v>
      </c>
      <c r="ADK54">
        <v>100</v>
      </c>
      <c r="ADL54">
        <v>20</v>
      </c>
      <c r="ADM54" t="s">
        <v>985</v>
      </c>
      <c r="ADN54" t="s">
        <v>985</v>
      </c>
      <c r="ADO54" t="s">
        <v>985</v>
      </c>
      <c r="ADP54" t="s">
        <v>985</v>
      </c>
      <c r="ADQ54" t="s">
        <v>985</v>
      </c>
      <c r="ADR54" t="s">
        <v>985</v>
      </c>
      <c r="ADS54" t="s">
        <v>985</v>
      </c>
      <c r="ADT54" t="s">
        <v>985</v>
      </c>
      <c r="ADU54" t="s">
        <v>985</v>
      </c>
      <c r="ADV54" t="s">
        <v>985</v>
      </c>
      <c r="ADW54" t="s">
        <v>985</v>
      </c>
      <c r="ADX54" t="s">
        <v>985</v>
      </c>
      <c r="ADY54" t="s">
        <v>985</v>
      </c>
      <c r="ADZ54" t="s">
        <v>985</v>
      </c>
      <c r="AEA54" t="s">
        <v>985</v>
      </c>
      <c r="AEB54" t="s">
        <v>985</v>
      </c>
      <c r="AEC54" t="s">
        <v>985</v>
      </c>
      <c r="AED54" t="s">
        <v>985</v>
      </c>
      <c r="AEE54" t="s">
        <v>985</v>
      </c>
      <c r="AEF54" t="s">
        <v>985</v>
      </c>
      <c r="AEG54" t="s">
        <v>985</v>
      </c>
      <c r="AEH54" t="s">
        <v>985</v>
      </c>
      <c r="AEI54" t="s">
        <v>985</v>
      </c>
      <c r="AEJ54" t="s">
        <v>985</v>
      </c>
      <c r="AEK54" t="s">
        <v>985</v>
      </c>
      <c r="AEL54" t="s">
        <v>985</v>
      </c>
      <c r="AEM54" t="s">
        <v>985</v>
      </c>
      <c r="AEN54" t="s">
        <v>985</v>
      </c>
      <c r="AEO54" t="s">
        <v>985</v>
      </c>
      <c r="AEP54" t="s">
        <v>985</v>
      </c>
      <c r="AEQ54" t="s">
        <v>985</v>
      </c>
      <c r="AER54" t="s">
        <v>985</v>
      </c>
      <c r="AES54" t="s">
        <v>985</v>
      </c>
      <c r="AET54" t="s">
        <v>985</v>
      </c>
      <c r="AEU54" t="s">
        <v>985</v>
      </c>
      <c r="AEV54" t="s">
        <v>985</v>
      </c>
      <c r="AEW54" t="s">
        <v>985</v>
      </c>
      <c r="AEX54" t="s">
        <v>985</v>
      </c>
      <c r="AEY54" t="s">
        <v>985</v>
      </c>
      <c r="AEZ54" t="s">
        <v>985</v>
      </c>
      <c r="AFA54" t="s">
        <v>985</v>
      </c>
      <c r="AFB54" t="s">
        <v>985</v>
      </c>
      <c r="AFC54" t="s">
        <v>985</v>
      </c>
      <c r="AFD54" t="s">
        <v>985</v>
      </c>
      <c r="AFE54" t="s">
        <v>985</v>
      </c>
      <c r="AFF54" t="s">
        <v>985</v>
      </c>
      <c r="AFG54" t="s">
        <v>985</v>
      </c>
      <c r="AFH54" t="s">
        <v>985</v>
      </c>
      <c r="AFI54" t="s">
        <v>985</v>
      </c>
      <c r="AFJ54" t="s">
        <v>985</v>
      </c>
      <c r="AFK54" t="s">
        <v>985</v>
      </c>
      <c r="AFL54" t="s">
        <v>985</v>
      </c>
      <c r="AFM54" t="s">
        <v>985</v>
      </c>
      <c r="AFN54" t="s">
        <v>985</v>
      </c>
      <c r="AFO54" t="s">
        <v>985</v>
      </c>
      <c r="AFP54" t="s">
        <v>985</v>
      </c>
      <c r="AFQ54" t="s">
        <v>985</v>
      </c>
      <c r="AFR54" t="s">
        <v>985</v>
      </c>
      <c r="AFS54" t="s">
        <v>985</v>
      </c>
      <c r="AFT54" t="s">
        <v>985</v>
      </c>
      <c r="AFU54" t="s">
        <v>985</v>
      </c>
      <c r="AFV54" t="s">
        <v>985</v>
      </c>
      <c r="AFW54" t="s">
        <v>985</v>
      </c>
      <c r="AFX54" t="s">
        <v>985</v>
      </c>
      <c r="AFY54" t="s">
        <v>985</v>
      </c>
      <c r="AFZ54" t="s">
        <v>985</v>
      </c>
      <c r="AGA54" t="s">
        <v>985</v>
      </c>
      <c r="AGB54" t="s">
        <v>985</v>
      </c>
      <c r="AGC54" t="s">
        <v>985</v>
      </c>
      <c r="AGD54" t="s">
        <v>985</v>
      </c>
      <c r="AGE54" t="s">
        <v>985</v>
      </c>
      <c r="AGF54" t="s">
        <v>985</v>
      </c>
      <c r="AGG54" t="s">
        <v>985</v>
      </c>
      <c r="AGH54" t="s">
        <v>985</v>
      </c>
      <c r="AGI54" t="s">
        <v>985</v>
      </c>
      <c r="AGJ54" t="s">
        <v>985</v>
      </c>
      <c r="AGK54" t="s">
        <v>985</v>
      </c>
      <c r="AGL54" t="s">
        <v>985</v>
      </c>
      <c r="AGM54" t="s">
        <v>985</v>
      </c>
      <c r="AGN54" t="s">
        <v>985</v>
      </c>
      <c r="AGO54" t="s">
        <v>985</v>
      </c>
      <c r="AGP54" t="s">
        <v>985</v>
      </c>
      <c r="AGQ54" t="s">
        <v>985</v>
      </c>
      <c r="AGR54" t="s">
        <v>985</v>
      </c>
      <c r="AGS54" t="s">
        <v>985</v>
      </c>
      <c r="AGT54" t="s">
        <v>985</v>
      </c>
      <c r="AGU54" t="s">
        <v>985</v>
      </c>
      <c r="AGV54" t="s">
        <v>985</v>
      </c>
      <c r="AGW54" t="s">
        <v>985</v>
      </c>
      <c r="AGX54" t="s">
        <v>985</v>
      </c>
      <c r="AGY54" t="s">
        <v>985</v>
      </c>
      <c r="AGZ54" t="s">
        <v>985</v>
      </c>
      <c r="AHA54" t="s">
        <v>985</v>
      </c>
      <c r="AHB54" t="s">
        <v>985</v>
      </c>
      <c r="AHC54" t="s">
        <v>985</v>
      </c>
      <c r="AHD54" t="s">
        <v>985</v>
      </c>
      <c r="AHE54" t="s">
        <v>985</v>
      </c>
      <c r="AHF54" t="s">
        <v>985</v>
      </c>
      <c r="AHG54" t="s">
        <v>985</v>
      </c>
      <c r="AHH54" t="s">
        <v>985</v>
      </c>
      <c r="AHI54" t="s">
        <v>985</v>
      </c>
      <c r="AHJ54" t="s">
        <v>985</v>
      </c>
      <c r="AHK54" t="s">
        <v>985</v>
      </c>
      <c r="AHL54" t="s">
        <v>985</v>
      </c>
      <c r="AHM54" t="s">
        <v>985</v>
      </c>
      <c r="AHN54" t="s">
        <v>985</v>
      </c>
      <c r="AHO54" t="s">
        <v>985</v>
      </c>
      <c r="AHP54" t="s">
        <v>985</v>
      </c>
      <c r="AHQ54" t="s">
        <v>985</v>
      </c>
      <c r="AHR54" t="s">
        <v>985</v>
      </c>
      <c r="AHS54" t="s">
        <v>985</v>
      </c>
      <c r="AHT54" t="s">
        <v>985</v>
      </c>
      <c r="AHU54" t="s">
        <v>985</v>
      </c>
      <c r="AHV54" t="s">
        <v>985</v>
      </c>
      <c r="AHW54" t="s">
        <v>985</v>
      </c>
      <c r="AHX54" t="s">
        <v>985</v>
      </c>
      <c r="AHY54" t="s">
        <v>985</v>
      </c>
      <c r="AHZ54" t="s">
        <v>985</v>
      </c>
      <c r="AIA54" t="s">
        <v>985</v>
      </c>
      <c r="AIB54" t="s">
        <v>985</v>
      </c>
      <c r="AIC54" t="s">
        <v>985</v>
      </c>
      <c r="AID54" t="s">
        <v>985</v>
      </c>
      <c r="AIE54" t="s">
        <v>985</v>
      </c>
      <c r="AIF54" t="s">
        <v>985</v>
      </c>
      <c r="AIG54" t="s">
        <v>985</v>
      </c>
      <c r="AIH54" t="s">
        <v>985</v>
      </c>
      <c r="AII54" t="s">
        <v>985</v>
      </c>
      <c r="AIJ54" t="s">
        <v>985</v>
      </c>
      <c r="AIK54" t="s">
        <v>985</v>
      </c>
      <c r="AIL54" t="s">
        <v>985</v>
      </c>
      <c r="AIM54" t="s">
        <v>985</v>
      </c>
      <c r="AIN54" t="s">
        <v>985</v>
      </c>
      <c r="AIO54" t="s">
        <v>985</v>
      </c>
      <c r="AIP54" t="s">
        <v>985</v>
      </c>
      <c r="AIQ54" t="s">
        <v>985</v>
      </c>
      <c r="AIR54" t="s">
        <v>985</v>
      </c>
      <c r="AIS54" t="s">
        <v>985</v>
      </c>
      <c r="AIT54" t="s">
        <v>985</v>
      </c>
      <c r="AIU54" t="s">
        <v>985</v>
      </c>
      <c r="AIV54" t="s">
        <v>985</v>
      </c>
      <c r="AIW54" t="s">
        <v>985</v>
      </c>
      <c r="AIX54" t="s">
        <v>985</v>
      </c>
      <c r="AIY54" t="s">
        <v>985</v>
      </c>
      <c r="AIZ54" t="s">
        <v>985</v>
      </c>
      <c r="AJA54" t="s">
        <v>985</v>
      </c>
      <c r="AJB54" t="s">
        <v>985</v>
      </c>
      <c r="AJC54" t="s">
        <v>985</v>
      </c>
      <c r="AJD54" t="s">
        <v>985</v>
      </c>
      <c r="AJE54" t="s">
        <v>985</v>
      </c>
      <c r="AJF54" t="s">
        <v>985</v>
      </c>
      <c r="AJG54" t="s">
        <v>985</v>
      </c>
      <c r="AJH54" t="s">
        <v>985</v>
      </c>
      <c r="AJI54" t="s">
        <v>985</v>
      </c>
      <c r="AJJ54" t="s">
        <v>985</v>
      </c>
      <c r="AJK54" t="s">
        <v>985</v>
      </c>
      <c r="AJL54" t="s">
        <v>985</v>
      </c>
      <c r="AJM54" t="s">
        <v>985</v>
      </c>
      <c r="AJN54" t="s">
        <v>985</v>
      </c>
      <c r="AJO54" t="s">
        <v>985</v>
      </c>
      <c r="AJP54" t="s">
        <v>985</v>
      </c>
      <c r="AJQ54" t="s">
        <v>985</v>
      </c>
      <c r="AJR54" t="s">
        <v>985</v>
      </c>
      <c r="AJS54" t="s">
        <v>985</v>
      </c>
      <c r="AJT54" t="s">
        <v>985</v>
      </c>
      <c r="AJU54" t="s">
        <v>985</v>
      </c>
      <c r="AJV54" t="s">
        <v>985</v>
      </c>
      <c r="AJW54" t="s">
        <v>985</v>
      </c>
      <c r="AJX54" t="s">
        <v>985</v>
      </c>
      <c r="AJY54" t="s">
        <v>985</v>
      </c>
      <c r="AJZ54" t="s">
        <v>985</v>
      </c>
      <c r="AKA54" t="s">
        <v>985</v>
      </c>
      <c r="AKB54" t="s">
        <v>985</v>
      </c>
      <c r="AKC54" t="s">
        <v>985</v>
      </c>
      <c r="AKD54" t="s">
        <v>985</v>
      </c>
      <c r="AKE54" t="s">
        <v>985</v>
      </c>
      <c r="AKF54" t="s">
        <v>985</v>
      </c>
      <c r="AKG54" t="s">
        <v>985</v>
      </c>
      <c r="AKH54" t="s">
        <v>985</v>
      </c>
      <c r="AKI54" t="s">
        <v>985</v>
      </c>
      <c r="AKJ54" t="s">
        <v>985</v>
      </c>
      <c r="AKK54" t="s">
        <v>985</v>
      </c>
      <c r="AKL54" t="s">
        <v>985</v>
      </c>
      <c r="AKM54" t="s">
        <v>985</v>
      </c>
      <c r="AKN54" t="s">
        <v>985</v>
      </c>
      <c r="AKO54" t="s">
        <v>985</v>
      </c>
      <c r="AKP54" t="s">
        <v>985</v>
      </c>
      <c r="AKQ54" t="s">
        <v>985</v>
      </c>
      <c r="AKR54" t="s">
        <v>985</v>
      </c>
      <c r="AKS54" t="s">
        <v>985</v>
      </c>
      <c r="AKT54" t="s">
        <v>985</v>
      </c>
      <c r="AKU54" t="s">
        <v>985</v>
      </c>
      <c r="AKV54" t="s">
        <v>985</v>
      </c>
      <c r="AKW54" t="s">
        <v>985</v>
      </c>
      <c r="AKX54" t="s">
        <v>985</v>
      </c>
      <c r="AKY54" t="s">
        <v>985</v>
      </c>
      <c r="AKZ54" t="s">
        <v>985</v>
      </c>
      <c r="ALA54" t="s">
        <v>985</v>
      </c>
      <c r="ALB54" t="s">
        <v>985</v>
      </c>
      <c r="ALC54" t="s">
        <v>985</v>
      </c>
      <c r="ALD54" t="s">
        <v>985</v>
      </c>
      <c r="ALE54" t="s">
        <v>985</v>
      </c>
      <c r="ALF54" t="s">
        <v>985</v>
      </c>
      <c r="ALG54" t="s">
        <v>985</v>
      </c>
      <c r="ALH54" t="s">
        <v>985</v>
      </c>
      <c r="ALI54" t="s">
        <v>985</v>
      </c>
      <c r="ALJ54" t="s">
        <v>985</v>
      </c>
      <c r="ALK54" t="s">
        <v>985</v>
      </c>
      <c r="ALL54" t="s">
        <v>985</v>
      </c>
      <c r="ALM54" t="s">
        <v>985</v>
      </c>
      <c r="ALN54" t="s">
        <v>985</v>
      </c>
      <c r="ALO54" t="s">
        <v>985</v>
      </c>
      <c r="ALP54" t="s">
        <v>985</v>
      </c>
      <c r="ALQ54" t="s">
        <v>985</v>
      </c>
      <c r="ALR54" t="s">
        <v>985</v>
      </c>
      <c r="ALS54" t="s">
        <v>985</v>
      </c>
      <c r="ALT54" t="s">
        <v>985</v>
      </c>
      <c r="ALU54" t="s">
        <v>985</v>
      </c>
      <c r="ALV54" t="s">
        <v>985</v>
      </c>
      <c r="ALW54" t="s">
        <v>985</v>
      </c>
      <c r="ALX54" t="s">
        <v>985</v>
      </c>
      <c r="ALY54" t="s">
        <v>985</v>
      </c>
      <c r="ALZ54" t="s">
        <v>985</v>
      </c>
      <c r="AMA54" t="s">
        <v>985</v>
      </c>
      <c r="AMB54" t="s">
        <v>985</v>
      </c>
      <c r="AMC54" t="s">
        <v>985</v>
      </c>
      <c r="AMD54" t="s">
        <v>985</v>
      </c>
      <c r="AME54" t="s">
        <v>985</v>
      </c>
      <c r="AMF54" t="s">
        <v>985</v>
      </c>
      <c r="AMG54" t="s">
        <v>985</v>
      </c>
      <c r="AMH54" t="s">
        <v>985</v>
      </c>
      <c r="AMI54" t="s">
        <v>985</v>
      </c>
      <c r="AMJ54" t="s">
        <v>985</v>
      </c>
      <c r="AMK54" t="s">
        <v>985</v>
      </c>
      <c r="AML54" t="s">
        <v>985</v>
      </c>
      <c r="AMM54" t="s">
        <v>985</v>
      </c>
      <c r="AMN54" t="s">
        <v>985</v>
      </c>
      <c r="AMO54" t="s">
        <v>985</v>
      </c>
      <c r="AMP54" t="s">
        <v>985</v>
      </c>
      <c r="AMQ54" t="s">
        <v>985</v>
      </c>
      <c r="AMR54" t="s">
        <v>985</v>
      </c>
      <c r="AMS54" t="s">
        <v>985</v>
      </c>
      <c r="AMT54" t="s">
        <v>985</v>
      </c>
      <c r="AMU54" t="s">
        <v>985</v>
      </c>
      <c r="AMV54" t="s">
        <v>985</v>
      </c>
      <c r="AMW54" t="s">
        <v>985</v>
      </c>
      <c r="AMX54" t="s">
        <v>985</v>
      </c>
      <c r="AMY54" t="s">
        <v>985</v>
      </c>
      <c r="AMZ54" t="s">
        <v>985</v>
      </c>
      <c r="ANA54" t="s">
        <v>985</v>
      </c>
      <c r="ANB54" t="s">
        <v>985</v>
      </c>
      <c r="ANC54" t="s">
        <v>985</v>
      </c>
      <c r="AND54" t="s">
        <v>985</v>
      </c>
      <c r="ANE54" t="s">
        <v>985</v>
      </c>
      <c r="ANF54" t="s">
        <v>985</v>
      </c>
      <c r="ANG54" t="s">
        <v>985</v>
      </c>
      <c r="ANH54" t="s">
        <v>985</v>
      </c>
      <c r="ANI54" t="s">
        <v>985</v>
      </c>
      <c r="ANJ54" t="s">
        <v>985</v>
      </c>
      <c r="ANK54" t="s">
        <v>985</v>
      </c>
      <c r="ANL54" t="s">
        <v>985</v>
      </c>
      <c r="ANM54" t="s">
        <v>985</v>
      </c>
      <c r="ANN54" t="s">
        <v>985</v>
      </c>
      <c r="ANO54" t="s">
        <v>985</v>
      </c>
      <c r="ANP54" t="s">
        <v>985</v>
      </c>
      <c r="ANQ54" t="s">
        <v>985</v>
      </c>
      <c r="ANR54" t="s">
        <v>985</v>
      </c>
      <c r="ANS54" t="s">
        <v>985</v>
      </c>
      <c r="ANT54" t="s">
        <v>985</v>
      </c>
      <c r="ANU54" t="s">
        <v>985</v>
      </c>
      <c r="ANV54" t="s">
        <v>985</v>
      </c>
      <c r="ANW54" t="s">
        <v>985</v>
      </c>
      <c r="ANX54" t="s">
        <v>985</v>
      </c>
      <c r="ANY54" t="s">
        <v>985</v>
      </c>
      <c r="ANZ54" t="s">
        <v>985</v>
      </c>
      <c r="AOA54" t="s">
        <v>985</v>
      </c>
      <c r="AOB54" t="s">
        <v>985</v>
      </c>
      <c r="AOC54" t="s">
        <v>985</v>
      </c>
      <c r="AOD54" t="s">
        <v>985</v>
      </c>
      <c r="AOE54" t="s">
        <v>985</v>
      </c>
      <c r="AOF54" t="s">
        <v>985</v>
      </c>
      <c r="AOG54" t="s">
        <v>985</v>
      </c>
      <c r="AOH54" t="s">
        <v>985</v>
      </c>
      <c r="AOI54" t="s">
        <v>985</v>
      </c>
      <c r="AOJ54" t="s">
        <v>985</v>
      </c>
      <c r="AOK54" t="s">
        <v>985</v>
      </c>
      <c r="AOL54" t="s">
        <v>985</v>
      </c>
      <c r="AOM54" t="s">
        <v>985</v>
      </c>
      <c r="AON54" t="s">
        <v>985</v>
      </c>
      <c r="AOO54" t="s">
        <v>985</v>
      </c>
      <c r="AOP54" t="s">
        <v>985</v>
      </c>
      <c r="AOQ54" t="s">
        <v>985</v>
      </c>
      <c r="AOR54" t="s">
        <v>985</v>
      </c>
      <c r="AOS54" t="s">
        <v>985</v>
      </c>
      <c r="AOT54" t="s">
        <v>985</v>
      </c>
      <c r="AOU54" t="s">
        <v>985</v>
      </c>
      <c r="AOV54" t="s">
        <v>985</v>
      </c>
      <c r="AOW54" t="s">
        <v>985</v>
      </c>
      <c r="AOX54" t="s">
        <v>985</v>
      </c>
      <c r="AOY54" t="s">
        <v>985</v>
      </c>
      <c r="AOZ54" t="s">
        <v>985</v>
      </c>
      <c r="APA54" t="s">
        <v>985</v>
      </c>
      <c r="APB54" t="s">
        <v>985</v>
      </c>
      <c r="APC54" t="s">
        <v>985</v>
      </c>
      <c r="APD54" t="s">
        <v>985</v>
      </c>
      <c r="APE54" t="s">
        <v>985</v>
      </c>
      <c r="APF54" t="s">
        <v>985</v>
      </c>
      <c r="APG54" t="s">
        <v>985</v>
      </c>
      <c r="APH54" t="s">
        <v>985</v>
      </c>
      <c r="API54" t="s">
        <v>985</v>
      </c>
      <c r="APJ54">
        <v>1</v>
      </c>
      <c r="APK54">
        <v>3</v>
      </c>
      <c r="APL54" t="s">
        <v>985</v>
      </c>
      <c r="APM54">
        <v>40</v>
      </c>
      <c r="APN54" t="s">
        <v>985</v>
      </c>
      <c r="APO54" t="s">
        <v>985</v>
      </c>
      <c r="APP54" t="s">
        <v>985</v>
      </c>
      <c r="APQ54" t="s">
        <v>985</v>
      </c>
      <c r="APR54">
        <v>10</v>
      </c>
      <c r="APS54">
        <v>10</v>
      </c>
      <c r="APT54">
        <v>85</v>
      </c>
      <c r="APU54">
        <v>2</v>
      </c>
      <c r="APV54">
        <v>74</v>
      </c>
      <c r="APW54">
        <v>72</v>
      </c>
      <c r="APX54">
        <v>40</v>
      </c>
      <c r="APY54">
        <v>12</v>
      </c>
      <c r="APZ54">
        <v>4</v>
      </c>
      <c r="AQA54">
        <v>7</v>
      </c>
      <c r="AQB54">
        <v>1</v>
      </c>
      <c r="AQC54">
        <v>1</v>
      </c>
      <c r="AQD54">
        <v>4</v>
      </c>
      <c r="AQE54">
        <v>12</v>
      </c>
      <c r="AQF54">
        <v>52</v>
      </c>
      <c r="AQG54">
        <v>22</v>
      </c>
      <c r="AQH54">
        <v>11</v>
      </c>
      <c r="AQI54">
        <v>20</v>
      </c>
      <c r="AQJ54">
        <v>23</v>
      </c>
      <c r="AQK54">
        <v>20</v>
      </c>
      <c r="AQL54">
        <v>1</v>
      </c>
      <c r="AQM54">
        <v>5</v>
      </c>
      <c r="AQN54">
        <v>874</v>
      </c>
      <c r="AQO54">
        <v>5</v>
      </c>
      <c r="AQP54">
        <v>8</v>
      </c>
      <c r="AQQ54">
        <v>62</v>
      </c>
      <c r="AQR54">
        <v>316</v>
      </c>
      <c r="AQS54">
        <v>3</v>
      </c>
      <c r="AQT54">
        <v>3</v>
      </c>
      <c r="AQU54">
        <v>1</v>
      </c>
      <c r="AQV54">
        <v>32</v>
      </c>
      <c r="AQW54">
        <v>98</v>
      </c>
      <c r="AQX54">
        <v>1</v>
      </c>
      <c r="AQY54">
        <v>22</v>
      </c>
      <c r="AQZ54">
        <v>2</v>
      </c>
      <c r="ARA54">
        <v>20</v>
      </c>
      <c r="ARB54">
        <v>80</v>
      </c>
      <c r="ARC54">
        <v>23</v>
      </c>
      <c r="ARD54">
        <v>121</v>
      </c>
      <c r="ARE54" t="s">
        <v>985</v>
      </c>
      <c r="ARF54">
        <v>100</v>
      </c>
      <c r="ARG54" t="s">
        <v>985</v>
      </c>
      <c r="ARH54">
        <v>20</v>
      </c>
      <c r="ARI54" t="s">
        <v>985</v>
      </c>
      <c r="ARJ54" t="s">
        <v>985</v>
      </c>
      <c r="ARK54" t="s">
        <v>985</v>
      </c>
      <c r="ARL54" t="s">
        <v>985</v>
      </c>
      <c r="ARM54" t="s">
        <v>985</v>
      </c>
      <c r="ARN54" t="s">
        <v>985</v>
      </c>
      <c r="ARO54" t="s">
        <v>985</v>
      </c>
      <c r="ARP54" t="s">
        <v>985</v>
      </c>
      <c r="ARQ54" t="s">
        <v>985</v>
      </c>
      <c r="ARR54" t="s">
        <v>985</v>
      </c>
      <c r="ARS54" t="s">
        <v>985</v>
      </c>
      <c r="ART54" t="s">
        <v>985</v>
      </c>
      <c r="ARU54" t="s">
        <v>985</v>
      </c>
      <c r="ARV54" t="s">
        <v>985</v>
      </c>
      <c r="ARW54" t="s">
        <v>985</v>
      </c>
      <c r="ARX54" t="s">
        <v>985</v>
      </c>
      <c r="ARY54" t="s">
        <v>985</v>
      </c>
      <c r="ARZ54" t="s">
        <v>985</v>
      </c>
      <c r="ASA54" t="s">
        <v>985</v>
      </c>
      <c r="ASB54" t="s">
        <v>985</v>
      </c>
      <c r="ASC54" t="s">
        <v>985</v>
      </c>
      <c r="ASD54" t="s">
        <v>985</v>
      </c>
      <c r="ASE54" t="s">
        <v>985</v>
      </c>
      <c r="ASF54" t="s">
        <v>985</v>
      </c>
      <c r="ASG54">
        <v>1</v>
      </c>
      <c r="ASH54" t="s">
        <v>985</v>
      </c>
      <c r="ASI54">
        <v>20</v>
      </c>
      <c r="ASJ54">
        <v>5</v>
      </c>
      <c r="ASK54">
        <v>15</v>
      </c>
      <c r="ASL54">
        <v>1</v>
      </c>
      <c r="ASM54">
        <v>1</v>
      </c>
      <c r="ASN54">
        <v>3</v>
      </c>
      <c r="ASO54">
        <v>64</v>
      </c>
      <c r="ASP54">
        <v>10</v>
      </c>
      <c r="ASQ54">
        <v>3</v>
      </c>
      <c r="ASR54">
        <v>4</v>
      </c>
      <c r="ASS54">
        <v>11</v>
      </c>
      <c r="AST54">
        <v>17</v>
      </c>
      <c r="ASU54">
        <v>10</v>
      </c>
      <c r="ASV54">
        <v>8</v>
      </c>
      <c r="ASW54">
        <v>142</v>
      </c>
      <c r="ASX54">
        <v>2</v>
      </c>
      <c r="ASY54">
        <v>1</v>
      </c>
      <c r="ASZ54">
        <v>10</v>
      </c>
      <c r="ATA54">
        <v>8</v>
      </c>
      <c r="ATB54">
        <v>23</v>
      </c>
      <c r="ATC54">
        <v>10</v>
      </c>
      <c r="ATD54">
        <v>62</v>
      </c>
      <c r="ATE54">
        <v>1</v>
      </c>
      <c r="ATF54">
        <v>84</v>
      </c>
      <c r="ATG54">
        <v>47</v>
      </c>
      <c r="ATH54">
        <v>22</v>
      </c>
      <c r="ATI54">
        <v>13</v>
      </c>
      <c r="ATJ54">
        <v>369</v>
      </c>
      <c r="ATK54">
        <v>33</v>
      </c>
      <c r="ATL54">
        <v>100</v>
      </c>
      <c r="ATM54">
        <v>50</v>
      </c>
      <c r="ATN54">
        <v>2</v>
      </c>
      <c r="ATO54">
        <v>2</v>
      </c>
      <c r="ATP54">
        <v>2</v>
      </c>
      <c r="ATQ54">
        <v>6</v>
      </c>
      <c r="ATR54">
        <v>20</v>
      </c>
      <c r="ATS54" t="s">
        <v>985</v>
      </c>
      <c r="ATT54" t="s">
        <v>985</v>
      </c>
      <c r="ATU54">
        <v>40</v>
      </c>
      <c r="ATV54" t="s">
        <v>985</v>
      </c>
      <c r="ATW54">
        <v>3</v>
      </c>
      <c r="ATX54">
        <v>10</v>
      </c>
      <c r="ATY54" t="s">
        <v>985</v>
      </c>
      <c r="ATZ54">
        <v>50</v>
      </c>
      <c r="AUA54" t="s">
        <v>985</v>
      </c>
      <c r="AUB54" t="s">
        <v>985</v>
      </c>
      <c r="AUC54" t="s">
        <v>985</v>
      </c>
      <c r="AUD54" t="s">
        <v>985</v>
      </c>
      <c r="AUE54" t="s">
        <v>985</v>
      </c>
      <c r="AUF54" t="s">
        <v>985</v>
      </c>
      <c r="AUG54" t="s">
        <v>985</v>
      </c>
      <c r="AUH54" t="s">
        <v>985</v>
      </c>
      <c r="AUI54" t="s">
        <v>985</v>
      </c>
      <c r="AUJ54" t="s">
        <v>985</v>
      </c>
      <c r="AUK54" t="s">
        <v>985</v>
      </c>
      <c r="AUL54" t="s">
        <v>985</v>
      </c>
      <c r="AUM54" t="s">
        <v>985</v>
      </c>
      <c r="AUN54" t="s">
        <v>985</v>
      </c>
      <c r="AUO54" t="s">
        <v>985</v>
      </c>
      <c r="AUP54" t="s">
        <v>985</v>
      </c>
      <c r="AUQ54" t="s">
        <v>985</v>
      </c>
      <c r="AUR54" t="s">
        <v>985</v>
      </c>
      <c r="AUS54" t="s">
        <v>985</v>
      </c>
      <c r="AUT54" t="s">
        <v>985</v>
      </c>
      <c r="AUU54" t="s">
        <v>985</v>
      </c>
      <c r="AUV54" t="s">
        <v>985</v>
      </c>
      <c r="AUW54" t="s">
        <v>985</v>
      </c>
      <c r="AUX54" t="s">
        <v>985</v>
      </c>
      <c r="AUY54" t="s">
        <v>985</v>
      </c>
      <c r="AUZ54" t="s">
        <v>985</v>
      </c>
      <c r="AVA54" t="s">
        <v>985</v>
      </c>
      <c r="AVB54" t="s">
        <v>985</v>
      </c>
      <c r="AVC54" t="s">
        <v>985</v>
      </c>
      <c r="AVD54" t="s">
        <v>985</v>
      </c>
      <c r="AVE54" t="s">
        <v>985</v>
      </c>
      <c r="AVF54" t="s">
        <v>985</v>
      </c>
      <c r="AVG54" t="s">
        <v>985</v>
      </c>
      <c r="AVH54" t="s">
        <v>985</v>
      </c>
      <c r="AVI54" t="s">
        <v>985</v>
      </c>
      <c r="AVJ54" t="s">
        <v>985</v>
      </c>
      <c r="AVK54" t="s">
        <v>985</v>
      </c>
      <c r="AVL54" t="s">
        <v>985</v>
      </c>
      <c r="AVM54" t="s">
        <v>985</v>
      </c>
      <c r="AVN54" t="s">
        <v>985</v>
      </c>
      <c r="AVO54" t="s">
        <v>985</v>
      </c>
      <c r="AVP54" t="s">
        <v>985</v>
      </c>
      <c r="AVQ54" t="s">
        <v>985</v>
      </c>
      <c r="AVR54" t="s">
        <v>985</v>
      </c>
      <c r="AVS54" t="s">
        <v>985</v>
      </c>
      <c r="AVT54" t="s">
        <v>985</v>
      </c>
      <c r="AVU54" t="s">
        <v>985</v>
      </c>
      <c r="AVV54">
        <v>41</v>
      </c>
      <c r="AVW54" t="s">
        <v>985</v>
      </c>
      <c r="AVX54">
        <v>3</v>
      </c>
      <c r="AVY54">
        <v>1</v>
      </c>
      <c r="AVZ54">
        <v>11</v>
      </c>
      <c r="AWA54">
        <v>17</v>
      </c>
      <c r="AWB54">
        <v>38</v>
      </c>
      <c r="AWC54">
        <v>50</v>
      </c>
      <c r="AWD54">
        <v>20</v>
      </c>
      <c r="AWE54">
        <v>3</v>
      </c>
      <c r="AWF54">
        <v>111</v>
      </c>
      <c r="AWG54">
        <v>1</v>
      </c>
      <c r="AWH54">
        <v>4</v>
      </c>
      <c r="AWI54">
        <v>83</v>
      </c>
      <c r="AWJ54">
        <v>70</v>
      </c>
      <c r="AWK54">
        <v>101</v>
      </c>
      <c r="AWL54">
        <v>33</v>
      </c>
      <c r="AWM54">
        <v>7</v>
      </c>
      <c r="AWN54">
        <v>12</v>
      </c>
      <c r="AWO54">
        <v>1</v>
      </c>
      <c r="AWP54">
        <v>40</v>
      </c>
      <c r="AWQ54">
        <v>25</v>
      </c>
      <c r="AWR54">
        <v>121</v>
      </c>
      <c r="AWS54">
        <v>15</v>
      </c>
      <c r="AWT54">
        <v>193</v>
      </c>
      <c r="AWU54">
        <v>18</v>
      </c>
      <c r="AWV54">
        <v>10</v>
      </c>
      <c r="AWW54">
        <v>8</v>
      </c>
      <c r="AWX54">
        <v>240</v>
      </c>
      <c r="AWY54">
        <v>14</v>
      </c>
      <c r="AWZ54">
        <v>88</v>
      </c>
      <c r="AXA54">
        <v>25</v>
      </c>
      <c r="AXB54">
        <v>9</v>
      </c>
      <c r="AXC54">
        <v>16</v>
      </c>
      <c r="AXD54">
        <v>36</v>
      </c>
      <c r="AXE54">
        <v>26</v>
      </c>
      <c r="AXF54">
        <v>3</v>
      </c>
      <c r="AXG54">
        <v>2</v>
      </c>
      <c r="AXH54">
        <v>21</v>
      </c>
      <c r="AXI54">
        <v>5</v>
      </c>
      <c r="AXJ54">
        <v>11</v>
      </c>
      <c r="AXK54">
        <v>6</v>
      </c>
      <c r="AXL54">
        <v>4</v>
      </c>
      <c r="AXM54">
        <v>4</v>
      </c>
      <c r="AXN54">
        <v>8</v>
      </c>
      <c r="AXO54" t="s">
        <v>985</v>
      </c>
      <c r="AXP54">
        <v>3</v>
      </c>
      <c r="AXQ54">
        <v>5</v>
      </c>
      <c r="AXR54" t="s">
        <v>985</v>
      </c>
      <c r="AXS54" t="s">
        <v>985</v>
      </c>
      <c r="AXT54" t="s">
        <v>985</v>
      </c>
      <c r="AXU54" t="s">
        <v>985</v>
      </c>
      <c r="AXV54" t="s">
        <v>985</v>
      </c>
      <c r="AXW54">
        <v>3</v>
      </c>
      <c r="AXX54">
        <v>27</v>
      </c>
      <c r="AXY54">
        <v>15</v>
      </c>
      <c r="AXZ54">
        <v>1</v>
      </c>
      <c r="AYA54">
        <v>14</v>
      </c>
      <c r="AYB54">
        <v>11</v>
      </c>
      <c r="AYC54">
        <v>7</v>
      </c>
      <c r="AYD54">
        <v>50</v>
      </c>
      <c r="AYE54">
        <v>6</v>
      </c>
      <c r="AYF54">
        <v>43</v>
      </c>
      <c r="AYG54">
        <v>214</v>
      </c>
      <c r="AYH54">
        <v>184</v>
      </c>
      <c r="AYI54">
        <v>272</v>
      </c>
      <c r="AYJ54">
        <v>54</v>
      </c>
      <c r="AYK54">
        <v>209</v>
      </c>
      <c r="AYL54">
        <v>81</v>
      </c>
      <c r="AYM54">
        <v>4</v>
      </c>
      <c r="AYN54">
        <v>21</v>
      </c>
      <c r="AYO54">
        <v>5</v>
      </c>
      <c r="AYP54">
        <v>6</v>
      </c>
      <c r="AYQ54">
        <v>1</v>
      </c>
      <c r="AYR54">
        <v>302</v>
      </c>
      <c r="AYS54">
        <v>25</v>
      </c>
      <c r="AYT54">
        <v>84</v>
      </c>
      <c r="AYU54">
        <v>14</v>
      </c>
      <c r="AYV54">
        <v>8</v>
      </c>
      <c r="AYW54">
        <v>66</v>
      </c>
      <c r="AYX54">
        <v>2</v>
      </c>
      <c r="AYY54">
        <v>22</v>
      </c>
      <c r="AYZ54">
        <v>22</v>
      </c>
      <c r="AZA54">
        <v>11</v>
      </c>
      <c r="AZB54">
        <v>88</v>
      </c>
      <c r="AZC54">
        <v>65</v>
      </c>
      <c r="AZD54">
        <v>5</v>
      </c>
      <c r="AZE54">
        <v>1</v>
      </c>
      <c r="AZF54">
        <v>40</v>
      </c>
      <c r="AZG54">
        <v>100</v>
      </c>
      <c r="AZH54">
        <v>5</v>
      </c>
      <c r="AZI54">
        <v>1</v>
      </c>
      <c r="AZJ54">
        <v>5</v>
      </c>
      <c r="AZK54" t="s">
        <v>985</v>
      </c>
      <c r="AZL54">
        <v>2</v>
      </c>
      <c r="AZM54">
        <v>2</v>
      </c>
      <c r="AZN54" t="s">
        <v>985</v>
      </c>
      <c r="AZO54" t="s">
        <v>985</v>
      </c>
      <c r="AZP54" t="s">
        <v>985</v>
      </c>
      <c r="AZQ54" t="s">
        <v>985</v>
      </c>
      <c r="AZR54" t="s">
        <v>985</v>
      </c>
      <c r="AZS54" t="s">
        <v>985</v>
      </c>
      <c r="AZT54" t="s">
        <v>985</v>
      </c>
      <c r="AZU54" t="s">
        <v>985</v>
      </c>
      <c r="AZV54" t="s">
        <v>985</v>
      </c>
      <c r="AZW54" t="s">
        <v>985</v>
      </c>
      <c r="AZX54" t="s">
        <v>985</v>
      </c>
      <c r="AZY54" t="s">
        <v>985</v>
      </c>
      <c r="AZZ54" t="s">
        <v>985</v>
      </c>
      <c r="BAA54" t="s">
        <v>985</v>
      </c>
      <c r="BAB54" t="s">
        <v>985</v>
      </c>
      <c r="BAC54" t="s">
        <v>985</v>
      </c>
      <c r="BAD54" t="s">
        <v>985</v>
      </c>
      <c r="BAE54" t="s">
        <v>985</v>
      </c>
      <c r="BAF54" t="s">
        <v>985</v>
      </c>
      <c r="BAG54" t="s">
        <v>985</v>
      </c>
      <c r="BAH54" t="s">
        <v>985</v>
      </c>
      <c r="BAI54" t="s">
        <v>985</v>
      </c>
      <c r="BAJ54" t="s">
        <v>985</v>
      </c>
      <c r="BAK54" t="s">
        <v>985</v>
      </c>
      <c r="BAL54" t="s">
        <v>985</v>
      </c>
      <c r="BAM54" t="s">
        <v>985</v>
      </c>
      <c r="BAN54" t="s">
        <v>985</v>
      </c>
      <c r="BAO54" t="s">
        <v>985</v>
      </c>
      <c r="BAP54" t="s">
        <v>985</v>
      </c>
      <c r="BAQ54" t="s">
        <v>985</v>
      </c>
      <c r="BAR54" t="s">
        <v>985</v>
      </c>
      <c r="BAS54" t="s">
        <v>985</v>
      </c>
      <c r="BAT54" t="s">
        <v>985</v>
      </c>
      <c r="BAU54" t="s">
        <v>985</v>
      </c>
      <c r="BAV54" t="s">
        <v>985</v>
      </c>
      <c r="BAW54" t="s">
        <v>985</v>
      </c>
      <c r="BAX54" t="s">
        <v>985</v>
      </c>
      <c r="BAY54" t="s">
        <v>985</v>
      </c>
      <c r="BAZ54" t="s">
        <v>985</v>
      </c>
      <c r="BBA54" t="s">
        <v>985</v>
      </c>
      <c r="BBB54" t="s">
        <v>985</v>
      </c>
      <c r="BBC54" t="s">
        <v>985</v>
      </c>
      <c r="BBD54" t="s">
        <v>985</v>
      </c>
      <c r="BBE54" t="s">
        <v>985</v>
      </c>
      <c r="BBF54" t="s">
        <v>985</v>
      </c>
      <c r="BBG54" t="s">
        <v>985</v>
      </c>
      <c r="BBH54" t="s">
        <v>985</v>
      </c>
      <c r="BBI54" t="s">
        <v>985</v>
      </c>
      <c r="BBJ54" t="s">
        <v>985</v>
      </c>
      <c r="BBK54" t="s">
        <v>985</v>
      </c>
      <c r="BBL54" t="s">
        <v>985</v>
      </c>
      <c r="BBM54" t="s">
        <v>985</v>
      </c>
      <c r="BBN54" t="s">
        <v>985</v>
      </c>
      <c r="BBO54" t="s">
        <v>985</v>
      </c>
      <c r="BBP54" t="s">
        <v>985</v>
      </c>
      <c r="BBQ54" t="s">
        <v>985</v>
      </c>
      <c r="BBR54" t="s">
        <v>985</v>
      </c>
      <c r="BBS54" t="s">
        <v>985</v>
      </c>
      <c r="BBT54" t="s">
        <v>985</v>
      </c>
      <c r="BBU54" t="s">
        <v>985</v>
      </c>
      <c r="BBV54" t="s">
        <v>985</v>
      </c>
      <c r="BBW54" t="s">
        <v>985</v>
      </c>
      <c r="BBX54" t="s">
        <v>985</v>
      </c>
      <c r="BBY54" t="s">
        <v>985</v>
      </c>
      <c r="BBZ54" t="s">
        <v>985</v>
      </c>
      <c r="BCA54" t="s">
        <v>985</v>
      </c>
      <c r="BCB54" t="s">
        <v>985</v>
      </c>
      <c r="BCC54" t="s">
        <v>985</v>
      </c>
      <c r="BCD54" t="s">
        <v>985</v>
      </c>
      <c r="BCE54" t="s">
        <v>985</v>
      </c>
      <c r="BCF54" t="s">
        <v>985</v>
      </c>
      <c r="BCG54" t="s">
        <v>985</v>
      </c>
      <c r="BCH54" t="s">
        <v>985</v>
      </c>
      <c r="BCI54" t="s">
        <v>985</v>
      </c>
      <c r="BCJ54" t="s">
        <v>985</v>
      </c>
      <c r="BCK54" t="s">
        <v>985</v>
      </c>
      <c r="BCL54" t="s">
        <v>985</v>
      </c>
      <c r="BCM54" t="s">
        <v>985</v>
      </c>
      <c r="BCN54" t="s">
        <v>985</v>
      </c>
      <c r="BCO54" t="s">
        <v>985</v>
      </c>
      <c r="BCP54" t="s">
        <v>985</v>
      </c>
      <c r="BCQ54" t="s">
        <v>985</v>
      </c>
      <c r="BCR54" t="s">
        <v>985</v>
      </c>
      <c r="BCS54" t="s">
        <v>985</v>
      </c>
      <c r="BCT54" t="s">
        <v>985</v>
      </c>
      <c r="BCU54" t="s">
        <v>985</v>
      </c>
      <c r="BCV54" t="s">
        <v>985</v>
      </c>
      <c r="BCW54" t="s">
        <v>985</v>
      </c>
      <c r="BCX54" t="s">
        <v>985</v>
      </c>
      <c r="BCY54" t="s">
        <v>985</v>
      </c>
      <c r="BCZ54" t="s">
        <v>985</v>
      </c>
      <c r="BDA54" t="s">
        <v>985</v>
      </c>
    </row>
    <row r="55" spans="1:1457" x14ac:dyDescent="0.25">
      <c r="A55" s="1">
        <v>43349</v>
      </c>
      <c r="B55" t="s">
        <v>985</v>
      </c>
      <c r="C55" t="s">
        <v>985</v>
      </c>
      <c r="D55" t="s">
        <v>985</v>
      </c>
      <c r="E55" t="s">
        <v>985</v>
      </c>
      <c r="F55" t="s">
        <v>985</v>
      </c>
      <c r="G55" t="s">
        <v>985</v>
      </c>
      <c r="H55" t="s">
        <v>985</v>
      </c>
      <c r="I55" t="s">
        <v>985</v>
      </c>
      <c r="J55" t="s">
        <v>985</v>
      </c>
      <c r="K55" t="s">
        <v>985</v>
      </c>
      <c r="L55">
        <v>1</v>
      </c>
      <c r="M55" t="s">
        <v>985</v>
      </c>
      <c r="N55" t="s">
        <v>985</v>
      </c>
      <c r="O55" t="s">
        <v>985</v>
      </c>
      <c r="P55" t="s">
        <v>985</v>
      </c>
      <c r="Q55" t="s">
        <v>985</v>
      </c>
      <c r="R55">
        <v>69</v>
      </c>
      <c r="S55">
        <v>7</v>
      </c>
      <c r="T55">
        <v>5</v>
      </c>
      <c r="U55" t="s">
        <v>985</v>
      </c>
      <c r="V55">
        <v>4</v>
      </c>
      <c r="W55" t="s">
        <v>985</v>
      </c>
      <c r="X55" t="s">
        <v>985</v>
      </c>
      <c r="Y55" t="s">
        <v>985</v>
      </c>
      <c r="Z55" t="s">
        <v>985</v>
      </c>
      <c r="AA55">
        <v>2</v>
      </c>
      <c r="AB55" t="s">
        <v>985</v>
      </c>
      <c r="AC55">
        <v>1</v>
      </c>
      <c r="AD55" t="s">
        <v>985</v>
      </c>
      <c r="AE55">
        <v>10</v>
      </c>
      <c r="AF55" t="s">
        <v>985</v>
      </c>
      <c r="AG55">
        <v>1</v>
      </c>
      <c r="AH55" t="s">
        <v>985</v>
      </c>
      <c r="AI55">
        <v>2</v>
      </c>
      <c r="AJ55" t="s">
        <v>985</v>
      </c>
      <c r="AK55">
        <v>1</v>
      </c>
      <c r="AL55" t="s">
        <v>985</v>
      </c>
      <c r="AM55">
        <v>3</v>
      </c>
      <c r="AN55" t="s">
        <v>985</v>
      </c>
      <c r="AO55">
        <v>3</v>
      </c>
      <c r="AP55" t="s">
        <v>985</v>
      </c>
      <c r="AQ55">
        <v>25</v>
      </c>
      <c r="AR55" t="s">
        <v>985</v>
      </c>
      <c r="AS55">
        <v>9</v>
      </c>
      <c r="AT55" t="s">
        <v>985</v>
      </c>
      <c r="AU55">
        <v>72</v>
      </c>
      <c r="AV55">
        <v>15</v>
      </c>
      <c r="AW55">
        <v>150</v>
      </c>
      <c r="AX55">
        <v>41</v>
      </c>
      <c r="AY55">
        <v>301</v>
      </c>
      <c r="AZ55">
        <v>158</v>
      </c>
      <c r="BA55">
        <v>133</v>
      </c>
      <c r="BB55">
        <v>67</v>
      </c>
      <c r="BC55">
        <v>327</v>
      </c>
      <c r="BD55">
        <v>31</v>
      </c>
      <c r="BE55">
        <v>308</v>
      </c>
      <c r="BF55">
        <v>35</v>
      </c>
      <c r="BG55">
        <v>22</v>
      </c>
      <c r="BH55">
        <v>9</v>
      </c>
      <c r="BI55">
        <v>11</v>
      </c>
      <c r="BJ55">
        <v>51</v>
      </c>
      <c r="BK55">
        <v>20</v>
      </c>
      <c r="BL55">
        <v>1</v>
      </c>
      <c r="BM55">
        <v>20</v>
      </c>
      <c r="BN55">
        <v>11</v>
      </c>
      <c r="BO55">
        <v>64</v>
      </c>
      <c r="BP55">
        <v>11</v>
      </c>
      <c r="BQ55">
        <v>136</v>
      </c>
      <c r="BR55" t="s">
        <v>985</v>
      </c>
      <c r="BS55" t="s">
        <v>985</v>
      </c>
      <c r="BT55" t="s">
        <v>985</v>
      </c>
      <c r="BU55" t="s">
        <v>985</v>
      </c>
      <c r="BV55" t="s">
        <v>985</v>
      </c>
      <c r="BW55" t="s">
        <v>985</v>
      </c>
      <c r="BX55" t="s">
        <v>985</v>
      </c>
      <c r="BY55" t="s">
        <v>985</v>
      </c>
      <c r="BZ55" t="s">
        <v>985</v>
      </c>
      <c r="CA55" t="s">
        <v>985</v>
      </c>
      <c r="CB55" t="s">
        <v>985</v>
      </c>
      <c r="CC55" t="s">
        <v>985</v>
      </c>
      <c r="CD55" t="s">
        <v>985</v>
      </c>
      <c r="CE55" t="s">
        <v>985</v>
      </c>
      <c r="CF55" t="s">
        <v>985</v>
      </c>
      <c r="CG55" t="s">
        <v>985</v>
      </c>
      <c r="CH55" t="s">
        <v>985</v>
      </c>
      <c r="CI55" t="s">
        <v>985</v>
      </c>
      <c r="CJ55" t="s">
        <v>985</v>
      </c>
      <c r="CK55" t="s">
        <v>985</v>
      </c>
      <c r="CL55" t="s">
        <v>985</v>
      </c>
      <c r="CM55" t="s">
        <v>985</v>
      </c>
      <c r="CN55" t="s">
        <v>985</v>
      </c>
      <c r="CO55" t="s">
        <v>985</v>
      </c>
      <c r="CP55" t="s">
        <v>985</v>
      </c>
      <c r="CQ55" t="s">
        <v>985</v>
      </c>
      <c r="CR55" t="s">
        <v>985</v>
      </c>
      <c r="CS55" t="s">
        <v>985</v>
      </c>
      <c r="CT55" t="s">
        <v>985</v>
      </c>
      <c r="CU55" t="s">
        <v>985</v>
      </c>
      <c r="CV55" t="s">
        <v>985</v>
      </c>
      <c r="CW55" t="s">
        <v>985</v>
      </c>
      <c r="CX55" t="s">
        <v>985</v>
      </c>
      <c r="CY55" t="s">
        <v>985</v>
      </c>
      <c r="CZ55" t="s">
        <v>985</v>
      </c>
      <c r="DA55" t="s">
        <v>985</v>
      </c>
      <c r="DB55" t="s">
        <v>985</v>
      </c>
      <c r="DC55" t="s">
        <v>985</v>
      </c>
      <c r="DD55" t="s">
        <v>985</v>
      </c>
      <c r="DE55" t="s">
        <v>985</v>
      </c>
      <c r="DF55" t="s">
        <v>985</v>
      </c>
      <c r="DG55" t="s">
        <v>985</v>
      </c>
      <c r="DH55" t="s">
        <v>985</v>
      </c>
      <c r="DI55" t="s">
        <v>985</v>
      </c>
      <c r="DJ55" t="s">
        <v>985</v>
      </c>
      <c r="DK55" t="s">
        <v>985</v>
      </c>
      <c r="DL55" t="s">
        <v>985</v>
      </c>
      <c r="DM55" t="s">
        <v>985</v>
      </c>
      <c r="DN55" t="s">
        <v>985</v>
      </c>
      <c r="DO55" t="s">
        <v>985</v>
      </c>
      <c r="DP55" t="s">
        <v>985</v>
      </c>
      <c r="DQ55" t="s">
        <v>985</v>
      </c>
      <c r="DR55" t="s">
        <v>985</v>
      </c>
      <c r="DS55" t="s">
        <v>985</v>
      </c>
      <c r="DT55" t="s">
        <v>985</v>
      </c>
      <c r="DU55" t="s">
        <v>985</v>
      </c>
      <c r="DV55" t="s">
        <v>985</v>
      </c>
      <c r="DW55" t="s">
        <v>985</v>
      </c>
      <c r="DX55" t="s">
        <v>985</v>
      </c>
      <c r="DY55" t="s">
        <v>985</v>
      </c>
      <c r="DZ55" t="s">
        <v>985</v>
      </c>
      <c r="EA55" t="s">
        <v>985</v>
      </c>
      <c r="EB55" t="s">
        <v>985</v>
      </c>
      <c r="EC55" t="s">
        <v>985</v>
      </c>
      <c r="ED55" t="s">
        <v>985</v>
      </c>
      <c r="EE55" t="s">
        <v>985</v>
      </c>
      <c r="EF55" t="s">
        <v>985</v>
      </c>
      <c r="EG55" t="s">
        <v>985</v>
      </c>
      <c r="EH55" t="s">
        <v>985</v>
      </c>
      <c r="EI55" t="s">
        <v>985</v>
      </c>
      <c r="EJ55" t="s">
        <v>985</v>
      </c>
      <c r="EK55" t="s">
        <v>985</v>
      </c>
      <c r="EL55" t="s">
        <v>985</v>
      </c>
      <c r="EM55" t="s">
        <v>985</v>
      </c>
      <c r="EN55" t="s">
        <v>985</v>
      </c>
      <c r="EO55" t="s">
        <v>985</v>
      </c>
      <c r="EP55" t="s">
        <v>985</v>
      </c>
      <c r="EQ55" t="s">
        <v>985</v>
      </c>
      <c r="ER55" t="s">
        <v>985</v>
      </c>
      <c r="ES55" t="s">
        <v>985</v>
      </c>
      <c r="ET55" t="s">
        <v>985</v>
      </c>
      <c r="EU55" t="s">
        <v>985</v>
      </c>
      <c r="EV55" t="s">
        <v>985</v>
      </c>
      <c r="EW55" t="s">
        <v>985</v>
      </c>
      <c r="EX55" t="s">
        <v>985</v>
      </c>
      <c r="EY55" t="s">
        <v>985</v>
      </c>
      <c r="EZ55" t="s">
        <v>985</v>
      </c>
      <c r="FA55" t="s">
        <v>985</v>
      </c>
      <c r="FB55" t="s">
        <v>985</v>
      </c>
      <c r="FC55" t="s">
        <v>985</v>
      </c>
      <c r="FD55" t="s">
        <v>985</v>
      </c>
      <c r="FE55" t="s">
        <v>985</v>
      </c>
      <c r="FF55" t="s">
        <v>985</v>
      </c>
      <c r="FG55" t="s">
        <v>985</v>
      </c>
      <c r="FH55" t="s">
        <v>985</v>
      </c>
      <c r="FI55" t="s">
        <v>985</v>
      </c>
      <c r="FJ55" t="s">
        <v>985</v>
      </c>
      <c r="FK55" t="s">
        <v>985</v>
      </c>
      <c r="FL55" t="s">
        <v>985</v>
      </c>
      <c r="FM55" t="s">
        <v>985</v>
      </c>
      <c r="FN55" t="s">
        <v>985</v>
      </c>
      <c r="FO55" t="s">
        <v>985</v>
      </c>
      <c r="FP55" t="s">
        <v>985</v>
      </c>
      <c r="FQ55" t="s">
        <v>985</v>
      </c>
      <c r="FR55" t="s">
        <v>985</v>
      </c>
      <c r="FS55" t="s">
        <v>985</v>
      </c>
      <c r="FT55" t="s">
        <v>985</v>
      </c>
      <c r="FU55" t="s">
        <v>985</v>
      </c>
      <c r="FV55" t="s">
        <v>985</v>
      </c>
      <c r="FW55" t="s">
        <v>985</v>
      </c>
      <c r="FX55" t="s">
        <v>985</v>
      </c>
      <c r="FY55" t="s">
        <v>985</v>
      </c>
      <c r="FZ55" t="s">
        <v>985</v>
      </c>
      <c r="GA55" t="s">
        <v>985</v>
      </c>
      <c r="GB55" t="s">
        <v>985</v>
      </c>
      <c r="GC55" t="s">
        <v>985</v>
      </c>
      <c r="GD55" t="s">
        <v>985</v>
      </c>
      <c r="GE55" t="s">
        <v>985</v>
      </c>
      <c r="GF55" t="s">
        <v>985</v>
      </c>
      <c r="GG55" t="s">
        <v>985</v>
      </c>
      <c r="GH55" t="s">
        <v>985</v>
      </c>
      <c r="GI55" t="s">
        <v>985</v>
      </c>
      <c r="GJ55" t="s">
        <v>985</v>
      </c>
      <c r="GK55" t="s">
        <v>985</v>
      </c>
      <c r="GL55" t="s">
        <v>985</v>
      </c>
      <c r="GM55" t="s">
        <v>985</v>
      </c>
      <c r="GN55" t="s">
        <v>985</v>
      </c>
      <c r="GO55" t="s">
        <v>985</v>
      </c>
      <c r="GP55" t="s">
        <v>985</v>
      </c>
      <c r="GQ55" t="s">
        <v>985</v>
      </c>
      <c r="GR55" t="s">
        <v>985</v>
      </c>
      <c r="GS55" t="s">
        <v>985</v>
      </c>
      <c r="GT55" t="s">
        <v>985</v>
      </c>
      <c r="GU55" t="s">
        <v>985</v>
      </c>
      <c r="GV55" t="s">
        <v>985</v>
      </c>
      <c r="GW55" t="s">
        <v>985</v>
      </c>
      <c r="GX55" t="s">
        <v>985</v>
      </c>
      <c r="GY55" t="s">
        <v>985</v>
      </c>
      <c r="GZ55" t="s">
        <v>985</v>
      </c>
      <c r="HA55" t="s">
        <v>985</v>
      </c>
      <c r="HB55" t="s">
        <v>985</v>
      </c>
      <c r="HC55" t="s">
        <v>985</v>
      </c>
      <c r="HD55" t="s">
        <v>985</v>
      </c>
      <c r="HE55" t="s">
        <v>985</v>
      </c>
      <c r="HF55" t="s">
        <v>985</v>
      </c>
      <c r="HG55" t="s">
        <v>985</v>
      </c>
      <c r="HH55" t="s">
        <v>985</v>
      </c>
      <c r="HI55" t="s">
        <v>985</v>
      </c>
      <c r="HJ55" t="s">
        <v>985</v>
      </c>
      <c r="HK55" t="s">
        <v>985</v>
      </c>
      <c r="HL55" t="s">
        <v>985</v>
      </c>
      <c r="HM55" t="s">
        <v>985</v>
      </c>
      <c r="HN55" t="s">
        <v>985</v>
      </c>
      <c r="HO55" t="s">
        <v>985</v>
      </c>
      <c r="HP55" t="s">
        <v>985</v>
      </c>
      <c r="HQ55" t="s">
        <v>985</v>
      </c>
      <c r="HR55" t="s">
        <v>985</v>
      </c>
      <c r="HS55" t="s">
        <v>985</v>
      </c>
      <c r="HT55" t="s">
        <v>985</v>
      </c>
      <c r="HU55" t="s">
        <v>985</v>
      </c>
      <c r="HV55" t="s">
        <v>985</v>
      </c>
      <c r="HW55" t="s">
        <v>985</v>
      </c>
      <c r="HX55" t="s">
        <v>985</v>
      </c>
      <c r="HY55" t="s">
        <v>985</v>
      </c>
      <c r="HZ55" t="s">
        <v>985</v>
      </c>
      <c r="IA55" t="s">
        <v>985</v>
      </c>
      <c r="IB55" t="s">
        <v>985</v>
      </c>
      <c r="IC55" t="s">
        <v>985</v>
      </c>
      <c r="ID55" t="s">
        <v>985</v>
      </c>
      <c r="IE55" t="s">
        <v>985</v>
      </c>
      <c r="IF55" t="s">
        <v>985</v>
      </c>
      <c r="IG55" t="s">
        <v>985</v>
      </c>
      <c r="IH55" t="s">
        <v>985</v>
      </c>
      <c r="II55" t="s">
        <v>985</v>
      </c>
      <c r="IJ55" t="s">
        <v>985</v>
      </c>
      <c r="IK55" t="s">
        <v>985</v>
      </c>
      <c r="IL55" t="s">
        <v>985</v>
      </c>
      <c r="IM55" t="s">
        <v>985</v>
      </c>
      <c r="IN55" t="s">
        <v>985</v>
      </c>
      <c r="IO55" t="s">
        <v>985</v>
      </c>
      <c r="IP55" t="s">
        <v>985</v>
      </c>
      <c r="IQ55" t="s">
        <v>985</v>
      </c>
      <c r="IR55" t="s">
        <v>985</v>
      </c>
      <c r="IS55" t="s">
        <v>985</v>
      </c>
      <c r="IT55" t="s">
        <v>985</v>
      </c>
      <c r="IU55" t="s">
        <v>985</v>
      </c>
      <c r="IV55" t="s">
        <v>985</v>
      </c>
      <c r="IW55" t="s">
        <v>985</v>
      </c>
      <c r="IX55" t="s">
        <v>985</v>
      </c>
      <c r="IY55" t="s">
        <v>985</v>
      </c>
      <c r="IZ55" t="s">
        <v>985</v>
      </c>
      <c r="JA55" t="s">
        <v>985</v>
      </c>
      <c r="JB55" t="s">
        <v>985</v>
      </c>
      <c r="JC55" t="s">
        <v>985</v>
      </c>
      <c r="JD55" t="s">
        <v>985</v>
      </c>
      <c r="JE55" t="s">
        <v>985</v>
      </c>
      <c r="JF55" t="s">
        <v>985</v>
      </c>
      <c r="JG55" t="s">
        <v>985</v>
      </c>
      <c r="JH55" t="s">
        <v>985</v>
      </c>
      <c r="JI55" t="s">
        <v>985</v>
      </c>
      <c r="JJ55" t="s">
        <v>985</v>
      </c>
      <c r="JK55" t="s">
        <v>985</v>
      </c>
      <c r="JL55" t="s">
        <v>985</v>
      </c>
      <c r="JM55" t="s">
        <v>985</v>
      </c>
      <c r="JN55" t="s">
        <v>985</v>
      </c>
      <c r="JO55" t="s">
        <v>985</v>
      </c>
      <c r="JP55" t="s">
        <v>985</v>
      </c>
      <c r="JQ55" t="s">
        <v>985</v>
      </c>
      <c r="JR55" t="s">
        <v>985</v>
      </c>
      <c r="JS55" t="s">
        <v>985</v>
      </c>
      <c r="JT55" t="s">
        <v>985</v>
      </c>
      <c r="JU55" t="s">
        <v>985</v>
      </c>
      <c r="JV55" t="s">
        <v>985</v>
      </c>
      <c r="JW55" t="s">
        <v>985</v>
      </c>
      <c r="JX55" t="s">
        <v>985</v>
      </c>
      <c r="JY55" t="s">
        <v>985</v>
      </c>
      <c r="JZ55" t="s">
        <v>985</v>
      </c>
      <c r="KA55" t="s">
        <v>985</v>
      </c>
      <c r="KB55" t="s">
        <v>985</v>
      </c>
      <c r="KC55" t="s">
        <v>985</v>
      </c>
      <c r="KD55" t="s">
        <v>985</v>
      </c>
      <c r="KE55" t="s">
        <v>985</v>
      </c>
      <c r="KF55" t="s">
        <v>985</v>
      </c>
      <c r="KG55" t="s">
        <v>985</v>
      </c>
      <c r="KH55" t="s">
        <v>985</v>
      </c>
      <c r="KI55" t="s">
        <v>985</v>
      </c>
      <c r="KJ55" t="s">
        <v>985</v>
      </c>
      <c r="KK55" t="s">
        <v>985</v>
      </c>
      <c r="KL55" t="s">
        <v>985</v>
      </c>
      <c r="KM55" t="s">
        <v>985</v>
      </c>
      <c r="KN55" t="s">
        <v>985</v>
      </c>
      <c r="KO55" t="s">
        <v>985</v>
      </c>
      <c r="KP55" t="s">
        <v>985</v>
      </c>
      <c r="KQ55" t="s">
        <v>985</v>
      </c>
      <c r="KR55" t="s">
        <v>985</v>
      </c>
      <c r="KS55" t="s">
        <v>985</v>
      </c>
      <c r="KT55" t="s">
        <v>985</v>
      </c>
      <c r="KU55" t="s">
        <v>985</v>
      </c>
      <c r="KV55" t="s">
        <v>985</v>
      </c>
      <c r="KW55" t="s">
        <v>985</v>
      </c>
      <c r="KX55" t="s">
        <v>985</v>
      </c>
      <c r="KY55" t="s">
        <v>985</v>
      </c>
      <c r="KZ55" t="s">
        <v>985</v>
      </c>
      <c r="LA55" t="s">
        <v>985</v>
      </c>
      <c r="LB55" t="s">
        <v>985</v>
      </c>
      <c r="LC55" t="s">
        <v>985</v>
      </c>
      <c r="LD55" t="s">
        <v>985</v>
      </c>
      <c r="LE55" t="s">
        <v>985</v>
      </c>
      <c r="LF55" t="s">
        <v>985</v>
      </c>
      <c r="LG55" t="s">
        <v>985</v>
      </c>
      <c r="LH55" t="s">
        <v>985</v>
      </c>
      <c r="LI55" t="s">
        <v>985</v>
      </c>
      <c r="LJ55" t="s">
        <v>985</v>
      </c>
      <c r="LK55" t="s">
        <v>985</v>
      </c>
      <c r="LL55" t="s">
        <v>985</v>
      </c>
      <c r="LM55" t="s">
        <v>985</v>
      </c>
      <c r="LN55" t="s">
        <v>985</v>
      </c>
      <c r="LO55" t="s">
        <v>985</v>
      </c>
      <c r="LP55" t="s">
        <v>985</v>
      </c>
      <c r="LQ55" t="s">
        <v>985</v>
      </c>
      <c r="LR55" t="s">
        <v>985</v>
      </c>
      <c r="LS55" t="s">
        <v>985</v>
      </c>
      <c r="LT55" t="s">
        <v>985</v>
      </c>
      <c r="LU55" t="s">
        <v>985</v>
      </c>
      <c r="LV55" t="s">
        <v>985</v>
      </c>
      <c r="LW55" t="s">
        <v>985</v>
      </c>
      <c r="LX55" t="s">
        <v>985</v>
      </c>
      <c r="LY55" t="s">
        <v>985</v>
      </c>
      <c r="LZ55" t="s">
        <v>985</v>
      </c>
      <c r="MA55" t="s">
        <v>985</v>
      </c>
      <c r="MB55" t="s">
        <v>985</v>
      </c>
      <c r="MC55" t="s">
        <v>985</v>
      </c>
      <c r="MD55" t="s">
        <v>985</v>
      </c>
      <c r="ME55" t="s">
        <v>985</v>
      </c>
      <c r="MF55" t="s">
        <v>985</v>
      </c>
      <c r="MG55" t="s">
        <v>985</v>
      </c>
      <c r="MH55" t="s">
        <v>985</v>
      </c>
      <c r="MI55" t="s">
        <v>985</v>
      </c>
      <c r="MJ55" t="s">
        <v>985</v>
      </c>
      <c r="MK55" t="s">
        <v>985</v>
      </c>
      <c r="ML55" t="s">
        <v>985</v>
      </c>
      <c r="MM55" t="s">
        <v>985</v>
      </c>
      <c r="MN55" t="s">
        <v>985</v>
      </c>
      <c r="MO55" t="s">
        <v>985</v>
      </c>
      <c r="MP55" t="s">
        <v>985</v>
      </c>
      <c r="MQ55" t="s">
        <v>985</v>
      </c>
      <c r="MR55" t="s">
        <v>985</v>
      </c>
      <c r="MS55" t="s">
        <v>985</v>
      </c>
      <c r="MT55" t="s">
        <v>985</v>
      </c>
      <c r="MU55" t="s">
        <v>985</v>
      </c>
      <c r="MV55" t="s">
        <v>985</v>
      </c>
      <c r="MW55" t="s">
        <v>985</v>
      </c>
      <c r="MX55" t="s">
        <v>985</v>
      </c>
      <c r="MY55" t="s">
        <v>985</v>
      </c>
      <c r="MZ55" t="s">
        <v>985</v>
      </c>
      <c r="NA55" t="s">
        <v>985</v>
      </c>
      <c r="NB55" t="s">
        <v>985</v>
      </c>
      <c r="NC55" t="s">
        <v>985</v>
      </c>
      <c r="ND55" t="s">
        <v>985</v>
      </c>
      <c r="NE55" t="s">
        <v>985</v>
      </c>
      <c r="NF55" t="s">
        <v>985</v>
      </c>
      <c r="NG55" t="s">
        <v>985</v>
      </c>
      <c r="NH55" t="s">
        <v>985</v>
      </c>
      <c r="NI55" t="s">
        <v>985</v>
      </c>
      <c r="NJ55" t="s">
        <v>985</v>
      </c>
      <c r="NK55" t="s">
        <v>985</v>
      </c>
      <c r="NL55">
        <v>400</v>
      </c>
      <c r="NM55">
        <v>150</v>
      </c>
      <c r="NN55" t="s">
        <v>985</v>
      </c>
      <c r="NO55" t="s">
        <v>985</v>
      </c>
      <c r="NP55" t="s">
        <v>985</v>
      </c>
      <c r="NQ55" t="s">
        <v>985</v>
      </c>
      <c r="NR55" t="s">
        <v>985</v>
      </c>
      <c r="NS55" t="s">
        <v>985</v>
      </c>
      <c r="NT55" t="s">
        <v>985</v>
      </c>
      <c r="NU55" t="s">
        <v>985</v>
      </c>
      <c r="NV55" t="s">
        <v>985</v>
      </c>
      <c r="NW55" t="s">
        <v>985</v>
      </c>
      <c r="NX55" t="s">
        <v>985</v>
      </c>
      <c r="NY55" t="s">
        <v>985</v>
      </c>
      <c r="NZ55" t="s">
        <v>985</v>
      </c>
      <c r="OA55" t="s">
        <v>985</v>
      </c>
      <c r="OB55">
        <v>1</v>
      </c>
      <c r="OC55" t="s">
        <v>985</v>
      </c>
      <c r="OD55" t="s">
        <v>985</v>
      </c>
      <c r="OE55" t="s">
        <v>985</v>
      </c>
      <c r="OF55">
        <v>1</v>
      </c>
      <c r="OG55" t="s">
        <v>985</v>
      </c>
      <c r="OH55">
        <v>2</v>
      </c>
      <c r="OI55">
        <v>16</v>
      </c>
      <c r="OJ55">
        <v>16</v>
      </c>
      <c r="OK55">
        <v>1</v>
      </c>
      <c r="OL55">
        <v>6</v>
      </c>
      <c r="OM55">
        <v>5</v>
      </c>
      <c r="ON55">
        <v>53</v>
      </c>
      <c r="OO55">
        <v>4</v>
      </c>
      <c r="OP55">
        <v>44</v>
      </c>
      <c r="OQ55">
        <v>29</v>
      </c>
      <c r="OR55">
        <v>67</v>
      </c>
      <c r="OS55">
        <v>73</v>
      </c>
      <c r="OT55">
        <v>53</v>
      </c>
      <c r="OU55">
        <v>156</v>
      </c>
      <c r="OV55">
        <v>22</v>
      </c>
      <c r="OW55">
        <v>22</v>
      </c>
      <c r="OX55">
        <v>22</v>
      </c>
      <c r="OY55">
        <v>2</v>
      </c>
      <c r="OZ55">
        <v>31</v>
      </c>
      <c r="PA55">
        <v>4</v>
      </c>
      <c r="PB55">
        <v>2</v>
      </c>
      <c r="PC55">
        <v>4</v>
      </c>
      <c r="PD55">
        <v>1</v>
      </c>
      <c r="PE55">
        <v>1</v>
      </c>
      <c r="PF55">
        <v>24</v>
      </c>
      <c r="PG55">
        <v>11</v>
      </c>
      <c r="PH55">
        <v>49</v>
      </c>
      <c r="PI55">
        <v>8</v>
      </c>
      <c r="PJ55">
        <v>2</v>
      </c>
      <c r="PK55">
        <v>2</v>
      </c>
      <c r="PL55">
        <v>100</v>
      </c>
      <c r="PM55">
        <v>10</v>
      </c>
      <c r="PN55">
        <v>10</v>
      </c>
      <c r="PO55">
        <v>1</v>
      </c>
      <c r="PP55">
        <v>1</v>
      </c>
      <c r="PQ55">
        <v>20</v>
      </c>
      <c r="PR55">
        <v>5</v>
      </c>
      <c r="PS55">
        <v>3</v>
      </c>
      <c r="PT55">
        <v>5</v>
      </c>
      <c r="PU55">
        <v>7</v>
      </c>
      <c r="PV55">
        <v>6</v>
      </c>
      <c r="PW55">
        <v>20</v>
      </c>
      <c r="PX55">
        <v>15</v>
      </c>
      <c r="PY55">
        <v>15</v>
      </c>
      <c r="PZ55">
        <v>15</v>
      </c>
      <c r="QA55">
        <v>15</v>
      </c>
      <c r="QB55">
        <v>15</v>
      </c>
      <c r="QC55" t="s">
        <v>985</v>
      </c>
      <c r="QD55">
        <v>1</v>
      </c>
      <c r="QE55" t="s">
        <v>985</v>
      </c>
      <c r="QF55">
        <v>46</v>
      </c>
      <c r="QG55">
        <v>5</v>
      </c>
      <c r="QH55" t="s">
        <v>985</v>
      </c>
      <c r="QI55">
        <v>1</v>
      </c>
      <c r="QJ55">
        <v>3</v>
      </c>
      <c r="QK55" t="s">
        <v>985</v>
      </c>
      <c r="QL55">
        <v>1</v>
      </c>
      <c r="QM55">
        <v>1</v>
      </c>
      <c r="QN55">
        <v>20</v>
      </c>
      <c r="QO55">
        <v>6</v>
      </c>
      <c r="QP55">
        <v>6</v>
      </c>
      <c r="QQ55">
        <v>5</v>
      </c>
      <c r="QR55">
        <v>1</v>
      </c>
      <c r="QS55">
        <v>2</v>
      </c>
      <c r="QT55">
        <v>1</v>
      </c>
      <c r="QU55">
        <v>2</v>
      </c>
      <c r="QV55">
        <v>1</v>
      </c>
      <c r="QW55">
        <v>1</v>
      </c>
      <c r="QX55">
        <v>2</v>
      </c>
      <c r="QY55">
        <v>34</v>
      </c>
      <c r="QZ55">
        <v>16</v>
      </c>
      <c r="RA55">
        <v>41</v>
      </c>
      <c r="RB55">
        <v>62</v>
      </c>
      <c r="RC55">
        <v>25</v>
      </c>
      <c r="RD55">
        <v>63</v>
      </c>
      <c r="RE55">
        <v>111</v>
      </c>
      <c r="RF55">
        <v>161</v>
      </c>
      <c r="RG55">
        <v>66</v>
      </c>
      <c r="RH55">
        <v>190</v>
      </c>
      <c r="RI55">
        <v>23</v>
      </c>
      <c r="RJ55">
        <v>146</v>
      </c>
      <c r="RK55">
        <v>312</v>
      </c>
      <c r="RL55">
        <v>99</v>
      </c>
      <c r="RM55">
        <v>591</v>
      </c>
      <c r="RN55">
        <v>106</v>
      </c>
      <c r="RO55">
        <v>70</v>
      </c>
      <c r="RP55">
        <v>258</v>
      </c>
      <c r="RQ55">
        <v>60</v>
      </c>
      <c r="RR55">
        <v>64</v>
      </c>
      <c r="RS55">
        <v>66</v>
      </c>
      <c r="RT55">
        <v>521</v>
      </c>
      <c r="RU55">
        <v>54</v>
      </c>
      <c r="RV55">
        <v>13</v>
      </c>
      <c r="RW55">
        <v>14</v>
      </c>
      <c r="RX55">
        <v>43</v>
      </c>
      <c r="RY55">
        <v>17</v>
      </c>
      <c r="RZ55">
        <v>180</v>
      </c>
      <c r="SA55">
        <v>2</v>
      </c>
      <c r="SB55">
        <v>57</v>
      </c>
      <c r="SC55">
        <v>35</v>
      </c>
      <c r="SD55">
        <v>29</v>
      </c>
      <c r="SE55" t="s">
        <v>985</v>
      </c>
      <c r="SF55" t="s">
        <v>985</v>
      </c>
      <c r="SG55" t="s">
        <v>985</v>
      </c>
      <c r="SH55" t="s">
        <v>985</v>
      </c>
      <c r="SI55" t="s">
        <v>985</v>
      </c>
      <c r="SJ55" t="s">
        <v>985</v>
      </c>
      <c r="SK55" t="s">
        <v>985</v>
      </c>
      <c r="SL55" t="s">
        <v>985</v>
      </c>
      <c r="SM55" t="s">
        <v>985</v>
      </c>
      <c r="SN55" t="s">
        <v>985</v>
      </c>
      <c r="SO55" t="s">
        <v>985</v>
      </c>
      <c r="SP55" t="s">
        <v>985</v>
      </c>
      <c r="SQ55" t="s">
        <v>985</v>
      </c>
      <c r="SR55" t="s">
        <v>985</v>
      </c>
      <c r="SS55" t="s">
        <v>985</v>
      </c>
      <c r="ST55" t="s">
        <v>985</v>
      </c>
      <c r="SU55" t="s">
        <v>985</v>
      </c>
      <c r="SV55" t="s">
        <v>985</v>
      </c>
      <c r="SW55" t="s">
        <v>985</v>
      </c>
      <c r="SX55" t="s">
        <v>985</v>
      </c>
      <c r="SY55" t="s">
        <v>985</v>
      </c>
      <c r="SZ55" t="s">
        <v>985</v>
      </c>
      <c r="TA55" t="s">
        <v>985</v>
      </c>
      <c r="TB55" t="s">
        <v>985</v>
      </c>
      <c r="TC55" t="s">
        <v>985</v>
      </c>
      <c r="TD55" t="s">
        <v>985</v>
      </c>
      <c r="TE55" t="s">
        <v>985</v>
      </c>
      <c r="TF55" t="s">
        <v>985</v>
      </c>
      <c r="TG55" t="s">
        <v>985</v>
      </c>
      <c r="TH55" t="s">
        <v>985</v>
      </c>
      <c r="TI55" t="s">
        <v>985</v>
      </c>
      <c r="TJ55" t="s">
        <v>985</v>
      </c>
      <c r="TK55" t="s">
        <v>985</v>
      </c>
      <c r="TL55" t="s">
        <v>985</v>
      </c>
      <c r="TM55" t="s">
        <v>985</v>
      </c>
      <c r="TN55" t="s">
        <v>985</v>
      </c>
      <c r="TO55" t="s">
        <v>985</v>
      </c>
      <c r="TP55" t="s">
        <v>985</v>
      </c>
      <c r="TQ55" t="s">
        <v>985</v>
      </c>
      <c r="TR55" t="s">
        <v>985</v>
      </c>
      <c r="TS55" t="s">
        <v>985</v>
      </c>
      <c r="TT55" t="s">
        <v>985</v>
      </c>
      <c r="TU55" t="s">
        <v>985</v>
      </c>
      <c r="TV55">
        <v>1</v>
      </c>
      <c r="TW55">
        <v>12</v>
      </c>
      <c r="TX55">
        <v>1</v>
      </c>
      <c r="TY55" t="s">
        <v>985</v>
      </c>
      <c r="TZ55">
        <v>1</v>
      </c>
      <c r="UA55" t="s">
        <v>985</v>
      </c>
      <c r="UB55">
        <v>1</v>
      </c>
      <c r="UC55">
        <v>1</v>
      </c>
      <c r="UD55">
        <v>2</v>
      </c>
      <c r="UE55">
        <v>5</v>
      </c>
      <c r="UF55">
        <v>375</v>
      </c>
      <c r="UG55">
        <v>5</v>
      </c>
      <c r="UH55">
        <v>1</v>
      </c>
      <c r="UI55">
        <v>1</v>
      </c>
      <c r="UJ55">
        <v>1</v>
      </c>
      <c r="UK55">
        <v>1</v>
      </c>
      <c r="UL55">
        <v>1</v>
      </c>
      <c r="UM55">
        <v>2</v>
      </c>
      <c r="UN55">
        <v>12</v>
      </c>
      <c r="UO55">
        <v>1</v>
      </c>
      <c r="UP55">
        <v>68</v>
      </c>
      <c r="UQ55">
        <v>9</v>
      </c>
      <c r="UR55">
        <v>58</v>
      </c>
      <c r="US55">
        <v>10</v>
      </c>
      <c r="UT55">
        <v>19</v>
      </c>
      <c r="UU55">
        <v>40</v>
      </c>
      <c r="UV55">
        <v>22</v>
      </c>
      <c r="UW55">
        <v>20</v>
      </c>
      <c r="UX55">
        <v>17</v>
      </c>
      <c r="UY55">
        <v>3</v>
      </c>
      <c r="UZ55">
        <v>2428</v>
      </c>
      <c r="VA55">
        <v>161</v>
      </c>
      <c r="VB55">
        <v>152</v>
      </c>
      <c r="VC55">
        <v>72</v>
      </c>
      <c r="VD55">
        <v>333</v>
      </c>
      <c r="VE55">
        <v>219</v>
      </c>
      <c r="VF55">
        <v>2673</v>
      </c>
      <c r="VG55">
        <v>20</v>
      </c>
      <c r="VH55">
        <v>90</v>
      </c>
      <c r="VI55">
        <v>118</v>
      </c>
      <c r="VJ55">
        <v>461</v>
      </c>
      <c r="VK55">
        <v>12</v>
      </c>
      <c r="VL55">
        <v>25</v>
      </c>
      <c r="VM55">
        <v>175</v>
      </c>
      <c r="VN55">
        <v>2</v>
      </c>
      <c r="VO55">
        <v>183</v>
      </c>
      <c r="VP55">
        <v>220</v>
      </c>
      <c r="VQ55">
        <v>74</v>
      </c>
      <c r="VR55">
        <v>63</v>
      </c>
      <c r="VS55">
        <v>106</v>
      </c>
      <c r="VT55">
        <v>32</v>
      </c>
      <c r="VU55" t="s">
        <v>985</v>
      </c>
      <c r="VV55" t="s">
        <v>985</v>
      </c>
      <c r="VW55">
        <v>2</v>
      </c>
      <c r="VX55">
        <v>2</v>
      </c>
      <c r="VY55">
        <v>5</v>
      </c>
      <c r="VZ55">
        <v>12</v>
      </c>
      <c r="WA55">
        <v>1</v>
      </c>
      <c r="WB55">
        <v>2</v>
      </c>
      <c r="WC55">
        <v>1</v>
      </c>
      <c r="WD55">
        <v>44</v>
      </c>
      <c r="WE55">
        <v>3</v>
      </c>
      <c r="WF55">
        <v>50</v>
      </c>
      <c r="WG55">
        <v>25</v>
      </c>
      <c r="WH55">
        <v>5</v>
      </c>
      <c r="WI55">
        <v>10</v>
      </c>
      <c r="WJ55">
        <v>8</v>
      </c>
      <c r="WK55">
        <v>1</v>
      </c>
      <c r="WL55">
        <v>2</v>
      </c>
      <c r="WM55">
        <v>3</v>
      </c>
      <c r="WN55">
        <v>27</v>
      </c>
      <c r="WO55">
        <v>67</v>
      </c>
      <c r="WP55">
        <v>55</v>
      </c>
      <c r="WQ55">
        <v>47</v>
      </c>
      <c r="WR55">
        <v>3</v>
      </c>
      <c r="WS55">
        <v>109</v>
      </c>
      <c r="WT55">
        <v>1397</v>
      </c>
      <c r="WU55">
        <v>24</v>
      </c>
      <c r="WV55">
        <v>28</v>
      </c>
      <c r="WW55">
        <v>108</v>
      </c>
      <c r="WX55">
        <v>36</v>
      </c>
      <c r="WY55">
        <v>213</v>
      </c>
      <c r="WZ55">
        <v>119</v>
      </c>
      <c r="XA55">
        <v>11</v>
      </c>
      <c r="XB55">
        <v>167</v>
      </c>
      <c r="XC55">
        <v>21</v>
      </c>
      <c r="XD55">
        <v>54</v>
      </c>
      <c r="XE55">
        <v>38</v>
      </c>
      <c r="XF55">
        <v>11</v>
      </c>
      <c r="XG55">
        <v>46</v>
      </c>
      <c r="XH55">
        <v>38</v>
      </c>
      <c r="XI55">
        <v>173</v>
      </c>
      <c r="XJ55">
        <v>60</v>
      </c>
      <c r="XK55">
        <v>32</v>
      </c>
      <c r="XL55">
        <v>223</v>
      </c>
      <c r="XM55">
        <v>47</v>
      </c>
      <c r="XN55" t="s">
        <v>985</v>
      </c>
      <c r="XO55" t="s">
        <v>985</v>
      </c>
      <c r="XP55" t="s">
        <v>985</v>
      </c>
      <c r="XQ55" t="s">
        <v>985</v>
      </c>
      <c r="XR55" t="s">
        <v>985</v>
      </c>
      <c r="XS55" t="s">
        <v>985</v>
      </c>
      <c r="XT55" t="s">
        <v>985</v>
      </c>
      <c r="XU55" t="s">
        <v>985</v>
      </c>
      <c r="XV55" t="s">
        <v>985</v>
      </c>
      <c r="XW55" t="s">
        <v>985</v>
      </c>
      <c r="XX55" t="s">
        <v>985</v>
      </c>
      <c r="XY55" t="s">
        <v>985</v>
      </c>
      <c r="XZ55" t="s">
        <v>985</v>
      </c>
      <c r="YA55" t="s">
        <v>985</v>
      </c>
      <c r="YB55" t="s">
        <v>985</v>
      </c>
      <c r="YC55" t="s">
        <v>985</v>
      </c>
      <c r="YD55" t="s">
        <v>985</v>
      </c>
      <c r="YE55" t="s">
        <v>985</v>
      </c>
      <c r="YF55" t="s">
        <v>985</v>
      </c>
      <c r="YG55" t="s">
        <v>985</v>
      </c>
      <c r="YH55" t="s">
        <v>985</v>
      </c>
      <c r="YI55" t="s">
        <v>985</v>
      </c>
      <c r="YJ55" t="s">
        <v>985</v>
      </c>
      <c r="YK55" t="s">
        <v>985</v>
      </c>
      <c r="YL55" t="s">
        <v>985</v>
      </c>
      <c r="YM55" t="s">
        <v>985</v>
      </c>
      <c r="YN55" t="s">
        <v>985</v>
      </c>
      <c r="YO55" t="s">
        <v>985</v>
      </c>
      <c r="YP55" t="s">
        <v>985</v>
      </c>
      <c r="YQ55" t="s">
        <v>985</v>
      </c>
      <c r="YR55" t="s">
        <v>985</v>
      </c>
      <c r="YS55" t="s">
        <v>985</v>
      </c>
      <c r="YT55" t="s">
        <v>985</v>
      </c>
      <c r="YU55" t="s">
        <v>985</v>
      </c>
      <c r="YV55" t="s">
        <v>985</v>
      </c>
      <c r="YW55" t="s">
        <v>985</v>
      </c>
      <c r="YX55" t="s">
        <v>985</v>
      </c>
      <c r="YY55" t="s">
        <v>985</v>
      </c>
      <c r="YZ55" t="s">
        <v>985</v>
      </c>
      <c r="ZA55" t="s">
        <v>985</v>
      </c>
      <c r="ZB55" t="s">
        <v>985</v>
      </c>
      <c r="ZC55" t="s">
        <v>985</v>
      </c>
      <c r="ZD55" t="s">
        <v>985</v>
      </c>
      <c r="ZE55" t="s">
        <v>985</v>
      </c>
      <c r="ZF55" t="s">
        <v>985</v>
      </c>
      <c r="ZG55" t="s">
        <v>985</v>
      </c>
      <c r="ZH55" t="s">
        <v>985</v>
      </c>
      <c r="ZI55" t="s">
        <v>985</v>
      </c>
      <c r="ZJ55" t="s">
        <v>985</v>
      </c>
      <c r="ZK55" t="s">
        <v>985</v>
      </c>
      <c r="ZL55" t="s">
        <v>985</v>
      </c>
      <c r="ZM55" t="s">
        <v>985</v>
      </c>
      <c r="ZN55" t="s">
        <v>985</v>
      </c>
      <c r="ZO55" t="s">
        <v>985</v>
      </c>
      <c r="ZP55" t="s">
        <v>985</v>
      </c>
      <c r="ZQ55" t="s">
        <v>985</v>
      </c>
      <c r="ZR55" t="s">
        <v>985</v>
      </c>
      <c r="ZS55" t="s">
        <v>985</v>
      </c>
      <c r="ZT55" t="s">
        <v>985</v>
      </c>
      <c r="ZU55" t="s">
        <v>985</v>
      </c>
      <c r="ZV55" t="s">
        <v>985</v>
      </c>
      <c r="ZW55" t="s">
        <v>985</v>
      </c>
      <c r="ZX55" t="s">
        <v>985</v>
      </c>
      <c r="ZY55" t="s">
        <v>985</v>
      </c>
      <c r="ZZ55" t="s">
        <v>985</v>
      </c>
      <c r="AAA55" t="s">
        <v>985</v>
      </c>
      <c r="AAB55" t="s">
        <v>985</v>
      </c>
      <c r="AAC55" t="s">
        <v>985</v>
      </c>
      <c r="AAD55" t="s">
        <v>985</v>
      </c>
      <c r="AAE55" t="s">
        <v>985</v>
      </c>
      <c r="AAF55" t="s">
        <v>985</v>
      </c>
      <c r="AAG55" t="s">
        <v>985</v>
      </c>
      <c r="AAH55" t="s">
        <v>985</v>
      </c>
      <c r="AAI55" t="s">
        <v>985</v>
      </c>
      <c r="AAJ55" t="s">
        <v>985</v>
      </c>
      <c r="AAK55" t="s">
        <v>985</v>
      </c>
      <c r="AAL55" t="s">
        <v>985</v>
      </c>
      <c r="AAM55" t="s">
        <v>985</v>
      </c>
      <c r="AAN55" t="s">
        <v>985</v>
      </c>
      <c r="AAO55" t="s">
        <v>985</v>
      </c>
      <c r="AAP55" t="s">
        <v>985</v>
      </c>
      <c r="AAQ55" t="s">
        <v>985</v>
      </c>
      <c r="AAR55" t="s">
        <v>985</v>
      </c>
      <c r="AAS55" t="s">
        <v>985</v>
      </c>
      <c r="AAT55" t="s">
        <v>985</v>
      </c>
      <c r="AAU55" t="s">
        <v>985</v>
      </c>
      <c r="AAV55" t="s">
        <v>985</v>
      </c>
      <c r="AAW55" t="s">
        <v>985</v>
      </c>
      <c r="AAX55" t="s">
        <v>985</v>
      </c>
      <c r="AAY55" t="s">
        <v>985</v>
      </c>
      <c r="AAZ55" t="s">
        <v>985</v>
      </c>
      <c r="ABA55" t="s">
        <v>985</v>
      </c>
      <c r="ABB55" t="s">
        <v>985</v>
      </c>
      <c r="ABC55" t="s">
        <v>985</v>
      </c>
      <c r="ABD55" t="s">
        <v>985</v>
      </c>
      <c r="ABE55" t="s">
        <v>985</v>
      </c>
      <c r="ABF55" t="s">
        <v>985</v>
      </c>
      <c r="ABG55" t="s">
        <v>985</v>
      </c>
      <c r="ABH55" t="s">
        <v>985</v>
      </c>
      <c r="ABI55" t="s">
        <v>985</v>
      </c>
      <c r="ABJ55" t="s">
        <v>985</v>
      </c>
      <c r="ABK55" t="s">
        <v>985</v>
      </c>
      <c r="ABL55">
        <v>3</v>
      </c>
      <c r="ABM55">
        <v>12</v>
      </c>
      <c r="ABN55">
        <v>3</v>
      </c>
      <c r="ABO55">
        <v>1</v>
      </c>
      <c r="ABP55">
        <v>3</v>
      </c>
      <c r="ABQ55">
        <v>47</v>
      </c>
      <c r="ABR55">
        <v>48</v>
      </c>
      <c r="ABS55">
        <v>2</v>
      </c>
      <c r="ABT55">
        <v>17</v>
      </c>
      <c r="ABU55" t="s">
        <v>985</v>
      </c>
      <c r="ABV55">
        <v>4</v>
      </c>
      <c r="ABW55" t="s">
        <v>985</v>
      </c>
      <c r="ABX55" t="s">
        <v>985</v>
      </c>
      <c r="ABY55" t="s">
        <v>985</v>
      </c>
      <c r="ABZ55" t="s">
        <v>985</v>
      </c>
      <c r="ACA55">
        <v>16</v>
      </c>
      <c r="ACB55" t="s">
        <v>985</v>
      </c>
      <c r="ACC55">
        <v>28</v>
      </c>
      <c r="ACD55" t="s">
        <v>985</v>
      </c>
      <c r="ACE55">
        <v>9</v>
      </c>
      <c r="ACF55" t="s">
        <v>985</v>
      </c>
      <c r="ACG55">
        <v>11</v>
      </c>
      <c r="ACH55" t="s">
        <v>985</v>
      </c>
      <c r="ACI55">
        <v>20</v>
      </c>
      <c r="ACJ55" t="s">
        <v>985</v>
      </c>
      <c r="ACK55">
        <v>4</v>
      </c>
      <c r="ACL55" t="s">
        <v>985</v>
      </c>
      <c r="ACM55">
        <v>13</v>
      </c>
      <c r="ACN55" t="s">
        <v>985</v>
      </c>
      <c r="ACO55">
        <v>27</v>
      </c>
      <c r="ACP55" t="s">
        <v>985</v>
      </c>
      <c r="ACQ55">
        <v>60</v>
      </c>
      <c r="ACR55" t="s">
        <v>985</v>
      </c>
      <c r="ACS55">
        <v>61</v>
      </c>
      <c r="ACT55" t="s">
        <v>985</v>
      </c>
      <c r="ACU55">
        <v>43</v>
      </c>
      <c r="ACV55">
        <v>19</v>
      </c>
      <c r="ACW55">
        <v>2</v>
      </c>
      <c r="ACX55">
        <v>48</v>
      </c>
      <c r="ACY55">
        <v>128</v>
      </c>
      <c r="ACZ55">
        <v>14</v>
      </c>
      <c r="ADA55">
        <v>36</v>
      </c>
      <c r="ADB55">
        <v>16</v>
      </c>
      <c r="ADC55">
        <v>28</v>
      </c>
      <c r="ADD55">
        <v>28</v>
      </c>
      <c r="ADE55">
        <v>2</v>
      </c>
      <c r="ADF55">
        <v>15</v>
      </c>
      <c r="ADG55">
        <v>70</v>
      </c>
      <c r="ADH55">
        <v>45</v>
      </c>
      <c r="ADI55">
        <v>8</v>
      </c>
      <c r="ADJ55">
        <v>1</v>
      </c>
      <c r="ADK55">
        <v>100</v>
      </c>
      <c r="ADL55">
        <v>20</v>
      </c>
      <c r="ADM55" t="s">
        <v>985</v>
      </c>
      <c r="ADN55" t="s">
        <v>985</v>
      </c>
      <c r="ADO55" t="s">
        <v>985</v>
      </c>
      <c r="ADP55" t="s">
        <v>985</v>
      </c>
      <c r="ADQ55" t="s">
        <v>985</v>
      </c>
      <c r="ADR55" t="s">
        <v>985</v>
      </c>
      <c r="ADS55" t="s">
        <v>985</v>
      </c>
      <c r="ADT55" t="s">
        <v>985</v>
      </c>
      <c r="ADU55" t="s">
        <v>985</v>
      </c>
      <c r="ADV55" t="s">
        <v>985</v>
      </c>
      <c r="ADW55" t="s">
        <v>985</v>
      </c>
      <c r="ADX55" t="s">
        <v>985</v>
      </c>
      <c r="ADY55" t="s">
        <v>985</v>
      </c>
      <c r="ADZ55" t="s">
        <v>985</v>
      </c>
      <c r="AEA55" t="s">
        <v>985</v>
      </c>
      <c r="AEB55" t="s">
        <v>985</v>
      </c>
      <c r="AEC55" t="s">
        <v>985</v>
      </c>
      <c r="AED55" t="s">
        <v>985</v>
      </c>
      <c r="AEE55" t="s">
        <v>985</v>
      </c>
      <c r="AEF55" t="s">
        <v>985</v>
      </c>
      <c r="AEG55" t="s">
        <v>985</v>
      </c>
      <c r="AEH55" t="s">
        <v>985</v>
      </c>
      <c r="AEI55" t="s">
        <v>985</v>
      </c>
      <c r="AEJ55" t="s">
        <v>985</v>
      </c>
      <c r="AEK55" t="s">
        <v>985</v>
      </c>
      <c r="AEL55" t="s">
        <v>985</v>
      </c>
      <c r="AEM55" t="s">
        <v>985</v>
      </c>
      <c r="AEN55" t="s">
        <v>985</v>
      </c>
      <c r="AEO55" t="s">
        <v>985</v>
      </c>
      <c r="AEP55" t="s">
        <v>985</v>
      </c>
      <c r="AEQ55" t="s">
        <v>985</v>
      </c>
      <c r="AER55" t="s">
        <v>985</v>
      </c>
      <c r="AES55" t="s">
        <v>985</v>
      </c>
      <c r="AET55" t="s">
        <v>985</v>
      </c>
      <c r="AEU55" t="s">
        <v>985</v>
      </c>
      <c r="AEV55" t="s">
        <v>985</v>
      </c>
      <c r="AEW55" t="s">
        <v>985</v>
      </c>
      <c r="AEX55" t="s">
        <v>985</v>
      </c>
      <c r="AEY55" t="s">
        <v>985</v>
      </c>
      <c r="AEZ55" t="s">
        <v>985</v>
      </c>
      <c r="AFA55" t="s">
        <v>985</v>
      </c>
      <c r="AFB55" t="s">
        <v>985</v>
      </c>
      <c r="AFC55" t="s">
        <v>985</v>
      </c>
      <c r="AFD55" t="s">
        <v>985</v>
      </c>
      <c r="AFE55" t="s">
        <v>985</v>
      </c>
      <c r="AFF55" t="s">
        <v>985</v>
      </c>
      <c r="AFG55" t="s">
        <v>985</v>
      </c>
      <c r="AFH55" t="s">
        <v>985</v>
      </c>
      <c r="AFI55" t="s">
        <v>985</v>
      </c>
      <c r="AFJ55" t="s">
        <v>985</v>
      </c>
      <c r="AFK55" t="s">
        <v>985</v>
      </c>
      <c r="AFL55" t="s">
        <v>985</v>
      </c>
      <c r="AFM55" t="s">
        <v>985</v>
      </c>
      <c r="AFN55" t="s">
        <v>985</v>
      </c>
      <c r="AFO55" t="s">
        <v>985</v>
      </c>
      <c r="AFP55" t="s">
        <v>985</v>
      </c>
      <c r="AFQ55" t="s">
        <v>985</v>
      </c>
      <c r="AFR55" t="s">
        <v>985</v>
      </c>
      <c r="AFS55" t="s">
        <v>985</v>
      </c>
      <c r="AFT55" t="s">
        <v>985</v>
      </c>
      <c r="AFU55" t="s">
        <v>985</v>
      </c>
      <c r="AFV55" t="s">
        <v>985</v>
      </c>
      <c r="AFW55" t="s">
        <v>985</v>
      </c>
      <c r="AFX55" t="s">
        <v>985</v>
      </c>
      <c r="AFY55" t="s">
        <v>985</v>
      </c>
      <c r="AFZ55" t="s">
        <v>985</v>
      </c>
      <c r="AGA55" t="s">
        <v>985</v>
      </c>
      <c r="AGB55" t="s">
        <v>985</v>
      </c>
      <c r="AGC55" t="s">
        <v>985</v>
      </c>
      <c r="AGD55" t="s">
        <v>985</v>
      </c>
      <c r="AGE55" t="s">
        <v>985</v>
      </c>
      <c r="AGF55" t="s">
        <v>985</v>
      </c>
      <c r="AGG55" t="s">
        <v>985</v>
      </c>
      <c r="AGH55" t="s">
        <v>985</v>
      </c>
      <c r="AGI55" t="s">
        <v>985</v>
      </c>
      <c r="AGJ55" t="s">
        <v>985</v>
      </c>
      <c r="AGK55" t="s">
        <v>985</v>
      </c>
      <c r="AGL55" t="s">
        <v>985</v>
      </c>
      <c r="AGM55" t="s">
        <v>985</v>
      </c>
      <c r="AGN55" t="s">
        <v>985</v>
      </c>
      <c r="AGO55" t="s">
        <v>985</v>
      </c>
      <c r="AGP55" t="s">
        <v>985</v>
      </c>
      <c r="AGQ55" t="s">
        <v>985</v>
      </c>
      <c r="AGR55" t="s">
        <v>985</v>
      </c>
      <c r="AGS55" t="s">
        <v>985</v>
      </c>
      <c r="AGT55" t="s">
        <v>985</v>
      </c>
      <c r="AGU55" t="s">
        <v>985</v>
      </c>
      <c r="AGV55" t="s">
        <v>985</v>
      </c>
      <c r="AGW55" t="s">
        <v>985</v>
      </c>
      <c r="AGX55" t="s">
        <v>985</v>
      </c>
      <c r="AGY55" t="s">
        <v>985</v>
      </c>
      <c r="AGZ55" t="s">
        <v>985</v>
      </c>
      <c r="AHA55" t="s">
        <v>985</v>
      </c>
      <c r="AHB55" t="s">
        <v>985</v>
      </c>
      <c r="AHC55" t="s">
        <v>985</v>
      </c>
      <c r="AHD55" t="s">
        <v>985</v>
      </c>
      <c r="AHE55" t="s">
        <v>985</v>
      </c>
      <c r="AHF55" t="s">
        <v>985</v>
      </c>
      <c r="AHG55" t="s">
        <v>985</v>
      </c>
      <c r="AHH55" t="s">
        <v>985</v>
      </c>
      <c r="AHI55" t="s">
        <v>985</v>
      </c>
      <c r="AHJ55" t="s">
        <v>985</v>
      </c>
      <c r="AHK55" t="s">
        <v>985</v>
      </c>
      <c r="AHL55" t="s">
        <v>985</v>
      </c>
      <c r="AHM55" t="s">
        <v>985</v>
      </c>
      <c r="AHN55" t="s">
        <v>985</v>
      </c>
      <c r="AHO55" t="s">
        <v>985</v>
      </c>
      <c r="AHP55" t="s">
        <v>985</v>
      </c>
      <c r="AHQ55" t="s">
        <v>985</v>
      </c>
      <c r="AHR55" t="s">
        <v>985</v>
      </c>
      <c r="AHS55" t="s">
        <v>985</v>
      </c>
      <c r="AHT55" t="s">
        <v>985</v>
      </c>
      <c r="AHU55" t="s">
        <v>985</v>
      </c>
      <c r="AHV55" t="s">
        <v>985</v>
      </c>
      <c r="AHW55" t="s">
        <v>985</v>
      </c>
      <c r="AHX55" t="s">
        <v>985</v>
      </c>
      <c r="AHY55" t="s">
        <v>985</v>
      </c>
      <c r="AHZ55" t="s">
        <v>985</v>
      </c>
      <c r="AIA55" t="s">
        <v>985</v>
      </c>
      <c r="AIB55" t="s">
        <v>985</v>
      </c>
      <c r="AIC55" t="s">
        <v>985</v>
      </c>
      <c r="AID55" t="s">
        <v>985</v>
      </c>
      <c r="AIE55" t="s">
        <v>985</v>
      </c>
      <c r="AIF55" t="s">
        <v>985</v>
      </c>
      <c r="AIG55" t="s">
        <v>985</v>
      </c>
      <c r="AIH55" t="s">
        <v>985</v>
      </c>
      <c r="AII55" t="s">
        <v>985</v>
      </c>
      <c r="AIJ55" t="s">
        <v>985</v>
      </c>
      <c r="AIK55" t="s">
        <v>985</v>
      </c>
      <c r="AIL55" t="s">
        <v>985</v>
      </c>
      <c r="AIM55" t="s">
        <v>985</v>
      </c>
      <c r="AIN55" t="s">
        <v>985</v>
      </c>
      <c r="AIO55" t="s">
        <v>985</v>
      </c>
      <c r="AIP55" t="s">
        <v>985</v>
      </c>
      <c r="AIQ55" t="s">
        <v>985</v>
      </c>
      <c r="AIR55" t="s">
        <v>985</v>
      </c>
      <c r="AIS55" t="s">
        <v>985</v>
      </c>
      <c r="AIT55" t="s">
        <v>985</v>
      </c>
      <c r="AIU55" t="s">
        <v>985</v>
      </c>
      <c r="AIV55" t="s">
        <v>985</v>
      </c>
      <c r="AIW55" t="s">
        <v>985</v>
      </c>
      <c r="AIX55" t="s">
        <v>985</v>
      </c>
      <c r="AIY55" t="s">
        <v>985</v>
      </c>
      <c r="AIZ55" t="s">
        <v>985</v>
      </c>
      <c r="AJA55" t="s">
        <v>985</v>
      </c>
      <c r="AJB55" t="s">
        <v>985</v>
      </c>
      <c r="AJC55" t="s">
        <v>985</v>
      </c>
      <c r="AJD55" t="s">
        <v>985</v>
      </c>
      <c r="AJE55" t="s">
        <v>985</v>
      </c>
      <c r="AJF55" t="s">
        <v>985</v>
      </c>
      <c r="AJG55" t="s">
        <v>985</v>
      </c>
      <c r="AJH55" t="s">
        <v>985</v>
      </c>
      <c r="AJI55" t="s">
        <v>985</v>
      </c>
      <c r="AJJ55" t="s">
        <v>985</v>
      </c>
      <c r="AJK55" t="s">
        <v>985</v>
      </c>
      <c r="AJL55" t="s">
        <v>985</v>
      </c>
      <c r="AJM55" t="s">
        <v>985</v>
      </c>
      <c r="AJN55" t="s">
        <v>985</v>
      </c>
      <c r="AJO55" t="s">
        <v>985</v>
      </c>
      <c r="AJP55" t="s">
        <v>985</v>
      </c>
      <c r="AJQ55" t="s">
        <v>985</v>
      </c>
      <c r="AJR55" t="s">
        <v>985</v>
      </c>
      <c r="AJS55" t="s">
        <v>985</v>
      </c>
      <c r="AJT55" t="s">
        <v>985</v>
      </c>
      <c r="AJU55" t="s">
        <v>985</v>
      </c>
      <c r="AJV55" t="s">
        <v>985</v>
      </c>
      <c r="AJW55" t="s">
        <v>985</v>
      </c>
      <c r="AJX55" t="s">
        <v>985</v>
      </c>
      <c r="AJY55" t="s">
        <v>985</v>
      </c>
      <c r="AJZ55" t="s">
        <v>985</v>
      </c>
      <c r="AKA55" t="s">
        <v>985</v>
      </c>
      <c r="AKB55" t="s">
        <v>985</v>
      </c>
      <c r="AKC55" t="s">
        <v>985</v>
      </c>
      <c r="AKD55" t="s">
        <v>985</v>
      </c>
      <c r="AKE55" t="s">
        <v>985</v>
      </c>
      <c r="AKF55" t="s">
        <v>985</v>
      </c>
      <c r="AKG55" t="s">
        <v>985</v>
      </c>
      <c r="AKH55" t="s">
        <v>985</v>
      </c>
      <c r="AKI55" t="s">
        <v>985</v>
      </c>
      <c r="AKJ55" t="s">
        <v>985</v>
      </c>
      <c r="AKK55" t="s">
        <v>985</v>
      </c>
      <c r="AKL55" t="s">
        <v>985</v>
      </c>
      <c r="AKM55" t="s">
        <v>985</v>
      </c>
      <c r="AKN55" t="s">
        <v>985</v>
      </c>
      <c r="AKO55" t="s">
        <v>985</v>
      </c>
      <c r="AKP55" t="s">
        <v>985</v>
      </c>
      <c r="AKQ55" t="s">
        <v>985</v>
      </c>
      <c r="AKR55" t="s">
        <v>985</v>
      </c>
      <c r="AKS55" t="s">
        <v>985</v>
      </c>
      <c r="AKT55" t="s">
        <v>985</v>
      </c>
      <c r="AKU55" t="s">
        <v>985</v>
      </c>
      <c r="AKV55" t="s">
        <v>985</v>
      </c>
      <c r="AKW55" t="s">
        <v>985</v>
      </c>
      <c r="AKX55" t="s">
        <v>985</v>
      </c>
      <c r="AKY55" t="s">
        <v>985</v>
      </c>
      <c r="AKZ55" t="s">
        <v>985</v>
      </c>
      <c r="ALA55" t="s">
        <v>985</v>
      </c>
      <c r="ALB55" t="s">
        <v>985</v>
      </c>
      <c r="ALC55" t="s">
        <v>985</v>
      </c>
      <c r="ALD55" t="s">
        <v>985</v>
      </c>
      <c r="ALE55" t="s">
        <v>985</v>
      </c>
      <c r="ALF55" t="s">
        <v>985</v>
      </c>
      <c r="ALG55" t="s">
        <v>985</v>
      </c>
      <c r="ALH55" t="s">
        <v>985</v>
      </c>
      <c r="ALI55" t="s">
        <v>985</v>
      </c>
      <c r="ALJ55" t="s">
        <v>985</v>
      </c>
      <c r="ALK55" t="s">
        <v>985</v>
      </c>
      <c r="ALL55" t="s">
        <v>985</v>
      </c>
      <c r="ALM55" t="s">
        <v>985</v>
      </c>
      <c r="ALN55" t="s">
        <v>985</v>
      </c>
      <c r="ALO55" t="s">
        <v>985</v>
      </c>
      <c r="ALP55" t="s">
        <v>985</v>
      </c>
      <c r="ALQ55" t="s">
        <v>985</v>
      </c>
      <c r="ALR55" t="s">
        <v>985</v>
      </c>
      <c r="ALS55" t="s">
        <v>985</v>
      </c>
      <c r="ALT55" t="s">
        <v>985</v>
      </c>
      <c r="ALU55" t="s">
        <v>985</v>
      </c>
      <c r="ALV55" t="s">
        <v>985</v>
      </c>
      <c r="ALW55" t="s">
        <v>985</v>
      </c>
      <c r="ALX55" t="s">
        <v>985</v>
      </c>
      <c r="ALY55" t="s">
        <v>985</v>
      </c>
      <c r="ALZ55" t="s">
        <v>985</v>
      </c>
      <c r="AMA55" t="s">
        <v>985</v>
      </c>
      <c r="AMB55" t="s">
        <v>985</v>
      </c>
      <c r="AMC55" t="s">
        <v>985</v>
      </c>
      <c r="AMD55" t="s">
        <v>985</v>
      </c>
      <c r="AME55" t="s">
        <v>985</v>
      </c>
      <c r="AMF55" t="s">
        <v>985</v>
      </c>
      <c r="AMG55" t="s">
        <v>985</v>
      </c>
      <c r="AMH55" t="s">
        <v>985</v>
      </c>
      <c r="AMI55" t="s">
        <v>985</v>
      </c>
      <c r="AMJ55" t="s">
        <v>985</v>
      </c>
      <c r="AMK55" t="s">
        <v>985</v>
      </c>
      <c r="AML55" t="s">
        <v>985</v>
      </c>
      <c r="AMM55" t="s">
        <v>985</v>
      </c>
      <c r="AMN55" t="s">
        <v>985</v>
      </c>
      <c r="AMO55" t="s">
        <v>985</v>
      </c>
      <c r="AMP55" t="s">
        <v>985</v>
      </c>
      <c r="AMQ55" t="s">
        <v>985</v>
      </c>
      <c r="AMR55" t="s">
        <v>985</v>
      </c>
      <c r="AMS55" t="s">
        <v>985</v>
      </c>
      <c r="AMT55" t="s">
        <v>985</v>
      </c>
      <c r="AMU55" t="s">
        <v>985</v>
      </c>
      <c r="AMV55" t="s">
        <v>985</v>
      </c>
      <c r="AMW55" t="s">
        <v>985</v>
      </c>
      <c r="AMX55" t="s">
        <v>985</v>
      </c>
      <c r="AMY55" t="s">
        <v>985</v>
      </c>
      <c r="AMZ55" t="s">
        <v>985</v>
      </c>
      <c r="ANA55" t="s">
        <v>985</v>
      </c>
      <c r="ANB55" t="s">
        <v>985</v>
      </c>
      <c r="ANC55" t="s">
        <v>985</v>
      </c>
      <c r="AND55" t="s">
        <v>985</v>
      </c>
      <c r="ANE55" t="s">
        <v>985</v>
      </c>
      <c r="ANF55" t="s">
        <v>985</v>
      </c>
      <c r="ANG55" t="s">
        <v>985</v>
      </c>
      <c r="ANH55" t="s">
        <v>985</v>
      </c>
      <c r="ANI55" t="s">
        <v>985</v>
      </c>
      <c r="ANJ55" t="s">
        <v>985</v>
      </c>
      <c r="ANK55" t="s">
        <v>985</v>
      </c>
      <c r="ANL55" t="s">
        <v>985</v>
      </c>
      <c r="ANM55" t="s">
        <v>985</v>
      </c>
      <c r="ANN55" t="s">
        <v>985</v>
      </c>
      <c r="ANO55" t="s">
        <v>985</v>
      </c>
      <c r="ANP55" t="s">
        <v>985</v>
      </c>
      <c r="ANQ55" t="s">
        <v>985</v>
      </c>
      <c r="ANR55" t="s">
        <v>985</v>
      </c>
      <c r="ANS55" t="s">
        <v>985</v>
      </c>
      <c r="ANT55" t="s">
        <v>985</v>
      </c>
      <c r="ANU55" t="s">
        <v>985</v>
      </c>
      <c r="ANV55" t="s">
        <v>985</v>
      </c>
      <c r="ANW55" t="s">
        <v>985</v>
      </c>
      <c r="ANX55" t="s">
        <v>985</v>
      </c>
      <c r="ANY55" t="s">
        <v>985</v>
      </c>
      <c r="ANZ55" t="s">
        <v>985</v>
      </c>
      <c r="AOA55" t="s">
        <v>985</v>
      </c>
      <c r="AOB55" t="s">
        <v>985</v>
      </c>
      <c r="AOC55" t="s">
        <v>985</v>
      </c>
      <c r="AOD55" t="s">
        <v>985</v>
      </c>
      <c r="AOE55" t="s">
        <v>985</v>
      </c>
      <c r="AOF55" t="s">
        <v>985</v>
      </c>
      <c r="AOG55" t="s">
        <v>985</v>
      </c>
      <c r="AOH55" t="s">
        <v>985</v>
      </c>
      <c r="AOI55" t="s">
        <v>985</v>
      </c>
      <c r="AOJ55" t="s">
        <v>985</v>
      </c>
      <c r="AOK55" t="s">
        <v>985</v>
      </c>
      <c r="AOL55" t="s">
        <v>985</v>
      </c>
      <c r="AOM55" t="s">
        <v>985</v>
      </c>
      <c r="AON55" t="s">
        <v>985</v>
      </c>
      <c r="AOO55" t="s">
        <v>985</v>
      </c>
      <c r="AOP55" t="s">
        <v>985</v>
      </c>
      <c r="AOQ55" t="s">
        <v>985</v>
      </c>
      <c r="AOR55" t="s">
        <v>985</v>
      </c>
      <c r="AOS55" t="s">
        <v>985</v>
      </c>
      <c r="AOT55" t="s">
        <v>985</v>
      </c>
      <c r="AOU55" t="s">
        <v>985</v>
      </c>
      <c r="AOV55" t="s">
        <v>985</v>
      </c>
      <c r="AOW55" t="s">
        <v>985</v>
      </c>
      <c r="AOX55" t="s">
        <v>985</v>
      </c>
      <c r="AOY55" t="s">
        <v>985</v>
      </c>
      <c r="AOZ55" t="s">
        <v>985</v>
      </c>
      <c r="APA55" t="s">
        <v>985</v>
      </c>
      <c r="APB55" t="s">
        <v>985</v>
      </c>
      <c r="APC55" t="s">
        <v>985</v>
      </c>
      <c r="APD55" t="s">
        <v>985</v>
      </c>
      <c r="APE55" t="s">
        <v>985</v>
      </c>
      <c r="APF55" t="s">
        <v>985</v>
      </c>
      <c r="APG55" t="s">
        <v>985</v>
      </c>
      <c r="APH55" t="s">
        <v>985</v>
      </c>
      <c r="API55" t="s">
        <v>985</v>
      </c>
      <c r="APJ55">
        <v>1</v>
      </c>
      <c r="APK55">
        <v>3</v>
      </c>
      <c r="APL55" t="s">
        <v>985</v>
      </c>
      <c r="APM55">
        <v>40</v>
      </c>
      <c r="APN55" t="s">
        <v>985</v>
      </c>
      <c r="APO55" t="s">
        <v>985</v>
      </c>
      <c r="APP55" t="s">
        <v>985</v>
      </c>
      <c r="APQ55">
        <v>1</v>
      </c>
      <c r="APR55">
        <v>10</v>
      </c>
      <c r="APS55">
        <v>10</v>
      </c>
      <c r="APT55">
        <v>85</v>
      </c>
      <c r="APU55">
        <v>2</v>
      </c>
      <c r="APV55">
        <v>74</v>
      </c>
      <c r="APW55">
        <v>72</v>
      </c>
      <c r="APX55">
        <v>40</v>
      </c>
      <c r="APY55">
        <v>12</v>
      </c>
      <c r="APZ55">
        <v>4</v>
      </c>
      <c r="AQA55">
        <v>7</v>
      </c>
      <c r="AQB55">
        <v>1</v>
      </c>
      <c r="AQC55">
        <v>10</v>
      </c>
      <c r="AQD55">
        <v>22</v>
      </c>
      <c r="AQE55">
        <v>12</v>
      </c>
      <c r="AQF55">
        <v>52</v>
      </c>
      <c r="AQG55">
        <v>243</v>
      </c>
      <c r="AQH55">
        <v>174</v>
      </c>
      <c r="AQI55">
        <v>11</v>
      </c>
      <c r="AQJ55">
        <v>102</v>
      </c>
      <c r="AQK55">
        <v>5</v>
      </c>
      <c r="AQL55">
        <v>8</v>
      </c>
      <c r="AQM55">
        <v>40</v>
      </c>
      <c r="AQN55">
        <v>39</v>
      </c>
      <c r="AQO55">
        <v>3</v>
      </c>
      <c r="AQP55">
        <v>102</v>
      </c>
      <c r="AQQ55">
        <v>3</v>
      </c>
      <c r="AQR55">
        <v>316</v>
      </c>
      <c r="AQS55">
        <v>36</v>
      </c>
      <c r="AQT55">
        <v>1</v>
      </c>
      <c r="AQU55">
        <v>5</v>
      </c>
      <c r="AQV55">
        <v>2</v>
      </c>
      <c r="AQW55">
        <v>41</v>
      </c>
      <c r="AQX55">
        <v>10</v>
      </c>
      <c r="AQY55">
        <v>12</v>
      </c>
      <c r="AQZ55">
        <v>2</v>
      </c>
      <c r="ARA55">
        <v>20</v>
      </c>
      <c r="ARB55">
        <v>20</v>
      </c>
      <c r="ARC55">
        <v>23</v>
      </c>
      <c r="ARD55">
        <v>121</v>
      </c>
      <c r="ARE55" t="s">
        <v>985</v>
      </c>
      <c r="ARF55">
        <v>100</v>
      </c>
      <c r="ARG55">
        <v>26</v>
      </c>
      <c r="ARH55">
        <v>20</v>
      </c>
      <c r="ARI55" t="s">
        <v>985</v>
      </c>
      <c r="ARJ55" t="s">
        <v>985</v>
      </c>
      <c r="ARK55" t="s">
        <v>985</v>
      </c>
      <c r="ARL55" t="s">
        <v>985</v>
      </c>
      <c r="ARM55">
        <v>1</v>
      </c>
      <c r="ARN55">
        <v>1</v>
      </c>
      <c r="ARO55" t="s">
        <v>985</v>
      </c>
      <c r="ARP55" t="s">
        <v>985</v>
      </c>
      <c r="ARQ55" t="s">
        <v>985</v>
      </c>
      <c r="ARR55" t="s">
        <v>985</v>
      </c>
      <c r="ARS55" t="s">
        <v>985</v>
      </c>
      <c r="ART55" t="s">
        <v>985</v>
      </c>
      <c r="ARU55" t="s">
        <v>985</v>
      </c>
      <c r="ARV55" t="s">
        <v>985</v>
      </c>
      <c r="ARW55" t="s">
        <v>985</v>
      </c>
      <c r="ARX55" t="s">
        <v>985</v>
      </c>
      <c r="ARY55" t="s">
        <v>985</v>
      </c>
      <c r="ARZ55" t="s">
        <v>985</v>
      </c>
      <c r="ASA55" t="s">
        <v>985</v>
      </c>
      <c r="ASB55" t="s">
        <v>985</v>
      </c>
      <c r="ASC55" t="s">
        <v>985</v>
      </c>
      <c r="ASD55" t="s">
        <v>985</v>
      </c>
      <c r="ASE55" t="s">
        <v>985</v>
      </c>
      <c r="ASF55" t="s">
        <v>985</v>
      </c>
      <c r="ASG55">
        <v>1</v>
      </c>
      <c r="ASH55" t="s">
        <v>985</v>
      </c>
      <c r="ASI55">
        <v>20</v>
      </c>
      <c r="ASJ55">
        <v>5</v>
      </c>
      <c r="ASK55">
        <v>15</v>
      </c>
      <c r="ASL55">
        <v>1</v>
      </c>
      <c r="ASM55">
        <v>1</v>
      </c>
      <c r="ASN55">
        <v>3</v>
      </c>
      <c r="ASO55">
        <v>64</v>
      </c>
      <c r="ASP55">
        <v>10</v>
      </c>
      <c r="ASQ55">
        <v>2</v>
      </c>
      <c r="ASR55">
        <v>20</v>
      </c>
      <c r="ASS55">
        <v>1</v>
      </c>
      <c r="AST55">
        <v>17</v>
      </c>
      <c r="ASU55">
        <v>202</v>
      </c>
      <c r="ASV55">
        <v>22</v>
      </c>
      <c r="ASW55">
        <v>153</v>
      </c>
      <c r="ASX55">
        <v>81</v>
      </c>
      <c r="ASY55">
        <v>79</v>
      </c>
      <c r="ASZ55">
        <v>145</v>
      </c>
      <c r="ATA55">
        <v>53</v>
      </c>
      <c r="ATB55">
        <v>84</v>
      </c>
      <c r="ATC55">
        <v>91</v>
      </c>
      <c r="ATD55">
        <v>87</v>
      </c>
      <c r="ATE55">
        <v>113</v>
      </c>
      <c r="ATF55">
        <v>514</v>
      </c>
      <c r="ATG55">
        <v>67</v>
      </c>
      <c r="ATH55">
        <v>27</v>
      </c>
      <c r="ATI55">
        <v>226</v>
      </c>
      <c r="ATJ55">
        <v>320</v>
      </c>
      <c r="ATK55">
        <v>279</v>
      </c>
      <c r="ATL55">
        <v>41</v>
      </c>
      <c r="ATM55">
        <v>519</v>
      </c>
      <c r="ATN55">
        <v>10</v>
      </c>
      <c r="ATO55">
        <v>5</v>
      </c>
      <c r="ATP55">
        <v>21</v>
      </c>
      <c r="ATQ55">
        <v>6</v>
      </c>
      <c r="ATR55">
        <v>41</v>
      </c>
      <c r="ATS55" t="s">
        <v>985</v>
      </c>
      <c r="ATT55" t="s">
        <v>985</v>
      </c>
      <c r="ATU55">
        <v>1</v>
      </c>
      <c r="ATV55" t="s">
        <v>985</v>
      </c>
      <c r="ATW55">
        <v>3</v>
      </c>
      <c r="ATX55">
        <v>10</v>
      </c>
      <c r="ATY55" t="s">
        <v>985</v>
      </c>
      <c r="ATZ55">
        <v>50</v>
      </c>
      <c r="AUA55" t="s">
        <v>985</v>
      </c>
      <c r="AUB55" t="s">
        <v>985</v>
      </c>
      <c r="AUC55" t="s">
        <v>985</v>
      </c>
      <c r="AUD55" t="s">
        <v>985</v>
      </c>
      <c r="AUE55" t="s">
        <v>985</v>
      </c>
      <c r="AUF55" t="s">
        <v>985</v>
      </c>
      <c r="AUG55" t="s">
        <v>985</v>
      </c>
      <c r="AUH55" t="s">
        <v>985</v>
      </c>
      <c r="AUI55" t="s">
        <v>985</v>
      </c>
      <c r="AUJ55" t="s">
        <v>985</v>
      </c>
      <c r="AUK55" t="s">
        <v>985</v>
      </c>
      <c r="AUL55" t="s">
        <v>985</v>
      </c>
      <c r="AUM55" t="s">
        <v>985</v>
      </c>
      <c r="AUN55" t="s">
        <v>985</v>
      </c>
      <c r="AUO55" t="s">
        <v>985</v>
      </c>
      <c r="AUP55" t="s">
        <v>985</v>
      </c>
      <c r="AUQ55" t="s">
        <v>985</v>
      </c>
      <c r="AUR55" t="s">
        <v>985</v>
      </c>
      <c r="AUS55" t="s">
        <v>985</v>
      </c>
      <c r="AUT55" t="s">
        <v>985</v>
      </c>
      <c r="AUU55" t="s">
        <v>985</v>
      </c>
      <c r="AUV55" t="s">
        <v>985</v>
      </c>
      <c r="AUW55" t="s">
        <v>985</v>
      </c>
      <c r="AUX55" t="s">
        <v>985</v>
      </c>
      <c r="AUY55" t="s">
        <v>985</v>
      </c>
      <c r="AUZ55" t="s">
        <v>985</v>
      </c>
      <c r="AVA55" t="s">
        <v>985</v>
      </c>
      <c r="AVB55" t="s">
        <v>985</v>
      </c>
      <c r="AVC55" t="s">
        <v>985</v>
      </c>
      <c r="AVD55" t="s">
        <v>985</v>
      </c>
      <c r="AVE55" t="s">
        <v>985</v>
      </c>
      <c r="AVF55" t="s">
        <v>985</v>
      </c>
      <c r="AVG55" t="s">
        <v>985</v>
      </c>
      <c r="AVH55" t="s">
        <v>985</v>
      </c>
      <c r="AVI55" t="s">
        <v>985</v>
      </c>
      <c r="AVJ55" t="s">
        <v>985</v>
      </c>
      <c r="AVK55" t="s">
        <v>985</v>
      </c>
      <c r="AVL55" t="s">
        <v>985</v>
      </c>
      <c r="AVM55" t="s">
        <v>985</v>
      </c>
      <c r="AVN55" t="s">
        <v>985</v>
      </c>
      <c r="AVO55" t="s">
        <v>985</v>
      </c>
      <c r="AVP55" t="s">
        <v>985</v>
      </c>
      <c r="AVQ55" t="s">
        <v>985</v>
      </c>
      <c r="AVR55" t="s">
        <v>985</v>
      </c>
      <c r="AVS55" t="s">
        <v>985</v>
      </c>
      <c r="AVT55" t="s">
        <v>985</v>
      </c>
      <c r="AVU55" t="s">
        <v>985</v>
      </c>
      <c r="AVV55">
        <v>41</v>
      </c>
      <c r="AVW55" t="s">
        <v>985</v>
      </c>
      <c r="AVX55">
        <v>3</v>
      </c>
      <c r="AVY55">
        <v>1</v>
      </c>
      <c r="AVZ55">
        <v>11</v>
      </c>
      <c r="AWA55">
        <v>17</v>
      </c>
      <c r="AWB55">
        <v>5</v>
      </c>
      <c r="AWC55">
        <v>44</v>
      </c>
      <c r="AWD55">
        <v>3</v>
      </c>
      <c r="AWE55">
        <v>3</v>
      </c>
      <c r="AWF55">
        <v>27</v>
      </c>
      <c r="AWG55">
        <v>1</v>
      </c>
      <c r="AWH55">
        <v>4</v>
      </c>
      <c r="AWI55">
        <v>10</v>
      </c>
      <c r="AWJ55">
        <v>2</v>
      </c>
      <c r="AWK55">
        <v>112</v>
      </c>
      <c r="AWL55">
        <v>6</v>
      </c>
      <c r="AWM55">
        <v>7</v>
      </c>
      <c r="AWN55">
        <v>61</v>
      </c>
      <c r="AWO55">
        <v>99</v>
      </c>
      <c r="AWP55">
        <v>35</v>
      </c>
      <c r="AWQ55">
        <v>47</v>
      </c>
      <c r="AWR55">
        <v>65</v>
      </c>
      <c r="AWS55">
        <v>28</v>
      </c>
      <c r="AWT55">
        <v>17</v>
      </c>
      <c r="AWU55">
        <v>59</v>
      </c>
      <c r="AWV55">
        <v>225</v>
      </c>
      <c r="AWW55">
        <v>17</v>
      </c>
      <c r="AWX55">
        <v>33</v>
      </c>
      <c r="AWY55">
        <v>32</v>
      </c>
      <c r="AWZ55">
        <v>53</v>
      </c>
      <c r="AXA55">
        <v>97</v>
      </c>
      <c r="AXB55">
        <v>85</v>
      </c>
      <c r="AXC55">
        <v>1</v>
      </c>
      <c r="AXD55">
        <v>10</v>
      </c>
      <c r="AXE55">
        <v>23</v>
      </c>
      <c r="AXF55">
        <v>53</v>
      </c>
      <c r="AXG55">
        <v>1</v>
      </c>
      <c r="AXH55">
        <v>2</v>
      </c>
      <c r="AXI55">
        <v>2</v>
      </c>
      <c r="AXJ55">
        <v>107</v>
      </c>
      <c r="AXK55">
        <v>3</v>
      </c>
      <c r="AXL55">
        <v>27</v>
      </c>
      <c r="AXM55">
        <v>4</v>
      </c>
      <c r="AXN55">
        <v>3</v>
      </c>
      <c r="AXO55">
        <v>2</v>
      </c>
      <c r="AXP55">
        <v>7</v>
      </c>
      <c r="AXQ55">
        <v>18</v>
      </c>
      <c r="AXR55" t="s">
        <v>985</v>
      </c>
      <c r="AXS55" t="s">
        <v>985</v>
      </c>
      <c r="AXT55" t="s">
        <v>985</v>
      </c>
      <c r="AXU55" t="s">
        <v>985</v>
      </c>
      <c r="AXV55" t="s">
        <v>985</v>
      </c>
      <c r="AXW55">
        <v>24</v>
      </c>
      <c r="AXX55">
        <v>27</v>
      </c>
      <c r="AXY55">
        <v>15</v>
      </c>
      <c r="AXZ55">
        <v>10</v>
      </c>
      <c r="AYA55">
        <v>14</v>
      </c>
      <c r="AYB55">
        <v>30</v>
      </c>
      <c r="AYC55">
        <v>1</v>
      </c>
      <c r="AYD55">
        <v>46</v>
      </c>
      <c r="AYE55">
        <v>19</v>
      </c>
      <c r="AYF55">
        <v>43</v>
      </c>
      <c r="AYG55">
        <v>10</v>
      </c>
      <c r="AYH55">
        <v>184</v>
      </c>
      <c r="AYI55">
        <v>28</v>
      </c>
      <c r="AYJ55">
        <v>29</v>
      </c>
      <c r="AYK55">
        <v>209</v>
      </c>
      <c r="AYL55">
        <v>17</v>
      </c>
      <c r="AYM55">
        <v>3</v>
      </c>
      <c r="AYN55">
        <v>12</v>
      </c>
      <c r="AYO55">
        <v>54</v>
      </c>
      <c r="AYP55">
        <v>4</v>
      </c>
      <c r="AYQ55">
        <v>13</v>
      </c>
      <c r="AYR55">
        <v>63</v>
      </c>
      <c r="AYS55">
        <v>107</v>
      </c>
      <c r="AYT55">
        <v>80</v>
      </c>
      <c r="AYU55">
        <v>8</v>
      </c>
      <c r="AYV55">
        <v>3</v>
      </c>
      <c r="AYW55">
        <v>8</v>
      </c>
      <c r="AYX55">
        <v>12</v>
      </c>
      <c r="AYY55">
        <v>103</v>
      </c>
      <c r="AYZ55">
        <v>2</v>
      </c>
      <c r="AZA55">
        <v>3</v>
      </c>
      <c r="AZB55">
        <v>23</v>
      </c>
      <c r="AZC55">
        <v>65</v>
      </c>
      <c r="AZD55">
        <v>5</v>
      </c>
      <c r="AZE55">
        <v>1</v>
      </c>
      <c r="AZF55">
        <v>40</v>
      </c>
      <c r="AZG55">
        <v>2</v>
      </c>
      <c r="AZH55">
        <v>5</v>
      </c>
      <c r="AZI55">
        <v>1</v>
      </c>
      <c r="AZJ55">
        <v>5</v>
      </c>
      <c r="AZK55" t="s">
        <v>985</v>
      </c>
      <c r="AZL55">
        <v>2</v>
      </c>
      <c r="AZM55">
        <v>2</v>
      </c>
      <c r="AZN55" t="s">
        <v>985</v>
      </c>
      <c r="AZO55" t="s">
        <v>985</v>
      </c>
      <c r="AZP55" t="s">
        <v>985</v>
      </c>
      <c r="AZQ55" t="s">
        <v>985</v>
      </c>
      <c r="AZR55" t="s">
        <v>985</v>
      </c>
      <c r="AZS55" t="s">
        <v>985</v>
      </c>
      <c r="AZT55" t="s">
        <v>985</v>
      </c>
      <c r="AZU55" t="s">
        <v>985</v>
      </c>
      <c r="AZV55" t="s">
        <v>985</v>
      </c>
      <c r="AZW55" t="s">
        <v>985</v>
      </c>
      <c r="AZX55" t="s">
        <v>985</v>
      </c>
      <c r="AZY55" t="s">
        <v>985</v>
      </c>
      <c r="AZZ55" t="s">
        <v>985</v>
      </c>
      <c r="BAA55" t="s">
        <v>985</v>
      </c>
      <c r="BAB55" t="s">
        <v>985</v>
      </c>
      <c r="BAC55" t="s">
        <v>985</v>
      </c>
      <c r="BAD55" t="s">
        <v>985</v>
      </c>
      <c r="BAE55" t="s">
        <v>985</v>
      </c>
      <c r="BAF55" t="s">
        <v>985</v>
      </c>
      <c r="BAG55" t="s">
        <v>985</v>
      </c>
      <c r="BAH55" t="s">
        <v>985</v>
      </c>
      <c r="BAI55" t="s">
        <v>985</v>
      </c>
      <c r="BAJ55" t="s">
        <v>985</v>
      </c>
      <c r="BAK55" t="s">
        <v>985</v>
      </c>
      <c r="BAL55" t="s">
        <v>985</v>
      </c>
      <c r="BAM55" t="s">
        <v>985</v>
      </c>
      <c r="BAN55" t="s">
        <v>985</v>
      </c>
      <c r="BAO55" t="s">
        <v>985</v>
      </c>
      <c r="BAP55" t="s">
        <v>985</v>
      </c>
      <c r="BAQ55" t="s">
        <v>985</v>
      </c>
      <c r="BAR55" t="s">
        <v>985</v>
      </c>
      <c r="BAS55" t="s">
        <v>985</v>
      </c>
      <c r="BAT55" t="s">
        <v>985</v>
      </c>
      <c r="BAU55" t="s">
        <v>985</v>
      </c>
      <c r="BAV55" t="s">
        <v>985</v>
      </c>
      <c r="BAW55" t="s">
        <v>985</v>
      </c>
      <c r="BAX55" t="s">
        <v>985</v>
      </c>
      <c r="BAY55" t="s">
        <v>985</v>
      </c>
      <c r="BAZ55" t="s">
        <v>985</v>
      </c>
      <c r="BBA55" t="s">
        <v>985</v>
      </c>
      <c r="BBB55" t="s">
        <v>985</v>
      </c>
      <c r="BBC55" t="s">
        <v>985</v>
      </c>
      <c r="BBD55" t="s">
        <v>985</v>
      </c>
      <c r="BBE55" t="s">
        <v>985</v>
      </c>
      <c r="BBF55" t="s">
        <v>985</v>
      </c>
      <c r="BBG55" t="s">
        <v>985</v>
      </c>
      <c r="BBH55" t="s">
        <v>985</v>
      </c>
      <c r="BBI55" t="s">
        <v>985</v>
      </c>
      <c r="BBJ55" t="s">
        <v>985</v>
      </c>
      <c r="BBK55" t="s">
        <v>985</v>
      </c>
      <c r="BBL55" t="s">
        <v>985</v>
      </c>
      <c r="BBM55" t="s">
        <v>985</v>
      </c>
      <c r="BBN55" t="s">
        <v>985</v>
      </c>
      <c r="BBO55" t="s">
        <v>985</v>
      </c>
      <c r="BBP55" t="s">
        <v>985</v>
      </c>
      <c r="BBQ55" t="s">
        <v>985</v>
      </c>
      <c r="BBR55" t="s">
        <v>985</v>
      </c>
      <c r="BBS55" t="s">
        <v>985</v>
      </c>
      <c r="BBT55" t="s">
        <v>985</v>
      </c>
      <c r="BBU55" t="s">
        <v>985</v>
      </c>
      <c r="BBV55" t="s">
        <v>985</v>
      </c>
      <c r="BBW55" t="s">
        <v>985</v>
      </c>
      <c r="BBX55" t="s">
        <v>985</v>
      </c>
      <c r="BBY55" t="s">
        <v>985</v>
      </c>
      <c r="BBZ55" t="s">
        <v>985</v>
      </c>
      <c r="BCA55" t="s">
        <v>985</v>
      </c>
      <c r="BCB55" t="s">
        <v>985</v>
      </c>
      <c r="BCC55" t="s">
        <v>985</v>
      </c>
      <c r="BCD55" t="s">
        <v>985</v>
      </c>
      <c r="BCE55" t="s">
        <v>985</v>
      </c>
      <c r="BCF55" t="s">
        <v>985</v>
      </c>
      <c r="BCG55" t="s">
        <v>985</v>
      </c>
      <c r="BCH55" t="s">
        <v>985</v>
      </c>
      <c r="BCI55" t="s">
        <v>985</v>
      </c>
      <c r="BCJ55" t="s">
        <v>985</v>
      </c>
      <c r="BCK55" t="s">
        <v>985</v>
      </c>
      <c r="BCL55" t="s">
        <v>985</v>
      </c>
      <c r="BCM55" t="s">
        <v>985</v>
      </c>
      <c r="BCN55" t="s">
        <v>985</v>
      </c>
      <c r="BCO55" t="s">
        <v>985</v>
      </c>
      <c r="BCP55" t="s">
        <v>985</v>
      </c>
      <c r="BCQ55" t="s">
        <v>985</v>
      </c>
      <c r="BCR55" t="s">
        <v>985</v>
      </c>
      <c r="BCS55" t="s">
        <v>985</v>
      </c>
      <c r="BCT55" t="s">
        <v>985</v>
      </c>
      <c r="BCU55" t="s">
        <v>985</v>
      </c>
      <c r="BCV55" t="s">
        <v>985</v>
      </c>
      <c r="BCW55" t="s">
        <v>985</v>
      </c>
      <c r="BCX55" t="s">
        <v>985</v>
      </c>
      <c r="BCY55" t="s">
        <v>985</v>
      </c>
      <c r="BCZ55" t="s">
        <v>985</v>
      </c>
      <c r="BDA55" t="s">
        <v>985</v>
      </c>
    </row>
    <row r="56" spans="1:1457" x14ac:dyDescent="0.25">
      <c r="A56" s="1">
        <v>43350</v>
      </c>
      <c r="B56" t="s">
        <v>985</v>
      </c>
      <c r="C56" t="s">
        <v>985</v>
      </c>
      <c r="D56" t="s">
        <v>985</v>
      </c>
      <c r="E56" t="s">
        <v>985</v>
      </c>
      <c r="F56" t="s">
        <v>985</v>
      </c>
      <c r="G56" t="s">
        <v>985</v>
      </c>
      <c r="H56" t="s">
        <v>985</v>
      </c>
      <c r="I56" t="s">
        <v>985</v>
      </c>
      <c r="J56" t="s">
        <v>985</v>
      </c>
      <c r="K56" t="s">
        <v>985</v>
      </c>
      <c r="L56">
        <v>3</v>
      </c>
      <c r="M56" t="s">
        <v>985</v>
      </c>
      <c r="N56" t="s">
        <v>985</v>
      </c>
      <c r="O56" t="s">
        <v>985</v>
      </c>
      <c r="P56" t="s">
        <v>985</v>
      </c>
      <c r="Q56" t="s">
        <v>985</v>
      </c>
      <c r="R56">
        <v>15</v>
      </c>
      <c r="S56">
        <v>7</v>
      </c>
      <c r="T56">
        <v>5</v>
      </c>
      <c r="U56" t="s">
        <v>985</v>
      </c>
      <c r="V56">
        <v>4</v>
      </c>
      <c r="W56" t="s">
        <v>985</v>
      </c>
      <c r="X56" t="s">
        <v>985</v>
      </c>
      <c r="Y56" t="s">
        <v>985</v>
      </c>
      <c r="Z56" t="s">
        <v>985</v>
      </c>
      <c r="AA56">
        <v>2</v>
      </c>
      <c r="AB56" t="s">
        <v>985</v>
      </c>
      <c r="AC56">
        <v>17</v>
      </c>
      <c r="AD56" t="s">
        <v>985</v>
      </c>
      <c r="AE56">
        <v>10</v>
      </c>
      <c r="AF56" t="s">
        <v>985</v>
      </c>
      <c r="AG56">
        <v>1</v>
      </c>
      <c r="AH56" t="s">
        <v>985</v>
      </c>
      <c r="AI56">
        <v>8</v>
      </c>
      <c r="AJ56" t="s">
        <v>985</v>
      </c>
      <c r="AK56">
        <v>3</v>
      </c>
      <c r="AL56" t="s">
        <v>985</v>
      </c>
      <c r="AM56">
        <v>248</v>
      </c>
      <c r="AN56" t="s">
        <v>985</v>
      </c>
      <c r="AO56">
        <v>3</v>
      </c>
      <c r="AP56" t="s">
        <v>985</v>
      </c>
      <c r="AQ56">
        <v>20</v>
      </c>
      <c r="AR56" t="s">
        <v>985</v>
      </c>
      <c r="AS56">
        <v>5</v>
      </c>
      <c r="AT56" t="s">
        <v>985</v>
      </c>
      <c r="AU56">
        <v>101</v>
      </c>
      <c r="AV56">
        <v>3</v>
      </c>
      <c r="AW56">
        <v>79</v>
      </c>
      <c r="AX56">
        <v>102</v>
      </c>
      <c r="AY56">
        <v>150</v>
      </c>
      <c r="AZ56">
        <v>400</v>
      </c>
      <c r="BA56">
        <v>200</v>
      </c>
      <c r="BB56">
        <v>278</v>
      </c>
      <c r="BC56">
        <v>710</v>
      </c>
      <c r="BD56">
        <v>117</v>
      </c>
      <c r="BE56">
        <v>278</v>
      </c>
      <c r="BF56">
        <v>155</v>
      </c>
      <c r="BG56">
        <v>20</v>
      </c>
      <c r="BH56">
        <v>23</v>
      </c>
      <c r="BI56">
        <v>29</v>
      </c>
      <c r="BJ56">
        <v>171</v>
      </c>
      <c r="BK56">
        <v>14</v>
      </c>
      <c r="BL56">
        <v>1</v>
      </c>
      <c r="BM56">
        <v>10</v>
      </c>
      <c r="BN56">
        <v>1</v>
      </c>
      <c r="BO56">
        <v>10</v>
      </c>
      <c r="BP56">
        <v>30</v>
      </c>
      <c r="BQ56">
        <v>1</v>
      </c>
      <c r="BR56" t="s">
        <v>985</v>
      </c>
      <c r="BS56" t="s">
        <v>985</v>
      </c>
      <c r="BT56" t="s">
        <v>985</v>
      </c>
      <c r="BU56" t="s">
        <v>985</v>
      </c>
      <c r="BV56" t="s">
        <v>985</v>
      </c>
      <c r="BW56" t="s">
        <v>985</v>
      </c>
      <c r="BX56" t="s">
        <v>985</v>
      </c>
      <c r="BY56" t="s">
        <v>985</v>
      </c>
      <c r="BZ56" t="s">
        <v>985</v>
      </c>
      <c r="CA56" t="s">
        <v>985</v>
      </c>
      <c r="CB56" t="s">
        <v>985</v>
      </c>
      <c r="CC56" t="s">
        <v>985</v>
      </c>
      <c r="CD56" t="s">
        <v>985</v>
      </c>
      <c r="CE56" t="s">
        <v>985</v>
      </c>
      <c r="CF56" t="s">
        <v>985</v>
      </c>
      <c r="CG56" t="s">
        <v>985</v>
      </c>
      <c r="CH56" t="s">
        <v>985</v>
      </c>
      <c r="CI56" t="s">
        <v>985</v>
      </c>
      <c r="CJ56" t="s">
        <v>985</v>
      </c>
      <c r="CK56" t="s">
        <v>985</v>
      </c>
      <c r="CL56" t="s">
        <v>985</v>
      </c>
      <c r="CM56" t="s">
        <v>985</v>
      </c>
      <c r="CN56" t="s">
        <v>985</v>
      </c>
      <c r="CO56" t="s">
        <v>985</v>
      </c>
      <c r="CP56" t="s">
        <v>985</v>
      </c>
      <c r="CQ56" t="s">
        <v>985</v>
      </c>
      <c r="CR56" t="s">
        <v>985</v>
      </c>
      <c r="CS56" t="s">
        <v>985</v>
      </c>
      <c r="CT56" t="s">
        <v>985</v>
      </c>
      <c r="CU56" t="s">
        <v>985</v>
      </c>
      <c r="CV56" t="s">
        <v>985</v>
      </c>
      <c r="CW56" t="s">
        <v>985</v>
      </c>
      <c r="CX56" t="s">
        <v>985</v>
      </c>
      <c r="CY56" t="s">
        <v>985</v>
      </c>
      <c r="CZ56" t="s">
        <v>985</v>
      </c>
      <c r="DA56" t="s">
        <v>985</v>
      </c>
      <c r="DB56" t="s">
        <v>985</v>
      </c>
      <c r="DC56" t="s">
        <v>985</v>
      </c>
      <c r="DD56" t="s">
        <v>985</v>
      </c>
      <c r="DE56" t="s">
        <v>985</v>
      </c>
      <c r="DF56" t="s">
        <v>985</v>
      </c>
      <c r="DG56" t="s">
        <v>985</v>
      </c>
      <c r="DH56" t="s">
        <v>985</v>
      </c>
      <c r="DI56" t="s">
        <v>985</v>
      </c>
      <c r="DJ56" t="s">
        <v>985</v>
      </c>
      <c r="DK56" t="s">
        <v>985</v>
      </c>
      <c r="DL56" t="s">
        <v>985</v>
      </c>
      <c r="DM56" t="s">
        <v>985</v>
      </c>
      <c r="DN56" t="s">
        <v>985</v>
      </c>
      <c r="DO56" t="s">
        <v>985</v>
      </c>
      <c r="DP56" t="s">
        <v>985</v>
      </c>
      <c r="DQ56" t="s">
        <v>985</v>
      </c>
      <c r="DR56" t="s">
        <v>985</v>
      </c>
      <c r="DS56" t="s">
        <v>985</v>
      </c>
      <c r="DT56" t="s">
        <v>985</v>
      </c>
      <c r="DU56" t="s">
        <v>985</v>
      </c>
      <c r="DV56" t="s">
        <v>985</v>
      </c>
      <c r="DW56" t="s">
        <v>985</v>
      </c>
      <c r="DX56" t="s">
        <v>985</v>
      </c>
      <c r="DY56" t="s">
        <v>985</v>
      </c>
      <c r="DZ56" t="s">
        <v>985</v>
      </c>
      <c r="EA56" t="s">
        <v>985</v>
      </c>
      <c r="EB56" t="s">
        <v>985</v>
      </c>
      <c r="EC56" t="s">
        <v>985</v>
      </c>
      <c r="ED56" t="s">
        <v>985</v>
      </c>
      <c r="EE56" t="s">
        <v>985</v>
      </c>
      <c r="EF56" t="s">
        <v>985</v>
      </c>
      <c r="EG56" t="s">
        <v>985</v>
      </c>
      <c r="EH56" t="s">
        <v>985</v>
      </c>
      <c r="EI56" t="s">
        <v>985</v>
      </c>
      <c r="EJ56" t="s">
        <v>985</v>
      </c>
      <c r="EK56" t="s">
        <v>985</v>
      </c>
      <c r="EL56" t="s">
        <v>985</v>
      </c>
      <c r="EM56" t="s">
        <v>985</v>
      </c>
      <c r="EN56" t="s">
        <v>985</v>
      </c>
      <c r="EO56" t="s">
        <v>985</v>
      </c>
      <c r="EP56" t="s">
        <v>985</v>
      </c>
      <c r="EQ56" t="s">
        <v>985</v>
      </c>
      <c r="ER56" t="s">
        <v>985</v>
      </c>
      <c r="ES56" t="s">
        <v>985</v>
      </c>
      <c r="ET56" t="s">
        <v>985</v>
      </c>
      <c r="EU56" t="s">
        <v>985</v>
      </c>
      <c r="EV56" t="s">
        <v>985</v>
      </c>
      <c r="EW56" t="s">
        <v>985</v>
      </c>
      <c r="EX56" t="s">
        <v>985</v>
      </c>
      <c r="EY56" t="s">
        <v>985</v>
      </c>
      <c r="EZ56" t="s">
        <v>985</v>
      </c>
      <c r="FA56" t="s">
        <v>985</v>
      </c>
      <c r="FB56" t="s">
        <v>985</v>
      </c>
      <c r="FC56" t="s">
        <v>985</v>
      </c>
      <c r="FD56" t="s">
        <v>985</v>
      </c>
      <c r="FE56" t="s">
        <v>985</v>
      </c>
      <c r="FF56" t="s">
        <v>985</v>
      </c>
      <c r="FG56" t="s">
        <v>985</v>
      </c>
      <c r="FH56" t="s">
        <v>985</v>
      </c>
      <c r="FI56" t="s">
        <v>985</v>
      </c>
      <c r="FJ56" t="s">
        <v>985</v>
      </c>
      <c r="FK56" t="s">
        <v>985</v>
      </c>
      <c r="FL56" t="s">
        <v>985</v>
      </c>
      <c r="FM56" t="s">
        <v>985</v>
      </c>
      <c r="FN56" t="s">
        <v>985</v>
      </c>
      <c r="FO56" t="s">
        <v>985</v>
      </c>
      <c r="FP56" t="s">
        <v>985</v>
      </c>
      <c r="FQ56" t="s">
        <v>985</v>
      </c>
      <c r="FR56" t="s">
        <v>985</v>
      </c>
      <c r="FS56" t="s">
        <v>985</v>
      </c>
      <c r="FT56" t="s">
        <v>985</v>
      </c>
      <c r="FU56" t="s">
        <v>985</v>
      </c>
      <c r="FV56" t="s">
        <v>985</v>
      </c>
      <c r="FW56" t="s">
        <v>985</v>
      </c>
      <c r="FX56" t="s">
        <v>985</v>
      </c>
      <c r="FY56" t="s">
        <v>985</v>
      </c>
      <c r="FZ56" t="s">
        <v>985</v>
      </c>
      <c r="GA56" t="s">
        <v>985</v>
      </c>
      <c r="GB56" t="s">
        <v>985</v>
      </c>
      <c r="GC56" t="s">
        <v>985</v>
      </c>
      <c r="GD56" t="s">
        <v>985</v>
      </c>
      <c r="GE56" t="s">
        <v>985</v>
      </c>
      <c r="GF56" t="s">
        <v>985</v>
      </c>
      <c r="GG56" t="s">
        <v>985</v>
      </c>
      <c r="GH56" t="s">
        <v>985</v>
      </c>
      <c r="GI56" t="s">
        <v>985</v>
      </c>
      <c r="GJ56" t="s">
        <v>985</v>
      </c>
      <c r="GK56" t="s">
        <v>985</v>
      </c>
      <c r="GL56" t="s">
        <v>985</v>
      </c>
      <c r="GM56" t="s">
        <v>985</v>
      </c>
      <c r="GN56" t="s">
        <v>985</v>
      </c>
      <c r="GO56" t="s">
        <v>985</v>
      </c>
      <c r="GP56" t="s">
        <v>985</v>
      </c>
      <c r="GQ56" t="s">
        <v>985</v>
      </c>
      <c r="GR56" t="s">
        <v>985</v>
      </c>
      <c r="GS56" t="s">
        <v>985</v>
      </c>
      <c r="GT56" t="s">
        <v>985</v>
      </c>
      <c r="GU56" t="s">
        <v>985</v>
      </c>
      <c r="GV56" t="s">
        <v>985</v>
      </c>
      <c r="GW56" t="s">
        <v>985</v>
      </c>
      <c r="GX56" t="s">
        <v>985</v>
      </c>
      <c r="GY56" t="s">
        <v>985</v>
      </c>
      <c r="GZ56" t="s">
        <v>985</v>
      </c>
      <c r="HA56" t="s">
        <v>985</v>
      </c>
      <c r="HB56" t="s">
        <v>985</v>
      </c>
      <c r="HC56" t="s">
        <v>985</v>
      </c>
      <c r="HD56" t="s">
        <v>985</v>
      </c>
      <c r="HE56" t="s">
        <v>985</v>
      </c>
      <c r="HF56" t="s">
        <v>985</v>
      </c>
      <c r="HG56" t="s">
        <v>985</v>
      </c>
      <c r="HH56" t="s">
        <v>985</v>
      </c>
      <c r="HI56" t="s">
        <v>985</v>
      </c>
      <c r="HJ56" t="s">
        <v>985</v>
      </c>
      <c r="HK56" t="s">
        <v>985</v>
      </c>
      <c r="HL56" t="s">
        <v>985</v>
      </c>
      <c r="HM56" t="s">
        <v>985</v>
      </c>
      <c r="HN56" t="s">
        <v>985</v>
      </c>
      <c r="HO56" t="s">
        <v>985</v>
      </c>
      <c r="HP56" t="s">
        <v>985</v>
      </c>
      <c r="HQ56" t="s">
        <v>985</v>
      </c>
      <c r="HR56" t="s">
        <v>985</v>
      </c>
      <c r="HS56" t="s">
        <v>985</v>
      </c>
      <c r="HT56" t="s">
        <v>985</v>
      </c>
      <c r="HU56" t="s">
        <v>985</v>
      </c>
      <c r="HV56" t="s">
        <v>985</v>
      </c>
      <c r="HW56" t="s">
        <v>985</v>
      </c>
      <c r="HX56" t="s">
        <v>985</v>
      </c>
      <c r="HY56" t="s">
        <v>985</v>
      </c>
      <c r="HZ56" t="s">
        <v>985</v>
      </c>
      <c r="IA56" t="s">
        <v>985</v>
      </c>
      <c r="IB56" t="s">
        <v>985</v>
      </c>
      <c r="IC56" t="s">
        <v>985</v>
      </c>
      <c r="ID56" t="s">
        <v>985</v>
      </c>
      <c r="IE56" t="s">
        <v>985</v>
      </c>
      <c r="IF56" t="s">
        <v>985</v>
      </c>
      <c r="IG56" t="s">
        <v>985</v>
      </c>
      <c r="IH56" t="s">
        <v>985</v>
      </c>
      <c r="II56" t="s">
        <v>985</v>
      </c>
      <c r="IJ56" t="s">
        <v>985</v>
      </c>
      <c r="IK56" t="s">
        <v>985</v>
      </c>
      <c r="IL56" t="s">
        <v>985</v>
      </c>
      <c r="IM56" t="s">
        <v>985</v>
      </c>
      <c r="IN56" t="s">
        <v>985</v>
      </c>
      <c r="IO56" t="s">
        <v>985</v>
      </c>
      <c r="IP56" t="s">
        <v>985</v>
      </c>
      <c r="IQ56" t="s">
        <v>985</v>
      </c>
      <c r="IR56" t="s">
        <v>985</v>
      </c>
      <c r="IS56" t="s">
        <v>985</v>
      </c>
      <c r="IT56" t="s">
        <v>985</v>
      </c>
      <c r="IU56" t="s">
        <v>985</v>
      </c>
      <c r="IV56" t="s">
        <v>985</v>
      </c>
      <c r="IW56" t="s">
        <v>985</v>
      </c>
      <c r="IX56" t="s">
        <v>985</v>
      </c>
      <c r="IY56" t="s">
        <v>985</v>
      </c>
      <c r="IZ56" t="s">
        <v>985</v>
      </c>
      <c r="JA56" t="s">
        <v>985</v>
      </c>
      <c r="JB56" t="s">
        <v>985</v>
      </c>
      <c r="JC56" t="s">
        <v>985</v>
      </c>
      <c r="JD56" t="s">
        <v>985</v>
      </c>
      <c r="JE56" t="s">
        <v>985</v>
      </c>
      <c r="JF56" t="s">
        <v>985</v>
      </c>
      <c r="JG56" t="s">
        <v>985</v>
      </c>
      <c r="JH56" t="s">
        <v>985</v>
      </c>
      <c r="JI56" t="s">
        <v>985</v>
      </c>
      <c r="JJ56" t="s">
        <v>985</v>
      </c>
      <c r="JK56" t="s">
        <v>985</v>
      </c>
      <c r="JL56" t="s">
        <v>985</v>
      </c>
      <c r="JM56" t="s">
        <v>985</v>
      </c>
      <c r="JN56" t="s">
        <v>985</v>
      </c>
      <c r="JO56" t="s">
        <v>985</v>
      </c>
      <c r="JP56" t="s">
        <v>985</v>
      </c>
      <c r="JQ56" t="s">
        <v>985</v>
      </c>
      <c r="JR56" t="s">
        <v>985</v>
      </c>
      <c r="JS56" t="s">
        <v>985</v>
      </c>
      <c r="JT56" t="s">
        <v>985</v>
      </c>
      <c r="JU56" t="s">
        <v>985</v>
      </c>
      <c r="JV56" t="s">
        <v>985</v>
      </c>
      <c r="JW56" t="s">
        <v>985</v>
      </c>
      <c r="JX56" t="s">
        <v>985</v>
      </c>
      <c r="JY56" t="s">
        <v>985</v>
      </c>
      <c r="JZ56" t="s">
        <v>985</v>
      </c>
      <c r="KA56" t="s">
        <v>985</v>
      </c>
      <c r="KB56" t="s">
        <v>985</v>
      </c>
      <c r="KC56" t="s">
        <v>985</v>
      </c>
      <c r="KD56" t="s">
        <v>985</v>
      </c>
      <c r="KE56" t="s">
        <v>985</v>
      </c>
      <c r="KF56" t="s">
        <v>985</v>
      </c>
      <c r="KG56" t="s">
        <v>985</v>
      </c>
      <c r="KH56" t="s">
        <v>985</v>
      </c>
      <c r="KI56" t="s">
        <v>985</v>
      </c>
      <c r="KJ56" t="s">
        <v>985</v>
      </c>
      <c r="KK56" t="s">
        <v>985</v>
      </c>
      <c r="KL56" t="s">
        <v>985</v>
      </c>
      <c r="KM56" t="s">
        <v>985</v>
      </c>
      <c r="KN56" t="s">
        <v>985</v>
      </c>
      <c r="KO56" t="s">
        <v>985</v>
      </c>
      <c r="KP56" t="s">
        <v>985</v>
      </c>
      <c r="KQ56" t="s">
        <v>985</v>
      </c>
      <c r="KR56" t="s">
        <v>985</v>
      </c>
      <c r="KS56" t="s">
        <v>985</v>
      </c>
      <c r="KT56" t="s">
        <v>985</v>
      </c>
      <c r="KU56" t="s">
        <v>985</v>
      </c>
      <c r="KV56" t="s">
        <v>985</v>
      </c>
      <c r="KW56" t="s">
        <v>985</v>
      </c>
      <c r="KX56" t="s">
        <v>985</v>
      </c>
      <c r="KY56" t="s">
        <v>985</v>
      </c>
      <c r="KZ56" t="s">
        <v>985</v>
      </c>
      <c r="LA56" t="s">
        <v>985</v>
      </c>
      <c r="LB56" t="s">
        <v>985</v>
      </c>
      <c r="LC56" t="s">
        <v>985</v>
      </c>
      <c r="LD56" t="s">
        <v>985</v>
      </c>
      <c r="LE56" t="s">
        <v>985</v>
      </c>
      <c r="LF56" t="s">
        <v>985</v>
      </c>
      <c r="LG56" t="s">
        <v>985</v>
      </c>
      <c r="LH56" t="s">
        <v>985</v>
      </c>
      <c r="LI56" t="s">
        <v>985</v>
      </c>
      <c r="LJ56" t="s">
        <v>985</v>
      </c>
      <c r="LK56" t="s">
        <v>985</v>
      </c>
      <c r="LL56" t="s">
        <v>985</v>
      </c>
      <c r="LM56" t="s">
        <v>985</v>
      </c>
      <c r="LN56" t="s">
        <v>985</v>
      </c>
      <c r="LO56" t="s">
        <v>985</v>
      </c>
      <c r="LP56" t="s">
        <v>985</v>
      </c>
      <c r="LQ56" t="s">
        <v>985</v>
      </c>
      <c r="LR56" t="s">
        <v>985</v>
      </c>
      <c r="LS56" t="s">
        <v>985</v>
      </c>
      <c r="LT56" t="s">
        <v>985</v>
      </c>
      <c r="LU56" t="s">
        <v>985</v>
      </c>
      <c r="LV56" t="s">
        <v>985</v>
      </c>
      <c r="LW56" t="s">
        <v>985</v>
      </c>
      <c r="LX56" t="s">
        <v>985</v>
      </c>
      <c r="LY56" t="s">
        <v>985</v>
      </c>
      <c r="LZ56" t="s">
        <v>985</v>
      </c>
      <c r="MA56" t="s">
        <v>985</v>
      </c>
      <c r="MB56" t="s">
        <v>985</v>
      </c>
      <c r="MC56" t="s">
        <v>985</v>
      </c>
      <c r="MD56" t="s">
        <v>985</v>
      </c>
      <c r="ME56" t="s">
        <v>985</v>
      </c>
      <c r="MF56" t="s">
        <v>985</v>
      </c>
      <c r="MG56" t="s">
        <v>985</v>
      </c>
      <c r="MH56" t="s">
        <v>985</v>
      </c>
      <c r="MI56" t="s">
        <v>985</v>
      </c>
      <c r="MJ56" t="s">
        <v>985</v>
      </c>
      <c r="MK56" t="s">
        <v>985</v>
      </c>
      <c r="ML56" t="s">
        <v>985</v>
      </c>
      <c r="MM56" t="s">
        <v>985</v>
      </c>
      <c r="MN56" t="s">
        <v>985</v>
      </c>
      <c r="MO56" t="s">
        <v>985</v>
      </c>
      <c r="MP56" t="s">
        <v>985</v>
      </c>
      <c r="MQ56" t="s">
        <v>985</v>
      </c>
      <c r="MR56" t="s">
        <v>985</v>
      </c>
      <c r="MS56" t="s">
        <v>985</v>
      </c>
      <c r="MT56" t="s">
        <v>985</v>
      </c>
      <c r="MU56" t="s">
        <v>985</v>
      </c>
      <c r="MV56" t="s">
        <v>985</v>
      </c>
      <c r="MW56" t="s">
        <v>985</v>
      </c>
      <c r="MX56" t="s">
        <v>985</v>
      </c>
      <c r="MY56" t="s">
        <v>985</v>
      </c>
      <c r="MZ56" t="s">
        <v>985</v>
      </c>
      <c r="NA56" t="s">
        <v>985</v>
      </c>
      <c r="NB56" t="s">
        <v>985</v>
      </c>
      <c r="NC56" t="s">
        <v>985</v>
      </c>
      <c r="ND56" t="s">
        <v>985</v>
      </c>
      <c r="NE56" t="s">
        <v>985</v>
      </c>
      <c r="NF56" t="s">
        <v>985</v>
      </c>
      <c r="NG56" t="s">
        <v>985</v>
      </c>
      <c r="NH56" t="s">
        <v>985</v>
      </c>
      <c r="NI56" t="s">
        <v>985</v>
      </c>
      <c r="NJ56" t="s">
        <v>985</v>
      </c>
      <c r="NK56" t="s">
        <v>985</v>
      </c>
      <c r="NL56">
        <v>400</v>
      </c>
      <c r="NM56">
        <v>150</v>
      </c>
      <c r="NN56" t="s">
        <v>985</v>
      </c>
      <c r="NO56" t="s">
        <v>985</v>
      </c>
      <c r="NP56" t="s">
        <v>985</v>
      </c>
      <c r="NQ56" t="s">
        <v>985</v>
      </c>
      <c r="NR56" t="s">
        <v>985</v>
      </c>
      <c r="NS56" t="s">
        <v>985</v>
      </c>
      <c r="NT56">
        <v>1</v>
      </c>
      <c r="NU56" t="s">
        <v>985</v>
      </c>
      <c r="NV56" t="s">
        <v>985</v>
      </c>
      <c r="NW56" t="s">
        <v>985</v>
      </c>
      <c r="NX56" t="s">
        <v>985</v>
      </c>
      <c r="NY56" t="s">
        <v>985</v>
      </c>
      <c r="NZ56" t="s">
        <v>985</v>
      </c>
      <c r="OA56" t="s">
        <v>985</v>
      </c>
      <c r="OB56">
        <v>1</v>
      </c>
      <c r="OC56" t="s">
        <v>985</v>
      </c>
      <c r="OD56" t="s">
        <v>985</v>
      </c>
      <c r="OE56" t="s">
        <v>985</v>
      </c>
      <c r="OF56">
        <v>2</v>
      </c>
      <c r="OG56" t="s">
        <v>985</v>
      </c>
      <c r="OH56">
        <v>3</v>
      </c>
      <c r="OI56">
        <v>16</v>
      </c>
      <c r="OJ56">
        <v>1</v>
      </c>
      <c r="OK56">
        <v>1</v>
      </c>
      <c r="OL56">
        <v>16</v>
      </c>
      <c r="OM56">
        <v>5</v>
      </c>
      <c r="ON56">
        <v>28</v>
      </c>
      <c r="OO56">
        <v>7</v>
      </c>
      <c r="OP56">
        <v>25</v>
      </c>
      <c r="OQ56">
        <v>9</v>
      </c>
      <c r="OR56">
        <v>19</v>
      </c>
      <c r="OS56">
        <v>146</v>
      </c>
      <c r="OT56">
        <v>58</v>
      </c>
      <c r="OU56">
        <v>106</v>
      </c>
      <c r="OV56">
        <v>26</v>
      </c>
      <c r="OW56">
        <v>74</v>
      </c>
      <c r="OX56">
        <v>22</v>
      </c>
      <c r="OY56">
        <v>25</v>
      </c>
      <c r="OZ56">
        <v>21</v>
      </c>
      <c r="PA56">
        <v>4</v>
      </c>
      <c r="PB56">
        <v>1</v>
      </c>
      <c r="PC56">
        <v>26</v>
      </c>
      <c r="PD56">
        <v>6</v>
      </c>
      <c r="PE56">
        <v>9</v>
      </c>
      <c r="PF56">
        <v>39</v>
      </c>
      <c r="PG56">
        <v>11</v>
      </c>
      <c r="PH56">
        <v>8</v>
      </c>
      <c r="PI56">
        <v>1</v>
      </c>
      <c r="PJ56">
        <v>2</v>
      </c>
      <c r="PK56">
        <v>1</v>
      </c>
      <c r="PL56">
        <v>100</v>
      </c>
      <c r="PM56">
        <v>18</v>
      </c>
      <c r="PN56">
        <v>10</v>
      </c>
      <c r="PO56">
        <v>1</v>
      </c>
      <c r="PP56">
        <v>50</v>
      </c>
      <c r="PQ56">
        <v>20</v>
      </c>
      <c r="PR56">
        <v>5</v>
      </c>
      <c r="PS56">
        <v>3</v>
      </c>
      <c r="PT56">
        <v>5</v>
      </c>
      <c r="PU56">
        <v>7</v>
      </c>
      <c r="PV56">
        <v>6</v>
      </c>
      <c r="PW56">
        <v>20</v>
      </c>
      <c r="PX56">
        <v>1</v>
      </c>
      <c r="PY56">
        <v>15</v>
      </c>
      <c r="PZ56">
        <v>15</v>
      </c>
      <c r="QA56">
        <v>15</v>
      </c>
      <c r="QB56">
        <v>15</v>
      </c>
      <c r="QC56" t="s">
        <v>985</v>
      </c>
      <c r="QD56">
        <v>1</v>
      </c>
      <c r="QE56" t="s">
        <v>985</v>
      </c>
      <c r="QF56">
        <v>46</v>
      </c>
      <c r="QG56">
        <v>5</v>
      </c>
      <c r="QH56" t="s">
        <v>985</v>
      </c>
      <c r="QI56">
        <v>1</v>
      </c>
      <c r="QJ56">
        <v>3</v>
      </c>
      <c r="QK56" t="s">
        <v>985</v>
      </c>
      <c r="QL56">
        <v>1</v>
      </c>
      <c r="QM56">
        <v>1</v>
      </c>
      <c r="QN56">
        <v>20</v>
      </c>
      <c r="QO56">
        <v>6</v>
      </c>
      <c r="QP56">
        <v>6</v>
      </c>
      <c r="QQ56">
        <v>5</v>
      </c>
      <c r="QR56">
        <v>25</v>
      </c>
      <c r="QS56">
        <v>2</v>
      </c>
      <c r="QT56">
        <v>1</v>
      </c>
      <c r="QU56">
        <v>2</v>
      </c>
      <c r="QV56">
        <v>1</v>
      </c>
      <c r="QW56">
        <v>1</v>
      </c>
      <c r="QX56">
        <v>1</v>
      </c>
      <c r="QY56">
        <v>30</v>
      </c>
      <c r="QZ56">
        <v>16</v>
      </c>
      <c r="RA56">
        <v>25</v>
      </c>
      <c r="RB56">
        <v>5</v>
      </c>
      <c r="RC56">
        <v>7</v>
      </c>
      <c r="RD56">
        <v>46</v>
      </c>
      <c r="RE56">
        <v>10</v>
      </c>
      <c r="RF56">
        <v>113</v>
      </c>
      <c r="RG56">
        <v>15</v>
      </c>
      <c r="RH56">
        <v>106</v>
      </c>
      <c r="RI56">
        <v>49</v>
      </c>
      <c r="RJ56">
        <v>136</v>
      </c>
      <c r="RK56">
        <v>101</v>
      </c>
      <c r="RL56">
        <v>24</v>
      </c>
      <c r="RM56">
        <v>203</v>
      </c>
      <c r="RN56">
        <v>59</v>
      </c>
      <c r="RO56">
        <v>50</v>
      </c>
      <c r="RP56">
        <v>246</v>
      </c>
      <c r="RQ56">
        <v>46</v>
      </c>
      <c r="RR56">
        <v>60</v>
      </c>
      <c r="RS56">
        <v>5</v>
      </c>
      <c r="RT56">
        <v>9</v>
      </c>
      <c r="RU56">
        <v>71</v>
      </c>
      <c r="RV56">
        <v>60</v>
      </c>
      <c r="RW56">
        <v>14</v>
      </c>
      <c r="RX56">
        <v>41</v>
      </c>
      <c r="RY56">
        <v>2</v>
      </c>
      <c r="RZ56">
        <v>171</v>
      </c>
      <c r="SA56">
        <v>7</v>
      </c>
      <c r="SB56">
        <v>4</v>
      </c>
      <c r="SC56">
        <v>10</v>
      </c>
      <c r="SD56">
        <v>59</v>
      </c>
      <c r="SE56" t="s">
        <v>985</v>
      </c>
      <c r="SF56" t="s">
        <v>985</v>
      </c>
      <c r="SG56" t="s">
        <v>985</v>
      </c>
      <c r="SH56" t="s">
        <v>985</v>
      </c>
      <c r="SI56" t="s">
        <v>985</v>
      </c>
      <c r="SJ56" t="s">
        <v>985</v>
      </c>
      <c r="SK56" t="s">
        <v>985</v>
      </c>
      <c r="SL56" t="s">
        <v>985</v>
      </c>
      <c r="SM56" t="s">
        <v>985</v>
      </c>
      <c r="SN56" t="s">
        <v>985</v>
      </c>
      <c r="SO56" t="s">
        <v>985</v>
      </c>
      <c r="SP56" t="s">
        <v>985</v>
      </c>
      <c r="SQ56" t="s">
        <v>985</v>
      </c>
      <c r="SR56" t="s">
        <v>985</v>
      </c>
      <c r="SS56" t="s">
        <v>985</v>
      </c>
      <c r="ST56" t="s">
        <v>985</v>
      </c>
      <c r="SU56" t="s">
        <v>985</v>
      </c>
      <c r="SV56" t="s">
        <v>985</v>
      </c>
      <c r="SW56" t="s">
        <v>985</v>
      </c>
      <c r="SX56" t="s">
        <v>985</v>
      </c>
      <c r="SY56" t="s">
        <v>985</v>
      </c>
      <c r="SZ56" t="s">
        <v>985</v>
      </c>
      <c r="TA56" t="s">
        <v>985</v>
      </c>
      <c r="TB56" t="s">
        <v>985</v>
      </c>
      <c r="TC56" t="s">
        <v>985</v>
      </c>
      <c r="TD56" t="s">
        <v>985</v>
      </c>
      <c r="TE56" t="s">
        <v>985</v>
      </c>
      <c r="TF56" t="s">
        <v>985</v>
      </c>
      <c r="TG56" t="s">
        <v>985</v>
      </c>
      <c r="TH56" t="s">
        <v>985</v>
      </c>
      <c r="TI56" t="s">
        <v>985</v>
      </c>
      <c r="TJ56" t="s">
        <v>985</v>
      </c>
      <c r="TK56" t="s">
        <v>985</v>
      </c>
      <c r="TL56" t="s">
        <v>985</v>
      </c>
      <c r="TM56" t="s">
        <v>985</v>
      </c>
      <c r="TN56" t="s">
        <v>985</v>
      </c>
      <c r="TO56" t="s">
        <v>985</v>
      </c>
      <c r="TP56" t="s">
        <v>985</v>
      </c>
      <c r="TQ56" t="s">
        <v>985</v>
      </c>
      <c r="TR56" t="s">
        <v>985</v>
      </c>
      <c r="TS56" t="s">
        <v>985</v>
      </c>
      <c r="TT56" t="s">
        <v>985</v>
      </c>
      <c r="TU56" t="s">
        <v>985</v>
      </c>
      <c r="TV56">
        <v>1</v>
      </c>
      <c r="TW56">
        <v>12</v>
      </c>
      <c r="TX56">
        <v>1</v>
      </c>
      <c r="TY56" t="s">
        <v>985</v>
      </c>
      <c r="TZ56">
        <v>1</v>
      </c>
      <c r="UA56" t="s">
        <v>985</v>
      </c>
      <c r="UB56">
        <v>1</v>
      </c>
      <c r="UC56">
        <v>1</v>
      </c>
      <c r="UD56">
        <v>2</v>
      </c>
      <c r="UE56">
        <v>5</v>
      </c>
      <c r="UF56">
        <v>18</v>
      </c>
      <c r="UG56">
        <v>5</v>
      </c>
      <c r="UH56">
        <v>1</v>
      </c>
      <c r="UI56">
        <v>1</v>
      </c>
      <c r="UJ56">
        <v>1</v>
      </c>
      <c r="UK56">
        <v>1</v>
      </c>
      <c r="UL56">
        <v>11</v>
      </c>
      <c r="UM56">
        <v>1</v>
      </c>
      <c r="UN56">
        <v>2</v>
      </c>
      <c r="UO56">
        <v>1</v>
      </c>
      <c r="UP56">
        <v>15</v>
      </c>
      <c r="UQ56">
        <v>6</v>
      </c>
      <c r="UR56">
        <v>30</v>
      </c>
      <c r="US56">
        <v>4</v>
      </c>
      <c r="UT56">
        <v>19</v>
      </c>
      <c r="UU56">
        <v>28</v>
      </c>
      <c r="UV56">
        <v>22</v>
      </c>
      <c r="UW56">
        <v>5</v>
      </c>
      <c r="UX56">
        <v>32</v>
      </c>
      <c r="UY56">
        <v>52</v>
      </c>
      <c r="UZ56">
        <v>1129</v>
      </c>
      <c r="VA56">
        <v>3</v>
      </c>
      <c r="VB56">
        <v>25</v>
      </c>
      <c r="VC56">
        <v>8</v>
      </c>
      <c r="VD56">
        <v>33</v>
      </c>
      <c r="VE56">
        <v>56</v>
      </c>
      <c r="VF56">
        <v>1188</v>
      </c>
      <c r="VG56">
        <v>5</v>
      </c>
      <c r="VH56">
        <v>80</v>
      </c>
      <c r="VI56">
        <v>8</v>
      </c>
      <c r="VJ56">
        <v>393</v>
      </c>
      <c r="VK56">
        <v>9</v>
      </c>
      <c r="VL56">
        <v>143</v>
      </c>
      <c r="VM56">
        <v>6</v>
      </c>
      <c r="VN56">
        <v>30</v>
      </c>
      <c r="VO56">
        <v>41</v>
      </c>
      <c r="VP56">
        <v>174</v>
      </c>
      <c r="VQ56">
        <v>30</v>
      </c>
      <c r="VR56">
        <v>54</v>
      </c>
      <c r="VS56">
        <v>106</v>
      </c>
      <c r="VT56">
        <v>53</v>
      </c>
      <c r="VU56" t="s">
        <v>985</v>
      </c>
      <c r="VV56" t="s">
        <v>985</v>
      </c>
      <c r="VW56">
        <v>1</v>
      </c>
      <c r="VX56">
        <v>2</v>
      </c>
      <c r="VY56">
        <v>5</v>
      </c>
      <c r="VZ56">
        <v>12</v>
      </c>
      <c r="WA56">
        <v>1</v>
      </c>
      <c r="WB56">
        <v>2</v>
      </c>
      <c r="WC56">
        <v>1</v>
      </c>
      <c r="WD56">
        <v>44</v>
      </c>
      <c r="WE56">
        <v>3</v>
      </c>
      <c r="WF56">
        <v>22</v>
      </c>
      <c r="WG56">
        <v>6</v>
      </c>
      <c r="WH56">
        <v>1</v>
      </c>
      <c r="WI56">
        <v>1</v>
      </c>
      <c r="WJ56">
        <v>29</v>
      </c>
      <c r="WK56">
        <v>1</v>
      </c>
      <c r="WL56">
        <v>40</v>
      </c>
      <c r="WM56">
        <v>3</v>
      </c>
      <c r="WN56">
        <v>1</v>
      </c>
      <c r="WO56">
        <v>37</v>
      </c>
      <c r="WP56">
        <v>7</v>
      </c>
      <c r="WQ56">
        <v>10</v>
      </c>
      <c r="WR56">
        <v>8</v>
      </c>
      <c r="WS56">
        <v>1</v>
      </c>
      <c r="WT56">
        <v>477</v>
      </c>
      <c r="WU56">
        <v>3</v>
      </c>
      <c r="WV56">
        <v>48</v>
      </c>
      <c r="WW56">
        <v>42</v>
      </c>
      <c r="WX56">
        <v>124</v>
      </c>
      <c r="WY56">
        <v>33</v>
      </c>
      <c r="WZ56">
        <v>86</v>
      </c>
      <c r="XA56">
        <v>6</v>
      </c>
      <c r="XB56">
        <v>33</v>
      </c>
      <c r="XC56">
        <v>9</v>
      </c>
      <c r="XD56">
        <v>409</v>
      </c>
      <c r="XE56">
        <v>93</v>
      </c>
      <c r="XF56">
        <v>26</v>
      </c>
      <c r="XG56">
        <v>61</v>
      </c>
      <c r="XH56">
        <v>9</v>
      </c>
      <c r="XI56">
        <v>433</v>
      </c>
      <c r="XJ56">
        <v>48</v>
      </c>
      <c r="XK56">
        <v>22</v>
      </c>
      <c r="XL56">
        <v>2</v>
      </c>
      <c r="XM56">
        <v>16</v>
      </c>
      <c r="XN56" t="s">
        <v>985</v>
      </c>
      <c r="XO56" t="s">
        <v>985</v>
      </c>
      <c r="XP56" t="s">
        <v>985</v>
      </c>
      <c r="XQ56" t="s">
        <v>985</v>
      </c>
      <c r="XR56" t="s">
        <v>985</v>
      </c>
      <c r="XS56" t="s">
        <v>985</v>
      </c>
      <c r="XT56" t="s">
        <v>985</v>
      </c>
      <c r="XU56" t="s">
        <v>985</v>
      </c>
      <c r="XV56" t="s">
        <v>985</v>
      </c>
      <c r="XW56" t="s">
        <v>985</v>
      </c>
      <c r="XX56" t="s">
        <v>985</v>
      </c>
      <c r="XY56" t="s">
        <v>985</v>
      </c>
      <c r="XZ56" t="s">
        <v>985</v>
      </c>
      <c r="YA56" t="s">
        <v>985</v>
      </c>
      <c r="YB56" t="s">
        <v>985</v>
      </c>
      <c r="YC56" t="s">
        <v>985</v>
      </c>
      <c r="YD56" t="s">
        <v>985</v>
      </c>
      <c r="YE56" t="s">
        <v>985</v>
      </c>
      <c r="YF56" t="s">
        <v>985</v>
      </c>
      <c r="YG56" t="s">
        <v>985</v>
      </c>
      <c r="YH56" t="s">
        <v>985</v>
      </c>
      <c r="YI56" t="s">
        <v>985</v>
      </c>
      <c r="YJ56" t="s">
        <v>985</v>
      </c>
      <c r="YK56" t="s">
        <v>985</v>
      </c>
      <c r="YL56" t="s">
        <v>985</v>
      </c>
      <c r="YM56" t="s">
        <v>985</v>
      </c>
      <c r="YN56" t="s">
        <v>985</v>
      </c>
      <c r="YO56" t="s">
        <v>985</v>
      </c>
      <c r="YP56" t="s">
        <v>985</v>
      </c>
      <c r="YQ56" t="s">
        <v>985</v>
      </c>
      <c r="YR56" t="s">
        <v>985</v>
      </c>
      <c r="YS56" t="s">
        <v>985</v>
      </c>
      <c r="YT56" t="s">
        <v>985</v>
      </c>
      <c r="YU56" t="s">
        <v>985</v>
      </c>
      <c r="YV56" t="s">
        <v>985</v>
      </c>
      <c r="YW56" t="s">
        <v>985</v>
      </c>
      <c r="YX56" t="s">
        <v>985</v>
      </c>
      <c r="YY56" t="s">
        <v>985</v>
      </c>
      <c r="YZ56" t="s">
        <v>985</v>
      </c>
      <c r="ZA56" t="s">
        <v>985</v>
      </c>
      <c r="ZB56" t="s">
        <v>985</v>
      </c>
      <c r="ZC56" t="s">
        <v>985</v>
      </c>
      <c r="ZD56" t="s">
        <v>985</v>
      </c>
      <c r="ZE56" t="s">
        <v>985</v>
      </c>
      <c r="ZF56" t="s">
        <v>985</v>
      </c>
      <c r="ZG56" t="s">
        <v>985</v>
      </c>
      <c r="ZH56" t="s">
        <v>985</v>
      </c>
      <c r="ZI56" t="s">
        <v>985</v>
      </c>
      <c r="ZJ56" t="s">
        <v>985</v>
      </c>
      <c r="ZK56" t="s">
        <v>985</v>
      </c>
      <c r="ZL56" t="s">
        <v>985</v>
      </c>
      <c r="ZM56" t="s">
        <v>985</v>
      </c>
      <c r="ZN56" t="s">
        <v>985</v>
      </c>
      <c r="ZO56" t="s">
        <v>985</v>
      </c>
      <c r="ZP56" t="s">
        <v>985</v>
      </c>
      <c r="ZQ56" t="s">
        <v>985</v>
      </c>
      <c r="ZR56" t="s">
        <v>985</v>
      </c>
      <c r="ZS56" t="s">
        <v>985</v>
      </c>
      <c r="ZT56" t="s">
        <v>985</v>
      </c>
      <c r="ZU56" t="s">
        <v>985</v>
      </c>
      <c r="ZV56" t="s">
        <v>985</v>
      </c>
      <c r="ZW56" t="s">
        <v>985</v>
      </c>
      <c r="ZX56" t="s">
        <v>985</v>
      </c>
      <c r="ZY56" t="s">
        <v>985</v>
      </c>
      <c r="ZZ56" t="s">
        <v>985</v>
      </c>
      <c r="AAA56" t="s">
        <v>985</v>
      </c>
      <c r="AAB56" t="s">
        <v>985</v>
      </c>
      <c r="AAC56" t="s">
        <v>985</v>
      </c>
      <c r="AAD56" t="s">
        <v>985</v>
      </c>
      <c r="AAE56" t="s">
        <v>985</v>
      </c>
      <c r="AAF56" t="s">
        <v>985</v>
      </c>
      <c r="AAG56" t="s">
        <v>985</v>
      </c>
      <c r="AAH56" t="s">
        <v>985</v>
      </c>
      <c r="AAI56" t="s">
        <v>985</v>
      </c>
      <c r="AAJ56" t="s">
        <v>985</v>
      </c>
      <c r="AAK56" t="s">
        <v>985</v>
      </c>
      <c r="AAL56" t="s">
        <v>985</v>
      </c>
      <c r="AAM56" t="s">
        <v>985</v>
      </c>
      <c r="AAN56" t="s">
        <v>985</v>
      </c>
      <c r="AAO56" t="s">
        <v>985</v>
      </c>
      <c r="AAP56" t="s">
        <v>985</v>
      </c>
      <c r="AAQ56" t="s">
        <v>985</v>
      </c>
      <c r="AAR56" t="s">
        <v>985</v>
      </c>
      <c r="AAS56" t="s">
        <v>985</v>
      </c>
      <c r="AAT56" t="s">
        <v>985</v>
      </c>
      <c r="AAU56" t="s">
        <v>985</v>
      </c>
      <c r="AAV56" t="s">
        <v>985</v>
      </c>
      <c r="AAW56" t="s">
        <v>985</v>
      </c>
      <c r="AAX56" t="s">
        <v>985</v>
      </c>
      <c r="AAY56" t="s">
        <v>985</v>
      </c>
      <c r="AAZ56" t="s">
        <v>985</v>
      </c>
      <c r="ABA56" t="s">
        <v>985</v>
      </c>
      <c r="ABB56" t="s">
        <v>985</v>
      </c>
      <c r="ABC56" t="s">
        <v>985</v>
      </c>
      <c r="ABD56" t="s">
        <v>985</v>
      </c>
      <c r="ABE56" t="s">
        <v>985</v>
      </c>
      <c r="ABF56" t="s">
        <v>985</v>
      </c>
      <c r="ABG56" t="s">
        <v>985</v>
      </c>
      <c r="ABH56" t="s">
        <v>985</v>
      </c>
      <c r="ABI56" t="s">
        <v>985</v>
      </c>
      <c r="ABJ56" t="s">
        <v>985</v>
      </c>
      <c r="ABK56" t="s">
        <v>985</v>
      </c>
      <c r="ABL56">
        <v>3</v>
      </c>
      <c r="ABM56">
        <v>12</v>
      </c>
      <c r="ABN56">
        <v>3</v>
      </c>
      <c r="ABO56">
        <v>1</v>
      </c>
      <c r="ABP56">
        <v>3</v>
      </c>
      <c r="ABQ56">
        <v>47</v>
      </c>
      <c r="ABR56">
        <v>48</v>
      </c>
      <c r="ABS56">
        <v>2</v>
      </c>
      <c r="ABT56">
        <v>17</v>
      </c>
      <c r="ABU56" t="s">
        <v>985</v>
      </c>
      <c r="ABV56">
        <v>4</v>
      </c>
      <c r="ABW56" t="s">
        <v>985</v>
      </c>
      <c r="ABX56" t="s">
        <v>985</v>
      </c>
      <c r="ABY56" t="s">
        <v>985</v>
      </c>
      <c r="ABZ56" t="s">
        <v>985</v>
      </c>
      <c r="ACA56">
        <v>757</v>
      </c>
      <c r="ACB56" t="s">
        <v>985</v>
      </c>
      <c r="ACC56">
        <v>28</v>
      </c>
      <c r="ACD56" t="s">
        <v>985</v>
      </c>
      <c r="ACE56">
        <v>9</v>
      </c>
      <c r="ACF56" t="s">
        <v>985</v>
      </c>
      <c r="ACG56">
        <v>11</v>
      </c>
      <c r="ACH56" t="s">
        <v>985</v>
      </c>
      <c r="ACI56">
        <v>9</v>
      </c>
      <c r="ACJ56" t="s">
        <v>985</v>
      </c>
      <c r="ACK56">
        <v>5</v>
      </c>
      <c r="ACL56" t="s">
        <v>985</v>
      </c>
      <c r="ACM56">
        <v>5</v>
      </c>
      <c r="ACN56" t="s">
        <v>985</v>
      </c>
      <c r="ACO56">
        <v>19</v>
      </c>
      <c r="ACP56" t="s">
        <v>985</v>
      </c>
      <c r="ACQ56">
        <v>201</v>
      </c>
      <c r="ACR56" t="s">
        <v>985</v>
      </c>
      <c r="ACS56">
        <v>33</v>
      </c>
      <c r="ACT56" t="s">
        <v>985</v>
      </c>
      <c r="ACU56">
        <v>591</v>
      </c>
      <c r="ACV56">
        <v>511</v>
      </c>
      <c r="ACW56">
        <v>53</v>
      </c>
      <c r="ACX56">
        <v>175</v>
      </c>
      <c r="ACY56">
        <v>20</v>
      </c>
      <c r="ACZ56">
        <v>73</v>
      </c>
      <c r="ADA56">
        <v>3</v>
      </c>
      <c r="ADB56">
        <v>26</v>
      </c>
      <c r="ADC56">
        <v>25</v>
      </c>
      <c r="ADD56">
        <v>45</v>
      </c>
      <c r="ADE56">
        <v>20</v>
      </c>
      <c r="ADF56">
        <v>15</v>
      </c>
      <c r="ADG56">
        <v>15</v>
      </c>
      <c r="ADH56">
        <v>45</v>
      </c>
      <c r="ADI56">
        <v>8</v>
      </c>
      <c r="ADJ56">
        <v>1</v>
      </c>
      <c r="ADK56">
        <v>100</v>
      </c>
      <c r="ADL56">
        <v>20</v>
      </c>
      <c r="ADM56" t="s">
        <v>985</v>
      </c>
      <c r="ADN56" t="s">
        <v>985</v>
      </c>
      <c r="ADO56" t="s">
        <v>985</v>
      </c>
      <c r="ADP56" t="s">
        <v>985</v>
      </c>
      <c r="ADQ56" t="s">
        <v>985</v>
      </c>
      <c r="ADR56" t="s">
        <v>985</v>
      </c>
      <c r="ADS56" t="s">
        <v>985</v>
      </c>
      <c r="ADT56" t="s">
        <v>985</v>
      </c>
      <c r="ADU56" t="s">
        <v>985</v>
      </c>
      <c r="ADV56" t="s">
        <v>985</v>
      </c>
      <c r="ADW56" t="s">
        <v>985</v>
      </c>
      <c r="ADX56" t="s">
        <v>985</v>
      </c>
      <c r="ADY56" t="s">
        <v>985</v>
      </c>
      <c r="ADZ56" t="s">
        <v>985</v>
      </c>
      <c r="AEA56" t="s">
        <v>985</v>
      </c>
      <c r="AEB56" t="s">
        <v>985</v>
      </c>
      <c r="AEC56" t="s">
        <v>985</v>
      </c>
      <c r="AED56" t="s">
        <v>985</v>
      </c>
      <c r="AEE56" t="s">
        <v>985</v>
      </c>
      <c r="AEF56" t="s">
        <v>985</v>
      </c>
      <c r="AEG56" t="s">
        <v>985</v>
      </c>
      <c r="AEH56" t="s">
        <v>985</v>
      </c>
      <c r="AEI56" t="s">
        <v>985</v>
      </c>
      <c r="AEJ56" t="s">
        <v>985</v>
      </c>
      <c r="AEK56" t="s">
        <v>985</v>
      </c>
      <c r="AEL56" t="s">
        <v>985</v>
      </c>
      <c r="AEM56" t="s">
        <v>985</v>
      </c>
      <c r="AEN56" t="s">
        <v>985</v>
      </c>
      <c r="AEO56" t="s">
        <v>985</v>
      </c>
      <c r="AEP56" t="s">
        <v>985</v>
      </c>
      <c r="AEQ56" t="s">
        <v>985</v>
      </c>
      <c r="AER56" t="s">
        <v>985</v>
      </c>
      <c r="AES56" t="s">
        <v>985</v>
      </c>
      <c r="AET56" t="s">
        <v>985</v>
      </c>
      <c r="AEU56" t="s">
        <v>985</v>
      </c>
      <c r="AEV56" t="s">
        <v>985</v>
      </c>
      <c r="AEW56" t="s">
        <v>985</v>
      </c>
      <c r="AEX56" t="s">
        <v>985</v>
      </c>
      <c r="AEY56" t="s">
        <v>985</v>
      </c>
      <c r="AEZ56" t="s">
        <v>985</v>
      </c>
      <c r="AFA56" t="s">
        <v>985</v>
      </c>
      <c r="AFB56" t="s">
        <v>985</v>
      </c>
      <c r="AFC56" t="s">
        <v>985</v>
      </c>
      <c r="AFD56" t="s">
        <v>985</v>
      </c>
      <c r="AFE56" t="s">
        <v>985</v>
      </c>
      <c r="AFF56" t="s">
        <v>985</v>
      </c>
      <c r="AFG56" t="s">
        <v>985</v>
      </c>
      <c r="AFH56" t="s">
        <v>985</v>
      </c>
      <c r="AFI56" t="s">
        <v>985</v>
      </c>
      <c r="AFJ56" t="s">
        <v>985</v>
      </c>
      <c r="AFK56" t="s">
        <v>985</v>
      </c>
      <c r="AFL56" t="s">
        <v>985</v>
      </c>
      <c r="AFM56" t="s">
        <v>985</v>
      </c>
      <c r="AFN56" t="s">
        <v>985</v>
      </c>
      <c r="AFO56" t="s">
        <v>985</v>
      </c>
      <c r="AFP56" t="s">
        <v>985</v>
      </c>
      <c r="AFQ56" t="s">
        <v>985</v>
      </c>
      <c r="AFR56" t="s">
        <v>985</v>
      </c>
      <c r="AFS56" t="s">
        <v>985</v>
      </c>
      <c r="AFT56" t="s">
        <v>985</v>
      </c>
      <c r="AFU56" t="s">
        <v>985</v>
      </c>
      <c r="AFV56" t="s">
        <v>985</v>
      </c>
      <c r="AFW56" t="s">
        <v>985</v>
      </c>
      <c r="AFX56" t="s">
        <v>985</v>
      </c>
      <c r="AFY56" t="s">
        <v>985</v>
      </c>
      <c r="AFZ56" t="s">
        <v>985</v>
      </c>
      <c r="AGA56" t="s">
        <v>985</v>
      </c>
      <c r="AGB56" t="s">
        <v>985</v>
      </c>
      <c r="AGC56" t="s">
        <v>985</v>
      </c>
      <c r="AGD56" t="s">
        <v>985</v>
      </c>
      <c r="AGE56" t="s">
        <v>985</v>
      </c>
      <c r="AGF56" t="s">
        <v>985</v>
      </c>
      <c r="AGG56" t="s">
        <v>985</v>
      </c>
      <c r="AGH56" t="s">
        <v>985</v>
      </c>
      <c r="AGI56" t="s">
        <v>985</v>
      </c>
      <c r="AGJ56" t="s">
        <v>985</v>
      </c>
      <c r="AGK56" t="s">
        <v>985</v>
      </c>
      <c r="AGL56" t="s">
        <v>985</v>
      </c>
      <c r="AGM56" t="s">
        <v>985</v>
      </c>
      <c r="AGN56" t="s">
        <v>985</v>
      </c>
      <c r="AGO56" t="s">
        <v>985</v>
      </c>
      <c r="AGP56" t="s">
        <v>985</v>
      </c>
      <c r="AGQ56" t="s">
        <v>985</v>
      </c>
      <c r="AGR56" t="s">
        <v>985</v>
      </c>
      <c r="AGS56" t="s">
        <v>985</v>
      </c>
      <c r="AGT56" t="s">
        <v>985</v>
      </c>
      <c r="AGU56" t="s">
        <v>985</v>
      </c>
      <c r="AGV56" t="s">
        <v>985</v>
      </c>
      <c r="AGW56" t="s">
        <v>985</v>
      </c>
      <c r="AGX56" t="s">
        <v>985</v>
      </c>
      <c r="AGY56" t="s">
        <v>985</v>
      </c>
      <c r="AGZ56" t="s">
        <v>985</v>
      </c>
      <c r="AHA56" t="s">
        <v>985</v>
      </c>
      <c r="AHB56" t="s">
        <v>985</v>
      </c>
      <c r="AHC56" t="s">
        <v>985</v>
      </c>
      <c r="AHD56" t="s">
        <v>985</v>
      </c>
      <c r="AHE56" t="s">
        <v>985</v>
      </c>
      <c r="AHF56" t="s">
        <v>985</v>
      </c>
      <c r="AHG56" t="s">
        <v>985</v>
      </c>
      <c r="AHH56" t="s">
        <v>985</v>
      </c>
      <c r="AHI56" t="s">
        <v>985</v>
      </c>
      <c r="AHJ56" t="s">
        <v>985</v>
      </c>
      <c r="AHK56" t="s">
        <v>985</v>
      </c>
      <c r="AHL56" t="s">
        <v>985</v>
      </c>
      <c r="AHM56" t="s">
        <v>985</v>
      </c>
      <c r="AHN56" t="s">
        <v>985</v>
      </c>
      <c r="AHO56" t="s">
        <v>985</v>
      </c>
      <c r="AHP56" t="s">
        <v>985</v>
      </c>
      <c r="AHQ56" t="s">
        <v>985</v>
      </c>
      <c r="AHR56" t="s">
        <v>985</v>
      </c>
      <c r="AHS56" t="s">
        <v>985</v>
      </c>
      <c r="AHT56" t="s">
        <v>985</v>
      </c>
      <c r="AHU56" t="s">
        <v>985</v>
      </c>
      <c r="AHV56" t="s">
        <v>985</v>
      </c>
      <c r="AHW56" t="s">
        <v>985</v>
      </c>
      <c r="AHX56" t="s">
        <v>985</v>
      </c>
      <c r="AHY56" t="s">
        <v>985</v>
      </c>
      <c r="AHZ56" t="s">
        <v>985</v>
      </c>
      <c r="AIA56" t="s">
        <v>985</v>
      </c>
      <c r="AIB56" t="s">
        <v>985</v>
      </c>
      <c r="AIC56" t="s">
        <v>985</v>
      </c>
      <c r="AID56" t="s">
        <v>985</v>
      </c>
      <c r="AIE56" t="s">
        <v>985</v>
      </c>
      <c r="AIF56" t="s">
        <v>985</v>
      </c>
      <c r="AIG56" t="s">
        <v>985</v>
      </c>
      <c r="AIH56" t="s">
        <v>985</v>
      </c>
      <c r="AII56" t="s">
        <v>985</v>
      </c>
      <c r="AIJ56" t="s">
        <v>985</v>
      </c>
      <c r="AIK56" t="s">
        <v>985</v>
      </c>
      <c r="AIL56" t="s">
        <v>985</v>
      </c>
      <c r="AIM56" t="s">
        <v>985</v>
      </c>
      <c r="AIN56" t="s">
        <v>985</v>
      </c>
      <c r="AIO56" t="s">
        <v>985</v>
      </c>
      <c r="AIP56" t="s">
        <v>985</v>
      </c>
      <c r="AIQ56" t="s">
        <v>985</v>
      </c>
      <c r="AIR56" t="s">
        <v>985</v>
      </c>
      <c r="AIS56" t="s">
        <v>985</v>
      </c>
      <c r="AIT56" t="s">
        <v>985</v>
      </c>
      <c r="AIU56" t="s">
        <v>985</v>
      </c>
      <c r="AIV56" t="s">
        <v>985</v>
      </c>
      <c r="AIW56" t="s">
        <v>985</v>
      </c>
      <c r="AIX56" t="s">
        <v>985</v>
      </c>
      <c r="AIY56" t="s">
        <v>985</v>
      </c>
      <c r="AIZ56" t="s">
        <v>985</v>
      </c>
      <c r="AJA56" t="s">
        <v>985</v>
      </c>
      <c r="AJB56" t="s">
        <v>985</v>
      </c>
      <c r="AJC56" t="s">
        <v>985</v>
      </c>
      <c r="AJD56" t="s">
        <v>985</v>
      </c>
      <c r="AJE56" t="s">
        <v>985</v>
      </c>
      <c r="AJF56" t="s">
        <v>985</v>
      </c>
      <c r="AJG56" t="s">
        <v>985</v>
      </c>
      <c r="AJH56" t="s">
        <v>985</v>
      </c>
      <c r="AJI56" t="s">
        <v>985</v>
      </c>
      <c r="AJJ56" t="s">
        <v>985</v>
      </c>
      <c r="AJK56" t="s">
        <v>985</v>
      </c>
      <c r="AJL56" t="s">
        <v>985</v>
      </c>
      <c r="AJM56" t="s">
        <v>985</v>
      </c>
      <c r="AJN56" t="s">
        <v>985</v>
      </c>
      <c r="AJO56" t="s">
        <v>985</v>
      </c>
      <c r="AJP56" t="s">
        <v>985</v>
      </c>
      <c r="AJQ56" t="s">
        <v>985</v>
      </c>
      <c r="AJR56" t="s">
        <v>985</v>
      </c>
      <c r="AJS56" t="s">
        <v>985</v>
      </c>
      <c r="AJT56" t="s">
        <v>985</v>
      </c>
      <c r="AJU56" t="s">
        <v>985</v>
      </c>
      <c r="AJV56" t="s">
        <v>985</v>
      </c>
      <c r="AJW56" t="s">
        <v>985</v>
      </c>
      <c r="AJX56" t="s">
        <v>985</v>
      </c>
      <c r="AJY56" t="s">
        <v>985</v>
      </c>
      <c r="AJZ56" t="s">
        <v>985</v>
      </c>
      <c r="AKA56" t="s">
        <v>985</v>
      </c>
      <c r="AKB56" t="s">
        <v>985</v>
      </c>
      <c r="AKC56" t="s">
        <v>985</v>
      </c>
      <c r="AKD56" t="s">
        <v>985</v>
      </c>
      <c r="AKE56" t="s">
        <v>985</v>
      </c>
      <c r="AKF56" t="s">
        <v>985</v>
      </c>
      <c r="AKG56" t="s">
        <v>985</v>
      </c>
      <c r="AKH56" t="s">
        <v>985</v>
      </c>
      <c r="AKI56" t="s">
        <v>985</v>
      </c>
      <c r="AKJ56" t="s">
        <v>985</v>
      </c>
      <c r="AKK56" t="s">
        <v>985</v>
      </c>
      <c r="AKL56" t="s">
        <v>985</v>
      </c>
      <c r="AKM56" t="s">
        <v>985</v>
      </c>
      <c r="AKN56" t="s">
        <v>985</v>
      </c>
      <c r="AKO56" t="s">
        <v>985</v>
      </c>
      <c r="AKP56" t="s">
        <v>985</v>
      </c>
      <c r="AKQ56" t="s">
        <v>985</v>
      </c>
      <c r="AKR56" t="s">
        <v>985</v>
      </c>
      <c r="AKS56" t="s">
        <v>985</v>
      </c>
      <c r="AKT56" t="s">
        <v>985</v>
      </c>
      <c r="AKU56" t="s">
        <v>985</v>
      </c>
      <c r="AKV56" t="s">
        <v>985</v>
      </c>
      <c r="AKW56" t="s">
        <v>985</v>
      </c>
      <c r="AKX56" t="s">
        <v>985</v>
      </c>
      <c r="AKY56" t="s">
        <v>985</v>
      </c>
      <c r="AKZ56" t="s">
        <v>985</v>
      </c>
      <c r="ALA56" t="s">
        <v>985</v>
      </c>
      <c r="ALB56" t="s">
        <v>985</v>
      </c>
      <c r="ALC56" t="s">
        <v>985</v>
      </c>
      <c r="ALD56" t="s">
        <v>985</v>
      </c>
      <c r="ALE56" t="s">
        <v>985</v>
      </c>
      <c r="ALF56" t="s">
        <v>985</v>
      </c>
      <c r="ALG56" t="s">
        <v>985</v>
      </c>
      <c r="ALH56" t="s">
        <v>985</v>
      </c>
      <c r="ALI56" t="s">
        <v>985</v>
      </c>
      <c r="ALJ56" t="s">
        <v>985</v>
      </c>
      <c r="ALK56" t="s">
        <v>985</v>
      </c>
      <c r="ALL56" t="s">
        <v>985</v>
      </c>
      <c r="ALM56" t="s">
        <v>985</v>
      </c>
      <c r="ALN56" t="s">
        <v>985</v>
      </c>
      <c r="ALO56" t="s">
        <v>985</v>
      </c>
      <c r="ALP56" t="s">
        <v>985</v>
      </c>
      <c r="ALQ56" t="s">
        <v>985</v>
      </c>
      <c r="ALR56" t="s">
        <v>985</v>
      </c>
      <c r="ALS56" t="s">
        <v>985</v>
      </c>
      <c r="ALT56" t="s">
        <v>985</v>
      </c>
      <c r="ALU56" t="s">
        <v>985</v>
      </c>
      <c r="ALV56" t="s">
        <v>985</v>
      </c>
      <c r="ALW56" t="s">
        <v>985</v>
      </c>
      <c r="ALX56" t="s">
        <v>985</v>
      </c>
      <c r="ALY56" t="s">
        <v>985</v>
      </c>
      <c r="ALZ56" t="s">
        <v>985</v>
      </c>
      <c r="AMA56" t="s">
        <v>985</v>
      </c>
      <c r="AMB56" t="s">
        <v>985</v>
      </c>
      <c r="AMC56" t="s">
        <v>985</v>
      </c>
      <c r="AMD56" t="s">
        <v>985</v>
      </c>
      <c r="AME56" t="s">
        <v>985</v>
      </c>
      <c r="AMF56" t="s">
        <v>985</v>
      </c>
      <c r="AMG56" t="s">
        <v>985</v>
      </c>
      <c r="AMH56" t="s">
        <v>985</v>
      </c>
      <c r="AMI56" t="s">
        <v>985</v>
      </c>
      <c r="AMJ56" t="s">
        <v>985</v>
      </c>
      <c r="AMK56" t="s">
        <v>985</v>
      </c>
      <c r="AML56" t="s">
        <v>985</v>
      </c>
      <c r="AMM56" t="s">
        <v>985</v>
      </c>
      <c r="AMN56" t="s">
        <v>985</v>
      </c>
      <c r="AMO56" t="s">
        <v>985</v>
      </c>
      <c r="AMP56" t="s">
        <v>985</v>
      </c>
      <c r="AMQ56" t="s">
        <v>985</v>
      </c>
      <c r="AMR56" t="s">
        <v>985</v>
      </c>
      <c r="AMS56" t="s">
        <v>985</v>
      </c>
      <c r="AMT56" t="s">
        <v>985</v>
      </c>
      <c r="AMU56" t="s">
        <v>985</v>
      </c>
      <c r="AMV56" t="s">
        <v>985</v>
      </c>
      <c r="AMW56" t="s">
        <v>985</v>
      </c>
      <c r="AMX56" t="s">
        <v>985</v>
      </c>
      <c r="AMY56" t="s">
        <v>985</v>
      </c>
      <c r="AMZ56" t="s">
        <v>985</v>
      </c>
      <c r="ANA56" t="s">
        <v>985</v>
      </c>
      <c r="ANB56" t="s">
        <v>985</v>
      </c>
      <c r="ANC56" t="s">
        <v>985</v>
      </c>
      <c r="AND56" t="s">
        <v>985</v>
      </c>
      <c r="ANE56" t="s">
        <v>985</v>
      </c>
      <c r="ANF56" t="s">
        <v>985</v>
      </c>
      <c r="ANG56" t="s">
        <v>985</v>
      </c>
      <c r="ANH56" t="s">
        <v>985</v>
      </c>
      <c r="ANI56" t="s">
        <v>985</v>
      </c>
      <c r="ANJ56" t="s">
        <v>985</v>
      </c>
      <c r="ANK56" t="s">
        <v>985</v>
      </c>
      <c r="ANL56" t="s">
        <v>985</v>
      </c>
      <c r="ANM56" t="s">
        <v>985</v>
      </c>
      <c r="ANN56" t="s">
        <v>985</v>
      </c>
      <c r="ANO56" t="s">
        <v>985</v>
      </c>
      <c r="ANP56" t="s">
        <v>985</v>
      </c>
      <c r="ANQ56" t="s">
        <v>985</v>
      </c>
      <c r="ANR56" t="s">
        <v>985</v>
      </c>
      <c r="ANS56" t="s">
        <v>985</v>
      </c>
      <c r="ANT56" t="s">
        <v>985</v>
      </c>
      <c r="ANU56" t="s">
        <v>985</v>
      </c>
      <c r="ANV56" t="s">
        <v>985</v>
      </c>
      <c r="ANW56" t="s">
        <v>985</v>
      </c>
      <c r="ANX56" t="s">
        <v>985</v>
      </c>
      <c r="ANY56" t="s">
        <v>985</v>
      </c>
      <c r="ANZ56" t="s">
        <v>985</v>
      </c>
      <c r="AOA56" t="s">
        <v>985</v>
      </c>
      <c r="AOB56" t="s">
        <v>985</v>
      </c>
      <c r="AOC56" t="s">
        <v>985</v>
      </c>
      <c r="AOD56" t="s">
        <v>985</v>
      </c>
      <c r="AOE56" t="s">
        <v>985</v>
      </c>
      <c r="AOF56" t="s">
        <v>985</v>
      </c>
      <c r="AOG56" t="s">
        <v>985</v>
      </c>
      <c r="AOH56" t="s">
        <v>985</v>
      </c>
      <c r="AOI56" t="s">
        <v>985</v>
      </c>
      <c r="AOJ56" t="s">
        <v>985</v>
      </c>
      <c r="AOK56" t="s">
        <v>985</v>
      </c>
      <c r="AOL56" t="s">
        <v>985</v>
      </c>
      <c r="AOM56" t="s">
        <v>985</v>
      </c>
      <c r="AON56" t="s">
        <v>985</v>
      </c>
      <c r="AOO56" t="s">
        <v>985</v>
      </c>
      <c r="AOP56" t="s">
        <v>985</v>
      </c>
      <c r="AOQ56" t="s">
        <v>985</v>
      </c>
      <c r="AOR56" t="s">
        <v>985</v>
      </c>
      <c r="AOS56" t="s">
        <v>985</v>
      </c>
      <c r="AOT56" t="s">
        <v>985</v>
      </c>
      <c r="AOU56" t="s">
        <v>985</v>
      </c>
      <c r="AOV56" t="s">
        <v>985</v>
      </c>
      <c r="AOW56" t="s">
        <v>985</v>
      </c>
      <c r="AOX56" t="s">
        <v>985</v>
      </c>
      <c r="AOY56" t="s">
        <v>985</v>
      </c>
      <c r="AOZ56" t="s">
        <v>985</v>
      </c>
      <c r="APA56" t="s">
        <v>985</v>
      </c>
      <c r="APB56" t="s">
        <v>985</v>
      </c>
      <c r="APC56" t="s">
        <v>985</v>
      </c>
      <c r="APD56" t="s">
        <v>985</v>
      </c>
      <c r="APE56" t="s">
        <v>985</v>
      </c>
      <c r="APF56" t="s">
        <v>985</v>
      </c>
      <c r="APG56" t="s">
        <v>985</v>
      </c>
      <c r="APH56" t="s">
        <v>985</v>
      </c>
      <c r="API56" t="s">
        <v>985</v>
      </c>
      <c r="APJ56">
        <v>1</v>
      </c>
      <c r="APK56">
        <v>3</v>
      </c>
      <c r="APL56" t="s">
        <v>985</v>
      </c>
      <c r="APM56">
        <v>40</v>
      </c>
      <c r="APN56" t="s">
        <v>985</v>
      </c>
      <c r="APO56" t="s">
        <v>985</v>
      </c>
      <c r="APP56" t="s">
        <v>985</v>
      </c>
      <c r="APQ56">
        <v>1</v>
      </c>
      <c r="APR56">
        <v>10</v>
      </c>
      <c r="APS56">
        <v>10</v>
      </c>
      <c r="APT56">
        <v>85</v>
      </c>
      <c r="APU56">
        <v>2</v>
      </c>
      <c r="APV56">
        <v>10</v>
      </c>
      <c r="APW56">
        <v>72</v>
      </c>
      <c r="APX56">
        <v>40</v>
      </c>
      <c r="APY56">
        <v>63</v>
      </c>
      <c r="APZ56">
        <v>4</v>
      </c>
      <c r="AQA56">
        <v>1</v>
      </c>
      <c r="AQB56">
        <v>1</v>
      </c>
      <c r="AQC56">
        <v>10</v>
      </c>
      <c r="AQD56">
        <v>22</v>
      </c>
      <c r="AQE56">
        <v>33</v>
      </c>
      <c r="AQF56">
        <v>52</v>
      </c>
      <c r="AQG56">
        <v>11</v>
      </c>
      <c r="AQH56">
        <v>5</v>
      </c>
      <c r="AQI56">
        <v>1</v>
      </c>
      <c r="AQJ56">
        <v>1</v>
      </c>
      <c r="AQK56">
        <v>78</v>
      </c>
      <c r="AQL56">
        <v>225</v>
      </c>
      <c r="AQM56">
        <v>9</v>
      </c>
      <c r="AQN56">
        <v>101</v>
      </c>
      <c r="AQO56">
        <v>3</v>
      </c>
      <c r="AQP56">
        <v>56</v>
      </c>
      <c r="AQQ56">
        <v>91</v>
      </c>
      <c r="AQR56">
        <v>316</v>
      </c>
      <c r="AQS56">
        <v>208</v>
      </c>
      <c r="AQT56">
        <v>212</v>
      </c>
      <c r="AQU56">
        <v>8</v>
      </c>
      <c r="AQV56">
        <v>65</v>
      </c>
      <c r="AQW56">
        <v>44</v>
      </c>
      <c r="AQX56">
        <v>15</v>
      </c>
      <c r="AQY56">
        <v>27</v>
      </c>
      <c r="AQZ56">
        <v>2</v>
      </c>
      <c r="ARA56">
        <v>60</v>
      </c>
      <c r="ARB56">
        <v>20</v>
      </c>
      <c r="ARC56">
        <v>10</v>
      </c>
      <c r="ARD56">
        <v>121</v>
      </c>
      <c r="ARE56" t="s">
        <v>985</v>
      </c>
      <c r="ARF56">
        <v>100</v>
      </c>
      <c r="ARG56">
        <v>26</v>
      </c>
      <c r="ARH56">
        <v>20</v>
      </c>
      <c r="ARI56" t="s">
        <v>985</v>
      </c>
      <c r="ARJ56" t="s">
        <v>985</v>
      </c>
      <c r="ARK56" t="s">
        <v>985</v>
      </c>
      <c r="ARL56" t="s">
        <v>985</v>
      </c>
      <c r="ARM56">
        <v>1</v>
      </c>
      <c r="ARN56">
        <v>1</v>
      </c>
      <c r="ARO56" t="s">
        <v>985</v>
      </c>
      <c r="ARP56" t="s">
        <v>985</v>
      </c>
      <c r="ARQ56" t="s">
        <v>985</v>
      </c>
      <c r="ARR56" t="s">
        <v>985</v>
      </c>
      <c r="ARS56" t="s">
        <v>985</v>
      </c>
      <c r="ART56" t="s">
        <v>985</v>
      </c>
      <c r="ARU56" t="s">
        <v>985</v>
      </c>
      <c r="ARV56" t="s">
        <v>985</v>
      </c>
      <c r="ARW56" t="s">
        <v>985</v>
      </c>
      <c r="ARX56" t="s">
        <v>985</v>
      </c>
      <c r="ARY56" t="s">
        <v>985</v>
      </c>
      <c r="ARZ56" t="s">
        <v>985</v>
      </c>
      <c r="ASA56" t="s">
        <v>985</v>
      </c>
      <c r="ASB56" t="s">
        <v>985</v>
      </c>
      <c r="ASC56" t="s">
        <v>985</v>
      </c>
      <c r="ASD56" t="s">
        <v>985</v>
      </c>
      <c r="ASE56" t="s">
        <v>985</v>
      </c>
      <c r="ASF56" t="s">
        <v>985</v>
      </c>
      <c r="ASG56">
        <v>1</v>
      </c>
      <c r="ASH56" t="s">
        <v>985</v>
      </c>
      <c r="ASI56">
        <v>20</v>
      </c>
      <c r="ASJ56">
        <v>5</v>
      </c>
      <c r="ASK56">
        <v>15</v>
      </c>
      <c r="ASL56">
        <v>1</v>
      </c>
      <c r="ASM56">
        <v>1</v>
      </c>
      <c r="ASN56">
        <v>3</v>
      </c>
      <c r="ASO56">
        <v>64</v>
      </c>
      <c r="ASP56">
        <v>10</v>
      </c>
      <c r="ASQ56">
        <v>2</v>
      </c>
      <c r="ASR56">
        <v>20</v>
      </c>
      <c r="ASS56">
        <v>1</v>
      </c>
      <c r="AST56">
        <v>10</v>
      </c>
      <c r="ASU56">
        <v>20</v>
      </c>
      <c r="ASV56">
        <v>42</v>
      </c>
      <c r="ASW56">
        <v>30</v>
      </c>
      <c r="ASX56">
        <v>14</v>
      </c>
      <c r="ASY56">
        <v>12</v>
      </c>
      <c r="ASZ56">
        <v>85</v>
      </c>
      <c r="ATA56">
        <v>70</v>
      </c>
      <c r="ATB56">
        <v>95</v>
      </c>
      <c r="ATC56">
        <v>130</v>
      </c>
      <c r="ATD56">
        <v>206</v>
      </c>
      <c r="ATE56">
        <v>76</v>
      </c>
      <c r="ATF56">
        <v>228</v>
      </c>
      <c r="ATG56">
        <v>21</v>
      </c>
      <c r="ATH56">
        <v>66</v>
      </c>
      <c r="ATI56">
        <v>10</v>
      </c>
      <c r="ATJ56">
        <v>82</v>
      </c>
      <c r="ATK56">
        <v>110</v>
      </c>
      <c r="ATL56">
        <v>1</v>
      </c>
      <c r="ATM56">
        <v>519</v>
      </c>
      <c r="ATN56">
        <v>1</v>
      </c>
      <c r="ATO56">
        <v>3</v>
      </c>
      <c r="ATP56">
        <v>19</v>
      </c>
      <c r="ATQ56">
        <v>1</v>
      </c>
      <c r="ATR56">
        <v>18</v>
      </c>
      <c r="ATS56">
        <v>10</v>
      </c>
      <c r="ATT56" t="s">
        <v>985</v>
      </c>
      <c r="ATU56">
        <v>10</v>
      </c>
      <c r="ATV56" t="s">
        <v>985</v>
      </c>
      <c r="ATW56">
        <v>3</v>
      </c>
      <c r="ATX56">
        <v>10</v>
      </c>
      <c r="ATY56" t="s">
        <v>985</v>
      </c>
      <c r="ATZ56">
        <v>50</v>
      </c>
      <c r="AUA56" t="s">
        <v>985</v>
      </c>
      <c r="AUB56" t="s">
        <v>985</v>
      </c>
      <c r="AUC56" t="s">
        <v>985</v>
      </c>
      <c r="AUD56" t="s">
        <v>985</v>
      </c>
      <c r="AUE56" t="s">
        <v>985</v>
      </c>
      <c r="AUF56" t="s">
        <v>985</v>
      </c>
      <c r="AUG56" t="s">
        <v>985</v>
      </c>
      <c r="AUH56" t="s">
        <v>985</v>
      </c>
      <c r="AUI56" t="s">
        <v>985</v>
      </c>
      <c r="AUJ56" t="s">
        <v>985</v>
      </c>
      <c r="AUK56" t="s">
        <v>985</v>
      </c>
      <c r="AUL56" t="s">
        <v>985</v>
      </c>
      <c r="AUM56" t="s">
        <v>985</v>
      </c>
      <c r="AUN56" t="s">
        <v>985</v>
      </c>
      <c r="AUO56" t="s">
        <v>985</v>
      </c>
      <c r="AUP56" t="s">
        <v>985</v>
      </c>
      <c r="AUQ56" t="s">
        <v>985</v>
      </c>
      <c r="AUR56" t="s">
        <v>985</v>
      </c>
      <c r="AUS56" t="s">
        <v>985</v>
      </c>
      <c r="AUT56" t="s">
        <v>985</v>
      </c>
      <c r="AUU56" t="s">
        <v>985</v>
      </c>
      <c r="AUV56" t="s">
        <v>985</v>
      </c>
      <c r="AUW56" t="s">
        <v>985</v>
      </c>
      <c r="AUX56" t="s">
        <v>985</v>
      </c>
      <c r="AUY56" t="s">
        <v>985</v>
      </c>
      <c r="AUZ56" t="s">
        <v>985</v>
      </c>
      <c r="AVA56" t="s">
        <v>985</v>
      </c>
      <c r="AVB56" t="s">
        <v>985</v>
      </c>
      <c r="AVC56" t="s">
        <v>985</v>
      </c>
      <c r="AVD56" t="s">
        <v>985</v>
      </c>
      <c r="AVE56" t="s">
        <v>985</v>
      </c>
      <c r="AVF56" t="s">
        <v>985</v>
      </c>
      <c r="AVG56" t="s">
        <v>985</v>
      </c>
      <c r="AVH56" t="s">
        <v>985</v>
      </c>
      <c r="AVI56" t="s">
        <v>985</v>
      </c>
      <c r="AVJ56" t="s">
        <v>985</v>
      </c>
      <c r="AVK56" t="s">
        <v>985</v>
      </c>
      <c r="AVL56" t="s">
        <v>985</v>
      </c>
      <c r="AVM56" t="s">
        <v>985</v>
      </c>
      <c r="AVN56" t="s">
        <v>985</v>
      </c>
      <c r="AVO56" t="s">
        <v>985</v>
      </c>
      <c r="AVP56" t="s">
        <v>985</v>
      </c>
      <c r="AVQ56" t="s">
        <v>985</v>
      </c>
      <c r="AVR56" t="s">
        <v>985</v>
      </c>
      <c r="AVS56" t="s">
        <v>985</v>
      </c>
      <c r="AVT56" t="s">
        <v>985</v>
      </c>
      <c r="AVU56" t="s">
        <v>985</v>
      </c>
      <c r="AVV56">
        <v>41</v>
      </c>
      <c r="AVW56" t="s">
        <v>985</v>
      </c>
      <c r="AVX56">
        <v>3</v>
      </c>
      <c r="AVY56">
        <v>1</v>
      </c>
      <c r="AVZ56">
        <v>11</v>
      </c>
      <c r="AWA56">
        <v>17</v>
      </c>
      <c r="AWB56">
        <v>5</v>
      </c>
      <c r="AWC56">
        <v>44</v>
      </c>
      <c r="AWD56">
        <v>3</v>
      </c>
      <c r="AWE56">
        <v>3</v>
      </c>
      <c r="AWF56">
        <v>123</v>
      </c>
      <c r="AWG56">
        <v>1</v>
      </c>
      <c r="AWH56">
        <v>4</v>
      </c>
      <c r="AWI56">
        <v>6</v>
      </c>
      <c r="AWJ56">
        <v>2</v>
      </c>
      <c r="AWK56">
        <v>31</v>
      </c>
      <c r="AWL56">
        <v>89</v>
      </c>
      <c r="AWM56">
        <v>95</v>
      </c>
      <c r="AWN56">
        <v>35</v>
      </c>
      <c r="AWO56">
        <v>37</v>
      </c>
      <c r="AWP56">
        <v>54</v>
      </c>
      <c r="AWQ56">
        <v>2</v>
      </c>
      <c r="AWR56">
        <v>63</v>
      </c>
      <c r="AWS56">
        <v>21</v>
      </c>
      <c r="AWT56">
        <v>31</v>
      </c>
      <c r="AWU56">
        <v>14</v>
      </c>
      <c r="AWV56">
        <v>32</v>
      </c>
      <c r="AWW56">
        <v>17</v>
      </c>
      <c r="AWX56">
        <v>4</v>
      </c>
      <c r="AWY56">
        <v>7</v>
      </c>
      <c r="AWZ56">
        <v>7</v>
      </c>
      <c r="AXA56">
        <v>15</v>
      </c>
      <c r="AXB56">
        <v>72</v>
      </c>
      <c r="AXC56">
        <v>11</v>
      </c>
      <c r="AXD56">
        <v>54</v>
      </c>
      <c r="AXE56">
        <v>63</v>
      </c>
      <c r="AXF56">
        <v>17</v>
      </c>
      <c r="AXG56">
        <v>3</v>
      </c>
      <c r="AXH56">
        <v>21</v>
      </c>
      <c r="AXI56">
        <v>2</v>
      </c>
      <c r="AXJ56">
        <v>107</v>
      </c>
      <c r="AXK56">
        <v>3</v>
      </c>
      <c r="AXL56">
        <v>11</v>
      </c>
      <c r="AXM56">
        <v>13</v>
      </c>
      <c r="AXN56">
        <v>3</v>
      </c>
      <c r="AXO56">
        <v>32</v>
      </c>
      <c r="AXP56">
        <v>37</v>
      </c>
      <c r="AXQ56">
        <v>18</v>
      </c>
      <c r="AXR56" t="s">
        <v>985</v>
      </c>
      <c r="AXS56" t="s">
        <v>985</v>
      </c>
      <c r="AXT56" t="s">
        <v>985</v>
      </c>
      <c r="AXU56" t="s">
        <v>985</v>
      </c>
      <c r="AXV56" t="s">
        <v>985</v>
      </c>
      <c r="AXW56">
        <v>24</v>
      </c>
      <c r="AXX56">
        <v>27</v>
      </c>
      <c r="AXY56">
        <v>15</v>
      </c>
      <c r="AXZ56">
        <v>10</v>
      </c>
      <c r="AYA56">
        <v>1</v>
      </c>
      <c r="AYB56">
        <v>18</v>
      </c>
      <c r="AYC56">
        <v>6</v>
      </c>
      <c r="AYD56">
        <v>10</v>
      </c>
      <c r="AYE56">
        <v>54</v>
      </c>
      <c r="AYF56">
        <v>403</v>
      </c>
      <c r="AYG56">
        <v>127</v>
      </c>
      <c r="AYH56">
        <v>31</v>
      </c>
      <c r="AYI56">
        <v>175</v>
      </c>
      <c r="AYJ56">
        <v>45</v>
      </c>
      <c r="AYK56">
        <v>276</v>
      </c>
      <c r="AYL56">
        <v>34</v>
      </c>
      <c r="AYM56">
        <v>4</v>
      </c>
      <c r="AYN56">
        <v>7</v>
      </c>
      <c r="AYO56">
        <v>44</v>
      </c>
      <c r="AYP56">
        <v>7</v>
      </c>
      <c r="AYQ56">
        <v>68</v>
      </c>
      <c r="AYR56">
        <v>7</v>
      </c>
      <c r="AYS56">
        <v>1</v>
      </c>
      <c r="AYT56">
        <v>76</v>
      </c>
      <c r="AYU56">
        <v>2</v>
      </c>
      <c r="AYV56">
        <v>27</v>
      </c>
      <c r="AYW56">
        <v>2</v>
      </c>
      <c r="AYX56">
        <v>31</v>
      </c>
      <c r="AYY56">
        <v>103</v>
      </c>
      <c r="AYZ56">
        <v>2</v>
      </c>
      <c r="AZA56">
        <v>3</v>
      </c>
      <c r="AZB56">
        <v>23</v>
      </c>
      <c r="AZC56">
        <v>65</v>
      </c>
      <c r="AZD56">
        <v>5</v>
      </c>
      <c r="AZE56">
        <v>1</v>
      </c>
      <c r="AZF56">
        <v>40</v>
      </c>
      <c r="AZG56">
        <v>2</v>
      </c>
      <c r="AZH56">
        <v>5</v>
      </c>
      <c r="AZI56">
        <v>1</v>
      </c>
      <c r="AZJ56">
        <v>5</v>
      </c>
      <c r="AZK56" t="s">
        <v>985</v>
      </c>
      <c r="AZL56">
        <v>2</v>
      </c>
      <c r="AZM56">
        <v>2</v>
      </c>
      <c r="AZN56" t="s">
        <v>985</v>
      </c>
      <c r="AZO56" t="s">
        <v>985</v>
      </c>
      <c r="AZP56" t="s">
        <v>985</v>
      </c>
      <c r="AZQ56" t="s">
        <v>985</v>
      </c>
      <c r="AZR56" t="s">
        <v>985</v>
      </c>
      <c r="AZS56" t="s">
        <v>985</v>
      </c>
      <c r="AZT56" t="s">
        <v>985</v>
      </c>
      <c r="AZU56" t="s">
        <v>985</v>
      </c>
      <c r="AZV56" t="s">
        <v>985</v>
      </c>
      <c r="AZW56" t="s">
        <v>985</v>
      </c>
      <c r="AZX56" t="s">
        <v>985</v>
      </c>
      <c r="AZY56" t="s">
        <v>985</v>
      </c>
      <c r="AZZ56" t="s">
        <v>985</v>
      </c>
      <c r="BAA56" t="s">
        <v>985</v>
      </c>
      <c r="BAB56" t="s">
        <v>985</v>
      </c>
      <c r="BAC56" t="s">
        <v>985</v>
      </c>
      <c r="BAD56" t="s">
        <v>985</v>
      </c>
      <c r="BAE56" t="s">
        <v>985</v>
      </c>
      <c r="BAF56" t="s">
        <v>985</v>
      </c>
      <c r="BAG56" t="s">
        <v>985</v>
      </c>
      <c r="BAH56" t="s">
        <v>985</v>
      </c>
      <c r="BAI56" t="s">
        <v>985</v>
      </c>
      <c r="BAJ56" t="s">
        <v>985</v>
      </c>
      <c r="BAK56" t="s">
        <v>985</v>
      </c>
      <c r="BAL56" t="s">
        <v>985</v>
      </c>
      <c r="BAM56" t="s">
        <v>985</v>
      </c>
      <c r="BAN56" t="s">
        <v>985</v>
      </c>
      <c r="BAO56" t="s">
        <v>985</v>
      </c>
      <c r="BAP56" t="s">
        <v>985</v>
      </c>
      <c r="BAQ56" t="s">
        <v>985</v>
      </c>
      <c r="BAR56" t="s">
        <v>985</v>
      </c>
      <c r="BAS56" t="s">
        <v>985</v>
      </c>
      <c r="BAT56" t="s">
        <v>985</v>
      </c>
      <c r="BAU56" t="s">
        <v>985</v>
      </c>
      <c r="BAV56" t="s">
        <v>985</v>
      </c>
      <c r="BAW56" t="s">
        <v>985</v>
      </c>
      <c r="BAX56" t="s">
        <v>985</v>
      </c>
      <c r="BAY56" t="s">
        <v>985</v>
      </c>
      <c r="BAZ56" t="s">
        <v>985</v>
      </c>
      <c r="BBA56" t="s">
        <v>985</v>
      </c>
      <c r="BBB56" t="s">
        <v>985</v>
      </c>
      <c r="BBC56" t="s">
        <v>985</v>
      </c>
      <c r="BBD56" t="s">
        <v>985</v>
      </c>
      <c r="BBE56" t="s">
        <v>985</v>
      </c>
      <c r="BBF56" t="s">
        <v>985</v>
      </c>
      <c r="BBG56" t="s">
        <v>985</v>
      </c>
      <c r="BBH56" t="s">
        <v>985</v>
      </c>
      <c r="BBI56" t="s">
        <v>985</v>
      </c>
      <c r="BBJ56" t="s">
        <v>985</v>
      </c>
      <c r="BBK56" t="s">
        <v>985</v>
      </c>
      <c r="BBL56" t="s">
        <v>985</v>
      </c>
      <c r="BBM56" t="s">
        <v>985</v>
      </c>
      <c r="BBN56" t="s">
        <v>985</v>
      </c>
      <c r="BBO56" t="s">
        <v>985</v>
      </c>
      <c r="BBP56" t="s">
        <v>985</v>
      </c>
      <c r="BBQ56" t="s">
        <v>985</v>
      </c>
      <c r="BBR56" t="s">
        <v>985</v>
      </c>
      <c r="BBS56" t="s">
        <v>985</v>
      </c>
      <c r="BBT56" t="s">
        <v>985</v>
      </c>
      <c r="BBU56" t="s">
        <v>985</v>
      </c>
      <c r="BBV56" t="s">
        <v>985</v>
      </c>
      <c r="BBW56" t="s">
        <v>985</v>
      </c>
      <c r="BBX56" t="s">
        <v>985</v>
      </c>
      <c r="BBY56" t="s">
        <v>985</v>
      </c>
      <c r="BBZ56" t="s">
        <v>985</v>
      </c>
      <c r="BCA56" t="s">
        <v>985</v>
      </c>
      <c r="BCB56" t="s">
        <v>985</v>
      </c>
      <c r="BCC56" t="s">
        <v>985</v>
      </c>
      <c r="BCD56" t="s">
        <v>985</v>
      </c>
      <c r="BCE56" t="s">
        <v>985</v>
      </c>
      <c r="BCF56" t="s">
        <v>985</v>
      </c>
      <c r="BCG56" t="s">
        <v>985</v>
      </c>
      <c r="BCH56" t="s">
        <v>985</v>
      </c>
      <c r="BCI56" t="s">
        <v>985</v>
      </c>
      <c r="BCJ56" t="s">
        <v>985</v>
      </c>
      <c r="BCK56" t="s">
        <v>985</v>
      </c>
      <c r="BCL56" t="s">
        <v>985</v>
      </c>
      <c r="BCM56" t="s">
        <v>985</v>
      </c>
      <c r="BCN56" t="s">
        <v>985</v>
      </c>
      <c r="BCO56" t="s">
        <v>985</v>
      </c>
      <c r="BCP56" t="s">
        <v>985</v>
      </c>
      <c r="BCQ56" t="s">
        <v>985</v>
      </c>
      <c r="BCR56" t="s">
        <v>985</v>
      </c>
      <c r="BCS56" t="s">
        <v>985</v>
      </c>
      <c r="BCT56" t="s">
        <v>985</v>
      </c>
      <c r="BCU56" t="s">
        <v>985</v>
      </c>
      <c r="BCV56" t="s">
        <v>985</v>
      </c>
      <c r="BCW56" t="s">
        <v>985</v>
      </c>
      <c r="BCX56" t="s">
        <v>985</v>
      </c>
      <c r="BCY56" t="s">
        <v>985</v>
      </c>
      <c r="BCZ56" t="s">
        <v>985</v>
      </c>
      <c r="BDA56" t="s">
        <v>985</v>
      </c>
    </row>
    <row r="57" spans="1:1457" x14ac:dyDescent="0.25">
      <c r="A57" s="1">
        <v>43353</v>
      </c>
      <c r="B57" t="s">
        <v>985</v>
      </c>
      <c r="C57" t="s">
        <v>985</v>
      </c>
      <c r="D57" t="s">
        <v>985</v>
      </c>
      <c r="E57" t="s">
        <v>985</v>
      </c>
      <c r="F57" t="s">
        <v>985</v>
      </c>
      <c r="G57" t="s">
        <v>985</v>
      </c>
      <c r="H57" t="s">
        <v>985</v>
      </c>
      <c r="I57" t="s">
        <v>985</v>
      </c>
      <c r="J57" t="s">
        <v>985</v>
      </c>
      <c r="K57" t="s">
        <v>985</v>
      </c>
      <c r="L57">
        <v>3</v>
      </c>
      <c r="M57" t="s">
        <v>985</v>
      </c>
      <c r="N57" t="s">
        <v>985</v>
      </c>
      <c r="O57" t="s">
        <v>985</v>
      </c>
      <c r="P57" t="s">
        <v>985</v>
      </c>
      <c r="Q57" t="s">
        <v>985</v>
      </c>
      <c r="R57">
        <v>15</v>
      </c>
      <c r="S57">
        <v>7</v>
      </c>
      <c r="T57">
        <v>5</v>
      </c>
      <c r="U57" t="s">
        <v>985</v>
      </c>
      <c r="V57">
        <v>4</v>
      </c>
      <c r="W57" t="s">
        <v>985</v>
      </c>
      <c r="X57" t="s">
        <v>985</v>
      </c>
      <c r="Y57" t="s">
        <v>985</v>
      </c>
      <c r="Z57" t="s">
        <v>985</v>
      </c>
      <c r="AA57">
        <v>1</v>
      </c>
      <c r="AB57" t="s">
        <v>985</v>
      </c>
      <c r="AC57">
        <v>17</v>
      </c>
      <c r="AD57" t="s">
        <v>985</v>
      </c>
      <c r="AE57">
        <v>10</v>
      </c>
      <c r="AF57" t="s">
        <v>985</v>
      </c>
      <c r="AG57">
        <v>1</v>
      </c>
      <c r="AH57" t="s">
        <v>985</v>
      </c>
      <c r="AI57">
        <v>2</v>
      </c>
      <c r="AJ57" t="s">
        <v>985</v>
      </c>
      <c r="AK57">
        <v>3</v>
      </c>
      <c r="AL57" t="s">
        <v>985</v>
      </c>
      <c r="AM57">
        <v>112</v>
      </c>
      <c r="AN57" t="s">
        <v>985</v>
      </c>
      <c r="AO57">
        <v>5</v>
      </c>
      <c r="AP57" t="s">
        <v>985</v>
      </c>
      <c r="AQ57">
        <v>16</v>
      </c>
      <c r="AR57" t="s">
        <v>985</v>
      </c>
      <c r="AS57">
        <v>63</v>
      </c>
      <c r="AT57" t="s">
        <v>985</v>
      </c>
      <c r="AU57">
        <v>20</v>
      </c>
      <c r="AV57">
        <v>17</v>
      </c>
      <c r="AW57">
        <v>196</v>
      </c>
      <c r="AX57">
        <v>209</v>
      </c>
      <c r="AY57">
        <v>445</v>
      </c>
      <c r="AZ57">
        <v>203</v>
      </c>
      <c r="BA57">
        <v>1607</v>
      </c>
      <c r="BB57">
        <v>190</v>
      </c>
      <c r="BC57">
        <v>137</v>
      </c>
      <c r="BD57">
        <v>29</v>
      </c>
      <c r="BE57">
        <v>93</v>
      </c>
      <c r="BF57">
        <v>26</v>
      </c>
      <c r="BG57">
        <v>76</v>
      </c>
      <c r="BH57">
        <v>21</v>
      </c>
      <c r="BI57">
        <v>29</v>
      </c>
      <c r="BJ57">
        <v>1</v>
      </c>
      <c r="BK57">
        <v>1</v>
      </c>
      <c r="BL57">
        <v>3</v>
      </c>
      <c r="BM57">
        <v>2</v>
      </c>
      <c r="BN57">
        <v>7</v>
      </c>
      <c r="BO57">
        <v>29</v>
      </c>
      <c r="BP57">
        <v>30</v>
      </c>
      <c r="BQ57">
        <v>1</v>
      </c>
      <c r="BR57" t="s">
        <v>985</v>
      </c>
      <c r="BS57" t="s">
        <v>985</v>
      </c>
      <c r="BT57" t="s">
        <v>985</v>
      </c>
      <c r="BU57" t="s">
        <v>985</v>
      </c>
      <c r="BV57" t="s">
        <v>985</v>
      </c>
      <c r="BW57" t="s">
        <v>985</v>
      </c>
      <c r="BX57" t="s">
        <v>985</v>
      </c>
      <c r="BY57" t="s">
        <v>985</v>
      </c>
      <c r="BZ57" t="s">
        <v>985</v>
      </c>
      <c r="CA57" t="s">
        <v>985</v>
      </c>
      <c r="CB57" t="s">
        <v>985</v>
      </c>
      <c r="CC57" t="s">
        <v>985</v>
      </c>
      <c r="CD57" t="s">
        <v>985</v>
      </c>
      <c r="CE57" t="s">
        <v>985</v>
      </c>
      <c r="CF57" t="s">
        <v>985</v>
      </c>
      <c r="CG57" t="s">
        <v>985</v>
      </c>
      <c r="CH57" t="s">
        <v>985</v>
      </c>
      <c r="CI57" t="s">
        <v>985</v>
      </c>
      <c r="CJ57" t="s">
        <v>985</v>
      </c>
      <c r="CK57" t="s">
        <v>985</v>
      </c>
      <c r="CL57" t="s">
        <v>985</v>
      </c>
      <c r="CM57" t="s">
        <v>985</v>
      </c>
      <c r="CN57" t="s">
        <v>985</v>
      </c>
      <c r="CO57" t="s">
        <v>985</v>
      </c>
      <c r="CP57" t="s">
        <v>985</v>
      </c>
      <c r="CQ57" t="s">
        <v>985</v>
      </c>
      <c r="CR57" t="s">
        <v>985</v>
      </c>
      <c r="CS57" t="s">
        <v>985</v>
      </c>
      <c r="CT57" t="s">
        <v>985</v>
      </c>
      <c r="CU57" t="s">
        <v>985</v>
      </c>
      <c r="CV57" t="s">
        <v>985</v>
      </c>
      <c r="CW57" t="s">
        <v>985</v>
      </c>
      <c r="CX57" t="s">
        <v>985</v>
      </c>
      <c r="CY57" t="s">
        <v>985</v>
      </c>
      <c r="CZ57" t="s">
        <v>985</v>
      </c>
      <c r="DA57" t="s">
        <v>985</v>
      </c>
      <c r="DB57" t="s">
        <v>985</v>
      </c>
      <c r="DC57" t="s">
        <v>985</v>
      </c>
      <c r="DD57" t="s">
        <v>985</v>
      </c>
      <c r="DE57" t="s">
        <v>985</v>
      </c>
      <c r="DF57" t="s">
        <v>985</v>
      </c>
      <c r="DG57" t="s">
        <v>985</v>
      </c>
      <c r="DH57" t="s">
        <v>985</v>
      </c>
      <c r="DI57" t="s">
        <v>985</v>
      </c>
      <c r="DJ57" t="s">
        <v>985</v>
      </c>
      <c r="DK57" t="s">
        <v>985</v>
      </c>
      <c r="DL57" t="s">
        <v>985</v>
      </c>
      <c r="DM57" t="s">
        <v>985</v>
      </c>
      <c r="DN57" t="s">
        <v>985</v>
      </c>
      <c r="DO57" t="s">
        <v>985</v>
      </c>
      <c r="DP57" t="s">
        <v>985</v>
      </c>
      <c r="DQ57" t="s">
        <v>985</v>
      </c>
      <c r="DR57" t="s">
        <v>985</v>
      </c>
      <c r="DS57" t="s">
        <v>985</v>
      </c>
      <c r="DT57" t="s">
        <v>985</v>
      </c>
      <c r="DU57" t="s">
        <v>985</v>
      </c>
      <c r="DV57" t="s">
        <v>985</v>
      </c>
      <c r="DW57" t="s">
        <v>985</v>
      </c>
      <c r="DX57" t="s">
        <v>985</v>
      </c>
      <c r="DY57" t="s">
        <v>985</v>
      </c>
      <c r="DZ57" t="s">
        <v>985</v>
      </c>
      <c r="EA57" t="s">
        <v>985</v>
      </c>
      <c r="EB57" t="s">
        <v>985</v>
      </c>
      <c r="EC57" t="s">
        <v>985</v>
      </c>
      <c r="ED57" t="s">
        <v>985</v>
      </c>
      <c r="EE57" t="s">
        <v>985</v>
      </c>
      <c r="EF57" t="s">
        <v>985</v>
      </c>
      <c r="EG57" t="s">
        <v>985</v>
      </c>
      <c r="EH57" t="s">
        <v>985</v>
      </c>
      <c r="EI57" t="s">
        <v>985</v>
      </c>
      <c r="EJ57" t="s">
        <v>985</v>
      </c>
      <c r="EK57" t="s">
        <v>985</v>
      </c>
      <c r="EL57" t="s">
        <v>985</v>
      </c>
      <c r="EM57" t="s">
        <v>985</v>
      </c>
      <c r="EN57" t="s">
        <v>985</v>
      </c>
      <c r="EO57" t="s">
        <v>985</v>
      </c>
      <c r="EP57" t="s">
        <v>985</v>
      </c>
      <c r="EQ57" t="s">
        <v>985</v>
      </c>
      <c r="ER57" t="s">
        <v>985</v>
      </c>
      <c r="ES57" t="s">
        <v>985</v>
      </c>
      <c r="ET57" t="s">
        <v>985</v>
      </c>
      <c r="EU57" t="s">
        <v>985</v>
      </c>
      <c r="EV57" t="s">
        <v>985</v>
      </c>
      <c r="EW57" t="s">
        <v>985</v>
      </c>
      <c r="EX57" t="s">
        <v>985</v>
      </c>
      <c r="EY57" t="s">
        <v>985</v>
      </c>
      <c r="EZ57" t="s">
        <v>985</v>
      </c>
      <c r="FA57" t="s">
        <v>985</v>
      </c>
      <c r="FB57" t="s">
        <v>985</v>
      </c>
      <c r="FC57" t="s">
        <v>985</v>
      </c>
      <c r="FD57" t="s">
        <v>985</v>
      </c>
      <c r="FE57" t="s">
        <v>985</v>
      </c>
      <c r="FF57" t="s">
        <v>985</v>
      </c>
      <c r="FG57" t="s">
        <v>985</v>
      </c>
      <c r="FH57" t="s">
        <v>985</v>
      </c>
      <c r="FI57" t="s">
        <v>985</v>
      </c>
      <c r="FJ57" t="s">
        <v>985</v>
      </c>
      <c r="FK57" t="s">
        <v>985</v>
      </c>
      <c r="FL57" t="s">
        <v>985</v>
      </c>
      <c r="FM57" t="s">
        <v>985</v>
      </c>
      <c r="FN57" t="s">
        <v>985</v>
      </c>
      <c r="FO57" t="s">
        <v>985</v>
      </c>
      <c r="FP57" t="s">
        <v>985</v>
      </c>
      <c r="FQ57" t="s">
        <v>985</v>
      </c>
      <c r="FR57" t="s">
        <v>985</v>
      </c>
      <c r="FS57" t="s">
        <v>985</v>
      </c>
      <c r="FT57" t="s">
        <v>985</v>
      </c>
      <c r="FU57" t="s">
        <v>985</v>
      </c>
      <c r="FV57" t="s">
        <v>985</v>
      </c>
      <c r="FW57" t="s">
        <v>985</v>
      </c>
      <c r="FX57" t="s">
        <v>985</v>
      </c>
      <c r="FY57" t="s">
        <v>985</v>
      </c>
      <c r="FZ57" t="s">
        <v>985</v>
      </c>
      <c r="GA57" t="s">
        <v>985</v>
      </c>
      <c r="GB57" t="s">
        <v>985</v>
      </c>
      <c r="GC57" t="s">
        <v>985</v>
      </c>
      <c r="GD57" t="s">
        <v>985</v>
      </c>
      <c r="GE57" t="s">
        <v>985</v>
      </c>
      <c r="GF57" t="s">
        <v>985</v>
      </c>
      <c r="GG57" t="s">
        <v>985</v>
      </c>
      <c r="GH57" t="s">
        <v>985</v>
      </c>
      <c r="GI57" t="s">
        <v>985</v>
      </c>
      <c r="GJ57" t="s">
        <v>985</v>
      </c>
      <c r="GK57" t="s">
        <v>985</v>
      </c>
      <c r="GL57" t="s">
        <v>985</v>
      </c>
      <c r="GM57" t="s">
        <v>985</v>
      </c>
      <c r="GN57" t="s">
        <v>985</v>
      </c>
      <c r="GO57" t="s">
        <v>985</v>
      </c>
      <c r="GP57" t="s">
        <v>985</v>
      </c>
      <c r="GQ57" t="s">
        <v>985</v>
      </c>
      <c r="GR57" t="s">
        <v>985</v>
      </c>
      <c r="GS57" t="s">
        <v>985</v>
      </c>
      <c r="GT57" t="s">
        <v>985</v>
      </c>
      <c r="GU57" t="s">
        <v>985</v>
      </c>
      <c r="GV57" t="s">
        <v>985</v>
      </c>
      <c r="GW57" t="s">
        <v>985</v>
      </c>
      <c r="GX57" t="s">
        <v>985</v>
      </c>
      <c r="GY57" t="s">
        <v>985</v>
      </c>
      <c r="GZ57" t="s">
        <v>985</v>
      </c>
      <c r="HA57" t="s">
        <v>985</v>
      </c>
      <c r="HB57" t="s">
        <v>985</v>
      </c>
      <c r="HC57" t="s">
        <v>985</v>
      </c>
      <c r="HD57" t="s">
        <v>985</v>
      </c>
      <c r="HE57" t="s">
        <v>985</v>
      </c>
      <c r="HF57" t="s">
        <v>985</v>
      </c>
      <c r="HG57" t="s">
        <v>985</v>
      </c>
      <c r="HH57" t="s">
        <v>985</v>
      </c>
      <c r="HI57" t="s">
        <v>985</v>
      </c>
      <c r="HJ57" t="s">
        <v>985</v>
      </c>
      <c r="HK57" t="s">
        <v>985</v>
      </c>
      <c r="HL57" t="s">
        <v>985</v>
      </c>
      <c r="HM57" t="s">
        <v>985</v>
      </c>
      <c r="HN57" t="s">
        <v>985</v>
      </c>
      <c r="HO57" t="s">
        <v>985</v>
      </c>
      <c r="HP57" t="s">
        <v>985</v>
      </c>
      <c r="HQ57" t="s">
        <v>985</v>
      </c>
      <c r="HR57" t="s">
        <v>985</v>
      </c>
      <c r="HS57" t="s">
        <v>985</v>
      </c>
      <c r="HT57" t="s">
        <v>985</v>
      </c>
      <c r="HU57" t="s">
        <v>985</v>
      </c>
      <c r="HV57" t="s">
        <v>985</v>
      </c>
      <c r="HW57" t="s">
        <v>985</v>
      </c>
      <c r="HX57" t="s">
        <v>985</v>
      </c>
      <c r="HY57" t="s">
        <v>985</v>
      </c>
      <c r="HZ57" t="s">
        <v>985</v>
      </c>
      <c r="IA57" t="s">
        <v>985</v>
      </c>
      <c r="IB57" t="s">
        <v>985</v>
      </c>
      <c r="IC57" t="s">
        <v>985</v>
      </c>
      <c r="ID57" t="s">
        <v>985</v>
      </c>
      <c r="IE57" t="s">
        <v>985</v>
      </c>
      <c r="IF57" t="s">
        <v>985</v>
      </c>
      <c r="IG57" t="s">
        <v>985</v>
      </c>
      <c r="IH57" t="s">
        <v>985</v>
      </c>
      <c r="II57" t="s">
        <v>985</v>
      </c>
      <c r="IJ57" t="s">
        <v>985</v>
      </c>
      <c r="IK57" t="s">
        <v>985</v>
      </c>
      <c r="IL57" t="s">
        <v>985</v>
      </c>
      <c r="IM57" t="s">
        <v>985</v>
      </c>
      <c r="IN57" t="s">
        <v>985</v>
      </c>
      <c r="IO57" t="s">
        <v>985</v>
      </c>
      <c r="IP57" t="s">
        <v>985</v>
      </c>
      <c r="IQ57" t="s">
        <v>985</v>
      </c>
      <c r="IR57" t="s">
        <v>985</v>
      </c>
      <c r="IS57" t="s">
        <v>985</v>
      </c>
      <c r="IT57" t="s">
        <v>985</v>
      </c>
      <c r="IU57" t="s">
        <v>985</v>
      </c>
      <c r="IV57" t="s">
        <v>985</v>
      </c>
      <c r="IW57" t="s">
        <v>985</v>
      </c>
      <c r="IX57" t="s">
        <v>985</v>
      </c>
      <c r="IY57" t="s">
        <v>985</v>
      </c>
      <c r="IZ57" t="s">
        <v>985</v>
      </c>
      <c r="JA57" t="s">
        <v>985</v>
      </c>
      <c r="JB57" t="s">
        <v>985</v>
      </c>
      <c r="JC57" t="s">
        <v>985</v>
      </c>
      <c r="JD57" t="s">
        <v>985</v>
      </c>
      <c r="JE57" t="s">
        <v>985</v>
      </c>
      <c r="JF57" t="s">
        <v>985</v>
      </c>
      <c r="JG57" t="s">
        <v>985</v>
      </c>
      <c r="JH57" t="s">
        <v>985</v>
      </c>
      <c r="JI57" t="s">
        <v>985</v>
      </c>
      <c r="JJ57" t="s">
        <v>985</v>
      </c>
      <c r="JK57" t="s">
        <v>985</v>
      </c>
      <c r="JL57" t="s">
        <v>985</v>
      </c>
      <c r="JM57" t="s">
        <v>985</v>
      </c>
      <c r="JN57" t="s">
        <v>985</v>
      </c>
      <c r="JO57" t="s">
        <v>985</v>
      </c>
      <c r="JP57" t="s">
        <v>985</v>
      </c>
      <c r="JQ57" t="s">
        <v>985</v>
      </c>
      <c r="JR57" t="s">
        <v>985</v>
      </c>
      <c r="JS57" t="s">
        <v>985</v>
      </c>
      <c r="JT57" t="s">
        <v>985</v>
      </c>
      <c r="JU57" t="s">
        <v>985</v>
      </c>
      <c r="JV57" t="s">
        <v>985</v>
      </c>
      <c r="JW57" t="s">
        <v>985</v>
      </c>
      <c r="JX57" t="s">
        <v>985</v>
      </c>
      <c r="JY57" t="s">
        <v>985</v>
      </c>
      <c r="JZ57" t="s">
        <v>985</v>
      </c>
      <c r="KA57" t="s">
        <v>985</v>
      </c>
      <c r="KB57" t="s">
        <v>985</v>
      </c>
      <c r="KC57" t="s">
        <v>985</v>
      </c>
      <c r="KD57" t="s">
        <v>985</v>
      </c>
      <c r="KE57" t="s">
        <v>985</v>
      </c>
      <c r="KF57" t="s">
        <v>985</v>
      </c>
      <c r="KG57" t="s">
        <v>985</v>
      </c>
      <c r="KH57" t="s">
        <v>985</v>
      </c>
      <c r="KI57" t="s">
        <v>985</v>
      </c>
      <c r="KJ57" t="s">
        <v>985</v>
      </c>
      <c r="KK57" t="s">
        <v>985</v>
      </c>
      <c r="KL57" t="s">
        <v>985</v>
      </c>
      <c r="KM57" t="s">
        <v>985</v>
      </c>
      <c r="KN57" t="s">
        <v>985</v>
      </c>
      <c r="KO57" t="s">
        <v>985</v>
      </c>
      <c r="KP57" t="s">
        <v>985</v>
      </c>
      <c r="KQ57" t="s">
        <v>985</v>
      </c>
      <c r="KR57" t="s">
        <v>985</v>
      </c>
      <c r="KS57" t="s">
        <v>985</v>
      </c>
      <c r="KT57" t="s">
        <v>985</v>
      </c>
      <c r="KU57" t="s">
        <v>985</v>
      </c>
      <c r="KV57" t="s">
        <v>985</v>
      </c>
      <c r="KW57" t="s">
        <v>985</v>
      </c>
      <c r="KX57" t="s">
        <v>985</v>
      </c>
      <c r="KY57" t="s">
        <v>985</v>
      </c>
      <c r="KZ57" t="s">
        <v>985</v>
      </c>
      <c r="LA57" t="s">
        <v>985</v>
      </c>
      <c r="LB57" t="s">
        <v>985</v>
      </c>
      <c r="LC57" t="s">
        <v>985</v>
      </c>
      <c r="LD57" t="s">
        <v>985</v>
      </c>
      <c r="LE57" t="s">
        <v>985</v>
      </c>
      <c r="LF57" t="s">
        <v>985</v>
      </c>
      <c r="LG57" t="s">
        <v>985</v>
      </c>
      <c r="LH57" t="s">
        <v>985</v>
      </c>
      <c r="LI57" t="s">
        <v>985</v>
      </c>
      <c r="LJ57" t="s">
        <v>985</v>
      </c>
      <c r="LK57" t="s">
        <v>985</v>
      </c>
      <c r="LL57" t="s">
        <v>985</v>
      </c>
      <c r="LM57" t="s">
        <v>985</v>
      </c>
      <c r="LN57" t="s">
        <v>985</v>
      </c>
      <c r="LO57" t="s">
        <v>985</v>
      </c>
      <c r="LP57" t="s">
        <v>985</v>
      </c>
      <c r="LQ57" t="s">
        <v>985</v>
      </c>
      <c r="LR57" t="s">
        <v>985</v>
      </c>
      <c r="LS57" t="s">
        <v>985</v>
      </c>
      <c r="LT57" t="s">
        <v>985</v>
      </c>
      <c r="LU57" t="s">
        <v>985</v>
      </c>
      <c r="LV57" t="s">
        <v>985</v>
      </c>
      <c r="LW57" t="s">
        <v>985</v>
      </c>
      <c r="LX57" t="s">
        <v>985</v>
      </c>
      <c r="LY57" t="s">
        <v>985</v>
      </c>
      <c r="LZ57" t="s">
        <v>985</v>
      </c>
      <c r="MA57" t="s">
        <v>985</v>
      </c>
      <c r="MB57" t="s">
        <v>985</v>
      </c>
      <c r="MC57" t="s">
        <v>985</v>
      </c>
      <c r="MD57" t="s">
        <v>985</v>
      </c>
      <c r="ME57" t="s">
        <v>985</v>
      </c>
      <c r="MF57" t="s">
        <v>985</v>
      </c>
      <c r="MG57" t="s">
        <v>985</v>
      </c>
      <c r="MH57" t="s">
        <v>985</v>
      </c>
      <c r="MI57" t="s">
        <v>985</v>
      </c>
      <c r="MJ57" t="s">
        <v>985</v>
      </c>
      <c r="MK57" t="s">
        <v>985</v>
      </c>
      <c r="ML57" t="s">
        <v>985</v>
      </c>
      <c r="MM57" t="s">
        <v>985</v>
      </c>
      <c r="MN57" t="s">
        <v>985</v>
      </c>
      <c r="MO57" t="s">
        <v>985</v>
      </c>
      <c r="MP57" t="s">
        <v>985</v>
      </c>
      <c r="MQ57" t="s">
        <v>985</v>
      </c>
      <c r="MR57" t="s">
        <v>985</v>
      </c>
      <c r="MS57" t="s">
        <v>985</v>
      </c>
      <c r="MT57" t="s">
        <v>985</v>
      </c>
      <c r="MU57" t="s">
        <v>985</v>
      </c>
      <c r="MV57" t="s">
        <v>985</v>
      </c>
      <c r="MW57" t="s">
        <v>985</v>
      </c>
      <c r="MX57" t="s">
        <v>985</v>
      </c>
      <c r="MY57" t="s">
        <v>985</v>
      </c>
      <c r="MZ57" t="s">
        <v>985</v>
      </c>
      <c r="NA57" t="s">
        <v>985</v>
      </c>
      <c r="NB57" t="s">
        <v>985</v>
      </c>
      <c r="NC57" t="s">
        <v>985</v>
      </c>
      <c r="ND57" t="s">
        <v>985</v>
      </c>
      <c r="NE57" t="s">
        <v>985</v>
      </c>
      <c r="NF57" t="s">
        <v>985</v>
      </c>
      <c r="NG57" t="s">
        <v>985</v>
      </c>
      <c r="NH57" t="s">
        <v>985</v>
      </c>
      <c r="NI57" t="s">
        <v>985</v>
      </c>
      <c r="NJ57" t="s">
        <v>985</v>
      </c>
      <c r="NK57" t="s">
        <v>985</v>
      </c>
      <c r="NL57">
        <v>400</v>
      </c>
      <c r="NM57">
        <v>150</v>
      </c>
      <c r="NN57" t="s">
        <v>985</v>
      </c>
      <c r="NO57" t="s">
        <v>985</v>
      </c>
      <c r="NP57" t="s">
        <v>985</v>
      </c>
      <c r="NQ57" t="s">
        <v>985</v>
      </c>
      <c r="NR57" t="s">
        <v>985</v>
      </c>
      <c r="NS57" t="s">
        <v>985</v>
      </c>
      <c r="NT57">
        <v>1</v>
      </c>
      <c r="NU57">
        <v>1</v>
      </c>
      <c r="NV57" t="s">
        <v>985</v>
      </c>
      <c r="NW57" t="s">
        <v>985</v>
      </c>
      <c r="NX57" t="s">
        <v>985</v>
      </c>
      <c r="NY57" t="s">
        <v>985</v>
      </c>
      <c r="NZ57" t="s">
        <v>985</v>
      </c>
      <c r="OA57" t="s">
        <v>985</v>
      </c>
      <c r="OB57">
        <v>1</v>
      </c>
      <c r="OC57" t="s">
        <v>985</v>
      </c>
      <c r="OD57" t="s">
        <v>985</v>
      </c>
      <c r="OE57" t="s">
        <v>985</v>
      </c>
      <c r="OF57">
        <v>2</v>
      </c>
      <c r="OG57" t="s">
        <v>985</v>
      </c>
      <c r="OH57">
        <v>21</v>
      </c>
      <c r="OI57">
        <v>16</v>
      </c>
      <c r="OJ57">
        <v>3</v>
      </c>
      <c r="OK57">
        <v>17</v>
      </c>
      <c r="OL57">
        <v>6</v>
      </c>
      <c r="OM57">
        <v>27</v>
      </c>
      <c r="ON57">
        <v>31</v>
      </c>
      <c r="OO57">
        <v>5</v>
      </c>
      <c r="OP57">
        <v>118</v>
      </c>
      <c r="OQ57">
        <v>79</v>
      </c>
      <c r="OR57">
        <v>89</v>
      </c>
      <c r="OS57">
        <v>81</v>
      </c>
      <c r="OT57">
        <v>153</v>
      </c>
      <c r="OU57">
        <v>108</v>
      </c>
      <c r="OV57">
        <v>97</v>
      </c>
      <c r="OW57">
        <v>67</v>
      </c>
      <c r="OX57">
        <v>50</v>
      </c>
      <c r="OY57">
        <v>50</v>
      </c>
      <c r="OZ57">
        <v>38</v>
      </c>
      <c r="PA57">
        <v>6</v>
      </c>
      <c r="PB57">
        <v>5</v>
      </c>
      <c r="PC57">
        <v>59</v>
      </c>
      <c r="PD57">
        <v>11</v>
      </c>
      <c r="PE57">
        <v>7</v>
      </c>
      <c r="PF57">
        <v>5</v>
      </c>
      <c r="PG57">
        <v>11</v>
      </c>
      <c r="PH57">
        <v>49</v>
      </c>
      <c r="PI57">
        <v>1</v>
      </c>
      <c r="PJ57">
        <v>2</v>
      </c>
      <c r="PK57">
        <v>4</v>
      </c>
      <c r="PL57">
        <v>100</v>
      </c>
      <c r="PM57">
        <v>2</v>
      </c>
      <c r="PN57">
        <v>10</v>
      </c>
      <c r="PO57">
        <v>4</v>
      </c>
      <c r="PP57">
        <v>50</v>
      </c>
      <c r="PQ57">
        <v>5</v>
      </c>
      <c r="PR57">
        <v>29</v>
      </c>
      <c r="PS57">
        <v>3</v>
      </c>
      <c r="PT57">
        <v>5</v>
      </c>
      <c r="PU57">
        <v>7</v>
      </c>
      <c r="PV57">
        <v>6</v>
      </c>
      <c r="PW57">
        <v>20</v>
      </c>
      <c r="PX57">
        <v>1</v>
      </c>
      <c r="PY57">
        <v>15</v>
      </c>
      <c r="PZ57">
        <v>54</v>
      </c>
      <c r="QA57">
        <v>54</v>
      </c>
      <c r="QB57">
        <v>50</v>
      </c>
      <c r="QC57">
        <v>50</v>
      </c>
      <c r="QD57">
        <v>1</v>
      </c>
      <c r="QE57" t="s">
        <v>985</v>
      </c>
      <c r="QF57">
        <v>4</v>
      </c>
      <c r="QG57">
        <v>55</v>
      </c>
      <c r="QH57" t="s">
        <v>985</v>
      </c>
      <c r="QI57">
        <v>1</v>
      </c>
      <c r="QJ57">
        <v>3</v>
      </c>
      <c r="QK57" t="s">
        <v>985</v>
      </c>
      <c r="QL57">
        <v>1</v>
      </c>
      <c r="QM57">
        <v>1</v>
      </c>
      <c r="QN57">
        <v>20</v>
      </c>
      <c r="QO57">
        <v>6</v>
      </c>
      <c r="QP57">
        <v>6</v>
      </c>
      <c r="QQ57">
        <v>5</v>
      </c>
      <c r="QR57">
        <v>25</v>
      </c>
      <c r="QS57">
        <v>2</v>
      </c>
      <c r="QT57">
        <v>1</v>
      </c>
      <c r="QU57">
        <v>2</v>
      </c>
      <c r="QV57">
        <v>1</v>
      </c>
      <c r="QW57">
        <v>1</v>
      </c>
      <c r="QX57">
        <v>1</v>
      </c>
      <c r="QY57">
        <v>51</v>
      </c>
      <c r="QZ57">
        <v>14</v>
      </c>
      <c r="RA57">
        <v>23</v>
      </c>
      <c r="RB57">
        <v>26</v>
      </c>
      <c r="RC57">
        <v>39</v>
      </c>
      <c r="RD57">
        <v>39</v>
      </c>
      <c r="RE57">
        <v>32</v>
      </c>
      <c r="RF57">
        <v>106</v>
      </c>
      <c r="RG57">
        <v>178</v>
      </c>
      <c r="RH57">
        <v>106</v>
      </c>
      <c r="RI57">
        <v>159</v>
      </c>
      <c r="RJ57">
        <v>511</v>
      </c>
      <c r="RK57">
        <v>275</v>
      </c>
      <c r="RL57">
        <v>122</v>
      </c>
      <c r="RM57">
        <v>41</v>
      </c>
      <c r="RN57">
        <v>351</v>
      </c>
      <c r="RO57">
        <v>43</v>
      </c>
      <c r="RP57">
        <v>112</v>
      </c>
      <c r="RQ57">
        <v>54</v>
      </c>
      <c r="RR57">
        <v>200</v>
      </c>
      <c r="RS57">
        <v>19</v>
      </c>
      <c r="RT57">
        <v>478</v>
      </c>
      <c r="RU57">
        <v>8</v>
      </c>
      <c r="RV57">
        <v>2</v>
      </c>
      <c r="RW57">
        <v>400</v>
      </c>
      <c r="RX57">
        <v>66</v>
      </c>
      <c r="RY57">
        <v>2</v>
      </c>
      <c r="RZ57">
        <v>178</v>
      </c>
      <c r="SA57">
        <v>10</v>
      </c>
      <c r="SB57">
        <v>4</v>
      </c>
      <c r="SC57">
        <v>10</v>
      </c>
      <c r="SD57">
        <v>103</v>
      </c>
      <c r="SE57" t="s">
        <v>985</v>
      </c>
      <c r="SF57" t="s">
        <v>985</v>
      </c>
      <c r="SG57" t="s">
        <v>985</v>
      </c>
      <c r="SH57" t="s">
        <v>985</v>
      </c>
      <c r="SI57" t="s">
        <v>985</v>
      </c>
      <c r="SJ57" t="s">
        <v>985</v>
      </c>
      <c r="SK57" t="s">
        <v>985</v>
      </c>
      <c r="SL57" t="s">
        <v>985</v>
      </c>
      <c r="SM57" t="s">
        <v>985</v>
      </c>
      <c r="SN57" t="s">
        <v>985</v>
      </c>
      <c r="SO57" t="s">
        <v>985</v>
      </c>
      <c r="SP57" t="s">
        <v>985</v>
      </c>
      <c r="SQ57" t="s">
        <v>985</v>
      </c>
      <c r="SR57" t="s">
        <v>985</v>
      </c>
      <c r="SS57" t="s">
        <v>985</v>
      </c>
      <c r="ST57" t="s">
        <v>985</v>
      </c>
      <c r="SU57" t="s">
        <v>985</v>
      </c>
      <c r="SV57" t="s">
        <v>985</v>
      </c>
      <c r="SW57" t="s">
        <v>985</v>
      </c>
      <c r="SX57" t="s">
        <v>985</v>
      </c>
      <c r="SY57" t="s">
        <v>985</v>
      </c>
      <c r="SZ57" t="s">
        <v>985</v>
      </c>
      <c r="TA57" t="s">
        <v>985</v>
      </c>
      <c r="TB57" t="s">
        <v>985</v>
      </c>
      <c r="TC57" t="s">
        <v>985</v>
      </c>
      <c r="TD57" t="s">
        <v>985</v>
      </c>
      <c r="TE57" t="s">
        <v>985</v>
      </c>
      <c r="TF57" t="s">
        <v>985</v>
      </c>
      <c r="TG57" t="s">
        <v>985</v>
      </c>
      <c r="TH57" t="s">
        <v>985</v>
      </c>
      <c r="TI57" t="s">
        <v>985</v>
      </c>
      <c r="TJ57" t="s">
        <v>985</v>
      </c>
      <c r="TK57" t="s">
        <v>985</v>
      </c>
      <c r="TL57" t="s">
        <v>985</v>
      </c>
      <c r="TM57" t="s">
        <v>985</v>
      </c>
      <c r="TN57" t="s">
        <v>985</v>
      </c>
      <c r="TO57" t="s">
        <v>985</v>
      </c>
      <c r="TP57" t="s">
        <v>985</v>
      </c>
      <c r="TQ57" t="s">
        <v>985</v>
      </c>
      <c r="TR57" t="s">
        <v>985</v>
      </c>
      <c r="TS57" t="s">
        <v>985</v>
      </c>
      <c r="TT57" t="s">
        <v>985</v>
      </c>
      <c r="TU57" t="s">
        <v>985</v>
      </c>
      <c r="TV57">
        <v>1</v>
      </c>
      <c r="TW57">
        <v>12</v>
      </c>
      <c r="TX57">
        <v>1</v>
      </c>
      <c r="TY57" t="s">
        <v>985</v>
      </c>
      <c r="TZ57">
        <v>1</v>
      </c>
      <c r="UA57" t="s">
        <v>985</v>
      </c>
      <c r="UB57">
        <v>8</v>
      </c>
      <c r="UC57">
        <v>1</v>
      </c>
      <c r="UD57">
        <v>2</v>
      </c>
      <c r="UE57">
        <v>5</v>
      </c>
      <c r="UF57">
        <v>23</v>
      </c>
      <c r="UG57">
        <v>5</v>
      </c>
      <c r="UH57">
        <v>1</v>
      </c>
      <c r="UI57">
        <v>1</v>
      </c>
      <c r="UJ57">
        <v>1</v>
      </c>
      <c r="UK57">
        <v>1</v>
      </c>
      <c r="UL57">
        <v>20</v>
      </c>
      <c r="UM57">
        <v>1</v>
      </c>
      <c r="UN57">
        <v>6</v>
      </c>
      <c r="UO57">
        <v>4</v>
      </c>
      <c r="UP57">
        <v>358</v>
      </c>
      <c r="UQ57">
        <v>56</v>
      </c>
      <c r="UR57">
        <v>84</v>
      </c>
      <c r="US57">
        <v>13</v>
      </c>
      <c r="UT57">
        <v>157</v>
      </c>
      <c r="UU57">
        <v>6</v>
      </c>
      <c r="UV57">
        <v>40</v>
      </c>
      <c r="UW57">
        <v>90</v>
      </c>
      <c r="UX57">
        <v>47</v>
      </c>
      <c r="UY57">
        <v>16</v>
      </c>
      <c r="UZ57">
        <v>228</v>
      </c>
      <c r="VA57">
        <v>36</v>
      </c>
      <c r="VB57">
        <v>30</v>
      </c>
      <c r="VC57">
        <v>139</v>
      </c>
      <c r="VD57">
        <v>821</v>
      </c>
      <c r="VE57">
        <v>56</v>
      </c>
      <c r="VF57">
        <v>75</v>
      </c>
      <c r="VG57">
        <v>488</v>
      </c>
      <c r="VH57">
        <v>171</v>
      </c>
      <c r="VI57">
        <v>41</v>
      </c>
      <c r="VJ57">
        <v>166</v>
      </c>
      <c r="VK57">
        <v>40</v>
      </c>
      <c r="VL57">
        <v>83</v>
      </c>
      <c r="VM57">
        <v>9</v>
      </c>
      <c r="VN57">
        <v>44</v>
      </c>
      <c r="VO57">
        <v>37</v>
      </c>
      <c r="VP57">
        <v>243</v>
      </c>
      <c r="VQ57">
        <v>64</v>
      </c>
      <c r="VR57">
        <v>38</v>
      </c>
      <c r="VS57">
        <v>13</v>
      </c>
      <c r="VT57">
        <v>21</v>
      </c>
      <c r="VU57" t="s">
        <v>985</v>
      </c>
      <c r="VV57" t="s">
        <v>985</v>
      </c>
      <c r="VW57">
        <v>1</v>
      </c>
      <c r="VX57">
        <v>2</v>
      </c>
      <c r="VY57">
        <v>5</v>
      </c>
      <c r="VZ57">
        <v>33</v>
      </c>
      <c r="WA57">
        <v>1</v>
      </c>
      <c r="WB57">
        <v>2</v>
      </c>
      <c r="WC57">
        <v>1</v>
      </c>
      <c r="WD57">
        <v>5</v>
      </c>
      <c r="WE57">
        <v>3</v>
      </c>
      <c r="WF57">
        <v>35</v>
      </c>
      <c r="WG57">
        <v>5</v>
      </c>
      <c r="WH57">
        <v>1</v>
      </c>
      <c r="WI57">
        <v>1</v>
      </c>
      <c r="WJ57">
        <v>9</v>
      </c>
      <c r="WK57">
        <v>2</v>
      </c>
      <c r="WL57">
        <v>5</v>
      </c>
      <c r="WM57">
        <v>30</v>
      </c>
      <c r="WN57">
        <v>10</v>
      </c>
      <c r="WO57">
        <v>31</v>
      </c>
      <c r="WP57">
        <v>33</v>
      </c>
      <c r="WQ57">
        <v>5</v>
      </c>
      <c r="WR57">
        <v>26</v>
      </c>
      <c r="WS57">
        <v>3</v>
      </c>
      <c r="WT57">
        <v>77</v>
      </c>
      <c r="WU57">
        <v>28</v>
      </c>
      <c r="WV57">
        <v>58</v>
      </c>
      <c r="WW57">
        <v>44</v>
      </c>
      <c r="WX57">
        <v>246</v>
      </c>
      <c r="WY57">
        <v>73</v>
      </c>
      <c r="WZ57">
        <v>86</v>
      </c>
      <c r="XA57">
        <v>71</v>
      </c>
      <c r="XB57">
        <v>93</v>
      </c>
      <c r="XC57">
        <v>81</v>
      </c>
      <c r="XD57">
        <v>122</v>
      </c>
      <c r="XE57">
        <v>10</v>
      </c>
      <c r="XF57">
        <v>27</v>
      </c>
      <c r="XG57">
        <v>133</v>
      </c>
      <c r="XH57">
        <v>4</v>
      </c>
      <c r="XI57">
        <v>51</v>
      </c>
      <c r="XJ57">
        <v>94</v>
      </c>
      <c r="XK57">
        <v>18</v>
      </c>
      <c r="XL57">
        <v>225</v>
      </c>
      <c r="XM57">
        <v>51</v>
      </c>
      <c r="XN57" t="s">
        <v>985</v>
      </c>
      <c r="XO57" t="s">
        <v>985</v>
      </c>
      <c r="XP57" t="s">
        <v>985</v>
      </c>
      <c r="XQ57" t="s">
        <v>985</v>
      </c>
      <c r="XR57" t="s">
        <v>985</v>
      </c>
      <c r="XS57" t="s">
        <v>985</v>
      </c>
      <c r="XT57" t="s">
        <v>985</v>
      </c>
      <c r="XU57" t="s">
        <v>985</v>
      </c>
      <c r="XV57" t="s">
        <v>985</v>
      </c>
      <c r="XW57" t="s">
        <v>985</v>
      </c>
      <c r="XX57" t="s">
        <v>985</v>
      </c>
      <c r="XY57" t="s">
        <v>985</v>
      </c>
      <c r="XZ57" t="s">
        <v>985</v>
      </c>
      <c r="YA57" t="s">
        <v>985</v>
      </c>
      <c r="YB57" t="s">
        <v>985</v>
      </c>
      <c r="YC57" t="s">
        <v>985</v>
      </c>
      <c r="YD57" t="s">
        <v>985</v>
      </c>
      <c r="YE57" t="s">
        <v>985</v>
      </c>
      <c r="YF57" t="s">
        <v>985</v>
      </c>
      <c r="YG57" t="s">
        <v>985</v>
      </c>
      <c r="YH57" t="s">
        <v>985</v>
      </c>
      <c r="YI57" t="s">
        <v>985</v>
      </c>
      <c r="YJ57" t="s">
        <v>985</v>
      </c>
      <c r="YK57" t="s">
        <v>985</v>
      </c>
      <c r="YL57" t="s">
        <v>985</v>
      </c>
      <c r="YM57" t="s">
        <v>985</v>
      </c>
      <c r="YN57" t="s">
        <v>985</v>
      </c>
      <c r="YO57" t="s">
        <v>985</v>
      </c>
      <c r="YP57" t="s">
        <v>985</v>
      </c>
      <c r="YQ57" t="s">
        <v>985</v>
      </c>
      <c r="YR57" t="s">
        <v>985</v>
      </c>
      <c r="YS57" t="s">
        <v>985</v>
      </c>
      <c r="YT57" t="s">
        <v>985</v>
      </c>
      <c r="YU57" t="s">
        <v>985</v>
      </c>
      <c r="YV57" t="s">
        <v>985</v>
      </c>
      <c r="YW57" t="s">
        <v>985</v>
      </c>
      <c r="YX57" t="s">
        <v>985</v>
      </c>
      <c r="YY57" t="s">
        <v>985</v>
      </c>
      <c r="YZ57" t="s">
        <v>985</v>
      </c>
      <c r="ZA57" t="s">
        <v>985</v>
      </c>
      <c r="ZB57" t="s">
        <v>985</v>
      </c>
      <c r="ZC57" t="s">
        <v>985</v>
      </c>
      <c r="ZD57" t="s">
        <v>985</v>
      </c>
      <c r="ZE57" t="s">
        <v>985</v>
      </c>
      <c r="ZF57" t="s">
        <v>985</v>
      </c>
      <c r="ZG57" t="s">
        <v>985</v>
      </c>
      <c r="ZH57" t="s">
        <v>985</v>
      </c>
      <c r="ZI57" t="s">
        <v>985</v>
      </c>
      <c r="ZJ57" t="s">
        <v>985</v>
      </c>
      <c r="ZK57" t="s">
        <v>985</v>
      </c>
      <c r="ZL57" t="s">
        <v>985</v>
      </c>
      <c r="ZM57" t="s">
        <v>985</v>
      </c>
      <c r="ZN57" t="s">
        <v>985</v>
      </c>
      <c r="ZO57" t="s">
        <v>985</v>
      </c>
      <c r="ZP57" t="s">
        <v>985</v>
      </c>
      <c r="ZQ57" t="s">
        <v>985</v>
      </c>
      <c r="ZR57" t="s">
        <v>985</v>
      </c>
      <c r="ZS57" t="s">
        <v>985</v>
      </c>
      <c r="ZT57" t="s">
        <v>985</v>
      </c>
      <c r="ZU57" t="s">
        <v>985</v>
      </c>
      <c r="ZV57" t="s">
        <v>985</v>
      </c>
      <c r="ZW57" t="s">
        <v>985</v>
      </c>
      <c r="ZX57" t="s">
        <v>985</v>
      </c>
      <c r="ZY57" t="s">
        <v>985</v>
      </c>
      <c r="ZZ57" t="s">
        <v>985</v>
      </c>
      <c r="AAA57" t="s">
        <v>985</v>
      </c>
      <c r="AAB57" t="s">
        <v>985</v>
      </c>
      <c r="AAC57" t="s">
        <v>985</v>
      </c>
      <c r="AAD57" t="s">
        <v>985</v>
      </c>
      <c r="AAE57" t="s">
        <v>985</v>
      </c>
      <c r="AAF57" t="s">
        <v>985</v>
      </c>
      <c r="AAG57" t="s">
        <v>985</v>
      </c>
      <c r="AAH57" t="s">
        <v>985</v>
      </c>
      <c r="AAI57" t="s">
        <v>985</v>
      </c>
      <c r="AAJ57" t="s">
        <v>985</v>
      </c>
      <c r="AAK57" t="s">
        <v>985</v>
      </c>
      <c r="AAL57" t="s">
        <v>985</v>
      </c>
      <c r="AAM57" t="s">
        <v>985</v>
      </c>
      <c r="AAN57" t="s">
        <v>985</v>
      </c>
      <c r="AAO57" t="s">
        <v>985</v>
      </c>
      <c r="AAP57" t="s">
        <v>985</v>
      </c>
      <c r="AAQ57" t="s">
        <v>985</v>
      </c>
      <c r="AAR57" t="s">
        <v>985</v>
      </c>
      <c r="AAS57" t="s">
        <v>985</v>
      </c>
      <c r="AAT57" t="s">
        <v>985</v>
      </c>
      <c r="AAU57" t="s">
        <v>985</v>
      </c>
      <c r="AAV57" t="s">
        <v>985</v>
      </c>
      <c r="AAW57" t="s">
        <v>985</v>
      </c>
      <c r="AAX57" t="s">
        <v>985</v>
      </c>
      <c r="AAY57" t="s">
        <v>985</v>
      </c>
      <c r="AAZ57" t="s">
        <v>985</v>
      </c>
      <c r="ABA57" t="s">
        <v>985</v>
      </c>
      <c r="ABB57" t="s">
        <v>985</v>
      </c>
      <c r="ABC57" t="s">
        <v>985</v>
      </c>
      <c r="ABD57" t="s">
        <v>985</v>
      </c>
      <c r="ABE57" t="s">
        <v>985</v>
      </c>
      <c r="ABF57" t="s">
        <v>985</v>
      </c>
      <c r="ABG57" t="s">
        <v>985</v>
      </c>
      <c r="ABH57" t="s">
        <v>985</v>
      </c>
      <c r="ABI57" t="s">
        <v>985</v>
      </c>
      <c r="ABJ57" t="s">
        <v>985</v>
      </c>
      <c r="ABK57" t="s">
        <v>985</v>
      </c>
      <c r="ABL57">
        <v>250</v>
      </c>
      <c r="ABM57">
        <v>2</v>
      </c>
      <c r="ABN57">
        <v>1</v>
      </c>
      <c r="ABO57">
        <v>1</v>
      </c>
      <c r="ABP57">
        <v>3</v>
      </c>
      <c r="ABQ57">
        <v>47</v>
      </c>
      <c r="ABR57">
        <v>48</v>
      </c>
      <c r="ABS57">
        <v>2</v>
      </c>
      <c r="ABT57">
        <v>17</v>
      </c>
      <c r="ABU57" t="s">
        <v>985</v>
      </c>
      <c r="ABV57">
        <v>2</v>
      </c>
      <c r="ABW57" t="s">
        <v>985</v>
      </c>
      <c r="ABX57" t="s">
        <v>985</v>
      </c>
      <c r="ABY57" t="s">
        <v>985</v>
      </c>
      <c r="ABZ57" t="s">
        <v>985</v>
      </c>
      <c r="ACA57">
        <v>2</v>
      </c>
      <c r="ACB57" t="s">
        <v>985</v>
      </c>
      <c r="ACC57">
        <v>3</v>
      </c>
      <c r="ACD57" t="s">
        <v>985</v>
      </c>
      <c r="ACE57">
        <v>26</v>
      </c>
      <c r="ACF57" t="s">
        <v>985</v>
      </c>
      <c r="ACG57">
        <v>5</v>
      </c>
      <c r="ACH57" t="s">
        <v>985</v>
      </c>
      <c r="ACI57">
        <v>11</v>
      </c>
      <c r="ACJ57" t="s">
        <v>985</v>
      </c>
      <c r="ACK57">
        <v>34</v>
      </c>
      <c r="ACL57" t="s">
        <v>985</v>
      </c>
      <c r="ACM57">
        <v>133</v>
      </c>
      <c r="ACN57" t="s">
        <v>985</v>
      </c>
      <c r="ACO57">
        <v>32</v>
      </c>
      <c r="ACP57" t="s">
        <v>985</v>
      </c>
      <c r="ACQ57">
        <v>34</v>
      </c>
      <c r="ACR57" t="s">
        <v>985</v>
      </c>
      <c r="ACS57">
        <v>33</v>
      </c>
      <c r="ACT57" t="s">
        <v>985</v>
      </c>
      <c r="ACU57">
        <v>40</v>
      </c>
      <c r="ACV57">
        <v>42</v>
      </c>
      <c r="ACW57">
        <v>193</v>
      </c>
      <c r="ACX57">
        <v>57</v>
      </c>
      <c r="ACY57">
        <v>479</v>
      </c>
      <c r="ACZ57">
        <v>6</v>
      </c>
      <c r="ADA57">
        <v>44</v>
      </c>
      <c r="ADB57">
        <v>31</v>
      </c>
      <c r="ADC57">
        <v>76</v>
      </c>
      <c r="ADD57">
        <v>69</v>
      </c>
      <c r="ADE57">
        <v>8</v>
      </c>
      <c r="ADF57">
        <v>11</v>
      </c>
      <c r="ADG57">
        <v>20</v>
      </c>
      <c r="ADH57">
        <v>45</v>
      </c>
      <c r="ADI57">
        <v>8</v>
      </c>
      <c r="ADJ57">
        <v>2</v>
      </c>
      <c r="ADK57">
        <v>100</v>
      </c>
      <c r="ADL57">
        <v>20</v>
      </c>
      <c r="ADM57" t="s">
        <v>985</v>
      </c>
      <c r="ADN57" t="s">
        <v>985</v>
      </c>
      <c r="ADO57" t="s">
        <v>985</v>
      </c>
      <c r="ADP57">
        <v>10</v>
      </c>
      <c r="ADQ57" t="s">
        <v>985</v>
      </c>
      <c r="ADR57" t="s">
        <v>985</v>
      </c>
      <c r="ADS57" t="s">
        <v>985</v>
      </c>
      <c r="ADT57" t="s">
        <v>985</v>
      </c>
      <c r="ADU57" t="s">
        <v>985</v>
      </c>
      <c r="ADV57" t="s">
        <v>985</v>
      </c>
      <c r="ADW57" t="s">
        <v>985</v>
      </c>
      <c r="ADX57" t="s">
        <v>985</v>
      </c>
      <c r="ADY57" t="s">
        <v>985</v>
      </c>
      <c r="ADZ57" t="s">
        <v>985</v>
      </c>
      <c r="AEA57" t="s">
        <v>985</v>
      </c>
      <c r="AEB57" t="s">
        <v>985</v>
      </c>
      <c r="AEC57" t="s">
        <v>985</v>
      </c>
      <c r="AED57" t="s">
        <v>985</v>
      </c>
      <c r="AEE57" t="s">
        <v>985</v>
      </c>
      <c r="AEF57" t="s">
        <v>985</v>
      </c>
      <c r="AEG57" t="s">
        <v>985</v>
      </c>
      <c r="AEH57" t="s">
        <v>985</v>
      </c>
      <c r="AEI57" t="s">
        <v>985</v>
      </c>
      <c r="AEJ57" t="s">
        <v>985</v>
      </c>
      <c r="AEK57" t="s">
        <v>985</v>
      </c>
      <c r="AEL57" t="s">
        <v>985</v>
      </c>
      <c r="AEM57" t="s">
        <v>985</v>
      </c>
      <c r="AEN57" t="s">
        <v>985</v>
      </c>
      <c r="AEO57" t="s">
        <v>985</v>
      </c>
      <c r="AEP57" t="s">
        <v>985</v>
      </c>
      <c r="AEQ57" t="s">
        <v>985</v>
      </c>
      <c r="AER57" t="s">
        <v>985</v>
      </c>
      <c r="AES57" t="s">
        <v>985</v>
      </c>
      <c r="AET57" t="s">
        <v>985</v>
      </c>
      <c r="AEU57" t="s">
        <v>985</v>
      </c>
      <c r="AEV57" t="s">
        <v>985</v>
      </c>
      <c r="AEW57" t="s">
        <v>985</v>
      </c>
      <c r="AEX57" t="s">
        <v>985</v>
      </c>
      <c r="AEY57" t="s">
        <v>985</v>
      </c>
      <c r="AEZ57" t="s">
        <v>985</v>
      </c>
      <c r="AFA57" t="s">
        <v>985</v>
      </c>
      <c r="AFB57" t="s">
        <v>985</v>
      </c>
      <c r="AFC57" t="s">
        <v>985</v>
      </c>
      <c r="AFD57" t="s">
        <v>985</v>
      </c>
      <c r="AFE57" t="s">
        <v>985</v>
      </c>
      <c r="AFF57" t="s">
        <v>985</v>
      </c>
      <c r="AFG57" t="s">
        <v>985</v>
      </c>
      <c r="AFH57" t="s">
        <v>985</v>
      </c>
      <c r="AFI57" t="s">
        <v>985</v>
      </c>
      <c r="AFJ57" t="s">
        <v>985</v>
      </c>
      <c r="AFK57" t="s">
        <v>985</v>
      </c>
      <c r="AFL57" t="s">
        <v>985</v>
      </c>
      <c r="AFM57" t="s">
        <v>985</v>
      </c>
      <c r="AFN57" t="s">
        <v>985</v>
      </c>
      <c r="AFO57" t="s">
        <v>985</v>
      </c>
      <c r="AFP57" t="s">
        <v>985</v>
      </c>
      <c r="AFQ57" t="s">
        <v>985</v>
      </c>
      <c r="AFR57" t="s">
        <v>985</v>
      </c>
      <c r="AFS57" t="s">
        <v>985</v>
      </c>
      <c r="AFT57" t="s">
        <v>985</v>
      </c>
      <c r="AFU57" t="s">
        <v>985</v>
      </c>
      <c r="AFV57" t="s">
        <v>985</v>
      </c>
      <c r="AFW57" t="s">
        <v>985</v>
      </c>
      <c r="AFX57" t="s">
        <v>985</v>
      </c>
      <c r="AFY57" t="s">
        <v>985</v>
      </c>
      <c r="AFZ57" t="s">
        <v>985</v>
      </c>
      <c r="AGA57" t="s">
        <v>985</v>
      </c>
      <c r="AGB57" t="s">
        <v>985</v>
      </c>
      <c r="AGC57" t="s">
        <v>985</v>
      </c>
      <c r="AGD57" t="s">
        <v>985</v>
      </c>
      <c r="AGE57" t="s">
        <v>985</v>
      </c>
      <c r="AGF57" t="s">
        <v>985</v>
      </c>
      <c r="AGG57" t="s">
        <v>985</v>
      </c>
      <c r="AGH57" t="s">
        <v>985</v>
      </c>
      <c r="AGI57" t="s">
        <v>985</v>
      </c>
      <c r="AGJ57" t="s">
        <v>985</v>
      </c>
      <c r="AGK57" t="s">
        <v>985</v>
      </c>
      <c r="AGL57" t="s">
        <v>985</v>
      </c>
      <c r="AGM57" t="s">
        <v>985</v>
      </c>
      <c r="AGN57" t="s">
        <v>985</v>
      </c>
      <c r="AGO57" t="s">
        <v>985</v>
      </c>
      <c r="AGP57" t="s">
        <v>985</v>
      </c>
      <c r="AGQ57" t="s">
        <v>985</v>
      </c>
      <c r="AGR57" t="s">
        <v>985</v>
      </c>
      <c r="AGS57" t="s">
        <v>985</v>
      </c>
      <c r="AGT57" t="s">
        <v>985</v>
      </c>
      <c r="AGU57" t="s">
        <v>985</v>
      </c>
      <c r="AGV57" t="s">
        <v>985</v>
      </c>
      <c r="AGW57" t="s">
        <v>985</v>
      </c>
      <c r="AGX57" t="s">
        <v>985</v>
      </c>
      <c r="AGY57" t="s">
        <v>985</v>
      </c>
      <c r="AGZ57" t="s">
        <v>985</v>
      </c>
      <c r="AHA57" t="s">
        <v>985</v>
      </c>
      <c r="AHB57" t="s">
        <v>985</v>
      </c>
      <c r="AHC57" t="s">
        <v>985</v>
      </c>
      <c r="AHD57" t="s">
        <v>985</v>
      </c>
      <c r="AHE57" t="s">
        <v>985</v>
      </c>
      <c r="AHF57" t="s">
        <v>985</v>
      </c>
      <c r="AHG57" t="s">
        <v>985</v>
      </c>
      <c r="AHH57" t="s">
        <v>985</v>
      </c>
      <c r="AHI57" t="s">
        <v>985</v>
      </c>
      <c r="AHJ57" t="s">
        <v>985</v>
      </c>
      <c r="AHK57" t="s">
        <v>985</v>
      </c>
      <c r="AHL57" t="s">
        <v>985</v>
      </c>
      <c r="AHM57" t="s">
        <v>985</v>
      </c>
      <c r="AHN57" t="s">
        <v>985</v>
      </c>
      <c r="AHO57" t="s">
        <v>985</v>
      </c>
      <c r="AHP57" t="s">
        <v>985</v>
      </c>
      <c r="AHQ57" t="s">
        <v>985</v>
      </c>
      <c r="AHR57" t="s">
        <v>985</v>
      </c>
      <c r="AHS57" t="s">
        <v>985</v>
      </c>
      <c r="AHT57" t="s">
        <v>985</v>
      </c>
      <c r="AHU57" t="s">
        <v>985</v>
      </c>
      <c r="AHV57" t="s">
        <v>985</v>
      </c>
      <c r="AHW57" t="s">
        <v>985</v>
      </c>
      <c r="AHX57" t="s">
        <v>985</v>
      </c>
      <c r="AHY57" t="s">
        <v>985</v>
      </c>
      <c r="AHZ57" t="s">
        <v>985</v>
      </c>
      <c r="AIA57" t="s">
        <v>985</v>
      </c>
      <c r="AIB57" t="s">
        <v>985</v>
      </c>
      <c r="AIC57" t="s">
        <v>985</v>
      </c>
      <c r="AID57" t="s">
        <v>985</v>
      </c>
      <c r="AIE57" t="s">
        <v>985</v>
      </c>
      <c r="AIF57" t="s">
        <v>985</v>
      </c>
      <c r="AIG57" t="s">
        <v>985</v>
      </c>
      <c r="AIH57" t="s">
        <v>985</v>
      </c>
      <c r="AII57" t="s">
        <v>985</v>
      </c>
      <c r="AIJ57" t="s">
        <v>985</v>
      </c>
      <c r="AIK57" t="s">
        <v>985</v>
      </c>
      <c r="AIL57" t="s">
        <v>985</v>
      </c>
      <c r="AIM57" t="s">
        <v>985</v>
      </c>
      <c r="AIN57" t="s">
        <v>985</v>
      </c>
      <c r="AIO57" t="s">
        <v>985</v>
      </c>
      <c r="AIP57" t="s">
        <v>985</v>
      </c>
      <c r="AIQ57" t="s">
        <v>985</v>
      </c>
      <c r="AIR57" t="s">
        <v>985</v>
      </c>
      <c r="AIS57" t="s">
        <v>985</v>
      </c>
      <c r="AIT57" t="s">
        <v>985</v>
      </c>
      <c r="AIU57" t="s">
        <v>985</v>
      </c>
      <c r="AIV57" t="s">
        <v>985</v>
      </c>
      <c r="AIW57" t="s">
        <v>985</v>
      </c>
      <c r="AIX57" t="s">
        <v>985</v>
      </c>
      <c r="AIY57" t="s">
        <v>985</v>
      </c>
      <c r="AIZ57" t="s">
        <v>985</v>
      </c>
      <c r="AJA57" t="s">
        <v>985</v>
      </c>
      <c r="AJB57" t="s">
        <v>985</v>
      </c>
      <c r="AJC57" t="s">
        <v>985</v>
      </c>
      <c r="AJD57" t="s">
        <v>985</v>
      </c>
      <c r="AJE57" t="s">
        <v>985</v>
      </c>
      <c r="AJF57" t="s">
        <v>985</v>
      </c>
      <c r="AJG57" t="s">
        <v>985</v>
      </c>
      <c r="AJH57" t="s">
        <v>985</v>
      </c>
      <c r="AJI57" t="s">
        <v>985</v>
      </c>
      <c r="AJJ57" t="s">
        <v>985</v>
      </c>
      <c r="AJK57" t="s">
        <v>985</v>
      </c>
      <c r="AJL57" t="s">
        <v>985</v>
      </c>
      <c r="AJM57" t="s">
        <v>985</v>
      </c>
      <c r="AJN57" t="s">
        <v>985</v>
      </c>
      <c r="AJO57" t="s">
        <v>985</v>
      </c>
      <c r="AJP57" t="s">
        <v>985</v>
      </c>
      <c r="AJQ57" t="s">
        <v>985</v>
      </c>
      <c r="AJR57" t="s">
        <v>985</v>
      </c>
      <c r="AJS57" t="s">
        <v>985</v>
      </c>
      <c r="AJT57" t="s">
        <v>985</v>
      </c>
      <c r="AJU57" t="s">
        <v>985</v>
      </c>
      <c r="AJV57" t="s">
        <v>985</v>
      </c>
      <c r="AJW57" t="s">
        <v>985</v>
      </c>
      <c r="AJX57" t="s">
        <v>985</v>
      </c>
      <c r="AJY57" t="s">
        <v>985</v>
      </c>
      <c r="AJZ57" t="s">
        <v>985</v>
      </c>
      <c r="AKA57" t="s">
        <v>985</v>
      </c>
      <c r="AKB57" t="s">
        <v>985</v>
      </c>
      <c r="AKC57" t="s">
        <v>985</v>
      </c>
      <c r="AKD57" t="s">
        <v>985</v>
      </c>
      <c r="AKE57" t="s">
        <v>985</v>
      </c>
      <c r="AKF57" t="s">
        <v>985</v>
      </c>
      <c r="AKG57" t="s">
        <v>985</v>
      </c>
      <c r="AKH57" t="s">
        <v>985</v>
      </c>
      <c r="AKI57" t="s">
        <v>985</v>
      </c>
      <c r="AKJ57" t="s">
        <v>985</v>
      </c>
      <c r="AKK57" t="s">
        <v>985</v>
      </c>
      <c r="AKL57" t="s">
        <v>985</v>
      </c>
      <c r="AKM57" t="s">
        <v>985</v>
      </c>
      <c r="AKN57" t="s">
        <v>985</v>
      </c>
      <c r="AKO57" t="s">
        <v>985</v>
      </c>
      <c r="AKP57" t="s">
        <v>985</v>
      </c>
      <c r="AKQ57" t="s">
        <v>985</v>
      </c>
      <c r="AKR57" t="s">
        <v>985</v>
      </c>
      <c r="AKS57" t="s">
        <v>985</v>
      </c>
      <c r="AKT57" t="s">
        <v>985</v>
      </c>
      <c r="AKU57" t="s">
        <v>985</v>
      </c>
      <c r="AKV57" t="s">
        <v>985</v>
      </c>
      <c r="AKW57" t="s">
        <v>985</v>
      </c>
      <c r="AKX57" t="s">
        <v>985</v>
      </c>
      <c r="AKY57" t="s">
        <v>985</v>
      </c>
      <c r="AKZ57" t="s">
        <v>985</v>
      </c>
      <c r="ALA57" t="s">
        <v>985</v>
      </c>
      <c r="ALB57" t="s">
        <v>985</v>
      </c>
      <c r="ALC57" t="s">
        <v>985</v>
      </c>
      <c r="ALD57" t="s">
        <v>985</v>
      </c>
      <c r="ALE57" t="s">
        <v>985</v>
      </c>
      <c r="ALF57" t="s">
        <v>985</v>
      </c>
      <c r="ALG57" t="s">
        <v>985</v>
      </c>
      <c r="ALH57" t="s">
        <v>985</v>
      </c>
      <c r="ALI57" t="s">
        <v>985</v>
      </c>
      <c r="ALJ57" t="s">
        <v>985</v>
      </c>
      <c r="ALK57" t="s">
        <v>985</v>
      </c>
      <c r="ALL57" t="s">
        <v>985</v>
      </c>
      <c r="ALM57" t="s">
        <v>985</v>
      </c>
      <c r="ALN57" t="s">
        <v>985</v>
      </c>
      <c r="ALO57" t="s">
        <v>985</v>
      </c>
      <c r="ALP57" t="s">
        <v>985</v>
      </c>
      <c r="ALQ57" t="s">
        <v>985</v>
      </c>
      <c r="ALR57" t="s">
        <v>985</v>
      </c>
      <c r="ALS57" t="s">
        <v>985</v>
      </c>
      <c r="ALT57" t="s">
        <v>985</v>
      </c>
      <c r="ALU57" t="s">
        <v>985</v>
      </c>
      <c r="ALV57" t="s">
        <v>985</v>
      </c>
      <c r="ALW57" t="s">
        <v>985</v>
      </c>
      <c r="ALX57" t="s">
        <v>985</v>
      </c>
      <c r="ALY57" t="s">
        <v>985</v>
      </c>
      <c r="ALZ57" t="s">
        <v>985</v>
      </c>
      <c r="AMA57" t="s">
        <v>985</v>
      </c>
      <c r="AMB57" t="s">
        <v>985</v>
      </c>
      <c r="AMC57" t="s">
        <v>985</v>
      </c>
      <c r="AMD57" t="s">
        <v>985</v>
      </c>
      <c r="AME57" t="s">
        <v>985</v>
      </c>
      <c r="AMF57" t="s">
        <v>985</v>
      </c>
      <c r="AMG57" t="s">
        <v>985</v>
      </c>
      <c r="AMH57" t="s">
        <v>985</v>
      </c>
      <c r="AMI57" t="s">
        <v>985</v>
      </c>
      <c r="AMJ57" t="s">
        <v>985</v>
      </c>
      <c r="AMK57" t="s">
        <v>985</v>
      </c>
      <c r="AML57" t="s">
        <v>985</v>
      </c>
      <c r="AMM57" t="s">
        <v>985</v>
      </c>
      <c r="AMN57" t="s">
        <v>985</v>
      </c>
      <c r="AMO57" t="s">
        <v>985</v>
      </c>
      <c r="AMP57" t="s">
        <v>985</v>
      </c>
      <c r="AMQ57" t="s">
        <v>985</v>
      </c>
      <c r="AMR57" t="s">
        <v>985</v>
      </c>
      <c r="AMS57" t="s">
        <v>985</v>
      </c>
      <c r="AMT57" t="s">
        <v>985</v>
      </c>
      <c r="AMU57" t="s">
        <v>985</v>
      </c>
      <c r="AMV57" t="s">
        <v>985</v>
      </c>
      <c r="AMW57" t="s">
        <v>985</v>
      </c>
      <c r="AMX57" t="s">
        <v>985</v>
      </c>
      <c r="AMY57" t="s">
        <v>985</v>
      </c>
      <c r="AMZ57" t="s">
        <v>985</v>
      </c>
      <c r="ANA57" t="s">
        <v>985</v>
      </c>
      <c r="ANB57" t="s">
        <v>985</v>
      </c>
      <c r="ANC57" t="s">
        <v>985</v>
      </c>
      <c r="AND57" t="s">
        <v>985</v>
      </c>
      <c r="ANE57" t="s">
        <v>985</v>
      </c>
      <c r="ANF57" t="s">
        <v>985</v>
      </c>
      <c r="ANG57" t="s">
        <v>985</v>
      </c>
      <c r="ANH57" t="s">
        <v>985</v>
      </c>
      <c r="ANI57" t="s">
        <v>985</v>
      </c>
      <c r="ANJ57" t="s">
        <v>985</v>
      </c>
      <c r="ANK57" t="s">
        <v>985</v>
      </c>
      <c r="ANL57" t="s">
        <v>985</v>
      </c>
      <c r="ANM57" t="s">
        <v>985</v>
      </c>
      <c r="ANN57" t="s">
        <v>985</v>
      </c>
      <c r="ANO57" t="s">
        <v>985</v>
      </c>
      <c r="ANP57" t="s">
        <v>985</v>
      </c>
      <c r="ANQ57" t="s">
        <v>985</v>
      </c>
      <c r="ANR57" t="s">
        <v>985</v>
      </c>
      <c r="ANS57" t="s">
        <v>985</v>
      </c>
      <c r="ANT57" t="s">
        <v>985</v>
      </c>
      <c r="ANU57" t="s">
        <v>985</v>
      </c>
      <c r="ANV57" t="s">
        <v>985</v>
      </c>
      <c r="ANW57" t="s">
        <v>985</v>
      </c>
      <c r="ANX57" t="s">
        <v>985</v>
      </c>
      <c r="ANY57" t="s">
        <v>985</v>
      </c>
      <c r="ANZ57" t="s">
        <v>985</v>
      </c>
      <c r="AOA57" t="s">
        <v>985</v>
      </c>
      <c r="AOB57" t="s">
        <v>985</v>
      </c>
      <c r="AOC57" t="s">
        <v>985</v>
      </c>
      <c r="AOD57" t="s">
        <v>985</v>
      </c>
      <c r="AOE57" t="s">
        <v>985</v>
      </c>
      <c r="AOF57" t="s">
        <v>985</v>
      </c>
      <c r="AOG57" t="s">
        <v>985</v>
      </c>
      <c r="AOH57" t="s">
        <v>985</v>
      </c>
      <c r="AOI57" t="s">
        <v>985</v>
      </c>
      <c r="AOJ57" t="s">
        <v>985</v>
      </c>
      <c r="AOK57" t="s">
        <v>985</v>
      </c>
      <c r="AOL57" t="s">
        <v>985</v>
      </c>
      <c r="AOM57" t="s">
        <v>985</v>
      </c>
      <c r="AON57" t="s">
        <v>985</v>
      </c>
      <c r="AOO57" t="s">
        <v>985</v>
      </c>
      <c r="AOP57" t="s">
        <v>985</v>
      </c>
      <c r="AOQ57" t="s">
        <v>985</v>
      </c>
      <c r="AOR57" t="s">
        <v>985</v>
      </c>
      <c r="AOS57" t="s">
        <v>985</v>
      </c>
      <c r="AOT57" t="s">
        <v>985</v>
      </c>
      <c r="AOU57" t="s">
        <v>985</v>
      </c>
      <c r="AOV57" t="s">
        <v>985</v>
      </c>
      <c r="AOW57" t="s">
        <v>985</v>
      </c>
      <c r="AOX57" t="s">
        <v>985</v>
      </c>
      <c r="AOY57" t="s">
        <v>985</v>
      </c>
      <c r="AOZ57" t="s">
        <v>985</v>
      </c>
      <c r="APA57" t="s">
        <v>985</v>
      </c>
      <c r="APB57" t="s">
        <v>985</v>
      </c>
      <c r="APC57" t="s">
        <v>985</v>
      </c>
      <c r="APD57" t="s">
        <v>985</v>
      </c>
      <c r="APE57" t="s">
        <v>985</v>
      </c>
      <c r="APF57" t="s">
        <v>985</v>
      </c>
      <c r="APG57" t="s">
        <v>985</v>
      </c>
      <c r="APH57" t="s">
        <v>985</v>
      </c>
      <c r="API57" t="s">
        <v>985</v>
      </c>
      <c r="APJ57">
        <v>1</v>
      </c>
      <c r="APK57">
        <v>3</v>
      </c>
      <c r="APL57" t="s">
        <v>985</v>
      </c>
      <c r="APM57">
        <v>40</v>
      </c>
      <c r="APN57" t="s">
        <v>985</v>
      </c>
      <c r="APO57" t="s">
        <v>985</v>
      </c>
      <c r="APP57" t="s">
        <v>985</v>
      </c>
      <c r="APQ57">
        <v>1</v>
      </c>
      <c r="APR57">
        <v>10</v>
      </c>
      <c r="APS57">
        <v>10</v>
      </c>
      <c r="APT57">
        <v>261</v>
      </c>
      <c r="APU57">
        <v>2</v>
      </c>
      <c r="APV57">
        <v>10</v>
      </c>
      <c r="APW57">
        <v>72</v>
      </c>
      <c r="APX57">
        <v>40</v>
      </c>
      <c r="APY57">
        <v>63</v>
      </c>
      <c r="APZ57">
        <v>4</v>
      </c>
      <c r="AQA57">
        <v>1</v>
      </c>
      <c r="AQB57">
        <v>1</v>
      </c>
      <c r="AQC57">
        <v>10</v>
      </c>
      <c r="AQD57">
        <v>59</v>
      </c>
      <c r="AQE57">
        <v>24</v>
      </c>
      <c r="AQF57">
        <v>13</v>
      </c>
      <c r="AQG57">
        <v>15</v>
      </c>
      <c r="AQH57">
        <v>2</v>
      </c>
      <c r="AQI57">
        <v>24</v>
      </c>
      <c r="AQJ57">
        <v>23</v>
      </c>
      <c r="AQK57">
        <v>16</v>
      </c>
      <c r="AQL57">
        <v>335</v>
      </c>
      <c r="AQM57">
        <v>15</v>
      </c>
      <c r="AQN57">
        <v>171</v>
      </c>
      <c r="AQO57">
        <v>109</v>
      </c>
      <c r="AQP57">
        <v>58</v>
      </c>
      <c r="AQQ57">
        <v>79</v>
      </c>
      <c r="AQR57">
        <v>26</v>
      </c>
      <c r="AQS57">
        <v>67</v>
      </c>
      <c r="AQT57">
        <v>46</v>
      </c>
      <c r="AQU57">
        <v>28</v>
      </c>
      <c r="AQV57">
        <v>74</v>
      </c>
      <c r="AQW57">
        <v>46</v>
      </c>
      <c r="AQX57">
        <v>20</v>
      </c>
      <c r="AQY57">
        <v>25</v>
      </c>
      <c r="AQZ57">
        <v>9</v>
      </c>
      <c r="ARA57">
        <v>60</v>
      </c>
      <c r="ARB57">
        <v>20</v>
      </c>
      <c r="ARC57">
        <v>10</v>
      </c>
      <c r="ARD57">
        <v>121</v>
      </c>
      <c r="ARE57" t="s">
        <v>985</v>
      </c>
      <c r="ARF57">
        <v>100</v>
      </c>
      <c r="ARG57">
        <v>26</v>
      </c>
      <c r="ARH57">
        <v>20</v>
      </c>
      <c r="ARI57" t="s">
        <v>985</v>
      </c>
      <c r="ARJ57" t="s">
        <v>985</v>
      </c>
      <c r="ARK57" t="s">
        <v>985</v>
      </c>
      <c r="ARL57" t="s">
        <v>985</v>
      </c>
      <c r="ARM57">
        <v>1</v>
      </c>
      <c r="ARN57">
        <v>1</v>
      </c>
      <c r="ARO57" t="s">
        <v>985</v>
      </c>
      <c r="ARP57" t="s">
        <v>985</v>
      </c>
      <c r="ARQ57" t="s">
        <v>985</v>
      </c>
      <c r="ARR57">
        <v>1</v>
      </c>
      <c r="ARS57" t="s">
        <v>985</v>
      </c>
      <c r="ART57" t="s">
        <v>985</v>
      </c>
      <c r="ARU57" t="s">
        <v>985</v>
      </c>
      <c r="ARV57" t="s">
        <v>985</v>
      </c>
      <c r="ARW57" t="s">
        <v>985</v>
      </c>
      <c r="ARX57" t="s">
        <v>985</v>
      </c>
      <c r="ARY57" t="s">
        <v>985</v>
      </c>
      <c r="ARZ57" t="s">
        <v>985</v>
      </c>
      <c r="ASA57" t="s">
        <v>985</v>
      </c>
      <c r="ASB57" t="s">
        <v>985</v>
      </c>
      <c r="ASC57" t="s">
        <v>985</v>
      </c>
      <c r="ASD57" t="s">
        <v>985</v>
      </c>
      <c r="ASE57" t="s">
        <v>985</v>
      </c>
      <c r="ASF57" t="s">
        <v>985</v>
      </c>
      <c r="ASG57">
        <v>1</v>
      </c>
      <c r="ASH57" t="s">
        <v>985</v>
      </c>
      <c r="ASI57">
        <v>20</v>
      </c>
      <c r="ASJ57">
        <v>5</v>
      </c>
      <c r="ASK57">
        <v>15</v>
      </c>
      <c r="ASL57">
        <v>1</v>
      </c>
      <c r="ASM57">
        <v>1</v>
      </c>
      <c r="ASN57">
        <v>3</v>
      </c>
      <c r="ASO57">
        <v>64</v>
      </c>
      <c r="ASP57">
        <v>10</v>
      </c>
      <c r="ASQ57">
        <v>3</v>
      </c>
      <c r="ASR57">
        <v>20</v>
      </c>
      <c r="ASS57">
        <v>6</v>
      </c>
      <c r="AST57">
        <v>1</v>
      </c>
      <c r="ASU57">
        <v>31</v>
      </c>
      <c r="ASV57">
        <v>12</v>
      </c>
      <c r="ASW57">
        <v>19</v>
      </c>
      <c r="ASX57">
        <v>14</v>
      </c>
      <c r="ASY57">
        <v>36</v>
      </c>
      <c r="ASZ57">
        <v>62</v>
      </c>
      <c r="ATA57">
        <v>199</v>
      </c>
      <c r="ATB57">
        <v>15</v>
      </c>
      <c r="ATC57">
        <v>4</v>
      </c>
      <c r="ATD57">
        <v>92</v>
      </c>
      <c r="ATE57">
        <v>177</v>
      </c>
      <c r="ATF57">
        <v>107</v>
      </c>
      <c r="ATG57">
        <v>89</v>
      </c>
      <c r="ATH57">
        <v>235</v>
      </c>
      <c r="ATI57">
        <v>378</v>
      </c>
      <c r="ATJ57">
        <v>445</v>
      </c>
      <c r="ATK57">
        <v>117</v>
      </c>
      <c r="ATL57">
        <v>61</v>
      </c>
      <c r="ATM57">
        <v>2</v>
      </c>
      <c r="ATN57">
        <v>1</v>
      </c>
      <c r="ATO57">
        <v>4</v>
      </c>
      <c r="ATP57">
        <v>7</v>
      </c>
      <c r="ATQ57">
        <v>1</v>
      </c>
      <c r="ATR57">
        <v>18</v>
      </c>
      <c r="ATS57">
        <v>10</v>
      </c>
      <c r="ATT57" t="s">
        <v>985</v>
      </c>
      <c r="ATU57">
        <v>10</v>
      </c>
      <c r="ATV57" t="s">
        <v>985</v>
      </c>
      <c r="ATW57">
        <v>3</v>
      </c>
      <c r="ATX57">
        <v>10</v>
      </c>
      <c r="ATY57" t="s">
        <v>985</v>
      </c>
      <c r="ATZ57">
        <v>50</v>
      </c>
      <c r="AUA57" t="s">
        <v>985</v>
      </c>
      <c r="AUB57" t="s">
        <v>985</v>
      </c>
      <c r="AUC57" t="s">
        <v>985</v>
      </c>
      <c r="AUD57" t="s">
        <v>985</v>
      </c>
      <c r="AUE57" t="s">
        <v>985</v>
      </c>
      <c r="AUF57" t="s">
        <v>985</v>
      </c>
      <c r="AUG57" t="s">
        <v>985</v>
      </c>
      <c r="AUH57" t="s">
        <v>985</v>
      </c>
      <c r="AUI57" t="s">
        <v>985</v>
      </c>
      <c r="AUJ57" t="s">
        <v>985</v>
      </c>
      <c r="AUK57" t="s">
        <v>985</v>
      </c>
      <c r="AUL57" t="s">
        <v>985</v>
      </c>
      <c r="AUM57" t="s">
        <v>985</v>
      </c>
      <c r="AUN57" t="s">
        <v>985</v>
      </c>
      <c r="AUO57" t="s">
        <v>985</v>
      </c>
      <c r="AUP57" t="s">
        <v>985</v>
      </c>
      <c r="AUQ57" t="s">
        <v>985</v>
      </c>
      <c r="AUR57" t="s">
        <v>985</v>
      </c>
      <c r="AUS57" t="s">
        <v>985</v>
      </c>
      <c r="AUT57" t="s">
        <v>985</v>
      </c>
      <c r="AUU57" t="s">
        <v>985</v>
      </c>
      <c r="AUV57" t="s">
        <v>985</v>
      </c>
      <c r="AUW57" t="s">
        <v>985</v>
      </c>
      <c r="AUX57" t="s">
        <v>985</v>
      </c>
      <c r="AUY57" t="s">
        <v>985</v>
      </c>
      <c r="AUZ57" t="s">
        <v>985</v>
      </c>
      <c r="AVA57" t="s">
        <v>985</v>
      </c>
      <c r="AVB57" t="s">
        <v>985</v>
      </c>
      <c r="AVC57" t="s">
        <v>985</v>
      </c>
      <c r="AVD57" t="s">
        <v>985</v>
      </c>
      <c r="AVE57" t="s">
        <v>985</v>
      </c>
      <c r="AVF57" t="s">
        <v>985</v>
      </c>
      <c r="AVG57" t="s">
        <v>985</v>
      </c>
      <c r="AVH57" t="s">
        <v>985</v>
      </c>
      <c r="AVI57" t="s">
        <v>985</v>
      </c>
      <c r="AVJ57" t="s">
        <v>985</v>
      </c>
      <c r="AVK57" t="s">
        <v>985</v>
      </c>
      <c r="AVL57" t="s">
        <v>985</v>
      </c>
      <c r="AVM57" t="s">
        <v>985</v>
      </c>
      <c r="AVN57" t="s">
        <v>985</v>
      </c>
      <c r="AVO57" t="s">
        <v>985</v>
      </c>
      <c r="AVP57" t="s">
        <v>985</v>
      </c>
      <c r="AVQ57" t="s">
        <v>985</v>
      </c>
      <c r="AVR57" t="s">
        <v>985</v>
      </c>
      <c r="AVS57" t="s">
        <v>985</v>
      </c>
      <c r="AVT57" t="s">
        <v>985</v>
      </c>
      <c r="AVU57" t="s">
        <v>985</v>
      </c>
      <c r="AVV57">
        <v>41</v>
      </c>
      <c r="AVW57" t="s">
        <v>985</v>
      </c>
      <c r="AVX57">
        <v>3</v>
      </c>
      <c r="AVY57">
        <v>1</v>
      </c>
      <c r="AVZ57">
        <v>11</v>
      </c>
      <c r="AWA57">
        <v>17</v>
      </c>
      <c r="AWB57">
        <v>4</v>
      </c>
      <c r="AWC57">
        <v>44</v>
      </c>
      <c r="AWD57">
        <v>3</v>
      </c>
      <c r="AWE57">
        <v>3</v>
      </c>
      <c r="AWF57">
        <v>43</v>
      </c>
      <c r="AWG57">
        <v>1</v>
      </c>
      <c r="AWH57">
        <v>4</v>
      </c>
      <c r="AWI57">
        <v>8</v>
      </c>
      <c r="AWJ57">
        <v>14</v>
      </c>
      <c r="AWK57">
        <v>109</v>
      </c>
      <c r="AWL57">
        <v>160</v>
      </c>
      <c r="AWM57">
        <v>1121</v>
      </c>
      <c r="AWN57">
        <v>1210</v>
      </c>
      <c r="AWO57">
        <v>471</v>
      </c>
      <c r="AWP57">
        <v>19</v>
      </c>
      <c r="AWQ57">
        <v>49</v>
      </c>
      <c r="AWR57">
        <v>152</v>
      </c>
      <c r="AWS57">
        <v>1754</v>
      </c>
      <c r="AWT57">
        <v>32</v>
      </c>
      <c r="AWU57">
        <v>33</v>
      </c>
      <c r="AWV57">
        <v>114</v>
      </c>
      <c r="AWW57">
        <v>40</v>
      </c>
      <c r="AWX57">
        <v>52</v>
      </c>
      <c r="AWY57">
        <v>31</v>
      </c>
      <c r="AWZ57">
        <v>1192</v>
      </c>
      <c r="AXA57">
        <v>101</v>
      </c>
      <c r="AXB57">
        <v>83</v>
      </c>
      <c r="AXC57">
        <v>138</v>
      </c>
      <c r="AXD57">
        <v>25</v>
      </c>
      <c r="AXE57">
        <v>56</v>
      </c>
      <c r="AXF57">
        <v>60</v>
      </c>
      <c r="AXG57">
        <v>3</v>
      </c>
      <c r="AXH57">
        <v>1</v>
      </c>
      <c r="AXI57">
        <v>2</v>
      </c>
      <c r="AXJ57">
        <v>104</v>
      </c>
      <c r="AXK57">
        <v>3</v>
      </c>
      <c r="AXL57">
        <v>33</v>
      </c>
      <c r="AXM57">
        <v>8</v>
      </c>
      <c r="AXN57">
        <v>80</v>
      </c>
      <c r="AXO57">
        <v>77</v>
      </c>
      <c r="AXP57">
        <v>2</v>
      </c>
      <c r="AXQ57">
        <v>1</v>
      </c>
      <c r="AXR57" t="s">
        <v>985</v>
      </c>
      <c r="AXS57" t="s">
        <v>985</v>
      </c>
      <c r="AXT57" t="s">
        <v>985</v>
      </c>
      <c r="AXU57" t="s">
        <v>985</v>
      </c>
      <c r="AXV57" t="s">
        <v>985</v>
      </c>
      <c r="AXW57">
        <v>9</v>
      </c>
      <c r="AXX57">
        <v>27</v>
      </c>
      <c r="AXY57">
        <v>15</v>
      </c>
      <c r="AXZ57">
        <v>7</v>
      </c>
      <c r="AYA57">
        <v>1</v>
      </c>
      <c r="AYB57">
        <v>16</v>
      </c>
      <c r="AYC57">
        <v>1</v>
      </c>
      <c r="AYD57">
        <v>272</v>
      </c>
      <c r="AYE57">
        <v>112</v>
      </c>
      <c r="AYF57">
        <v>102</v>
      </c>
      <c r="AYG57">
        <v>228</v>
      </c>
      <c r="AYH57">
        <v>183</v>
      </c>
      <c r="AYI57">
        <v>135</v>
      </c>
      <c r="AYJ57">
        <v>68</v>
      </c>
      <c r="AYK57">
        <v>133</v>
      </c>
      <c r="AYL57">
        <v>25</v>
      </c>
      <c r="AYM57">
        <v>3</v>
      </c>
      <c r="AYN57">
        <v>9</v>
      </c>
      <c r="AYO57">
        <v>4</v>
      </c>
      <c r="AYP57">
        <v>23</v>
      </c>
      <c r="AYQ57">
        <v>53</v>
      </c>
      <c r="AYR57">
        <v>2</v>
      </c>
      <c r="AYS57">
        <v>12</v>
      </c>
      <c r="AYT57">
        <v>46</v>
      </c>
      <c r="AYU57">
        <v>72</v>
      </c>
      <c r="AYV57">
        <v>97</v>
      </c>
      <c r="AYW57">
        <v>24</v>
      </c>
      <c r="AYX57">
        <v>26</v>
      </c>
      <c r="AYY57">
        <v>2</v>
      </c>
      <c r="AYZ57">
        <v>1</v>
      </c>
      <c r="AZA57">
        <v>3</v>
      </c>
      <c r="AZB57">
        <v>1</v>
      </c>
      <c r="AZC57">
        <v>65</v>
      </c>
      <c r="AZD57">
        <v>1</v>
      </c>
      <c r="AZE57">
        <v>1</v>
      </c>
      <c r="AZF57">
        <v>40</v>
      </c>
      <c r="AZG57">
        <v>2</v>
      </c>
      <c r="AZH57">
        <v>5</v>
      </c>
      <c r="AZI57">
        <v>1</v>
      </c>
      <c r="AZJ57">
        <v>2</v>
      </c>
      <c r="AZK57" t="s">
        <v>985</v>
      </c>
      <c r="AZL57">
        <v>2</v>
      </c>
      <c r="AZM57">
        <v>2</v>
      </c>
      <c r="AZN57" t="s">
        <v>985</v>
      </c>
      <c r="AZO57" t="s">
        <v>985</v>
      </c>
      <c r="AZP57" t="s">
        <v>985</v>
      </c>
      <c r="AZQ57" t="s">
        <v>985</v>
      </c>
      <c r="AZR57" t="s">
        <v>985</v>
      </c>
      <c r="AZS57" t="s">
        <v>985</v>
      </c>
      <c r="AZT57" t="s">
        <v>985</v>
      </c>
      <c r="AZU57" t="s">
        <v>985</v>
      </c>
      <c r="AZV57" t="s">
        <v>985</v>
      </c>
      <c r="AZW57" t="s">
        <v>985</v>
      </c>
      <c r="AZX57" t="s">
        <v>985</v>
      </c>
      <c r="AZY57" t="s">
        <v>985</v>
      </c>
      <c r="AZZ57" t="s">
        <v>985</v>
      </c>
      <c r="BAA57" t="s">
        <v>985</v>
      </c>
      <c r="BAB57" t="s">
        <v>985</v>
      </c>
      <c r="BAC57" t="s">
        <v>985</v>
      </c>
      <c r="BAD57" t="s">
        <v>985</v>
      </c>
      <c r="BAE57" t="s">
        <v>985</v>
      </c>
      <c r="BAF57" t="s">
        <v>985</v>
      </c>
      <c r="BAG57" t="s">
        <v>985</v>
      </c>
      <c r="BAH57" t="s">
        <v>985</v>
      </c>
      <c r="BAI57" t="s">
        <v>985</v>
      </c>
      <c r="BAJ57" t="s">
        <v>985</v>
      </c>
      <c r="BAK57" t="s">
        <v>985</v>
      </c>
      <c r="BAL57" t="s">
        <v>985</v>
      </c>
      <c r="BAM57" t="s">
        <v>985</v>
      </c>
      <c r="BAN57" t="s">
        <v>985</v>
      </c>
      <c r="BAO57" t="s">
        <v>985</v>
      </c>
      <c r="BAP57" t="s">
        <v>985</v>
      </c>
      <c r="BAQ57" t="s">
        <v>985</v>
      </c>
      <c r="BAR57" t="s">
        <v>985</v>
      </c>
      <c r="BAS57" t="s">
        <v>985</v>
      </c>
      <c r="BAT57" t="s">
        <v>985</v>
      </c>
      <c r="BAU57" t="s">
        <v>985</v>
      </c>
      <c r="BAV57" t="s">
        <v>985</v>
      </c>
      <c r="BAW57" t="s">
        <v>985</v>
      </c>
      <c r="BAX57" t="s">
        <v>985</v>
      </c>
      <c r="BAY57" t="s">
        <v>985</v>
      </c>
      <c r="BAZ57" t="s">
        <v>985</v>
      </c>
      <c r="BBA57" t="s">
        <v>985</v>
      </c>
      <c r="BBB57" t="s">
        <v>985</v>
      </c>
      <c r="BBC57" t="s">
        <v>985</v>
      </c>
      <c r="BBD57" t="s">
        <v>985</v>
      </c>
      <c r="BBE57" t="s">
        <v>985</v>
      </c>
      <c r="BBF57" t="s">
        <v>985</v>
      </c>
      <c r="BBG57" t="s">
        <v>985</v>
      </c>
      <c r="BBH57" t="s">
        <v>985</v>
      </c>
      <c r="BBI57" t="s">
        <v>985</v>
      </c>
      <c r="BBJ57" t="s">
        <v>985</v>
      </c>
      <c r="BBK57" t="s">
        <v>985</v>
      </c>
      <c r="BBL57" t="s">
        <v>985</v>
      </c>
      <c r="BBM57" t="s">
        <v>985</v>
      </c>
      <c r="BBN57" t="s">
        <v>985</v>
      </c>
      <c r="BBO57" t="s">
        <v>985</v>
      </c>
      <c r="BBP57" t="s">
        <v>985</v>
      </c>
      <c r="BBQ57" t="s">
        <v>985</v>
      </c>
      <c r="BBR57" t="s">
        <v>985</v>
      </c>
      <c r="BBS57" t="s">
        <v>985</v>
      </c>
      <c r="BBT57" t="s">
        <v>985</v>
      </c>
      <c r="BBU57" t="s">
        <v>985</v>
      </c>
      <c r="BBV57" t="s">
        <v>985</v>
      </c>
      <c r="BBW57" t="s">
        <v>985</v>
      </c>
      <c r="BBX57" t="s">
        <v>985</v>
      </c>
      <c r="BBY57" t="s">
        <v>985</v>
      </c>
      <c r="BBZ57" t="s">
        <v>985</v>
      </c>
      <c r="BCA57" t="s">
        <v>985</v>
      </c>
      <c r="BCB57" t="s">
        <v>985</v>
      </c>
      <c r="BCC57" t="s">
        <v>985</v>
      </c>
      <c r="BCD57" t="s">
        <v>985</v>
      </c>
      <c r="BCE57" t="s">
        <v>985</v>
      </c>
      <c r="BCF57" t="s">
        <v>985</v>
      </c>
      <c r="BCG57" t="s">
        <v>985</v>
      </c>
      <c r="BCH57" t="s">
        <v>985</v>
      </c>
      <c r="BCI57" t="s">
        <v>985</v>
      </c>
      <c r="BCJ57" t="s">
        <v>985</v>
      </c>
      <c r="BCK57" t="s">
        <v>985</v>
      </c>
      <c r="BCL57" t="s">
        <v>985</v>
      </c>
      <c r="BCM57" t="s">
        <v>985</v>
      </c>
      <c r="BCN57" t="s">
        <v>985</v>
      </c>
      <c r="BCO57" t="s">
        <v>985</v>
      </c>
      <c r="BCP57" t="s">
        <v>985</v>
      </c>
      <c r="BCQ57" t="s">
        <v>985</v>
      </c>
      <c r="BCR57" t="s">
        <v>985</v>
      </c>
      <c r="BCS57" t="s">
        <v>985</v>
      </c>
      <c r="BCT57" t="s">
        <v>985</v>
      </c>
      <c r="BCU57" t="s">
        <v>985</v>
      </c>
      <c r="BCV57" t="s">
        <v>985</v>
      </c>
      <c r="BCW57" t="s">
        <v>985</v>
      </c>
      <c r="BCX57" t="s">
        <v>985</v>
      </c>
      <c r="BCY57" t="s">
        <v>985</v>
      </c>
      <c r="BCZ57" t="s">
        <v>985</v>
      </c>
      <c r="BDA57" t="s">
        <v>985</v>
      </c>
    </row>
    <row r="58" spans="1:1457" x14ac:dyDescent="0.25">
      <c r="A58" s="1">
        <v>43354</v>
      </c>
      <c r="B58" t="s">
        <v>985</v>
      </c>
      <c r="C58" t="s">
        <v>985</v>
      </c>
      <c r="D58" t="s">
        <v>985</v>
      </c>
      <c r="E58" t="s">
        <v>985</v>
      </c>
      <c r="F58" t="s">
        <v>985</v>
      </c>
      <c r="G58" t="s">
        <v>985</v>
      </c>
      <c r="H58" t="s">
        <v>985</v>
      </c>
      <c r="I58" t="s">
        <v>985</v>
      </c>
      <c r="J58" t="s">
        <v>985</v>
      </c>
      <c r="K58" t="s">
        <v>985</v>
      </c>
      <c r="L58">
        <v>3</v>
      </c>
      <c r="M58" t="s">
        <v>985</v>
      </c>
      <c r="N58" t="s">
        <v>985</v>
      </c>
      <c r="O58" t="s">
        <v>985</v>
      </c>
      <c r="P58" t="s">
        <v>985</v>
      </c>
      <c r="Q58" t="s">
        <v>985</v>
      </c>
      <c r="R58">
        <v>15</v>
      </c>
      <c r="S58">
        <v>7</v>
      </c>
      <c r="T58">
        <v>5</v>
      </c>
      <c r="U58" t="s">
        <v>985</v>
      </c>
      <c r="V58">
        <v>4</v>
      </c>
      <c r="W58" t="s">
        <v>985</v>
      </c>
      <c r="X58" t="s">
        <v>985</v>
      </c>
      <c r="Y58" t="s">
        <v>985</v>
      </c>
      <c r="Z58" t="s">
        <v>985</v>
      </c>
      <c r="AA58">
        <v>1</v>
      </c>
      <c r="AB58" t="s">
        <v>985</v>
      </c>
      <c r="AC58">
        <v>17</v>
      </c>
      <c r="AD58" t="s">
        <v>985</v>
      </c>
      <c r="AE58">
        <v>10</v>
      </c>
      <c r="AF58" t="s">
        <v>985</v>
      </c>
      <c r="AG58">
        <v>1</v>
      </c>
      <c r="AH58" t="s">
        <v>985</v>
      </c>
      <c r="AI58">
        <v>3</v>
      </c>
      <c r="AJ58" t="s">
        <v>985</v>
      </c>
      <c r="AK58">
        <v>3</v>
      </c>
      <c r="AL58" t="s">
        <v>985</v>
      </c>
      <c r="AM58">
        <v>1</v>
      </c>
      <c r="AN58" t="s">
        <v>985</v>
      </c>
      <c r="AO58">
        <v>21</v>
      </c>
      <c r="AP58" t="s">
        <v>985</v>
      </c>
      <c r="AQ58">
        <v>32</v>
      </c>
      <c r="AR58" t="s">
        <v>985</v>
      </c>
      <c r="AS58">
        <v>1</v>
      </c>
      <c r="AT58" t="s">
        <v>985</v>
      </c>
      <c r="AU58">
        <v>53</v>
      </c>
      <c r="AV58">
        <v>13</v>
      </c>
      <c r="AW58">
        <v>43</v>
      </c>
      <c r="AX58">
        <v>665</v>
      </c>
      <c r="AY58">
        <v>295</v>
      </c>
      <c r="AZ58">
        <v>214</v>
      </c>
      <c r="BA58">
        <v>132</v>
      </c>
      <c r="BB58">
        <v>40</v>
      </c>
      <c r="BC58">
        <v>48</v>
      </c>
      <c r="BD58">
        <v>253</v>
      </c>
      <c r="BE58">
        <v>137</v>
      </c>
      <c r="BF58">
        <v>41</v>
      </c>
      <c r="BG58">
        <v>46</v>
      </c>
      <c r="BH58">
        <v>4</v>
      </c>
      <c r="BI58">
        <v>23</v>
      </c>
      <c r="BJ58">
        <v>60</v>
      </c>
      <c r="BK58">
        <v>28</v>
      </c>
      <c r="BL58">
        <v>11</v>
      </c>
      <c r="BM58">
        <v>144</v>
      </c>
      <c r="BN58">
        <v>28</v>
      </c>
      <c r="BO58">
        <v>196</v>
      </c>
      <c r="BP58">
        <v>50</v>
      </c>
      <c r="BQ58">
        <v>5</v>
      </c>
      <c r="BR58" t="s">
        <v>985</v>
      </c>
      <c r="BS58" t="s">
        <v>985</v>
      </c>
      <c r="BT58" t="s">
        <v>985</v>
      </c>
      <c r="BU58" t="s">
        <v>985</v>
      </c>
      <c r="BV58" t="s">
        <v>985</v>
      </c>
      <c r="BW58" t="s">
        <v>985</v>
      </c>
      <c r="BX58" t="s">
        <v>985</v>
      </c>
      <c r="BY58" t="s">
        <v>985</v>
      </c>
      <c r="BZ58" t="s">
        <v>985</v>
      </c>
      <c r="CA58" t="s">
        <v>985</v>
      </c>
      <c r="CB58" t="s">
        <v>985</v>
      </c>
      <c r="CC58" t="s">
        <v>985</v>
      </c>
      <c r="CD58" t="s">
        <v>985</v>
      </c>
      <c r="CE58" t="s">
        <v>985</v>
      </c>
      <c r="CF58" t="s">
        <v>985</v>
      </c>
      <c r="CG58" t="s">
        <v>985</v>
      </c>
      <c r="CH58" t="s">
        <v>985</v>
      </c>
      <c r="CI58" t="s">
        <v>985</v>
      </c>
      <c r="CJ58" t="s">
        <v>985</v>
      </c>
      <c r="CK58" t="s">
        <v>985</v>
      </c>
      <c r="CL58" t="s">
        <v>985</v>
      </c>
      <c r="CM58" t="s">
        <v>985</v>
      </c>
      <c r="CN58" t="s">
        <v>985</v>
      </c>
      <c r="CO58" t="s">
        <v>985</v>
      </c>
      <c r="CP58" t="s">
        <v>985</v>
      </c>
      <c r="CQ58" t="s">
        <v>985</v>
      </c>
      <c r="CR58" t="s">
        <v>985</v>
      </c>
      <c r="CS58" t="s">
        <v>985</v>
      </c>
      <c r="CT58" t="s">
        <v>985</v>
      </c>
      <c r="CU58" t="s">
        <v>985</v>
      </c>
      <c r="CV58" t="s">
        <v>985</v>
      </c>
      <c r="CW58" t="s">
        <v>985</v>
      </c>
      <c r="CX58" t="s">
        <v>985</v>
      </c>
      <c r="CY58" t="s">
        <v>985</v>
      </c>
      <c r="CZ58" t="s">
        <v>985</v>
      </c>
      <c r="DA58" t="s">
        <v>985</v>
      </c>
      <c r="DB58" t="s">
        <v>985</v>
      </c>
      <c r="DC58" t="s">
        <v>985</v>
      </c>
      <c r="DD58" t="s">
        <v>985</v>
      </c>
      <c r="DE58" t="s">
        <v>985</v>
      </c>
      <c r="DF58" t="s">
        <v>985</v>
      </c>
      <c r="DG58" t="s">
        <v>985</v>
      </c>
      <c r="DH58" t="s">
        <v>985</v>
      </c>
      <c r="DI58" t="s">
        <v>985</v>
      </c>
      <c r="DJ58" t="s">
        <v>985</v>
      </c>
      <c r="DK58" t="s">
        <v>985</v>
      </c>
      <c r="DL58" t="s">
        <v>985</v>
      </c>
      <c r="DM58" t="s">
        <v>985</v>
      </c>
      <c r="DN58" t="s">
        <v>985</v>
      </c>
      <c r="DO58" t="s">
        <v>985</v>
      </c>
      <c r="DP58" t="s">
        <v>985</v>
      </c>
      <c r="DQ58" t="s">
        <v>985</v>
      </c>
      <c r="DR58" t="s">
        <v>985</v>
      </c>
      <c r="DS58" t="s">
        <v>985</v>
      </c>
      <c r="DT58" t="s">
        <v>985</v>
      </c>
      <c r="DU58" t="s">
        <v>985</v>
      </c>
      <c r="DV58" t="s">
        <v>985</v>
      </c>
      <c r="DW58" t="s">
        <v>985</v>
      </c>
      <c r="DX58" t="s">
        <v>985</v>
      </c>
      <c r="DY58" t="s">
        <v>985</v>
      </c>
      <c r="DZ58" t="s">
        <v>985</v>
      </c>
      <c r="EA58" t="s">
        <v>985</v>
      </c>
      <c r="EB58" t="s">
        <v>985</v>
      </c>
      <c r="EC58" t="s">
        <v>985</v>
      </c>
      <c r="ED58" t="s">
        <v>985</v>
      </c>
      <c r="EE58" t="s">
        <v>985</v>
      </c>
      <c r="EF58" t="s">
        <v>985</v>
      </c>
      <c r="EG58" t="s">
        <v>985</v>
      </c>
      <c r="EH58" t="s">
        <v>985</v>
      </c>
      <c r="EI58" t="s">
        <v>985</v>
      </c>
      <c r="EJ58" t="s">
        <v>985</v>
      </c>
      <c r="EK58" t="s">
        <v>985</v>
      </c>
      <c r="EL58" t="s">
        <v>985</v>
      </c>
      <c r="EM58" t="s">
        <v>985</v>
      </c>
      <c r="EN58" t="s">
        <v>985</v>
      </c>
      <c r="EO58" t="s">
        <v>985</v>
      </c>
      <c r="EP58" t="s">
        <v>985</v>
      </c>
      <c r="EQ58" t="s">
        <v>985</v>
      </c>
      <c r="ER58" t="s">
        <v>985</v>
      </c>
      <c r="ES58" t="s">
        <v>985</v>
      </c>
      <c r="ET58" t="s">
        <v>985</v>
      </c>
      <c r="EU58" t="s">
        <v>985</v>
      </c>
      <c r="EV58" t="s">
        <v>985</v>
      </c>
      <c r="EW58" t="s">
        <v>985</v>
      </c>
      <c r="EX58" t="s">
        <v>985</v>
      </c>
      <c r="EY58" t="s">
        <v>985</v>
      </c>
      <c r="EZ58" t="s">
        <v>985</v>
      </c>
      <c r="FA58" t="s">
        <v>985</v>
      </c>
      <c r="FB58" t="s">
        <v>985</v>
      </c>
      <c r="FC58" t="s">
        <v>985</v>
      </c>
      <c r="FD58" t="s">
        <v>985</v>
      </c>
      <c r="FE58" t="s">
        <v>985</v>
      </c>
      <c r="FF58" t="s">
        <v>985</v>
      </c>
      <c r="FG58" t="s">
        <v>985</v>
      </c>
      <c r="FH58" t="s">
        <v>985</v>
      </c>
      <c r="FI58" t="s">
        <v>985</v>
      </c>
      <c r="FJ58" t="s">
        <v>985</v>
      </c>
      <c r="FK58" t="s">
        <v>985</v>
      </c>
      <c r="FL58" t="s">
        <v>985</v>
      </c>
      <c r="FM58" t="s">
        <v>985</v>
      </c>
      <c r="FN58" t="s">
        <v>985</v>
      </c>
      <c r="FO58" t="s">
        <v>985</v>
      </c>
      <c r="FP58" t="s">
        <v>985</v>
      </c>
      <c r="FQ58" t="s">
        <v>985</v>
      </c>
      <c r="FR58" t="s">
        <v>985</v>
      </c>
      <c r="FS58" t="s">
        <v>985</v>
      </c>
      <c r="FT58" t="s">
        <v>985</v>
      </c>
      <c r="FU58" t="s">
        <v>985</v>
      </c>
      <c r="FV58" t="s">
        <v>985</v>
      </c>
      <c r="FW58" t="s">
        <v>985</v>
      </c>
      <c r="FX58" t="s">
        <v>985</v>
      </c>
      <c r="FY58" t="s">
        <v>985</v>
      </c>
      <c r="FZ58" t="s">
        <v>985</v>
      </c>
      <c r="GA58" t="s">
        <v>985</v>
      </c>
      <c r="GB58" t="s">
        <v>985</v>
      </c>
      <c r="GC58" t="s">
        <v>985</v>
      </c>
      <c r="GD58" t="s">
        <v>985</v>
      </c>
      <c r="GE58" t="s">
        <v>985</v>
      </c>
      <c r="GF58" t="s">
        <v>985</v>
      </c>
      <c r="GG58" t="s">
        <v>985</v>
      </c>
      <c r="GH58" t="s">
        <v>985</v>
      </c>
      <c r="GI58" t="s">
        <v>985</v>
      </c>
      <c r="GJ58" t="s">
        <v>985</v>
      </c>
      <c r="GK58" t="s">
        <v>985</v>
      </c>
      <c r="GL58" t="s">
        <v>985</v>
      </c>
      <c r="GM58" t="s">
        <v>985</v>
      </c>
      <c r="GN58" t="s">
        <v>985</v>
      </c>
      <c r="GO58" t="s">
        <v>985</v>
      </c>
      <c r="GP58" t="s">
        <v>985</v>
      </c>
      <c r="GQ58" t="s">
        <v>985</v>
      </c>
      <c r="GR58" t="s">
        <v>985</v>
      </c>
      <c r="GS58" t="s">
        <v>985</v>
      </c>
      <c r="GT58" t="s">
        <v>985</v>
      </c>
      <c r="GU58" t="s">
        <v>985</v>
      </c>
      <c r="GV58" t="s">
        <v>985</v>
      </c>
      <c r="GW58" t="s">
        <v>985</v>
      </c>
      <c r="GX58" t="s">
        <v>985</v>
      </c>
      <c r="GY58" t="s">
        <v>985</v>
      </c>
      <c r="GZ58" t="s">
        <v>985</v>
      </c>
      <c r="HA58" t="s">
        <v>985</v>
      </c>
      <c r="HB58" t="s">
        <v>985</v>
      </c>
      <c r="HC58" t="s">
        <v>985</v>
      </c>
      <c r="HD58" t="s">
        <v>985</v>
      </c>
      <c r="HE58" t="s">
        <v>985</v>
      </c>
      <c r="HF58" t="s">
        <v>985</v>
      </c>
      <c r="HG58" t="s">
        <v>985</v>
      </c>
      <c r="HH58" t="s">
        <v>985</v>
      </c>
      <c r="HI58" t="s">
        <v>985</v>
      </c>
      <c r="HJ58" t="s">
        <v>985</v>
      </c>
      <c r="HK58" t="s">
        <v>985</v>
      </c>
      <c r="HL58" t="s">
        <v>985</v>
      </c>
      <c r="HM58" t="s">
        <v>985</v>
      </c>
      <c r="HN58" t="s">
        <v>985</v>
      </c>
      <c r="HO58" t="s">
        <v>985</v>
      </c>
      <c r="HP58" t="s">
        <v>985</v>
      </c>
      <c r="HQ58" t="s">
        <v>985</v>
      </c>
      <c r="HR58" t="s">
        <v>985</v>
      </c>
      <c r="HS58" t="s">
        <v>985</v>
      </c>
      <c r="HT58" t="s">
        <v>985</v>
      </c>
      <c r="HU58" t="s">
        <v>985</v>
      </c>
      <c r="HV58" t="s">
        <v>985</v>
      </c>
      <c r="HW58" t="s">
        <v>985</v>
      </c>
      <c r="HX58" t="s">
        <v>985</v>
      </c>
      <c r="HY58" t="s">
        <v>985</v>
      </c>
      <c r="HZ58" t="s">
        <v>985</v>
      </c>
      <c r="IA58" t="s">
        <v>985</v>
      </c>
      <c r="IB58" t="s">
        <v>985</v>
      </c>
      <c r="IC58" t="s">
        <v>985</v>
      </c>
      <c r="ID58" t="s">
        <v>985</v>
      </c>
      <c r="IE58" t="s">
        <v>985</v>
      </c>
      <c r="IF58" t="s">
        <v>985</v>
      </c>
      <c r="IG58" t="s">
        <v>985</v>
      </c>
      <c r="IH58" t="s">
        <v>985</v>
      </c>
      <c r="II58" t="s">
        <v>985</v>
      </c>
      <c r="IJ58" t="s">
        <v>985</v>
      </c>
      <c r="IK58" t="s">
        <v>985</v>
      </c>
      <c r="IL58" t="s">
        <v>985</v>
      </c>
      <c r="IM58" t="s">
        <v>985</v>
      </c>
      <c r="IN58" t="s">
        <v>985</v>
      </c>
      <c r="IO58" t="s">
        <v>985</v>
      </c>
      <c r="IP58" t="s">
        <v>985</v>
      </c>
      <c r="IQ58" t="s">
        <v>985</v>
      </c>
      <c r="IR58" t="s">
        <v>985</v>
      </c>
      <c r="IS58" t="s">
        <v>985</v>
      </c>
      <c r="IT58" t="s">
        <v>985</v>
      </c>
      <c r="IU58" t="s">
        <v>985</v>
      </c>
      <c r="IV58" t="s">
        <v>985</v>
      </c>
      <c r="IW58" t="s">
        <v>985</v>
      </c>
      <c r="IX58" t="s">
        <v>985</v>
      </c>
      <c r="IY58" t="s">
        <v>985</v>
      </c>
      <c r="IZ58" t="s">
        <v>985</v>
      </c>
      <c r="JA58" t="s">
        <v>985</v>
      </c>
      <c r="JB58" t="s">
        <v>985</v>
      </c>
      <c r="JC58" t="s">
        <v>985</v>
      </c>
      <c r="JD58" t="s">
        <v>985</v>
      </c>
      <c r="JE58" t="s">
        <v>985</v>
      </c>
      <c r="JF58" t="s">
        <v>985</v>
      </c>
      <c r="JG58" t="s">
        <v>985</v>
      </c>
      <c r="JH58" t="s">
        <v>985</v>
      </c>
      <c r="JI58" t="s">
        <v>985</v>
      </c>
      <c r="JJ58" t="s">
        <v>985</v>
      </c>
      <c r="JK58" t="s">
        <v>985</v>
      </c>
      <c r="JL58" t="s">
        <v>985</v>
      </c>
      <c r="JM58" t="s">
        <v>985</v>
      </c>
      <c r="JN58" t="s">
        <v>985</v>
      </c>
      <c r="JO58" t="s">
        <v>985</v>
      </c>
      <c r="JP58" t="s">
        <v>985</v>
      </c>
      <c r="JQ58" t="s">
        <v>985</v>
      </c>
      <c r="JR58" t="s">
        <v>985</v>
      </c>
      <c r="JS58" t="s">
        <v>985</v>
      </c>
      <c r="JT58" t="s">
        <v>985</v>
      </c>
      <c r="JU58" t="s">
        <v>985</v>
      </c>
      <c r="JV58" t="s">
        <v>985</v>
      </c>
      <c r="JW58" t="s">
        <v>985</v>
      </c>
      <c r="JX58" t="s">
        <v>985</v>
      </c>
      <c r="JY58" t="s">
        <v>985</v>
      </c>
      <c r="JZ58" t="s">
        <v>985</v>
      </c>
      <c r="KA58" t="s">
        <v>985</v>
      </c>
      <c r="KB58" t="s">
        <v>985</v>
      </c>
      <c r="KC58" t="s">
        <v>985</v>
      </c>
      <c r="KD58" t="s">
        <v>985</v>
      </c>
      <c r="KE58" t="s">
        <v>985</v>
      </c>
      <c r="KF58" t="s">
        <v>985</v>
      </c>
      <c r="KG58" t="s">
        <v>985</v>
      </c>
      <c r="KH58" t="s">
        <v>985</v>
      </c>
      <c r="KI58" t="s">
        <v>985</v>
      </c>
      <c r="KJ58" t="s">
        <v>985</v>
      </c>
      <c r="KK58" t="s">
        <v>985</v>
      </c>
      <c r="KL58" t="s">
        <v>985</v>
      </c>
      <c r="KM58" t="s">
        <v>985</v>
      </c>
      <c r="KN58" t="s">
        <v>985</v>
      </c>
      <c r="KO58" t="s">
        <v>985</v>
      </c>
      <c r="KP58" t="s">
        <v>985</v>
      </c>
      <c r="KQ58" t="s">
        <v>985</v>
      </c>
      <c r="KR58" t="s">
        <v>985</v>
      </c>
      <c r="KS58" t="s">
        <v>985</v>
      </c>
      <c r="KT58" t="s">
        <v>985</v>
      </c>
      <c r="KU58" t="s">
        <v>985</v>
      </c>
      <c r="KV58" t="s">
        <v>985</v>
      </c>
      <c r="KW58" t="s">
        <v>985</v>
      </c>
      <c r="KX58" t="s">
        <v>985</v>
      </c>
      <c r="KY58" t="s">
        <v>985</v>
      </c>
      <c r="KZ58" t="s">
        <v>985</v>
      </c>
      <c r="LA58" t="s">
        <v>985</v>
      </c>
      <c r="LB58" t="s">
        <v>985</v>
      </c>
      <c r="LC58" t="s">
        <v>985</v>
      </c>
      <c r="LD58" t="s">
        <v>985</v>
      </c>
      <c r="LE58" t="s">
        <v>985</v>
      </c>
      <c r="LF58" t="s">
        <v>985</v>
      </c>
      <c r="LG58" t="s">
        <v>985</v>
      </c>
      <c r="LH58" t="s">
        <v>985</v>
      </c>
      <c r="LI58" t="s">
        <v>985</v>
      </c>
      <c r="LJ58" t="s">
        <v>985</v>
      </c>
      <c r="LK58" t="s">
        <v>985</v>
      </c>
      <c r="LL58" t="s">
        <v>985</v>
      </c>
      <c r="LM58" t="s">
        <v>985</v>
      </c>
      <c r="LN58" t="s">
        <v>985</v>
      </c>
      <c r="LO58" t="s">
        <v>985</v>
      </c>
      <c r="LP58" t="s">
        <v>985</v>
      </c>
      <c r="LQ58" t="s">
        <v>985</v>
      </c>
      <c r="LR58" t="s">
        <v>985</v>
      </c>
      <c r="LS58" t="s">
        <v>985</v>
      </c>
      <c r="LT58" t="s">
        <v>985</v>
      </c>
      <c r="LU58" t="s">
        <v>985</v>
      </c>
      <c r="LV58" t="s">
        <v>985</v>
      </c>
      <c r="LW58" t="s">
        <v>985</v>
      </c>
      <c r="LX58" t="s">
        <v>985</v>
      </c>
      <c r="LY58" t="s">
        <v>985</v>
      </c>
      <c r="LZ58" t="s">
        <v>985</v>
      </c>
      <c r="MA58" t="s">
        <v>985</v>
      </c>
      <c r="MB58" t="s">
        <v>985</v>
      </c>
      <c r="MC58" t="s">
        <v>985</v>
      </c>
      <c r="MD58" t="s">
        <v>985</v>
      </c>
      <c r="ME58" t="s">
        <v>985</v>
      </c>
      <c r="MF58" t="s">
        <v>985</v>
      </c>
      <c r="MG58" t="s">
        <v>985</v>
      </c>
      <c r="MH58" t="s">
        <v>985</v>
      </c>
      <c r="MI58" t="s">
        <v>985</v>
      </c>
      <c r="MJ58" t="s">
        <v>985</v>
      </c>
      <c r="MK58" t="s">
        <v>985</v>
      </c>
      <c r="ML58" t="s">
        <v>985</v>
      </c>
      <c r="MM58" t="s">
        <v>985</v>
      </c>
      <c r="MN58" t="s">
        <v>985</v>
      </c>
      <c r="MO58" t="s">
        <v>985</v>
      </c>
      <c r="MP58" t="s">
        <v>985</v>
      </c>
      <c r="MQ58" t="s">
        <v>985</v>
      </c>
      <c r="MR58" t="s">
        <v>985</v>
      </c>
      <c r="MS58" t="s">
        <v>985</v>
      </c>
      <c r="MT58" t="s">
        <v>985</v>
      </c>
      <c r="MU58" t="s">
        <v>985</v>
      </c>
      <c r="MV58" t="s">
        <v>985</v>
      </c>
      <c r="MW58" t="s">
        <v>985</v>
      </c>
      <c r="MX58" t="s">
        <v>985</v>
      </c>
      <c r="MY58" t="s">
        <v>985</v>
      </c>
      <c r="MZ58" t="s">
        <v>985</v>
      </c>
      <c r="NA58" t="s">
        <v>985</v>
      </c>
      <c r="NB58" t="s">
        <v>985</v>
      </c>
      <c r="NC58" t="s">
        <v>985</v>
      </c>
      <c r="ND58" t="s">
        <v>985</v>
      </c>
      <c r="NE58" t="s">
        <v>985</v>
      </c>
      <c r="NF58" t="s">
        <v>985</v>
      </c>
      <c r="NG58" t="s">
        <v>985</v>
      </c>
      <c r="NH58" t="s">
        <v>985</v>
      </c>
      <c r="NI58" t="s">
        <v>985</v>
      </c>
      <c r="NJ58" t="s">
        <v>985</v>
      </c>
      <c r="NK58" t="s">
        <v>985</v>
      </c>
      <c r="NL58">
        <v>400</v>
      </c>
      <c r="NM58">
        <v>150</v>
      </c>
      <c r="NN58" t="s">
        <v>985</v>
      </c>
      <c r="NO58" t="s">
        <v>985</v>
      </c>
      <c r="NP58" t="s">
        <v>985</v>
      </c>
      <c r="NQ58" t="s">
        <v>985</v>
      </c>
      <c r="NR58" t="s">
        <v>985</v>
      </c>
      <c r="NS58" t="s">
        <v>985</v>
      </c>
      <c r="NT58">
        <v>1</v>
      </c>
      <c r="NU58">
        <v>1</v>
      </c>
      <c r="NV58" t="s">
        <v>985</v>
      </c>
      <c r="NW58" t="s">
        <v>985</v>
      </c>
      <c r="NX58" t="s">
        <v>985</v>
      </c>
      <c r="NY58" t="s">
        <v>985</v>
      </c>
      <c r="NZ58" t="s">
        <v>985</v>
      </c>
      <c r="OA58" t="s">
        <v>985</v>
      </c>
      <c r="OB58">
        <v>2</v>
      </c>
      <c r="OC58" t="s">
        <v>985</v>
      </c>
      <c r="OD58" t="s">
        <v>985</v>
      </c>
      <c r="OE58" t="s">
        <v>985</v>
      </c>
      <c r="OF58">
        <v>2</v>
      </c>
      <c r="OG58" t="s">
        <v>985</v>
      </c>
      <c r="OH58">
        <v>9</v>
      </c>
      <c r="OI58">
        <v>16</v>
      </c>
      <c r="OJ58">
        <v>3</v>
      </c>
      <c r="OK58">
        <v>4</v>
      </c>
      <c r="OL58">
        <v>2</v>
      </c>
      <c r="OM58">
        <v>27</v>
      </c>
      <c r="ON58">
        <v>103</v>
      </c>
      <c r="OO58">
        <v>1</v>
      </c>
      <c r="OP58">
        <v>25</v>
      </c>
      <c r="OQ58">
        <v>66</v>
      </c>
      <c r="OR58">
        <v>179</v>
      </c>
      <c r="OS58">
        <v>45</v>
      </c>
      <c r="OT58">
        <v>122</v>
      </c>
      <c r="OU58">
        <v>15</v>
      </c>
      <c r="OV58">
        <v>445</v>
      </c>
      <c r="OW58">
        <v>95</v>
      </c>
      <c r="OX58">
        <v>84</v>
      </c>
      <c r="OY58">
        <v>205</v>
      </c>
      <c r="OZ58">
        <v>76</v>
      </c>
      <c r="PA58">
        <v>6</v>
      </c>
      <c r="PB58">
        <v>52</v>
      </c>
      <c r="PC58">
        <v>31</v>
      </c>
      <c r="PD58">
        <v>4</v>
      </c>
      <c r="PE58">
        <v>2</v>
      </c>
      <c r="PF58">
        <v>64</v>
      </c>
      <c r="PG58">
        <v>11</v>
      </c>
      <c r="PH58">
        <v>4</v>
      </c>
      <c r="PI58">
        <v>1</v>
      </c>
      <c r="PJ58">
        <v>2</v>
      </c>
      <c r="PK58">
        <v>4</v>
      </c>
      <c r="PL58">
        <v>150</v>
      </c>
      <c r="PM58">
        <v>2</v>
      </c>
      <c r="PN58">
        <v>10</v>
      </c>
      <c r="PO58">
        <v>87</v>
      </c>
      <c r="PP58">
        <v>50</v>
      </c>
      <c r="PQ58">
        <v>5</v>
      </c>
      <c r="PR58">
        <v>40</v>
      </c>
      <c r="PS58">
        <v>95</v>
      </c>
      <c r="PT58">
        <v>5</v>
      </c>
      <c r="PU58">
        <v>7</v>
      </c>
      <c r="PV58">
        <v>6</v>
      </c>
      <c r="PW58">
        <v>20</v>
      </c>
      <c r="PX58">
        <v>50</v>
      </c>
      <c r="PY58">
        <v>50</v>
      </c>
      <c r="PZ58">
        <v>50</v>
      </c>
      <c r="QA58">
        <v>239</v>
      </c>
      <c r="QB58">
        <v>243</v>
      </c>
      <c r="QC58">
        <v>50</v>
      </c>
      <c r="QD58">
        <v>1</v>
      </c>
      <c r="QE58" t="s">
        <v>985</v>
      </c>
      <c r="QF58">
        <v>4</v>
      </c>
      <c r="QG58">
        <v>1</v>
      </c>
      <c r="QH58" t="s">
        <v>985</v>
      </c>
      <c r="QI58">
        <v>1</v>
      </c>
      <c r="QJ58">
        <v>3</v>
      </c>
      <c r="QK58" t="s">
        <v>985</v>
      </c>
      <c r="QL58">
        <v>1</v>
      </c>
      <c r="QM58">
        <v>1</v>
      </c>
      <c r="QN58">
        <v>20</v>
      </c>
      <c r="QO58">
        <v>6</v>
      </c>
      <c r="QP58">
        <v>6</v>
      </c>
      <c r="QQ58">
        <v>5</v>
      </c>
      <c r="QR58">
        <v>25</v>
      </c>
      <c r="QS58">
        <v>2</v>
      </c>
      <c r="QT58">
        <v>1</v>
      </c>
      <c r="QU58">
        <v>2</v>
      </c>
      <c r="QV58">
        <v>2</v>
      </c>
      <c r="QW58">
        <v>1</v>
      </c>
      <c r="QX58">
        <v>1</v>
      </c>
      <c r="QY58">
        <v>10</v>
      </c>
      <c r="QZ58">
        <v>2</v>
      </c>
      <c r="RA58">
        <v>23</v>
      </c>
      <c r="RB58">
        <v>26</v>
      </c>
      <c r="RC58">
        <v>7</v>
      </c>
      <c r="RD58">
        <v>12</v>
      </c>
      <c r="RE58">
        <v>13</v>
      </c>
      <c r="RF58">
        <v>164</v>
      </c>
      <c r="RG58">
        <v>21</v>
      </c>
      <c r="RH58">
        <v>82</v>
      </c>
      <c r="RI58">
        <v>86</v>
      </c>
      <c r="RJ58">
        <v>231</v>
      </c>
      <c r="RK58">
        <v>1587</v>
      </c>
      <c r="RL58">
        <v>109</v>
      </c>
      <c r="RM58">
        <v>22</v>
      </c>
      <c r="RN58">
        <v>366</v>
      </c>
      <c r="RO58">
        <v>17</v>
      </c>
      <c r="RP58">
        <v>169</v>
      </c>
      <c r="RQ58">
        <v>2</v>
      </c>
      <c r="RR58">
        <v>69</v>
      </c>
      <c r="RS58">
        <v>68</v>
      </c>
      <c r="RT58">
        <v>38</v>
      </c>
      <c r="RU58">
        <v>11</v>
      </c>
      <c r="RV58">
        <v>5</v>
      </c>
      <c r="RW58">
        <v>31</v>
      </c>
      <c r="RX58">
        <v>13</v>
      </c>
      <c r="RY58">
        <v>3</v>
      </c>
      <c r="RZ58">
        <v>25</v>
      </c>
      <c r="SA58">
        <v>16</v>
      </c>
      <c r="SB58">
        <v>10</v>
      </c>
      <c r="SC58">
        <v>8</v>
      </c>
      <c r="SD58">
        <v>30</v>
      </c>
      <c r="SE58" t="s">
        <v>985</v>
      </c>
      <c r="SF58" t="s">
        <v>985</v>
      </c>
      <c r="SG58" t="s">
        <v>985</v>
      </c>
      <c r="SH58" t="s">
        <v>985</v>
      </c>
      <c r="SI58" t="s">
        <v>985</v>
      </c>
      <c r="SJ58" t="s">
        <v>985</v>
      </c>
      <c r="SK58" t="s">
        <v>985</v>
      </c>
      <c r="SL58" t="s">
        <v>985</v>
      </c>
      <c r="SM58" t="s">
        <v>985</v>
      </c>
      <c r="SN58" t="s">
        <v>985</v>
      </c>
      <c r="SO58" t="s">
        <v>985</v>
      </c>
      <c r="SP58" t="s">
        <v>985</v>
      </c>
      <c r="SQ58" t="s">
        <v>985</v>
      </c>
      <c r="SR58" t="s">
        <v>985</v>
      </c>
      <c r="SS58" t="s">
        <v>985</v>
      </c>
      <c r="ST58" t="s">
        <v>985</v>
      </c>
      <c r="SU58" t="s">
        <v>985</v>
      </c>
      <c r="SV58" t="s">
        <v>985</v>
      </c>
      <c r="SW58" t="s">
        <v>985</v>
      </c>
      <c r="SX58" t="s">
        <v>985</v>
      </c>
      <c r="SY58" t="s">
        <v>985</v>
      </c>
      <c r="SZ58" t="s">
        <v>985</v>
      </c>
      <c r="TA58" t="s">
        <v>985</v>
      </c>
      <c r="TB58" t="s">
        <v>985</v>
      </c>
      <c r="TC58" t="s">
        <v>985</v>
      </c>
      <c r="TD58" t="s">
        <v>985</v>
      </c>
      <c r="TE58" t="s">
        <v>985</v>
      </c>
      <c r="TF58" t="s">
        <v>985</v>
      </c>
      <c r="TG58" t="s">
        <v>985</v>
      </c>
      <c r="TH58" t="s">
        <v>985</v>
      </c>
      <c r="TI58" t="s">
        <v>985</v>
      </c>
      <c r="TJ58" t="s">
        <v>985</v>
      </c>
      <c r="TK58" t="s">
        <v>985</v>
      </c>
      <c r="TL58" t="s">
        <v>985</v>
      </c>
      <c r="TM58" t="s">
        <v>985</v>
      </c>
      <c r="TN58" t="s">
        <v>985</v>
      </c>
      <c r="TO58" t="s">
        <v>985</v>
      </c>
      <c r="TP58" t="s">
        <v>985</v>
      </c>
      <c r="TQ58" t="s">
        <v>985</v>
      </c>
      <c r="TR58" t="s">
        <v>985</v>
      </c>
      <c r="TS58" t="s">
        <v>985</v>
      </c>
      <c r="TT58" t="s">
        <v>985</v>
      </c>
      <c r="TU58" t="s">
        <v>985</v>
      </c>
      <c r="TV58">
        <v>1</v>
      </c>
      <c r="TW58">
        <v>12</v>
      </c>
      <c r="TX58">
        <v>1</v>
      </c>
      <c r="TY58" t="s">
        <v>985</v>
      </c>
      <c r="TZ58">
        <v>1</v>
      </c>
      <c r="UA58" t="s">
        <v>985</v>
      </c>
      <c r="UB58">
        <v>8</v>
      </c>
      <c r="UC58">
        <v>1</v>
      </c>
      <c r="UD58">
        <v>2</v>
      </c>
      <c r="UE58">
        <v>5</v>
      </c>
      <c r="UF58">
        <v>14</v>
      </c>
      <c r="UG58">
        <v>5</v>
      </c>
      <c r="UH58">
        <v>1</v>
      </c>
      <c r="UI58">
        <v>1</v>
      </c>
      <c r="UJ58">
        <v>1</v>
      </c>
      <c r="UK58">
        <v>1</v>
      </c>
      <c r="UL58">
        <v>20</v>
      </c>
      <c r="UM58">
        <v>1</v>
      </c>
      <c r="UN58">
        <v>41</v>
      </c>
      <c r="UO58">
        <v>4</v>
      </c>
      <c r="UP58">
        <v>50</v>
      </c>
      <c r="UQ58">
        <v>3</v>
      </c>
      <c r="UR58">
        <v>123</v>
      </c>
      <c r="US58">
        <v>8</v>
      </c>
      <c r="UT58">
        <v>25</v>
      </c>
      <c r="UU58">
        <v>48</v>
      </c>
      <c r="UV58">
        <v>63</v>
      </c>
      <c r="UW58">
        <v>21</v>
      </c>
      <c r="UX58">
        <v>58</v>
      </c>
      <c r="UY58">
        <v>43</v>
      </c>
      <c r="UZ58">
        <v>456</v>
      </c>
      <c r="VA58">
        <v>21</v>
      </c>
      <c r="VB58">
        <v>85</v>
      </c>
      <c r="VC58">
        <v>46</v>
      </c>
      <c r="VD58">
        <v>174</v>
      </c>
      <c r="VE58">
        <v>140</v>
      </c>
      <c r="VF58">
        <v>313</v>
      </c>
      <c r="VG58">
        <v>232</v>
      </c>
      <c r="VH58">
        <v>387</v>
      </c>
      <c r="VI58">
        <v>119</v>
      </c>
      <c r="VJ58">
        <v>137</v>
      </c>
      <c r="VK58">
        <v>87</v>
      </c>
      <c r="VL58">
        <v>32</v>
      </c>
      <c r="VM58">
        <v>506</v>
      </c>
      <c r="VN58">
        <v>29</v>
      </c>
      <c r="VO58">
        <v>16</v>
      </c>
      <c r="VP58">
        <v>82</v>
      </c>
      <c r="VQ58">
        <v>12</v>
      </c>
      <c r="VR58">
        <v>7</v>
      </c>
      <c r="VS58">
        <v>22</v>
      </c>
      <c r="VT58">
        <v>49</v>
      </c>
      <c r="VU58" t="s">
        <v>985</v>
      </c>
      <c r="VV58" t="s">
        <v>985</v>
      </c>
      <c r="VW58">
        <v>6</v>
      </c>
      <c r="VX58">
        <v>2</v>
      </c>
      <c r="VY58">
        <v>5</v>
      </c>
      <c r="VZ58">
        <v>9</v>
      </c>
      <c r="WA58">
        <v>1</v>
      </c>
      <c r="WB58">
        <v>1</v>
      </c>
      <c r="WC58">
        <v>1</v>
      </c>
      <c r="WD58">
        <v>5</v>
      </c>
      <c r="WE58">
        <v>1</v>
      </c>
      <c r="WF58">
        <v>35</v>
      </c>
      <c r="WG58">
        <v>12</v>
      </c>
      <c r="WH58">
        <v>1</v>
      </c>
      <c r="WI58">
        <v>122</v>
      </c>
      <c r="WJ58">
        <v>32</v>
      </c>
      <c r="WK58">
        <v>2</v>
      </c>
      <c r="WL58">
        <v>12</v>
      </c>
      <c r="WM58">
        <v>8</v>
      </c>
      <c r="WN58">
        <v>64</v>
      </c>
      <c r="WO58">
        <v>40</v>
      </c>
      <c r="WP58">
        <v>29</v>
      </c>
      <c r="WQ58">
        <v>3</v>
      </c>
      <c r="WR58">
        <v>79</v>
      </c>
      <c r="WS58">
        <v>21</v>
      </c>
      <c r="WT58">
        <v>90</v>
      </c>
      <c r="WU58">
        <v>2</v>
      </c>
      <c r="WV58">
        <v>36</v>
      </c>
      <c r="WW58">
        <v>44</v>
      </c>
      <c r="WX58">
        <v>116</v>
      </c>
      <c r="WY58">
        <v>259</v>
      </c>
      <c r="WZ58">
        <v>101</v>
      </c>
      <c r="XA58">
        <v>42</v>
      </c>
      <c r="XB58">
        <v>120</v>
      </c>
      <c r="XC58">
        <v>17</v>
      </c>
      <c r="XD58">
        <v>74</v>
      </c>
      <c r="XE58">
        <v>95</v>
      </c>
      <c r="XF58">
        <v>329</v>
      </c>
      <c r="XG58">
        <v>2</v>
      </c>
      <c r="XH58">
        <v>14</v>
      </c>
      <c r="XI58">
        <v>438</v>
      </c>
      <c r="XJ58">
        <v>151</v>
      </c>
      <c r="XK58">
        <v>1</v>
      </c>
      <c r="XL58">
        <v>3</v>
      </c>
      <c r="XM58">
        <v>218</v>
      </c>
      <c r="XN58" t="s">
        <v>985</v>
      </c>
      <c r="XO58" t="s">
        <v>985</v>
      </c>
      <c r="XP58" t="s">
        <v>985</v>
      </c>
      <c r="XQ58" t="s">
        <v>985</v>
      </c>
      <c r="XR58" t="s">
        <v>985</v>
      </c>
      <c r="XS58" t="s">
        <v>985</v>
      </c>
      <c r="XT58" t="s">
        <v>985</v>
      </c>
      <c r="XU58" t="s">
        <v>985</v>
      </c>
      <c r="XV58" t="s">
        <v>985</v>
      </c>
      <c r="XW58" t="s">
        <v>985</v>
      </c>
      <c r="XX58" t="s">
        <v>985</v>
      </c>
      <c r="XY58" t="s">
        <v>985</v>
      </c>
      <c r="XZ58" t="s">
        <v>985</v>
      </c>
      <c r="YA58" t="s">
        <v>985</v>
      </c>
      <c r="YB58" t="s">
        <v>985</v>
      </c>
      <c r="YC58" t="s">
        <v>985</v>
      </c>
      <c r="YD58" t="s">
        <v>985</v>
      </c>
      <c r="YE58" t="s">
        <v>985</v>
      </c>
      <c r="YF58" t="s">
        <v>985</v>
      </c>
      <c r="YG58" t="s">
        <v>985</v>
      </c>
      <c r="YH58" t="s">
        <v>985</v>
      </c>
      <c r="YI58" t="s">
        <v>985</v>
      </c>
      <c r="YJ58" t="s">
        <v>985</v>
      </c>
      <c r="YK58" t="s">
        <v>985</v>
      </c>
      <c r="YL58" t="s">
        <v>985</v>
      </c>
      <c r="YM58" t="s">
        <v>985</v>
      </c>
      <c r="YN58" t="s">
        <v>985</v>
      </c>
      <c r="YO58" t="s">
        <v>985</v>
      </c>
      <c r="YP58" t="s">
        <v>985</v>
      </c>
      <c r="YQ58" t="s">
        <v>985</v>
      </c>
      <c r="YR58" t="s">
        <v>985</v>
      </c>
      <c r="YS58" t="s">
        <v>985</v>
      </c>
      <c r="YT58" t="s">
        <v>985</v>
      </c>
      <c r="YU58" t="s">
        <v>985</v>
      </c>
      <c r="YV58" t="s">
        <v>985</v>
      </c>
      <c r="YW58" t="s">
        <v>985</v>
      </c>
      <c r="YX58" t="s">
        <v>985</v>
      </c>
      <c r="YY58" t="s">
        <v>985</v>
      </c>
      <c r="YZ58" t="s">
        <v>985</v>
      </c>
      <c r="ZA58" t="s">
        <v>985</v>
      </c>
      <c r="ZB58" t="s">
        <v>985</v>
      </c>
      <c r="ZC58" t="s">
        <v>985</v>
      </c>
      <c r="ZD58" t="s">
        <v>985</v>
      </c>
      <c r="ZE58" t="s">
        <v>985</v>
      </c>
      <c r="ZF58" t="s">
        <v>985</v>
      </c>
      <c r="ZG58" t="s">
        <v>985</v>
      </c>
      <c r="ZH58" t="s">
        <v>985</v>
      </c>
      <c r="ZI58" t="s">
        <v>985</v>
      </c>
      <c r="ZJ58" t="s">
        <v>985</v>
      </c>
      <c r="ZK58" t="s">
        <v>985</v>
      </c>
      <c r="ZL58" t="s">
        <v>985</v>
      </c>
      <c r="ZM58" t="s">
        <v>985</v>
      </c>
      <c r="ZN58" t="s">
        <v>985</v>
      </c>
      <c r="ZO58" t="s">
        <v>985</v>
      </c>
      <c r="ZP58" t="s">
        <v>985</v>
      </c>
      <c r="ZQ58" t="s">
        <v>985</v>
      </c>
      <c r="ZR58" t="s">
        <v>985</v>
      </c>
      <c r="ZS58" t="s">
        <v>985</v>
      </c>
      <c r="ZT58" t="s">
        <v>985</v>
      </c>
      <c r="ZU58" t="s">
        <v>985</v>
      </c>
      <c r="ZV58" t="s">
        <v>985</v>
      </c>
      <c r="ZW58" t="s">
        <v>985</v>
      </c>
      <c r="ZX58" t="s">
        <v>985</v>
      </c>
      <c r="ZY58" t="s">
        <v>985</v>
      </c>
      <c r="ZZ58" t="s">
        <v>985</v>
      </c>
      <c r="AAA58" t="s">
        <v>985</v>
      </c>
      <c r="AAB58" t="s">
        <v>985</v>
      </c>
      <c r="AAC58" t="s">
        <v>985</v>
      </c>
      <c r="AAD58" t="s">
        <v>985</v>
      </c>
      <c r="AAE58" t="s">
        <v>985</v>
      </c>
      <c r="AAF58" t="s">
        <v>985</v>
      </c>
      <c r="AAG58" t="s">
        <v>985</v>
      </c>
      <c r="AAH58" t="s">
        <v>985</v>
      </c>
      <c r="AAI58" t="s">
        <v>985</v>
      </c>
      <c r="AAJ58" t="s">
        <v>985</v>
      </c>
      <c r="AAK58" t="s">
        <v>985</v>
      </c>
      <c r="AAL58" t="s">
        <v>985</v>
      </c>
      <c r="AAM58" t="s">
        <v>985</v>
      </c>
      <c r="AAN58" t="s">
        <v>985</v>
      </c>
      <c r="AAO58" t="s">
        <v>985</v>
      </c>
      <c r="AAP58" t="s">
        <v>985</v>
      </c>
      <c r="AAQ58" t="s">
        <v>985</v>
      </c>
      <c r="AAR58" t="s">
        <v>985</v>
      </c>
      <c r="AAS58" t="s">
        <v>985</v>
      </c>
      <c r="AAT58" t="s">
        <v>985</v>
      </c>
      <c r="AAU58" t="s">
        <v>985</v>
      </c>
      <c r="AAV58" t="s">
        <v>985</v>
      </c>
      <c r="AAW58" t="s">
        <v>985</v>
      </c>
      <c r="AAX58" t="s">
        <v>985</v>
      </c>
      <c r="AAY58" t="s">
        <v>985</v>
      </c>
      <c r="AAZ58" t="s">
        <v>985</v>
      </c>
      <c r="ABA58" t="s">
        <v>985</v>
      </c>
      <c r="ABB58" t="s">
        <v>985</v>
      </c>
      <c r="ABC58" t="s">
        <v>985</v>
      </c>
      <c r="ABD58" t="s">
        <v>985</v>
      </c>
      <c r="ABE58" t="s">
        <v>985</v>
      </c>
      <c r="ABF58" t="s">
        <v>985</v>
      </c>
      <c r="ABG58" t="s">
        <v>985</v>
      </c>
      <c r="ABH58" t="s">
        <v>985</v>
      </c>
      <c r="ABI58" t="s">
        <v>985</v>
      </c>
      <c r="ABJ58" t="s">
        <v>985</v>
      </c>
      <c r="ABK58" t="s">
        <v>985</v>
      </c>
      <c r="ABL58">
        <v>2</v>
      </c>
      <c r="ABM58">
        <v>2</v>
      </c>
      <c r="ABN58">
        <v>1</v>
      </c>
      <c r="ABO58">
        <v>1</v>
      </c>
      <c r="ABP58">
        <v>3</v>
      </c>
      <c r="ABQ58">
        <v>47</v>
      </c>
      <c r="ABR58">
        <v>48</v>
      </c>
      <c r="ABS58">
        <v>2</v>
      </c>
      <c r="ABT58">
        <v>17</v>
      </c>
      <c r="ABU58" t="s">
        <v>985</v>
      </c>
      <c r="ABV58">
        <v>2</v>
      </c>
      <c r="ABW58" t="s">
        <v>985</v>
      </c>
      <c r="ABX58" t="s">
        <v>985</v>
      </c>
      <c r="ABY58" t="s">
        <v>985</v>
      </c>
      <c r="ABZ58" t="s">
        <v>985</v>
      </c>
      <c r="ACA58">
        <v>2</v>
      </c>
      <c r="ACB58" t="s">
        <v>985</v>
      </c>
      <c r="ACC58">
        <v>3</v>
      </c>
      <c r="ACD58" t="s">
        <v>985</v>
      </c>
      <c r="ACE58">
        <v>13</v>
      </c>
      <c r="ACF58" t="s">
        <v>985</v>
      </c>
      <c r="ACG58">
        <v>3</v>
      </c>
      <c r="ACH58" t="s">
        <v>985</v>
      </c>
      <c r="ACI58">
        <v>23</v>
      </c>
      <c r="ACJ58" t="s">
        <v>985</v>
      </c>
      <c r="ACK58">
        <v>3</v>
      </c>
      <c r="ACL58" t="s">
        <v>985</v>
      </c>
      <c r="ACM58">
        <v>7</v>
      </c>
      <c r="ACN58" t="s">
        <v>985</v>
      </c>
      <c r="ACO58">
        <v>3</v>
      </c>
      <c r="ACP58" t="s">
        <v>985</v>
      </c>
      <c r="ACQ58">
        <v>111</v>
      </c>
      <c r="ACR58" t="s">
        <v>985</v>
      </c>
      <c r="ACS58">
        <v>54</v>
      </c>
      <c r="ACT58" t="s">
        <v>985</v>
      </c>
      <c r="ACU58">
        <v>5</v>
      </c>
      <c r="ACV58">
        <v>14</v>
      </c>
      <c r="ACW58">
        <v>140</v>
      </c>
      <c r="ACX58">
        <v>77</v>
      </c>
      <c r="ACY58">
        <v>44</v>
      </c>
      <c r="ACZ58">
        <v>113</v>
      </c>
      <c r="ADA58">
        <v>26</v>
      </c>
      <c r="ADB58">
        <v>2</v>
      </c>
      <c r="ADC58">
        <v>40</v>
      </c>
      <c r="ADD58">
        <v>69</v>
      </c>
      <c r="ADE58">
        <v>1</v>
      </c>
      <c r="ADF58">
        <v>10</v>
      </c>
      <c r="ADG58">
        <v>20</v>
      </c>
      <c r="ADH58">
        <v>45</v>
      </c>
      <c r="ADI58">
        <v>110</v>
      </c>
      <c r="ADJ58">
        <v>2</v>
      </c>
      <c r="ADK58">
        <v>100</v>
      </c>
      <c r="ADL58">
        <v>20</v>
      </c>
      <c r="ADM58" t="s">
        <v>985</v>
      </c>
      <c r="ADN58" t="s">
        <v>985</v>
      </c>
      <c r="ADO58" t="s">
        <v>985</v>
      </c>
      <c r="ADP58">
        <v>10</v>
      </c>
      <c r="ADQ58" t="s">
        <v>985</v>
      </c>
      <c r="ADR58" t="s">
        <v>985</v>
      </c>
      <c r="ADS58" t="s">
        <v>985</v>
      </c>
      <c r="ADT58" t="s">
        <v>985</v>
      </c>
      <c r="ADU58" t="s">
        <v>985</v>
      </c>
      <c r="ADV58" t="s">
        <v>985</v>
      </c>
      <c r="ADW58" t="s">
        <v>985</v>
      </c>
      <c r="ADX58" t="s">
        <v>985</v>
      </c>
      <c r="ADY58" t="s">
        <v>985</v>
      </c>
      <c r="ADZ58" t="s">
        <v>985</v>
      </c>
      <c r="AEA58" t="s">
        <v>985</v>
      </c>
      <c r="AEB58" t="s">
        <v>985</v>
      </c>
      <c r="AEC58" t="s">
        <v>985</v>
      </c>
      <c r="AED58" t="s">
        <v>985</v>
      </c>
      <c r="AEE58" t="s">
        <v>985</v>
      </c>
      <c r="AEF58" t="s">
        <v>985</v>
      </c>
      <c r="AEG58" t="s">
        <v>985</v>
      </c>
      <c r="AEH58" t="s">
        <v>985</v>
      </c>
      <c r="AEI58" t="s">
        <v>985</v>
      </c>
      <c r="AEJ58" t="s">
        <v>985</v>
      </c>
      <c r="AEK58" t="s">
        <v>985</v>
      </c>
      <c r="AEL58" t="s">
        <v>985</v>
      </c>
      <c r="AEM58" t="s">
        <v>985</v>
      </c>
      <c r="AEN58" t="s">
        <v>985</v>
      </c>
      <c r="AEO58" t="s">
        <v>985</v>
      </c>
      <c r="AEP58" t="s">
        <v>985</v>
      </c>
      <c r="AEQ58" t="s">
        <v>985</v>
      </c>
      <c r="AER58" t="s">
        <v>985</v>
      </c>
      <c r="AES58" t="s">
        <v>985</v>
      </c>
      <c r="AET58" t="s">
        <v>985</v>
      </c>
      <c r="AEU58" t="s">
        <v>985</v>
      </c>
      <c r="AEV58" t="s">
        <v>985</v>
      </c>
      <c r="AEW58" t="s">
        <v>985</v>
      </c>
      <c r="AEX58" t="s">
        <v>985</v>
      </c>
      <c r="AEY58" t="s">
        <v>985</v>
      </c>
      <c r="AEZ58" t="s">
        <v>985</v>
      </c>
      <c r="AFA58" t="s">
        <v>985</v>
      </c>
      <c r="AFB58" t="s">
        <v>985</v>
      </c>
      <c r="AFC58" t="s">
        <v>985</v>
      </c>
      <c r="AFD58" t="s">
        <v>985</v>
      </c>
      <c r="AFE58" t="s">
        <v>985</v>
      </c>
      <c r="AFF58" t="s">
        <v>985</v>
      </c>
      <c r="AFG58" t="s">
        <v>985</v>
      </c>
      <c r="AFH58" t="s">
        <v>985</v>
      </c>
      <c r="AFI58" t="s">
        <v>985</v>
      </c>
      <c r="AFJ58" t="s">
        <v>985</v>
      </c>
      <c r="AFK58" t="s">
        <v>985</v>
      </c>
      <c r="AFL58" t="s">
        <v>985</v>
      </c>
      <c r="AFM58" t="s">
        <v>985</v>
      </c>
      <c r="AFN58" t="s">
        <v>985</v>
      </c>
      <c r="AFO58" t="s">
        <v>985</v>
      </c>
      <c r="AFP58" t="s">
        <v>985</v>
      </c>
      <c r="AFQ58" t="s">
        <v>985</v>
      </c>
      <c r="AFR58" t="s">
        <v>985</v>
      </c>
      <c r="AFS58" t="s">
        <v>985</v>
      </c>
      <c r="AFT58" t="s">
        <v>985</v>
      </c>
      <c r="AFU58" t="s">
        <v>985</v>
      </c>
      <c r="AFV58" t="s">
        <v>985</v>
      </c>
      <c r="AFW58" t="s">
        <v>985</v>
      </c>
      <c r="AFX58" t="s">
        <v>985</v>
      </c>
      <c r="AFY58" t="s">
        <v>985</v>
      </c>
      <c r="AFZ58" t="s">
        <v>985</v>
      </c>
      <c r="AGA58" t="s">
        <v>985</v>
      </c>
      <c r="AGB58" t="s">
        <v>985</v>
      </c>
      <c r="AGC58" t="s">
        <v>985</v>
      </c>
      <c r="AGD58" t="s">
        <v>985</v>
      </c>
      <c r="AGE58" t="s">
        <v>985</v>
      </c>
      <c r="AGF58" t="s">
        <v>985</v>
      </c>
      <c r="AGG58" t="s">
        <v>985</v>
      </c>
      <c r="AGH58" t="s">
        <v>985</v>
      </c>
      <c r="AGI58" t="s">
        <v>985</v>
      </c>
      <c r="AGJ58" t="s">
        <v>985</v>
      </c>
      <c r="AGK58" t="s">
        <v>985</v>
      </c>
      <c r="AGL58" t="s">
        <v>985</v>
      </c>
      <c r="AGM58" t="s">
        <v>985</v>
      </c>
      <c r="AGN58" t="s">
        <v>985</v>
      </c>
      <c r="AGO58" t="s">
        <v>985</v>
      </c>
      <c r="AGP58" t="s">
        <v>985</v>
      </c>
      <c r="AGQ58" t="s">
        <v>985</v>
      </c>
      <c r="AGR58" t="s">
        <v>985</v>
      </c>
      <c r="AGS58" t="s">
        <v>985</v>
      </c>
      <c r="AGT58" t="s">
        <v>985</v>
      </c>
      <c r="AGU58" t="s">
        <v>985</v>
      </c>
      <c r="AGV58" t="s">
        <v>985</v>
      </c>
      <c r="AGW58" t="s">
        <v>985</v>
      </c>
      <c r="AGX58" t="s">
        <v>985</v>
      </c>
      <c r="AGY58" t="s">
        <v>985</v>
      </c>
      <c r="AGZ58" t="s">
        <v>985</v>
      </c>
      <c r="AHA58" t="s">
        <v>985</v>
      </c>
      <c r="AHB58" t="s">
        <v>985</v>
      </c>
      <c r="AHC58" t="s">
        <v>985</v>
      </c>
      <c r="AHD58" t="s">
        <v>985</v>
      </c>
      <c r="AHE58" t="s">
        <v>985</v>
      </c>
      <c r="AHF58" t="s">
        <v>985</v>
      </c>
      <c r="AHG58" t="s">
        <v>985</v>
      </c>
      <c r="AHH58" t="s">
        <v>985</v>
      </c>
      <c r="AHI58" t="s">
        <v>985</v>
      </c>
      <c r="AHJ58" t="s">
        <v>985</v>
      </c>
      <c r="AHK58" t="s">
        <v>985</v>
      </c>
      <c r="AHL58" t="s">
        <v>985</v>
      </c>
      <c r="AHM58" t="s">
        <v>985</v>
      </c>
      <c r="AHN58" t="s">
        <v>985</v>
      </c>
      <c r="AHO58" t="s">
        <v>985</v>
      </c>
      <c r="AHP58" t="s">
        <v>985</v>
      </c>
      <c r="AHQ58" t="s">
        <v>985</v>
      </c>
      <c r="AHR58" t="s">
        <v>985</v>
      </c>
      <c r="AHS58" t="s">
        <v>985</v>
      </c>
      <c r="AHT58" t="s">
        <v>985</v>
      </c>
      <c r="AHU58" t="s">
        <v>985</v>
      </c>
      <c r="AHV58" t="s">
        <v>985</v>
      </c>
      <c r="AHW58" t="s">
        <v>985</v>
      </c>
      <c r="AHX58" t="s">
        <v>985</v>
      </c>
      <c r="AHY58" t="s">
        <v>985</v>
      </c>
      <c r="AHZ58" t="s">
        <v>985</v>
      </c>
      <c r="AIA58" t="s">
        <v>985</v>
      </c>
      <c r="AIB58" t="s">
        <v>985</v>
      </c>
      <c r="AIC58" t="s">
        <v>985</v>
      </c>
      <c r="AID58" t="s">
        <v>985</v>
      </c>
      <c r="AIE58" t="s">
        <v>985</v>
      </c>
      <c r="AIF58" t="s">
        <v>985</v>
      </c>
      <c r="AIG58" t="s">
        <v>985</v>
      </c>
      <c r="AIH58" t="s">
        <v>985</v>
      </c>
      <c r="AII58" t="s">
        <v>985</v>
      </c>
      <c r="AIJ58" t="s">
        <v>985</v>
      </c>
      <c r="AIK58" t="s">
        <v>985</v>
      </c>
      <c r="AIL58" t="s">
        <v>985</v>
      </c>
      <c r="AIM58" t="s">
        <v>985</v>
      </c>
      <c r="AIN58" t="s">
        <v>985</v>
      </c>
      <c r="AIO58" t="s">
        <v>985</v>
      </c>
      <c r="AIP58" t="s">
        <v>985</v>
      </c>
      <c r="AIQ58" t="s">
        <v>985</v>
      </c>
      <c r="AIR58" t="s">
        <v>985</v>
      </c>
      <c r="AIS58" t="s">
        <v>985</v>
      </c>
      <c r="AIT58" t="s">
        <v>985</v>
      </c>
      <c r="AIU58" t="s">
        <v>985</v>
      </c>
      <c r="AIV58" t="s">
        <v>985</v>
      </c>
      <c r="AIW58" t="s">
        <v>985</v>
      </c>
      <c r="AIX58" t="s">
        <v>985</v>
      </c>
      <c r="AIY58" t="s">
        <v>985</v>
      </c>
      <c r="AIZ58" t="s">
        <v>985</v>
      </c>
      <c r="AJA58" t="s">
        <v>985</v>
      </c>
      <c r="AJB58" t="s">
        <v>985</v>
      </c>
      <c r="AJC58" t="s">
        <v>985</v>
      </c>
      <c r="AJD58" t="s">
        <v>985</v>
      </c>
      <c r="AJE58" t="s">
        <v>985</v>
      </c>
      <c r="AJF58" t="s">
        <v>985</v>
      </c>
      <c r="AJG58" t="s">
        <v>985</v>
      </c>
      <c r="AJH58" t="s">
        <v>985</v>
      </c>
      <c r="AJI58" t="s">
        <v>985</v>
      </c>
      <c r="AJJ58" t="s">
        <v>985</v>
      </c>
      <c r="AJK58" t="s">
        <v>985</v>
      </c>
      <c r="AJL58" t="s">
        <v>985</v>
      </c>
      <c r="AJM58" t="s">
        <v>985</v>
      </c>
      <c r="AJN58" t="s">
        <v>985</v>
      </c>
      <c r="AJO58" t="s">
        <v>985</v>
      </c>
      <c r="AJP58" t="s">
        <v>985</v>
      </c>
      <c r="AJQ58" t="s">
        <v>985</v>
      </c>
      <c r="AJR58" t="s">
        <v>985</v>
      </c>
      <c r="AJS58" t="s">
        <v>985</v>
      </c>
      <c r="AJT58" t="s">
        <v>985</v>
      </c>
      <c r="AJU58" t="s">
        <v>985</v>
      </c>
      <c r="AJV58" t="s">
        <v>985</v>
      </c>
      <c r="AJW58" t="s">
        <v>985</v>
      </c>
      <c r="AJX58" t="s">
        <v>985</v>
      </c>
      <c r="AJY58" t="s">
        <v>985</v>
      </c>
      <c r="AJZ58" t="s">
        <v>985</v>
      </c>
      <c r="AKA58" t="s">
        <v>985</v>
      </c>
      <c r="AKB58" t="s">
        <v>985</v>
      </c>
      <c r="AKC58" t="s">
        <v>985</v>
      </c>
      <c r="AKD58" t="s">
        <v>985</v>
      </c>
      <c r="AKE58" t="s">
        <v>985</v>
      </c>
      <c r="AKF58" t="s">
        <v>985</v>
      </c>
      <c r="AKG58" t="s">
        <v>985</v>
      </c>
      <c r="AKH58" t="s">
        <v>985</v>
      </c>
      <c r="AKI58" t="s">
        <v>985</v>
      </c>
      <c r="AKJ58" t="s">
        <v>985</v>
      </c>
      <c r="AKK58" t="s">
        <v>985</v>
      </c>
      <c r="AKL58" t="s">
        <v>985</v>
      </c>
      <c r="AKM58" t="s">
        <v>985</v>
      </c>
      <c r="AKN58" t="s">
        <v>985</v>
      </c>
      <c r="AKO58" t="s">
        <v>985</v>
      </c>
      <c r="AKP58" t="s">
        <v>985</v>
      </c>
      <c r="AKQ58" t="s">
        <v>985</v>
      </c>
      <c r="AKR58" t="s">
        <v>985</v>
      </c>
      <c r="AKS58" t="s">
        <v>985</v>
      </c>
      <c r="AKT58" t="s">
        <v>985</v>
      </c>
      <c r="AKU58" t="s">
        <v>985</v>
      </c>
      <c r="AKV58" t="s">
        <v>985</v>
      </c>
      <c r="AKW58" t="s">
        <v>985</v>
      </c>
      <c r="AKX58" t="s">
        <v>985</v>
      </c>
      <c r="AKY58" t="s">
        <v>985</v>
      </c>
      <c r="AKZ58" t="s">
        <v>985</v>
      </c>
      <c r="ALA58" t="s">
        <v>985</v>
      </c>
      <c r="ALB58" t="s">
        <v>985</v>
      </c>
      <c r="ALC58" t="s">
        <v>985</v>
      </c>
      <c r="ALD58" t="s">
        <v>985</v>
      </c>
      <c r="ALE58" t="s">
        <v>985</v>
      </c>
      <c r="ALF58" t="s">
        <v>985</v>
      </c>
      <c r="ALG58" t="s">
        <v>985</v>
      </c>
      <c r="ALH58" t="s">
        <v>985</v>
      </c>
      <c r="ALI58" t="s">
        <v>985</v>
      </c>
      <c r="ALJ58" t="s">
        <v>985</v>
      </c>
      <c r="ALK58" t="s">
        <v>985</v>
      </c>
      <c r="ALL58" t="s">
        <v>985</v>
      </c>
      <c r="ALM58" t="s">
        <v>985</v>
      </c>
      <c r="ALN58" t="s">
        <v>985</v>
      </c>
      <c r="ALO58" t="s">
        <v>985</v>
      </c>
      <c r="ALP58" t="s">
        <v>985</v>
      </c>
      <c r="ALQ58" t="s">
        <v>985</v>
      </c>
      <c r="ALR58" t="s">
        <v>985</v>
      </c>
      <c r="ALS58" t="s">
        <v>985</v>
      </c>
      <c r="ALT58" t="s">
        <v>985</v>
      </c>
      <c r="ALU58" t="s">
        <v>985</v>
      </c>
      <c r="ALV58" t="s">
        <v>985</v>
      </c>
      <c r="ALW58" t="s">
        <v>985</v>
      </c>
      <c r="ALX58" t="s">
        <v>985</v>
      </c>
      <c r="ALY58" t="s">
        <v>985</v>
      </c>
      <c r="ALZ58" t="s">
        <v>985</v>
      </c>
      <c r="AMA58" t="s">
        <v>985</v>
      </c>
      <c r="AMB58" t="s">
        <v>985</v>
      </c>
      <c r="AMC58" t="s">
        <v>985</v>
      </c>
      <c r="AMD58" t="s">
        <v>985</v>
      </c>
      <c r="AME58" t="s">
        <v>985</v>
      </c>
      <c r="AMF58" t="s">
        <v>985</v>
      </c>
      <c r="AMG58" t="s">
        <v>985</v>
      </c>
      <c r="AMH58" t="s">
        <v>985</v>
      </c>
      <c r="AMI58" t="s">
        <v>985</v>
      </c>
      <c r="AMJ58" t="s">
        <v>985</v>
      </c>
      <c r="AMK58" t="s">
        <v>985</v>
      </c>
      <c r="AML58" t="s">
        <v>985</v>
      </c>
      <c r="AMM58" t="s">
        <v>985</v>
      </c>
      <c r="AMN58" t="s">
        <v>985</v>
      </c>
      <c r="AMO58" t="s">
        <v>985</v>
      </c>
      <c r="AMP58" t="s">
        <v>985</v>
      </c>
      <c r="AMQ58" t="s">
        <v>985</v>
      </c>
      <c r="AMR58" t="s">
        <v>985</v>
      </c>
      <c r="AMS58" t="s">
        <v>985</v>
      </c>
      <c r="AMT58" t="s">
        <v>985</v>
      </c>
      <c r="AMU58" t="s">
        <v>985</v>
      </c>
      <c r="AMV58" t="s">
        <v>985</v>
      </c>
      <c r="AMW58" t="s">
        <v>985</v>
      </c>
      <c r="AMX58" t="s">
        <v>985</v>
      </c>
      <c r="AMY58" t="s">
        <v>985</v>
      </c>
      <c r="AMZ58" t="s">
        <v>985</v>
      </c>
      <c r="ANA58" t="s">
        <v>985</v>
      </c>
      <c r="ANB58" t="s">
        <v>985</v>
      </c>
      <c r="ANC58" t="s">
        <v>985</v>
      </c>
      <c r="AND58" t="s">
        <v>985</v>
      </c>
      <c r="ANE58" t="s">
        <v>985</v>
      </c>
      <c r="ANF58" t="s">
        <v>985</v>
      </c>
      <c r="ANG58" t="s">
        <v>985</v>
      </c>
      <c r="ANH58" t="s">
        <v>985</v>
      </c>
      <c r="ANI58" t="s">
        <v>985</v>
      </c>
      <c r="ANJ58" t="s">
        <v>985</v>
      </c>
      <c r="ANK58" t="s">
        <v>985</v>
      </c>
      <c r="ANL58" t="s">
        <v>985</v>
      </c>
      <c r="ANM58" t="s">
        <v>985</v>
      </c>
      <c r="ANN58" t="s">
        <v>985</v>
      </c>
      <c r="ANO58" t="s">
        <v>985</v>
      </c>
      <c r="ANP58" t="s">
        <v>985</v>
      </c>
      <c r="ANQ58" t="s">
        <v>985</v>
      </c>
      <c r="ANR58" t="s">
        <v>985</v>
      </c>
      <c r="ANS58" t="s">
        <v>985</v>
      </c>
      <c r="ANT58" t="s">
        <v>985</v>
      </c>
      <c r="ANU58" t="s">
        <v>985</v>
      </c>
      <c r="ANV58" t="s">
        <v>985</v>
      </c>
      <c r="ANW58" t="s">
        <v>985</v>
      </c>
      <c r="ANX58" t="s">
        <v>985</v>
      </c>
      <c r="ANY58" t="s">
        <v>985</v>
      </c>
      <c r="ANZ58" t="s">
        <v>985</v>
      </c>
      <c r="AOA58" t="s">
        <v>985</v>
      </c>
      <c r="AOB58" t="s">
        <v>985</v>
      </c>
      <c r="AOC58" t="s">
        <v>985</v>
      </c>
      <c r="AOD58" t="s">
        <v>985</v>
      </c>
      <c r="AOE58" t="s">
        <v>985</v>
      </c>
      <c r="AOF58" t="s">
        <v>985</v>
      </c>
      <c r="AOG58" t="s">
        <v>985</v>
      </c>
      <c r="AOH58" t="s">
        <v>985</v>
      </c>
      <c r="AOI58" t="s">
        <v>985</v>
      </c>
      <c r="AOJ58" t="s">
        <v>985</v>
      </c>
      <c r="AOK58" t="s">
        <v>985</v>
      </c>
      <c r="AOL58" t="s">
        <v>985</v>
      </c>
      <c r="AOM58" t="s">
        <v>985</v>
      </c>
      <c r="AON58" t="s">
        <v>985</v>
      </c>
      <c r="AOO58" t="s">
        <v>985</v>
      </c>
      <c r="AOP58" t="s">
        <v>985</v>
      </c>
      <c r="AOQ58" t="s">
        <v>985</v>
      </c>
      <c r="AOR58" t="s">
        <v>985</v>
      </c>
      <c r="AOS58" t="s">
        <v>985</v>
      </c>
      <c r="AOT58" t="s">
        <v>985</v>
      </c>
      <c r="AOU58" t="s">
        <v>985</v>
      </c>
      <c r="AOV58" t="s">
        <v>985</v>
      </c>
      <c r="AOW58" t="s">
        <v>985</v>
      </c>
      <c r="AOX58" t="s">
        <v>985</v>
      </c>
      <c r="AOY58" t="s">
        <v>985</v>
      </c>
      <c r="AOZ58" t="s">
        <v>985</v>
      </c>
      <c r="APA58" t="s">
        <v>985</v>
      </c>
      <c r="APB58" t="s">
        <v>985</v>
      </c>
      <c r="APC58" t="s">
        <v>985</v>
      </c>
      <c r="APD58" t="s">
        <v>985</v>
      </c>
      <c r="APE58" t="s">
        <v>985</v>
      </c>
      <c r="APF58" t="s">
        <v>985</v>
      </c>
      <c r="APG58" t="s">
        <v>985</v>
      </c>
      <c r="APH58" t="s">
        <v>985</v>
      </c>
      <c r="API58" t="s">
        <v>985</v>
      </c>
      <c r="APJ58">
        <v>1</v>
      </c>
      <c r="APK58">
        <v>3</v>
      </c>
      <c r="APL58" t="s">
        <v>985</v>
      </c>
      <c r="APM58">
        <v>40</v>
      </c>
      <c r="APN58" t="s">
        <v>985</v>
      </c>
      <c r="APO58" t="s">
        <v>985</v>
      </c>
      <c r="APP58" t="s">
        <v>985</v>
      </c>
      <c r="APQ58">
        <v>1</v>
      </c>
      <c r="APR58">
        <v>10</v>
      </c>
      <c r="APS58">
        <v>10</v>
      </c>
      <c r="APT58">
        <v>261</v>
      </c>
      <c r="APU58">
        <v>2</v>
      </c>
      <c r="APV58">
        <v>10</v>
      </c>
      <c r="APW58">
        <v>72</v>
      </c>
      <c r="APX58">
        <v>40</v>
      </c>
      <c r="APY58">
        <v>63</v>
      </c>
      <c r="APZ58">
        <v>4</v>
      </c>
      <c r="AQA58">
        <v>1</v>
      </c>
      <c r="AQB58">
        <v>1</v>
      </c>
      <c r="AQC58">
        <v>10</v>
      </c>
      <c r="AQD58">
        <v>4</v>
      </c>
      <c r="AQE58">
        <v>24</v>
      </c>
      <c r="AQF58">
        <v>13</v>
      </c>
      <c r="AQG58">
        <v>15</v>
      </c>
      <c r="AQH58">
        <v>3</v>
      </c>
      <c r="AQI58">
        <v>2</v>
      </c>
      <c r="AQJ58">
        <v>8</v>
      </c>
      <c r="AQK58">
        <v>16</v>
      </c>
      <c r="AQL58">
        <v>7</v>
      </c>
      <c r="AQM58">
        <v>15</v>
      </c>
      <c r="AQN58">
        <v>20</v>
      </c>
      <c r="AQO58">
        <v>500</v>
      </c>
      <c r="AQP58">
        <v>34</v>
      </c>
      <c r="AQQ58">
        <v>7</v>
      </c>
      <c r="AQR58">
        <v>5</v>
      </c>
      <c r="AQS58">
        <v>180</v>
      </c>
      <c r="AQT58">
        <v>1</v>
      </c>
      <c r="AQU58">
        <v>28</v>
      </c>
      <c r="AQV58">
        <v>25</v>
      </c>
      <c r="AQW58">
        <v>46</v>
      </c>
      <c r="AQX58">
        <v>20</v>
      </c>
      <c r="AQY58">
        <v>4</v>
      </c>
      <c r="AQZ58">
        <v>29</v>
      </c>
      <c r="ARA58">
        <v>60</v>
      </c>
      <c r="ARB58">
        <v>20</v>
      </c>
      <c r="ARC58">
        <v>10</v>
      </c>
      <c r="ARD58">
        <v>50</v>
      </c>
      <c r="ARE58" t="s">
        <v>985</v>
      </c>
      <c r="ARF58">
        <v>100</v>
      </c>
      <c r="ARG58">
        <v>26</v>
      </c>
      <c r="ARH58">
        <v>20</v>
      </c>
      <c r="ARI58" t="s">
        <v>985</v>
      </c>
      <c r="ARJ58" t="s">
        <v>985</v>
      </c>
      <c r="ARK58" t="s">
        <v>985</v>
      </c>
      <c r="ARL58" t="s">
        <v>985</v>
      </c>
      <c r="ARM58">
        <v>1</v>
      </c>
      <c r="ARN58">
        <v>1</v>
      </c>
      <c r="ARO58" t="s">
        <v>985</v>
      </c>
      <c r="ARP58" t="s">
        <v>985</v>
      </c>
      <c r="ARQ58" t="s">
        <v>985</v>
      </c>
      <c r="ARR58">
        <v>1</v>
      </c>
      <c r="ARS58" t="s">
        <v>985</v>
      </c>
      <c r="ART58" t="s">
        <v>985</v>
      </c>
      <c r="ARU58" t="s">
        <v>985</v>
      </c>
      <c r="ARV58" t="s">
        <v>985</v>
      </c>
      <c r="ARW58" t="s">
        <v>985</v>
      </c>
      <c r="ARX58" t="s">
        <v>985</v>
      </c>
      <c r="ARY58" t="s">
        <v>985</v>
      </c>
      <c r="ARZ58" t="s">
        <v>985</v>
      </c>
      <c r="ASA58" t="s">
        <v>985</v>
      </c>
      <c r="ASB58" t="s">
        <v>985</v>
      </c>
      <c r="ASC58" t="s">
        <v>985</v>
      </c>
      <c r="ASD58" t="s">
        <v>985</v>
      </c>
      <c r="ASE58" t="s">
        <v>985</v>
      </c>
      <c r="ASF58" t="s">
        <v>985</v>
      </c>
      <c r="ASG58">
        <v>1</v>
      </c>
      <c r="ASH58" t="s">
        <v>985</v>
      </c>
      <c r="ASI58">
        <v>20</v>
      </c>
      <c r="ASJ58">
        <v>5</v>
      </c>
      <c r="ASK58">
        <v>15</v>
      </c>
      <c r="ASL58">
        <v>1</v>
      </c>
      <c r="ASM58">
        <v>1</v>
      </c>
      <c r="ASN58">
        <v>3</v>
      </c>
      <c r="ASO58">
        <v>64</v>
      </c>
      <c r="ASP58">
        <v>10</v>
      </c>
      <c r="ASQ58">
        <v>3</v>
      </c>
      <c r="ASR58">
        <v>20</v>
      </c>
      <c r="ASS58">
        <v>2</v>
      </c>
      <c r="AST58">
        <v>8</v>
      </c>
      <c r="ASU58">
        <v>31</v>
      </c>
      <c r="ASV58">
        <v>2</v>
      </c>
      <c r="ASW58">
        <v>1</v>
      </c>
      <c r="ASX58">
        <v>196</v>
      </c>
      <c r="ASY58">
        <v>103</v>
      </c>
      <c r="ASZ58">
        <v>8</v>
      </c>
      <c r="ATA58">
        <v>6</v>
      </c>
      <c r="ATB58">
        <v>7</v>
      </c>
      <c r="ATC58">
        <v>61</v>
      </c>
      <c r="ATD58">
        <v>63</v>
      </c>
      <c r="ATE58">
        <v>133</v>
      </c>
      <c r="ATF58">
        <v>711</v>
      </c>
      <c r="ATG58">
        <v>19</v>
      </c>
      <c r="ATH58">
        <v>25</v>
      </c>
      <c r="ATI58">
        <v>12</v>
      </c>
      <c r="ATJ58">
        <v>3</v>
      </c>
      <c r="ATK58">
        <v>26</v>
      </c>
      <c r="ATL58">
        <v>4</v>
      </c>
      <c r="ATM58">
        <v>1</v>
      </c>
      <c r="ATN58">
        <v>1</v>
      </c>
      <c r="ATO58">
        <v>1</v>
      </c>
      <c r="ATP58">
        <v>7</v>
      </c>
      <c r="ATQ58">
        <v>1</v>
      </c>
      <c r="ATR58">
        <v>15</v>
      </c>
      <c r="ATS58">
        <v>10</v>
      </c>
      <c r="ATT58" t="s">
        <v>985</v>
      </c>
      <c r="ATU58">
        <v>10</v>
      </c>
      <c r="ATV58" t="s">
        <v>985</v>
      </c>
      <c r="ATW58">
        <v>3</v>
      </c>
      <c r="ATX58">
        <v>10</v>
      </c>
      <c r="ATY58" t="s">
        <v>985</v>
      </c>
      <c r="ATZ58">
        <v>50</v>
      </c>
      <c r="AUA58" t="s">
        <v>985</v>
      </c>
      <c r="AUB58" t="s">
        <v>985</v>
      </c>
      <c r="AUC58" t="s">
        <v>985</v>
      </c>
      <c r="AUD58" t="s">
        <v>985</v>
      </c>
      <c r="AUE58" t="s">
        <v>985</v>
      </c>
      <c r="AUF58" t="s">
        <v>985</v>
      </c>
      <c r="AUG58" t="s">
        <v>985</v>
      </c>
      <c r="AUH58" t="s">
        <v>985</v>
      </c>
      <c r="AUI58" t="s">
        <v>985</v>
      </c>
      <c r="AUJ58" t="s">
        <v>985</v>
      </c>
      <c r="AUK58" t="s">
        <v>985</v>
      </c>
      <c r="AUL58" t="s">
        <v>985</v>
      </c>
      <c r="AUM58" t="s">
        <v>985</v>
      </c>
      <c r="AUN58" t="s">
        <v>985</v>
      </c>
      <c r="AUO58" t="s">
        <v>985</v>
      </c>
      <c r="AUP58" t="s">
        <v>985</v>
      </c>
      <c r="AUQ58" t="s">
        <v>985</v>
      </c>
      <c r="AUR58" t="s">
        <v>985</v>
      </c>
      <c r="AUS58" t="s">
        <v>985</v>
      </c>
      <c r="AUT58" t="s">
        <v>985</v>
      </c>
      <c r="AUU58" t="s">
        <v>985</v>
      </c>
      <c r="AUV58" t="s">
        <v>985</v>
      </c>
      <c r="AUW58" t="s">
        <v>985</v>
      </c>
      <c r="AUX58" t="s">
        <v>985</v>
      </c>
      <c r="AUY58" t="s">
        <v>985</v>
      </c>
      <c r="AUZ58" t="s">
        <v>985</v>
      </c>
      <c r="AVA58" t="s">
        <v>985</v>
      </c>
      <c r="AVB58" t="s">
        <v>985</v>
      </c>
      <c r="AVC58" t="s">
        <v>985</v>
      </c>
      <c r="AVD58" t="s">
        <v>985</v>
      </c>
      <c r="AVE58" t="s">
        <v>985</v>
      </c>
      <c r="AVF58" t="s">
        <v>985</v>
      </c>
      <c r="AVG58" t="s">
        <v>985</v>
      </c>
      <c r="AVH58" t="s">
        <v>985</v>
      </c>
      <c r="AVI58" t="s">
        <v>985</v>
      </c>
      <c r="AVJ58" t="s">
        <v>985</v>
      </c>
      <c r="AVK58" t="s">
        <v>985</v>
      </c>
      <c r="AVL58" t="s">
        <v>985</v>
      </c>
      <c r="AVM58" t="s">
        <v>985</v>
      </c>
      <c r="AVN58" t="s">
        <v>985</v>
      </c>
      <c r="AVO58" t="s">
        <v>985</v>
      </c>
      <c r="AVP58" t="s">
        <v>985</v>
      </c>
      <c r="AVQ58" t="s">
        <v>985</v>
      </c>
      <c r="AVR58" t="s">
        <v>985</v>
      </c>
      <c r="AVS58" t="s">
        <v>985</v>
      </c>
      <c r="AVT58" t="s">
        <v>985</v>
      </c>
      <c r="AVU58" t="s">
        <v>985</v>
      </c>
      <c r="AVV58">
        <v>41</v>
      </c>
      <c r="AVW58" t="s">
        <v>985</v>
      </c>
      <c r="AVX58">
        <v>3</v>
      </c>
      <c r="AVY58">
        <v>1</v>
      </c>
      <c r="AVZ58">
        <v>11</v>
      </c>
      <c r="AWA58">
        <v>17</v>
      </c>
      <c r="AWB58">
        <v>1</v>
      </c>
      <c r="AWC58">
        <v>44</v>
      </c>
      <c r="AWD58">
        <v>3</v>
      </c>
      <c r="AWE58">
        <v>3</v>
      </c>
      <c r="AWF58">
        <v>43</v>
      </c>
      <c r="AWG58">
        <v>3</v>
      </c>
      <c r="AWH58">
        <v>4</v>
      </c>
      <c r="AWI58">
        <v>1</v>
      </c>
      <c r="AWJ58">
        <v>6</v>
      </c>
      <c r="AWK58">
        <v>6</v>
      </c>
      <c r="AWL58">
        <v>31</v>
      </c>
      <c r="AWM58">
        <v>55</v>
      </c>
      <c r="AWN58">
        <v>78</v>
      </c>
      <c r="AWO58">
        <v>120</v>
      </c>
      <c r="AWP58">
        <v>73</v>
      </c>
      <c r="AWQ58">
        <v>52</v>
      </c>
      <c r="AWR58">
        <v>125</v>
      </c>
      <c r="AWS58">
        <v>20</v>
      </c>
      <c r="AWT58">
        <v>202</v>
      </c>
      <c r="AWU58">
        <v>33</v>
      </c>
      <c r="AWV58">
        <v>120</v>
      </c>
      <c r="AWW58">
        <v>504</v>
      </c>
      <c r="AWX58">
        <v>12</v>
      </c>
      <c r="AWY58">
        <v>4</v>
      </c>
      <c r="AWZ58">
        <v>130</v>
      </c>
      <c r="AXA58">
        <v>5</v>
      </c>
      <c r="AXB58">
        <v>211</v>
      </c>
      <c r="AXC58">
        <v>44</v>
      </c>
      <c r="AXD58">
        <v>32</v>
      </c>
      <c r="AXE58">
        <v>8</v>
      </c>
      <c r="AXF58">
        <v>44</v>
      </c>
      <c r="AXG58">
        <v>2</v>
      </c>
      <c r="AXH58">
        <v>157</v>
      </c>
      <c r="AXI58">
        <v>2</v>
      </c>
      <c r="AXJ58">
        <v>3</v>
      </c>
      <c r="AXK58">
        <v>3</v>
      </c>
      <c r="AXL58">
        <v>41</v>
      </c>
      <c r="AXM58">
        <v>8</v>
      </c>
      <c r="AXN58">
        <v>13</v>
      </c>
      <c r="AXO58">
        <v>77</v>
      </c>
      <c r="AXP58">
        <v>5</v>
      </c>
      <c r="AXQ58">
        <v>1</v>
      </c>
      <c r="AXR58" t="s">
        <v>985</v>
      </c>
      <c r="AXS58" t="s">
        <v>985</v>
      </c>
      <c r="AXT58" t="s">
        <v>985</v>
      </c>
      <c r="AXU58" t="s">
        <v>985</v>
      </c>
      <c r="AXV58" t="s">
        <v>985</v>
      </c>
      <c r="AXW58">
        <v>3</v>
      </c>
      <c r="AXX58">
        <v>27</v>
      </c>
      <c r="AXY58">
        <v>15</v>
      </c>
      <c r="AXZ58">
        <v>3</v>
      </c>
      <c r="AYA58">
        <v>4</v>
      </c>
      <c r="AYB58">
        <v>3</v>
      </c>
      <c r="AYC58">
        <v>4</v>
      </c>
      <c r="AYD58">
        <v>2</v>
      </c>
      <c r="AYE58">
        <v>3</v>
      </c>
      <c r="AYF58">
        <v>102</v>
      </c>
      <c r="AYG58">
        <v>228</v>
      </c>
      <c r="AYH58">
        <v>183</v>
      </c>
      <c r="AYI58">
        <v>1</v>
      </c>
      <c r="AYJ58">
        <v>68</v>
      </c>
      <c r="AYK58">
        <v>133</v>
      </c>
      <c r="AYL58">
        <v>2</v>
      </c>
      <c r="AYM58">
        <v>2</v>
      </c>
      <c r="AYN58">
        <v>9</v>
      </c>
      <c r="AYO58">
        <v>1</v>
      </c>
      <c r="AYP58">
        <v>1</v>
      </c>
      <c r="AYQ58">
        <v>53</v>
      </c>
      <c r="AYR58">
        <v>10</v>
      </c>
      <c r="AYS58">
        <v>5</v>
      </c>
      <c r="AYT58">
        <v>21</v>
      </c>
      <c r="AYU58">
        <v>1</v>
      </c>
      <c r="AYV58">
        <v>8</v>
      </c>
      <c r="AYW58">
        <v>2</v>
      </c>
      <c r="AYX58">
        <v>22</v>
      </c>
      <c r="AYY58">
        <v>30</v>
      </c>
      <c r="AYZ58">
        <v>11</v>
      </c>
      <c r="AZA58">
        <v>50</v>
      </c>
      <c r="AZB58">
        <v>7</v>
      </c>
      <c r="AZC58">
        <v>65</v>
      </c>
      <c r="AZD58">
        <v>1</v>
      </c>
      <c r="AZE58">
        <v>1</v>
      </c>
      <c r="AZF58">
        <v>40</v>
      </c>
      <c r="AZG58">
        <v>2</v>
      </c>
      <c r="AZH58">
        <v>5</v>
      </c>
      <c r="AZI58">
        <v>1</v>
      </c>
      <c r="AZJ58">
        <v>1</v>
      </c>
      <c r="AZK58" t="s">
        <v>985</v>
      </c>
      <c r="AZL58">
        <v>2</v>
      </c>
      <c r="AZM58">
        <v>2</v>
      </c>
      <c r="AZN58" t="s">
        <v>985</v>
      </c>
      <c r="AZO58" t="s">
        <v>985</v>
      </c>
      <c r="AZP58" t="s">
        <v>985</v>
      </c>
      <c r="AZQ58" t="s">
        <v>985</v>
      </c>
      <c r="AZR58" t="s">
        <v>985</v>
      </c>
      <c r="AZS58" t="s">
        <v>985</v>
      </c>
      <c r="AZT58" t="s">
        <v>985</v>
      </c>
      <c r="AZU58" t="s">
        <v>985</v>
      </c>
      <c r="AZV58" t="s">
        <v>985</v>
      </c>
      <c r="AZW58" t="s">
        <v>985</v>
      </c>
      <c r="AZX58" t="s">
        <v>985</v>
      </c>
      <c r="AZY58" t="s">
        <v>985</v>
      </c>
      <c r="AZZ58" t="s">
        <v>985</v>
      </c>
      <c r="BAA58" t="s">
        <v>985</v>
      </c>
      <c r="BAB58" t="s">
        <v>985</v>
      </c>
      <c r="BAC58" t="s">
        <v>985</v>
      </c>
      <c r="BAD58" t="s">
        <v>985</v>
      </c>
      <c r="BAE58" t="s">
        <v>985</v>
      </c>
      <c r="BAF58" t="s">
        <v>985</v>
      </c>
      <c r="BAG58" t="s">
        <v>985</v>
      </c>
      <c r="BAH58" t="s">
        <v>985</v>
      </c>
      <c r="BAI58" t="s">
        <v>985</v>
      </c>
      <c r="BAJ58" t="s">
        <v>985</v>
      </c>
      <c r="BAK58" t="s">
        <v>985</v>
      </c>
      <c r="BAL58" t="s">
        <v>985</v>
      </c>
      <c r="BAM58" t="s">
        <v>985</v>
      </c>
      <c r="BAN58" t="s">
        <v>985</v>
      </c>
      <c r="BAO58" t="s">
        <v>985</v>
      </c>
      <c r="BAP58" t="s">
        <v>985</v>
      </c>
      <c r="BAQ58" t="s">
        <v>985</v>
      </c>
      <c r="BAR58" t="s">
        <v>985</v>
      </c>
      <c r="BAS58" t="s">
        <v>985</v>
      </c>
      <c r="BAT58" t="s">
        <v>985</v>
      </c>
      <c r="BAU58" t="s">
        <v>985</v>
      </c>
      <c r="BAV58" t="s">
        <v>985</v>
      </c>
      <c r="BAW58" t="s">
        <v>985</v>
      </c>
      <c r="BAX58" t="s">
        <v>985</v>
      </c>
      <c r="BAY58" t="s">
        <v>985</v>
      </c>
      <c r="BAZ58" t="s">
        <v>985</v>
      </c>
      <c r="BBA58" t="s">
        <v>985</v>
      </c>
      <c r="BBB58" t="s">
        <v>985</v>
      </c>
      <c r="BBC58" t="s">
        <v>985</v>
      </c>
      <c r="BBD58" t="s">
        <v>985</v>
      </c>
      <c r="BBE58" t="s">
        <v>985</v>
      </c>
      <c r="BBF58" t="s">
        <v>985</v>
      </c>
      <c r="BBG58" t="s">
        <v>985</v>
      </c>
      <c r="BBH58" t="s">
        <v>985</v>
      </c>
      <c r="BBI58" t="s">
        <v>985</v>
      </c>
      <c r="BBJ58" t="s">
        <v>985</v>
      </c>
      <c r="BBK58" t="s">
        <v>985</v>
      </c>
      <c r="BBL58" t="s">
        <v>985</v>
      </c>
      <c r="BBM58" t="s">
        <v>985</v>
      </c>
      <c r="BBN58" t="s">
        <v>985</v>
      </c>
      <c r="BBO58" t="s">
        <v>985</v>
      </c>
      <c r="BBP58" t="s">
        <v>985</v>
      </c>
      <c r="BBQ58" t="s">
        <v>985</v>
      </c>
      <c r="BBR58" t="s">
        <v>985</v>
      </c>
      <c r="BBS58" t="s">
        <v>985</v>
      </c>
      <c r="BBT58" t="s">
        <v>985</v>
      </c>
      <c r="BBU58" t="s">
        <v>985</v>
      </c>
      <c r="BBV58" t="s">
        <v>985</v>
      </c>
      <c r="BBW58" t="s">
        <v>985</v>
      </c>
      <c r="BBX58" t="s">
        <v>985</v>
      </c>
      <c r="BBY58" t="s">
        <v>985</v>
      </c>
      <c r="BBZ58" t="s">
        <v>985</v>
      </c>
      <c r="BCA58" t="s">
        <v>985</v>
      </c>
      <c r="BCB58" t="s">
        <v>985</v>
      </c>
      <c r="BCC58" t="s">
        <v>985</v>
      </c>
      <c r="BCD58" t="s">
        <v>985</v>
      </c>
      <c r="BCE58" t="s">
        <v>985</v>
      </c>
      <c r="BCF58" t="s">
        <v>985</v>
      </c>
      <c r="BCG58" t="s">
        <v>985</v>
      </c>
      <c r="BCH58" t="s">
        <v>985</v>
      </c>
      <c r="BCI58" t="s">
        <v>985</v>
      </c>
      <c r="BCJ58" t="s">
        <v>985</v>
      </c>
      <c r="BCK58" t="s">
        <v>985</v>
      </c>
      <c r="BCL58" t="s">
        <v>985</v>
      </c>
      <c r="BCM58" t="s">
        <v>985</v>
      </c>
      <c r="BCN58" t="s">
        <v>985</v>
      </c>
      <c r="BCO58" t="s">
        <v>985</v>
      </c>
      <c r="BCP58" t="s">
        <v>985</v>
      </c>
      <c r="BCQ58" t="s">
        <v>985</v>
      </c>
      <c r="BCR58" t="s">
        <v>985</v>
      </c>
      <c r="BCS58" t="s">
        <v>985</v>
      </c>
      <c r="BCT58" t="s">
        <v>985</v>
      </c>
      <c r="BCU58" t="s">
        <v>985</v>
      </c>
      <c r="BCV58" t="s">
        <v>985</v>
      </c>
      <c r="BCW58" t="s">
        <v>985</v>
      </c>
      <c r="BCX58" t="s">
        <v>985</v>
      </c>
      <c r="BCY58" t="s">
        <v>985</v>
      </c>
      <c r="BCZ58" t="s">
        <v>985</v>
      </c>
      <c r="BDA58" t="s">
        <v>985</v>
      </c>
    </row>
    <row r="59" spans="1:1457" x14ac:dyDescent="0.25">
      <c r="A59" s="1">
        <v>43355</v>
      </c>
      <c r="B59" t="s">
        <v>985</v>
      </c>
      <c r="C59" t="s">
        <v>985</v>
      </c>
      <c r="D59" t="s">
        <v>985</v>
      </c>
      <c r="E59" t="s">
        <v>985</v>
      </c>
      <c r="F59" t="s">
        <v>985</v>
      </c>
      <c r="G59" t="s">
        <v>985</v>
      </c>
      <c r="H59" t="s">
        <v>985</v>
      </c>
      <c r="I59" t="s">
        <v>985</v>
      </c>
      <c r="J59" t="s">
        <v>985</v>
      </c>
      <c r="K59" t="s">
        <v>985</v>
      </c>
      <c r="L59">
        <v>3</v>
      </c>
      <c r="M59" t="s">
        <v>985</v>
      </c>
      <c r="N59" t="s">
        <v>985</v>
      </c>
      <c r="O59" t="s">
        <v>985</v>
      </c>
      <c r="P59" t="s">
        <v>985</v>
      </c>
      <c r="Q59" t="s">
        <v>985</v>
      </c>
      <c r="R59">
        <v>15</v>
      </c>
      <c r="S59">
        <v>2</v>
      </c>
      <c r="T59">
        <v>5</v>
      </c>
      <c r="U59" t="s">
        <v>985</v>
      </c>
      <c r="V59">
        <v>4</v>
      </c>
      <c r="W59" t="s">
        <v>985</v>
      </c>
      <c r="X59" t="s">
        <v>985</v>
      </c>
      <c r="Y59" t="s">
        <v>985</v>
      </c>
      <c r="Z59" t="s">
        <v>985</v>
      </c>
      <c r="AA59">
        <v>1</v>
      </c>
      <c r="AB59" t="s">
        <v>985</v>
      </c>
      <c r="AC59">
        <v>17</v>
      </c>
      <c r="AD59" t="s">
        <v>985</v>
      </c>
      <c r="AE59">
        <v>10</v>
      </c>
      <c r="AF59" t="s">
        <v>985</v>
      </c>
      <c r="AG59">
        <v>1</v>
      </c>
      <c r="AH59" t="s">
        <v>985</v>
      </c>
      <c r="AI59">
        <v>6</v>
      </c>
      <c r="AJ59" t="s">
        <v>985</v>
      </c>
      <c r="AK59">
        <v>3</v>
      </c>
      <c r="AL59" t="s">
        <v>985</v>
      </c>
      <c r="AM59">
        <v>24</v>
      </c>
      <c r="AN59" t="s">
        <v>985</v>
      </c>
      <c r="AO59">
        <v>25</v>
      </c>
      <c r="AP59" t="s">
        <v>985</v>
      </c>
      <c r="AQ59">
        <v>4</v>
      </c>
      <c r="AR59" t="s">
        <v>985</v>
      </c>
      <c r="AS59">
        <v>1</v>
      </c>
      <c r="AT59" t="s">
        <v>985</v>
      </c>
      <c r="AU59">
        <v>117</v>
      </c>
      <c r="AV59">
        <v>27</v>
      </c>
      <c r="AW59">
        <v>214</v>
      </c>
      <c r="AX59">
        <v>217</v>
      </c>
      <c r="AY59">
        <v>583</v>
      </c>
      <c r="AZ59">
        <v>758</v>
      </c>
      <c r="BA59">
        <v>966</v>
      </c>
      <c r="BB59">
        <v>265</v>
      </c>
      <c r="BC59">
        <v>900</v>
      </c>
      <c r="BD59">
        <v>41</v>
      </c>
      <c r="BE59">
        <v>265</v>
      </c>
      <c r="BF59">
        <v>26</v>
      </c>
      <c r="BG59">
        <v>7</v>
      </c>
      <c r="BH59">
        <v>44</v>
      </c>
      <c r="BI59">
        <v>9</v>
      </c>
      <c r="BJ59">
        <v>74</v>
      </c>
      <c r="BK59">
        <v>38</v>
      </c>
      <c r="BL59">
        <v>5</v>
      </c>
      <c r="BM59">
        <v>11</v>
      </c>
      <c r="BN59">
        <v>4</v>
      </c>
      <c r="BO59">
        <v>103</v>
      </c>
      <c r="BP59">
        <v>102</v>
      </c>
      <c r="BQ59">
        <v>68</v>
      </c>
      <c r="BR59" t="s">
        <v>985</v>
      </c>
      <c r="BS59" t="s">
        <v>985</v>
      </c>
      <c r="BT59" t="s">
        <v>985</v>
      </c>
      <c r="BU59" t="s">
        <v>985</v>
      </c>
      <c r="BV59" t="s">
        <v>985</v>
      </c>
      <c r="BW59" t="s">
        <v>985</v>
      </c>
      <c r="BX59" t="s">
        <v>985</v>
      </c>
      <c r="BY59" t="s">
        <v>985</v>
      </c>
      <c r="BZ59" t="s">
        <v>985</v>
      </c>
      <c r="CA59" t="s">
        <v>985</v>
      </c>
      <c r="CB59" t="s">
        <v>985</v>
      </c>
      <c r="CC59" t="s">
        <v>985</v>
      </c>
      <c r="CD59" t="s">
        <v>985</v>
      </c>
      <c r="CE59" t="s">
        <v>985</v>
      </c>
      <c r="CF59" t="s">
        <v>985</v>
      </c>
      <c r="CG59" t="s">
        <v>985</v>
      </c>
      <c r="CH59" t="s">
        <v>985</v>
      </c>
      <c r="CI59" t="s">
        <v>985</v>
      </c>
      <c r="CJ59" t="s">
        <v>985</v>
      </c>
      <c r="CK59" t="s">
        <v>985</v>
      </c>
      <c r="CL59" t="s">
        <v>985</v>
      </c>
      <c r="CM59" t="s">
        <v>985</v>
      </c>
      <c r="CN59" t="s">
        <v>985</v>
      </c>
      <c r="CO59" t="s">
        <v>985</v>
      </c>
      <c r="CP59" t="s">
        <v>985</v>
      </c>
      <c r="CQ59" t="s">
        <v>985</v>
      </c>
      <c r="CR59" t="s">
        <v>985</v>
      </c>
      <c r="CS59" t="s">
        <v>985</v>
      </c>
      <c r="CT59" t="s">
        <v>985</v>
      </c>
      <c r="CU59" t="s">
        <v>985</v>
      </c>
      <c r="CV59" t="s">
        <v>985</v>
      </c>
      <c r="CW59" t="s">
        <v>985</v>
      </c>
      <c r="CX59" t="s">
        <v>985</v>
      </c>
      <c r="CY59" t="s">
        <v>985</v>
      </c>
      <c r="CZ59" t="s">
        <v>985</v>
      </c>
      <c r="DA59" t="s">
        <v>985</v>
      </c>
      <c r="DB59" t="s">
        <v>985</v>
      </c>
      <c r="DC59" t="s">
        <v>985</v>
      </c>
      <c r="DD59" t="s">
        <v>985</v>
      </c>
      <c r="DE59" t="s">
        <v>985</v>
      </c>
      <c r="DF59" t="s">
        <v>985</v>
      </c>
      <c r="DG59" t="s">
        <v>985</v>
      </c>
      <c r="DH59" t="s">
        <v>985</v>
      </c>
      <c r="DI59" t="s">
        <v>985</v>
      </c>
      <c r="DJ59" t="s">
        <v>985</v>
      </c>
      <c r="DK59" t="s">
        <v>985</v>
      </c>
      <c r="DL59" t="s">
        <v>985</v>
      </c>
      <c r="DM59" t="s">
        <v>985</v>
      </c>
      <c r="DN59" t="s">
        <v>985</v>
      </c>
      <c r="DO59" t="s">
        <v>985</v>
      </c>
      <c r="DP59" t="s">
        <v>985</v>
      </c>
      <c r="DQ59" t="s">
        <v>985</v>
      </c>
      <c r="DR59" t="s">
        <v>985</v>
      </c>
      <c r="DS59" t="s">
        <v>985</v>
      </c>
      <c r="DT59" t="s">
        <v>985</v>
      </c>
      <c r="DU59" t="s">
        <v>985</v>
      </c>
      <c r="DV59" t="s">
        <v>985</v>
      </c>
      <c r="DW59" t="s">
        <v>985</v>
      </c>
      <c r="DX59" t="s">
        <v>985</v>
      </c>
      <c r="DY59" t="s">
        <v>985</v>
      </c>
      <c r="DZ59" t="s">
        <v>985</v>
      </c>
      <c r="EA59" t="s">
        <v>985</v>
      </c>
      <c r="EB59" t="s">
        <v>985</v>
      </c>
      <c r="EC59" t="s">
        <v>985</v>
      </c>
      <c r="ED59" t="s">
        <v>985</v>
      </c>
      <c r="EE59" t="s">
        <v>985</v>
      </c>
      <c r="EF59" t="s">
        <v>985</v>
      </c>
      <c r="EG59" t="s">
        <v>985</v>
      </c>
      <c r="EH59" t="s">
        <v>985</v>
      </c>
      <c r="EI59" t="s">
        <v>985</v>
      </c>
      <c r="EJ59" t="s">
        <v>985</v>
      </c>
      <c r="EK59" t="s">
        <v>985</v>
      </c>
      <c r="EL59" t="s">
        <v>985</v>
      </c>
      <c r="EM59" t="s">
        <v>985</v>
      </c>
      <c r="EN59" t="s">
        <v>985</v>
      </c>
      <c r="EO59" t="s">
        <v>985</v>
      </c>
      <c r="EP59" t="s">
        <v>985</v>
      </c>
      <c r="EQ59" t="s">
        <v>985</v>
      </c>
      <c r="ER59" t="s">
        <v>985</v>
      </c>
      <c r="ES59" t="s">
        <v>985</v>
      </c>
      <c r="ET59" t="s">
        <v>985</v>
      </c>
      <c r="EU59" t="s">
        <v>985</v>
      </c>
      <c r="EV59" t="s">
        <v>985</v>
      </c>
      <c r="EW59" t="s">
        <v>985</v>
      </c>
      <c r="EX59" t="s">
        <v>985</v>
      </c>
      <c r="EY59" t="s">
        <v>985</v>
      </c>
      <c r="EZ59" t="s">
        <v>985</v>
      </c>
      <c r="FA59" t="s">
        <v>985</v>
      </c>
      <c r="FB59" t="s">
        <v>985</v>
      </c>
      <c r="FC59" t="s">
        <v>985</v>
      </c>
      <c r="FD59" t="s">
        <v>985</v>
      </c>
      <c r="FE59" t="s">
        <v>985</v>
      </c>
      <c r="FF59" t="s">
        <v>985</v>
      </c>
      <c r="FG59" t="s">
        <v>985</v>
      </c>
      <c r="FH59" t="s">
        <v>985</v>
      </c>
      <c r="FI59" t="s">
        <v>985</v>
      </c>
      <c r="FJ59" t="s">
        <v>985</v>
      </c>
      <c r="FK59" t="s">
        <v>985</v>
      </c>
      <c r="FL59" t="s">
        <v>985</v>
      </c>
      <c r="FM59" t="s">
        <v>985</v>
      </c>
      <c r="FN59" t="s">
        <v>985</v>
      </c>
      <c r="FO59" t="s">
        <v>985</v>
      </c>
      <c r="FP59" t="s">
        <v>985</v>
      </c>
      <c r="FQ59" t="s">
        <v>985</v>
      </c>
      <c r="FR59" t="s">
        <v>985</v>
      </c>
      <c r="FS59" t="s">
        <v>985</v>
      </c>
      <c r="FT59" t="s">
        <v>985</v>
      </c>
      <c r="FU59" t="s">
        <v>985</v>
      </c>
      <c r="FV59" t="s">
        <v>985</v>
      </c>
      <c r="FW59" t="s">
        <v>985</v>
      </c>
      <c r="FX59" t="s">
        <v>985</v>
      </c>
      <c r="FY59" t="s">
        <v>985</v>
      </c>
      <c r="FZ59" t="s">
        <v>985</v>
      </c>
      <c r="GA59" t="s">
        <v>985</v>
      </c>
      <c r="GB59" t="s">
        <v>985</v>
      </c>
      <c r="GC59" t="s">
        <v>985</v>
      </c>
      <c r="GD59" t="s">
        <v>985</v>
      </c>
      <c r="GE59" t="s">
        <v>985</v>
      </c>
      <c r="GF59" t="s">
        <v>985</v>
      </c>
      <c r="GG59" t="s">
        <v>985</v>
      </c>
      <c r="GH59" t="s">
        <v>985</v>
      </c>
      <c r="GI59" t="s">
        <v>985</v>
      </c>
      <c r="GJ59" t="s">
        <v>985</v>
      </c>
      <c r="GK59" t="s">
        <v>985</v>
      </c>
      <c r="GL59" t="s">
        <v>985</v>
      </c>
      <c r="GM59" t="s">
        <v>985</v>
      </c>
      <c r="GN59" t="s">
        <v>985</v>
      </c>
      <c r="GO59" t="s">
        <v>985</v>
      </c>
      <c r="GP59" t="s">
        <v>985</v>
      </c>
      <c r="GQ59" t="s">
        <v>985</v>
      </c>
      <c r="GR59" t="s">
        <v>985</v>
      </c>
      <c r="GS59" t="s">
        <v>985</v>
      </c>
      <c r="GT59" t="s">
        <v>985</v>
      </c>
      <c r="GU59" t="s">
        <v>985</v>
      </c>
      <c r="GV59" t="s">
        <v>985</v>
      </c>
      <c r="GW59" t="s">
        <v>985</v>
      </c>
      <c r="GX59" t="s">
        <v>985</v>
      </c>
      <c r="GY59" t="s">
        <v>985</v>
      </c>
      <c r="GZ59" t="s">
        <v>985</v>
      </c>
      <c r="HA59" t="s">
        <v>985</v>
      </c>
      <c r="HB59" t="s">
        <v>985</v>
      </c>
      <c r="HC59" t="s">
        <v>985</v>
      </c>
      <c r="HD59" t="s">
        <v>985</v>
      </c>
      <c r="HE59" t="s">
        <v>985</v>
      </c>
      <c r="HF59" t="s">
        <v>985</v>
      </c>
      <c r="HG59" t="s">
        <v>985</v>
      </c>
      <c r="HH59" t="s">
        <v>985</v>
      </c>
      <c r="HI59" t="s">
        <v>985</v>
      </c>
      <c r="HJ59" t="s">
        <v>985</v>
      </c>
      <c r="HK59" t="s">
        <v>985</v>
      </c>
      <c r="HL59" t="s">
        <v>985</v>
      </c>
      <c r="HM59" t="s">
        <v>985</v>
      </c>
      <c r="HN59" t="s">
        <v>985</v>
      </c>
      <c r="HO59" t="s">
        <v>985</v>
      </c>
      <c r="HP59" t="s">
        <v>985</v>
      </c>
      <c r="HQ59" t="s">
        <v>985</v>
      </c>
      <c r="HR59" t="s">
        <v>985</v>
      </c>
      <c r="HS59" t="s">
        <v>985</v>
      </c>
      <c r="HT59" t="s">
        <v>985</v>
      </c>
      <c r="HU59" t="s">
        <v>985</v>
      </c>
      <c r="HV59" t="s">
        <v>985</v>
      </c>
      <c r="HW59" t="s">
        <v>985</v>
      </c>
      <c r="HX59" t="s">
        <v>985</v>
      </c>
      <c r="HY59" t="s">
        <v>985</v>
      </c>
      <c r="HZ59" t="s">
        <v>985</v>
      </c>
      <c r="IA59" t="s">
        <v>985</v>
      </c>
      <c r="IB59" t="s">
        <v>985</v>
      </c>
      <c r="IC59" t="s">
        <v>985</v>
      </c>
      <c r="ID59" t="s">
        <v>985</v>
      </c>
      <c r="IE59" t="s">
        <v>985</v>
      </c>
      <c r="IF59" t="s">
        <v>985</v>
      </c>
      <c r="IG59" t="s">
        <v>985</v>
      </c>
      <c r="IH59" t="s">
        <v>985</v>
      </c>
      <c r="II59" t="s">
        <v>985</v>
      </c>
      <c r="IJ59" t="s">
        <v>985</v>
      </c>
      <c r="IK59" t="s">
        <v>985</v>
      </c>
      <c r="IL59" t="s">
        <v>985</v>
      </c>
      <c r="IM59" t="s">
        <v>985</v>
      </c>
      <c r="IN59" t="s">
        <v>985</v>
      </c>
      <c r="IO59" t="s">
        <v>985</v>
      </c>
      <c r="IP59" t="s">
        <v>985</v>
      </c>
      <c r="IQ59" t="s">
        <v>985</v>
      </c>
      <c r="IR59" t="s">
        <v>985</v>
      </c>
      <c r="IS59" t="s">
        <v>985</v>
      </c>
      <c r="IT59" t="s">
        <v>985</v>
      </c>
      <c r="IU59" t="s">
        <v>985</v>
      </c>
      <c r="IV59" t="s">
        <v>985</v>
      </c>
      <c r="IW59" t="s">
        <v>985</v>
      </c>
      <c r="IX59" t="s">
        <v>985</v>
      </c>
      <c r="IY59" t="s">
        <v>985</v>
      </c>
      <c r="IZ59" t="s">
        <v>985</v>
      </c>
      <c r="JA59" t="s">
        <v>985</v>
      </c>
      <c r="JB59" t="s">
        <v>985</v>
      </c>
      <c r="JC59" t="s">
        <v>985</v>
      </c>
      <c r="JD59" t="s">
        <v>985</v>
      </c>
      <c r="JE59" t="s">
        <v>985</v>
      </c>
      <c r="JF59" t="s">
        <v>985</v>
      </c>
      <c r="JG59" t="s">
        <v>985</v>
      </c>
      <c r="JH59" t="s">
        <v>985</v>
      </c>
      <c r="JI59" t="s">
        <v>985</v>
      </c>
      <c r="JJ59" t="s">
        <v>985</v>
      </c>
      <c r="JK59" t="s">
        <v>985</v>
      </c>
      <c r="JL59" t="s">
        <v>985</v>
      </c>
      <c r="JM59" t="s">
        <v>985</v>
      </c>
      <c r="JN59" t="s">
        <v>985</v>
      </c>
      <c r="JO59" t="s">
        <v>985</v>
      </c>
      <c r="JP59" t="s">
        <v>985</v>
      </c>
      <c r="JQ59" t="s">
        <v>985</v>
      </c>
      <c r="JR59" t="s">
        <v>985</v>
      </c>
      <c r="JS59" t="s">
        <v>985</v>
      </c>
      <c r="JT59" t="s">
        <v>985</v>
      </c>
      <c r="JU59" t="s">
        <v>985</v>
      </c>
      <c r="JV59" t="s">
        <v>985</v>
      </c>
      <c r="JW59" t="s">
        <v>985</v>
      </c>
      <c r="JX59" t="s">
        <v>985</v>
      </c>
      <c r="JY59" t="s">
        <v>985</v>
      </c>
      <c r="JZ59" t="s">
        <v>985</v>
      </c>
      <c r="KA59" t="s">
        <v>985</v>
      </c>
      <c r="KB59" t="s">
        <v>985</v>
      </c>
      <c r="KC59" t="s">
        <v>985</v>
      </c>
      <c r="KD59" t="s">
        <v>985</v>
      </c>
      <c r="KE59" t="s">
        <v>985</v>
      </c>
      <c r="KF59" t="s">
        <v>985</v>
      </c>
      <c r="KG59" t="s">
        <v>985</v>
      </c>
      <c r="KH59" t="s">
        <v>985</v>
      </c>
      <c r="KI59" t="s">
        <v>985</v>
      </c>
      <c r="KJ59" t="s">
        <v>985</v>
      </c>
      <c r="KK59" t="s">
        <v>985</v>
      </c>
      <c r="KL59" t="s">
        <v>985</v>
      </c>
      <c r="KM59" t="s">
        <v>985</v>
      </c>
      <c r="KN59" t="s">
        <v>985</v>
      </c>
      <c r="KO59" t="s">
        <v>985</v>
      </c>
      <c r="KP59" t="s">
        <v>985</v>
      </c>
      <c r="KQ59" t="s">
        <v>985</v>
      </c>
      <c r="KR59" t="s">
        <v>985</v>
      </c>
      <c r="KS59" t="s">
        <v>985</v>
      </c>
      <c r="KT59" t="s">
        <v>985</v>
      </c>
      <c r="KU59" t="s">
        <v>985</v>
      </c>
      <c r="KV59" t="s">
        <v>985</v>
      </c>
      <c r="KW59" t="s">
        <v>985</v>
      </c>
      <c r="KX59" t="s">
        <v>985</v>
      </c>
      <c r="KY59" t="s">
        <v>985</v>
      </c>
      <c r="KZ59" t="s">
        <v>985</v>
      </c>
      <c r="LA59" t="s">
        <v>985</v>
      </c>
      <c r="LB59" t="s">
        <v>985</v>
      </c>
      <c r="LC59" t="s">
        <v>985</v>
      </c>
      <c r="LD59" t="s">
        <v>985</v>
      </c>
      <c r="LE59" t="s">
        <v>985</v>
      </c>
      <c r="LF59" t="s">
        <v>985</v>
      </c>
      <c r="LG59" t="s">
        <v>985</v>
      </c>
      <c r="LH59" t="s">
        <v>985</v>
      </c>
      <c r="LI59" t="s">
        <v>985</v>
      </c>
      <c r="LJ59" t="s">
        <v>985</v>
      </c>
      <c r="LK59" t="s">
        <v>985</v>
      </c>
      <c r="LL59" t="s">
        <v>985</v>
      </c>
      <c r="LM59" t="s">
        <v>985</v>
      </c>
      <c r="LN59" t="s">
        <v>985</v>
      </c>
      <c r="LO59" t="s">
        <v>985</v>
      </c>
      <c r="LP59" t="s">
        <v>985</v>
      </c>
      <c r="LQ59" t="s">
        <v>985</v>
      </c>
      <c r="LR59" t="s">
        <v>985</v>
      </c>
      <c r="LS59" t="s">
        <v>985</v>
      </c>
      <c r="LT59" t="s">
        <v>985</v>
      </c>
      <c r="LU59" t="s">
        <v>985</v>
      </c>
      <c r="LV59" t="s">
        <v>985</v>
      </c>
      <c r="LW59" t="s">
        <v>985</v>
      </c>
      <c r="LX59" t="s">
        <v>985</v>
      </c>
      <c r="LY59" t="s">
        <v>985</v>
      </c>
      <c r="LZ59" t="s">
        <v>985</v>
      </c>
      <c r="MA59" t="s">
        <v>985</v>
      </c>
      <c r="MB59" t="s">
        <v>985</v>
      </c>
      <c r="MC59" t="s">
        <v>985</v>
      </c>
      <c r="MD59" t="s">
        <v>985</v>
      </c>
      <c r="ME59" t="s">
        <v>985</v>
      </c>
      <c r="MF59" t="s">
        <v>985</v>
      </c>
      <c r="MG59" t="s">
        <v>985</v>
      </c>
      <c r="MH59" t="s">
        <v>985</v>
      </c>
      <c r="MI59" t="s">
        <v>985</v>
      </c>
      <c r="MJ59" t="s">
        <v>985</v>
      </c>
      <c r="MK59" t="s">
        <v>985</v>
      </c>
      <c r="ML59" t="s">
        <v>985</v>
      </c>
      <c r="MM59" t="s">
        <v>985</v>
      </c>
      <c r="MN59" t="s">
        <v>985</v>
      </c>
      <c r="MO59" t="s">
        <v>985</v>
      </c>
      <c r="MP59" t="s">
        <v>985</v>
      </c>
      <c r="MQ59" t="s">
        <v>985</v>
      </c>
      <c r="MR59" t="s">
        <v>985</v>
      </c>
      <c r="MS59" t="s">
        <v>985</v>
      </c>
      <c r="MT59" t="s">
        <v>985</v>
      </c>
      <c r="MU59" t="s">
        <v>985</v>
      </c>
      <c r="MV59" t="s">
        <v>985</v>
      </c>
      <c r="MW59" t="s">
        <v>985</v>
      </c>
      <c r="MX59" t="s">
        <v>985</v>
      </c>
      <c r="MY59" t="s">
        <v>985</v>
      </c>
      <c r="MZ59" t="s">
        <v>985</v>
      </c>
      <c r="NA59" t="s">
        <v>985</v>
      </c>
      <c r="NB59" t="s">
        <v>985</v>
      </c>
      <c r="NC59" t="s">
        <v>985</v>
      </c>
      <c r="ND59" t="s">
        <v>985</v>
      </c>
      <c r="NE59" t="s">
        <v>985</v>
      </c>
      <c r="NF59" t="s">
        <v>985</v>
      </c>
      <c r="NG59" t="s">
        <v>985</v>
      </c>
      <c r="NH59" t="s">
        <v>985</v>
      </c>
      <c r="NI59" t="s">
        <v>985</v>
      </c>
      <c r="NJ59" t="s">
        <v>985</v>
      </c>
      <c r="NK59" t="s">
        <v>985</v>
      </c>
      <c r="NL59">
        <v>400</v>
      </c>
      <c r="NM59">
        <v>150</v>
      </c>
      <c r="NN59" t="s">
        <v>985</v>
      </c>
      <c r="NO59" t="s">
        <v>985</v>
      </c>
      <c r="NP59" t="s">
        <v>985</v>
      </c>
      <c r="NQ59" t="s">
        <v>985</v>
      </c>
      <c r="NR59" t="s">
        <v>985</v>
      </c>
      <c r="NS59" t="s">
        <v>985</v>
      </c>
      <c r="NT59">
        <v>1</v>
      </c>
      <c r="NU59">
        <v>1</v>
      </c>
      <c r="NV59" t="s">
        <v>985</v>
      </c>
      <c r="NW59" t="s">
        <v>985</v>
      </c>
      <c r="NX59" t="s">
        <v>985</v>
      </c>
      <c r="NY59" t="s">
        <v>985</v>
      </c>
      <c r="NZ59" t="s">
        <v>985</v>
      </c>
      <c r="OA59" t="s">
        <v>985</v>
      </c>
      <c r="OB59">
        <v>2</v>
      </c>
      <c r="OC59" t="s">
        <v>985</v>
      </c>
      <c r="OD59" t="s">
        <v>985</v>
      </c>
      <c r="OE59" t="s">
        <v>985</v>
      </c>
      <c r="OF59">
        <v>2</v>
      </c>
      <c r="OG59" t="s">
        <v>985</v>
      </c>
      <c r="OH59">
        <v>20</v>
      </c>
      <c r="OI59">
        <v>11</v>
      </c>
      <c r="OJ59">
        <v>33</v>
      </c>
      <c r="OK59">
        <v>10</v>
      </c>
      <c r="OL59">
        <v>8</v>
      </c>
      <c r="OM59">
        <v>27</v>
      </c>
      <c r="ON59">
        <v>66</v>
      </c>
      <c r="OO59">
        <v>4</v>
      </c>
      <c r="OP59">
        <v>72</v>
      </c>
      <c r="OQ59">
        <v>26</v>
      </c>
      <c r="OR59">
        <v>48</v>
      </c>
      <c r="OS59">
        <v>84</v>
      </c>
      <c r="OT59">
        <v>107</v>
      </c>
      <c r="OU59">
        <v>1105</v>
      </c>
      <c r="OV59">
        <v>175</v>
      </c>
      <c r="OW59">
        <v>99</v>
      </c>
      <c r="OX59">
        <v>223</v>
      </c>
      <c r="OY59">
        <v>20</v>
      </c>
      <c r="OZ59">
        <v>21</v>
      </c>
      <c r="PA59">
        <v>4</v>
      </c>
      <c r="PB59">
        <v>12</v>
      </c>
      <c r="PC59">
        <v>3</v>
      </c>
      <c r="PD59">
        <v>2</v>
      </c>
      <c r="PE59">
        <v>6</v>
      </c>
      <c r="PF59">
        <v>212</v>
      </c>
      <c r="PG59">
        <v>8</v>
      </c>
      <c r="PH59">
        <v>2</v>
      </c>
      <c r="PI59">
        <v>2</v>
      </c>
      <c r="PJ59">
        <v>2</v>
      </c>
      <c r="PK59">
        <v>4</v>
      </c>
      <c r="PL59">
        <v>150</v>
      </c>
      <c r="PM59">
        <v>2</v>
      </c>
      <c r="PN59">
        <v>10</v>
      </c>
      <c r="PO59">
        <v>88</v>
      </c>
      <c r="PP59">
        <v>3</v>
      </c>
      <c r="PQ59">
        <v>5</v>
      </c>
      <c r="PR59">
        <v>40</v>
      </c>
      <c r="PS59">
        <v>95</v>
      </c>
      <c r="PT59">
        <v>1</v>
      </c>
      <c r="PU59">
        <v>7</v>
      </c>
      <c r="PV59">
        <v>6</v>
      </c>
      <c r="PW59">
        <v>20</v>
      </c>
      <c r="PX59">
        <v>50</v>
      </c>
      <c r="PY59">
        <v>50</v>
      </c>
      <c r="PZ59">
        <v>2</v>
      </c>
      <c r="QA59">
        <v>239</v>
      </c>
      <c r="QB59">
        <v>243</v>
      </c>
      <c r="QC59">
        <v>50</v>
      </c>
      <c r="QD59">
        <v>3</v>
      </c>
      <c r="QE59" t="s">
        <v>985</v>
      </c>
      <c r="QF59">
        <v>4</v>
      </c>
      <c r="QG59">
        <v>24</v>
      </c>
      <c r="QH59" t="s">
        <v>985</v>
      </c>
      <c r="QI59">
        <v>1</v>
      </c>
      <c r="QJ59">
        <v>3</v>
      </c>
      <c r="QK59" t="s">
        <v>985</v>
      </c>
      <c r="QL59">
        <v>1</v>
      </c>
      <c r="QM59">
        <v>1</v>
      </c>
      <c r="QN59">
        <v>20</v>
      </c>
      <c r="QO59">
        <v>6</v>
      </c>
      <c r="QP59">
        <v>4</v>
      </c>
      <c r="QQ59">
        <v>5</v>
      </c>
      <c r="QR59">
        <v>25</v>
      </c>
      <c r="QS59">
        <v>2</v>
      </c>
      <c r="QT59">
        <v>1</v>
      </c>
      <c r="QU59">
        <v>2</v>
      </c>
      <c r="QV59">
        <v>2</v>
      </c>
      <c r="QW59">
        <v>1</v>
      </c>
      <c r="QX59">
        <v>1</v>
      </c>
      <c r="QY59">
        <v>27</v>
      </c>
      <c r="QZ59">
        <v>2</v>
      </c>
      <c r="RA59">
        <v>1</v>
      </c>
      <c r="RB59">
        <v>40</v>
      </c>
      <c r="RC59">
        <v>9</v>
      </c>
      <c r="RD59">
        <v>37</v>
      </c>
      <c r="RE59">
        <v>21</v>
      </c>
      <c r="RF59">
        <v>209</v>
      </c>
      <c r="RG59">
        <v>57</v>
      </c>
      <c r="RH59">
        <v>57</v>
      </c>
      <c r="RI59">
        <v>117</v>
      </c>
      <c r="RJ59">
        <v>224</v>
      </c>
      <c r="RK59">
        <v>206</v>
      </c>
      <c r="RL59">
        <v>294</v>
      </c>
      <c r="RM59">
        <v>49</v>
      </c>
      <c r="RN59">
        <v>70</v>
      </c>
      <c r="RO59">
        <v>22</v>
      </c>
      <c r="RP59">
        <v>123</v>
      </c>
      <c r="RQ59">
        <v>12</v>
      </c>
      <c r="RR59">
        <v>20</v>
      </c>
      <c r="RS59">
        <v>16</v>
      </c>
      <c r="RT59">
        <v>7</v>
      </c>
      <c r="RU59">
        <v>17</v>
      </c>
      <c r="RV59">
        <v>5</v>
      </c>
      <c r="RW59">
        <v>3</v>
      </c>
      <c r="RX59">
        <v>1</v>
      </c>
      <c r="RY59">
        <v>3</v>
      </c>
      <c r="RZ59">
        <v>214</v>
      </c>
      <c r="SA59">
        <v>2</v>
      </c>
      <c r="SB59">
        <v>1</v>
      </c>
      <c r="SC59">
        <v>10</v>
      </c>
      <c r="SD59">
        <v>172</v>
      </c>
      <c r="SE59" t="s">
        <v>985</v>
      </c>
      <c r="SF59" t="s">
        <v>985</v>
      </c>
      <c r="SG59" t="s">
        <v>985</v>
      </c>
      <c r="SH59" t="s">
        <v>985</v>
      </c>
      <c r="SI59" t="s">
        <v>985</v>
      </c>
      <c r="SJ59" t="s">
        <v>985</v>
      </c>
      <c r="SK59" t="s">
        <v>985</v>
      </c>
      <c r="SL59" t="s">
        <v>985</v>
      </c>
      <c r="SM59" t="s">
        <v>985</v>
      </c>
      <c r="SN59" t="s">
        <v>985</v>
      </c>
      <c r="SO59" t="s">
        <v>985</v>
      </c>
      <c r="SP59" t="s">
        <v>985</v>
      </c>
      <c r="SQ59" t="s">
        <v>985</v>
      </c>
      <c r="SR59" t="s">
        <v>985</v>
      </c>
      <c r="SS59" t="s">
        <v>985</v>
      </c>
      <c r="ST59" t="s">
        <v>985</v>
      </c>
      <c r="SU59" t="s">
        <v>985</v>
      </c>
      <c r="SV59" t="s">
        <v>985</v>
      </c>
      <c r="SW59" t="s">
        <v>985</v>
      </c>
      <c r="SX59" t="s">
        <v>985</v>
      </c>
      <c r="SY59" t="s">
        <v>985</v>
      </c>
      <c r="SZ59" t="s">
        <v>985</v>
      </c>
      <c r="TA59" t="s">
        <v>985</v>
      </c>
      <c r="TB59" t="s">
        <v>985</v>
      </c>
      <c r="TC59" t="s">
        <v>985</v>
      </c>
      <c r="TD59" t="s">
        <v>985</v>
      </c>
      <c r="TE59" t="s">
        <v>985</v>
      </c>
      <c r="TF59" t="s">
        <v>985</v>
      </c>
      <c r="TG59" t="s">
        <v>985</v>
      </c>
      <c r="TH59" t="s">
        <v>985</v>
      </c>
      <c r="TI59" t="s">
        <v>985</v>
      </c>
      <c r="TJ59" t="s">
        <v>985</v>
      </c>
      <c r="TK59" t="s">
        <v>985</v>
      </c>
      <c r="TL59" t="s">
        <v>985</v>
      </c>
      <c r="TM59" t="s">
        <v>985</v>
      </c>
      <c r="TN59" t="s">
        <v>985</v>
      </c>
      <c r="TO59" t="s">
        <v>985</v>
      </c>
      <c r="TP59" t="s">
        <v>985</v>
      </c>
      <c r="TQ59" t="s">
        <v>985</v>
      </c>
      <c r="TR59" t="s">
        <v>985</v>
      </c>
      <c r="TS59" t="s">
        <v>985</v>
      </c>
      <c r="TT59" t="s">
        <v>985</v>
      </c>
      <c r="TU59" t="s">
        <v>985</v>
      </c>
      <c r="TV59">
        <v>1</v>
      </c>
      <c r="TW59">
        <v>12</v>
      </c>
      <c r="TX59">
        <v>1</v>
      </c>
      <c r="TY59" t="s">
        <v>985</v>
      </c>
      <c r="TZ59">
        <v>1</v>
      </c>
      <c r="UA59" t="s">
        <v>985</v>
      </c>
      <c r="UB59">
        <v>8</v>
      </c>
      <c r="UC59">
        <v>1</v>
      </c>
      <c r="UD59">
        <v>2</v>
      </c>
      <c r="UE59">
        <v>5</v>
      </c>
      <c r="UF59">
        <v>122</v>
      </c>
      <c r="UG59">
        <v>1</v>
      </c>
      <c r="UH59">
        <v>1</v>
      </c>
      <c r="UI59">
        <v>1</v>
      </c>
      <c r="UJ59">
        <v>1</v>
      </c>
      <c r="UK59">
        <v>1</v>
      </c>
      <c r="UL59">
        <v>1</v>
      </c>
      <c r="UM59">
        <v>3</v>
      </c>
      <c r="UN59">
        <v>5</v>
      </c>
      <c r="UO59">
        <v>3</v>
      </c>
      <c r="UP59">
        <v>24</v>
      </c>
      <c r="UQ59">
        <v>3</v>
      </c>
      <c r="UR59">
        <v>27</v>
      </c>
      <c r="US59">
        <v>2</v>
      </c>
      <c r="UT59">
        <v>82</v>
      </c>
      <c r="UU59">
        <v>19</v>
      </c>
      <c r="UV59">
        <v>24</v>
      </c>
      <c r="UW59">
        <v>8</v>
      </c>
      <c r="UX59">
        <v>28</v>
      </c>
      <c r="UY59">
        <v>10</v>
      </c>
      <c r="UZ59">
        <v>647</v>
      </c>
      <c r="VA59">
        <v>14</v>
      </c>
      <c r="VB59">
        <v>44</v>
      </c>
      <c r="VC59">
        <v>91</v>
      </c>
      <c r="VD59">
        <v>478</v>
      </c>
      <c r="VE59">
        <v>92</v>
      </c>
      <c r="VF59">
        <v>118</v>
      </c>
      <c r="VG59">
        <v>92</v>
      </c>
      <c r="VH59">
        <v>95</v>
      </c>
      <c r="VI59">
        <v>69</v>
      </c>
      <c r="VJ59">
        <v>144</v>
      </c>
      <c r="VK59">
        <v>26</v>
      </c>
      <c r="VL59">
        <v>25</v>
      </c>
      <c r="VM59">
        <v>307</v>
      </c>
      <c r="VN59">
        <v>29</v>
      </c>
      <c r="VO59">
        <v>8</v>
      </c>
      <c r="VP59">
        <v>672</v>
      </c>
      <c r="VQ59">
        <v>31</v>
      </c>
      <c r="VR59">
        <v>615</v>
      </c>
      <c r="VS59">
        <v>6</v>
      </c>
      <c r="VT59">
        <v>31</v>
      </c>
      <c r="VU59" t="s">
        <v>985</v>
      </c>
      <c r="VV59" t="s">
        <v>985</v>
      </c>
      <c r="VW59">
        <v>1</v>
      </c>
      <c r="VX59">
        <v>2</v>
      </c>
      <c r="VY59">
        <v>5</v>
      </c>
      <c r="VZ59">
        <v>3</v>
      </c>
      <c r="WA59">
        <v>1</v>
      </c>
      <c r="WB59">
        <v>1</v>
      </c>
      <c r="WC59">
        <v>1</v>
      </c>
      <c r="WD59">
        <v>1</v>
      </c>
      <c r="WE59">
        <v>1</v>
      </c>
      <c r="WF59">
        <v>35</v>
      </c>
      <c r="WG59">
        <v>13</v>
      </c>
      <c r="WH59">
        <v>3</v>
      </c>
      <c r="WI59">
        <v>122</v>
      </c>
      <c r="WJ59">
        <v>12</v>
      </c>
      <c r="WK59">
        <v>1</v>
      </c>
      <c r="WL59">
        <v>25</v>
      </c>
      <c r="WM59">
        <v>8</v>
      </c>
      <c r="WN59">
        <v>5</v>
      </c>
      <c r="WO59">
        <v>3</v>
      </c>
      <c r="WP59">
        <v>49</v>
      </c>
      <c r="WQ59">
        <v>2</v>
      </c>
      <c r="WR59">
        <v>33</v>
      </c>
      <c r="WS59">
        <v>11</v>
      </c>
      <c r="WT59">
        <v>104</v>
      </c>
      <c r="WU59">
        <v>20</v>
      </c>
      <c r="WV59">
        <v>39</v>
      </c>
      <c r="WW59">
        <v>41</v>
      </c>
      <c r="WX59">
        <v>406</v>
      </c>
      <c r="WY59">
        <v>156</v>
      </c>
      <c r="WZ59">
        <v>723</v>
      </c>
      <c r="XA59">
        <v>113</v>
      </c>
      <c r="XB59">
        <v>133</v>
      </c>
      <c r="XC59">
        <v>87</v>
      </c>
      <c r="XD59">
        <v>537</v>
      </c>
      <c r="XE59">
        <v>11</v>
      </c>
      <c r="XF59">
        <v>27</v>
      </c>
      <c r="XG59">
        <v>1</v>
      </c>
      <c r="XH59">
        <v>16</v>
      </c>
      <c r="XI59">
        <v>58</v>
      </c>
      <c r="XJ59">
        <v>13</v>
      </c>
      <c r="XK59">
        <v>4</v>
      </c>
      <c r="XL59">
        <v>3</v>
      </c>
      <c r="XM59">
        <v>291</v>
      </c>
      <c r="XN59" t="s">
        <v>985</v>
      </c>
      <c r="XO59" t="s">
        <v>985</v>
      </c>
      <c r="XP59" t="s">
        <v>985</v>
      </c>
      <c r="XQ59" t="s">
        <v>985</v>
      </c>
      <c r="XR59" t="s">
        <v>985</v>
      </c>
      <c r="XS59" t="s">
        <v>985</v>
      </c>
      <c r="XT59" t="s">
        <v>985</v>
      </c>
      <c r="XU59" t="s">
        <v>985</v>
      </c>
      <c r="XV59" t="s">
        <v>985</v>
      </c>
      <c r="XW59" t="s">
        <v>985</v>
      </c>
      <c r="XX59" t="s">
        <v>985</v>
      </c>
      <c r="XY59" t="s">
        <v>985</v>
      </c>
      <c r="XZ59" t="s">
        <v>985</v>
      </c>
      <c r="YA59" t="s">
        <v>985</v>
      </c>
      <c r="YB59" t="s">
        <v>985</v>
      </c>
      <c r="YC59" t="s">
        <v>985</v>
      </c>
      <c r="YD59" t="s">
        <v>985</v>
      </c>
      <c r="YE59" t="s">
        <v>985</v>
      </c>
      <c r="YF59" t="s">
        <v>985</v>
      </c>
      <c r="YG59" t="s">
        <v>985</v>
      </c>
      <c r="YH59" t="s">
        <v>985</v>
      </c>
      <c r="YI59" t="s">
        <v>985</v>
      </c>
      <c r="YJ59" t="s">
        <v>985</v>
      </c>
      <c r="YK59" t="s">
        <v>985</v>
      </c>
      <c r="YL59" t="s">
        <v>985</v>
      </c>
      <c r="YM59" t="s">
        <v>985</v>
      </c>
      <c r="YN59" t="s">
        <v>985</v>
      </c>
      <c r="YO59" t="s">
        <v>985</v>
      </c>
      <c r="YP59" t="s">
        <v>985</v>
      </c>
      <c r="YQ59" t="s">
        <v>985</v>
      </c>
      <c r="YR59" t="s">
        <v>985</v>
      </c>
      <c r="YS59" t="s">
        <v>985</v>
      </c>
      <c r="YT59" t="s">
        <v>985</v>
      </c>
      <c r="YU59" t="s">
        <v>985</v>
      </c>
      <c r="YV59" t="s">
        <v>985</v>
      </c>
      <c r="YW59" t="s">
        <v>985</v>
      </c>
      <c r="YX59" t="s">
        <v>985</v>
      </c>
      <c r="YY59" t="s">
        <v>985</v>
      </c>
      <c r="YZ59" t="s">
        <v>985</v>
      </c>
      <c r="ZA59" t="s">
        <v>985</v>
      </c>
      <c r="ZB59" t="s">
        <v>985</v>
      </c>
      <c r="ZC59" t="s">
        <v>985</v>
      </c>
      <c r="ZD59" t="s">
        <v>985</v>
      </c>
      <c r="ZE59" t="s">
        <v>985</v>
      </c>
      <c r="ZF59" t="s">
        <v>985</v>
      </c>
      <c r="ZG59" t="s">
        <v>985</v>
      </c>
      <c r="ZH59" t="s">
        <v>985</v>
      </c>
      <c r="ZI59" t="s">
        <v>985</v>
      </c>
      <c r="ZJ59" t="s">
        <v>985</v>
      </c>
      <c r="ZK59" t="s">
        <v>985</v>
      </c>
      <c r="ZL59" t="s">
        <v>985</v>
      </c>
      <c r="ZM59" t="s">
        <v>985</v>
      </c>
      <c r="ZN59" t="s">
        <v>985</v>
      </c>
      <c r="ZO59" t="s">
        <v>985</v>
      </c>
      <c r="ZP59" t="s">
        <v>985</v>
      </c>
      <c r="ZQ59" t="s">
        <v>985</v>
      </c>
      <c r="ZR59" t="s">
        <v>985</v>
      </c>
      <c r="ZS59" t="s">
        <v>985</v>
      </c>
      <c r="ZT59" t="s">
        <v>985</v>
      </c>
      <c r="ZU59" t="s">
        <v>985</v>
      </c>
      <c r="ZV59" t="s">
        <v>985</v>
      </c>
      <c r="ZW59" t="s">
        <v>985</v>
      </c>
      <c r="ZX59" t="s">
        <v>985</v>
      </c>
      <c r="ZY59" t="s">
        <v>985</v>
      </c>
      <c r="ZZ59" t="s">
        <v>985</v>
      </c>
      <c r="AAA59" t="s">
        <v>985</v>
      </c>
      <c r="AAB59" t="s">
        <v>985</v>
      </c>
      <c r="AAC59" t="s">
        <v>985</v>
      </c>
      <c r="AAD59" t="s">
        <v>985</v>
      </c>
      <c r="AAE59" t="s">
        <v>985</v>
      </c>
      <c r="AAF59" t="s">
        <v>985</v>
      </c>
      <c r="AAG59" t="s">
        <v>985</v>
      </c>
      <c r="AAH59" t="s">
        <v>985</v>
      </c>
      <c r="AAI59" t="s">
        <v>985</v>
      </c>
      <c r="AAJ59" t="s">
        <v>985</v>
      </c>
      <c r="AAK59" t="s">
        <v>985</v>
      </c>
      <c r="AAL59" t="s">
        <v>985</v>
      </c>
      <c r="AAM59" t="s">
        <v>985</v>
      </c>
      <c r="AAN59" t="s">
        <v>985</v>
      </c>
      <c r="AAO59" t="s">
        <v>985</v>
      </c>
      <c r="AAP59" t="s">
        <v>985</v>
      </c>
      <c r="AAQ59" t="s">
        <v>985</v>
      </c>
      <c r="AAR59" t="s">
        <v>985</v>
      </c>
      <c r="AAS59" t="s">
        <v>985</v>
      </c>
      <c r="AAT59" t="s">
        <v>985</v>
      </c>
      <c r="AAU59" t="s">
        <v>985</v>
      </c>
      <c r="AAV59" t="s">
        <v>985</v>
      </c>
      <c r="AAW59" t="s">
        <v>985</v>
      </c>
      <c r="AAX59" t="s">
        <v>985</v>
      </c>
      <c r="AAY59" t="s">
        <v>985</v>
      </c>
      <c r="AAZ59" t="s">
        <v>985</v>
      </c>
      <c r="ABA59" t="s">
        <v>985</v>
      </c>
      <c r="ABB59" t="s">
        <v>985</v>
      </c>
      <c r="ABC59" t="s">
        <v>985</v>
      </c>
      <c r="ABD59" t="s">
        <v>985</v>
      </c>
      <c r="ABE59" t="s">
        <v>985</v>
      </c>
      <c r="ABF59" t="s">
        <v>985</v>
      </c>
      <c r="ABG59" t="s">
        <v>985</v>
      </c>
      <c r="ABH59" t="s">
        <v>985</v>
      </c>
      <c r="ABI59" t="s">
        <v>985</v>
      </c>
      <c r="ABJ59" t="s">
        <v>985</v>
      </c>
      <c r="ABK59" t="s">
        <v>985</v>
      </c>
      <c r="ABL59">
        <v>2</v>
      </c>
      <c r="ABM59">
        <v>2</v>
      </c>
      <c r="ABN59">
        <v>1</v>
      </c>
      <c r="ABO59">
        <v>1</v>
      </c>
      <c r="ABP59">
        <v>3</v>
      </c>
      <c r="ABQ59">
        <v>47</v>
      </c>
      <c r="ABR59">
        <v>48</v>
      </c>
      <c r="ABS59">
        <v>1</v>
      </c>
      <c r="ABT59">
        <v>17</v>
      </c>
      <c r="ABU59" t="s">
        <v>985</v>
      </c>
      <c r="ABV59">
        <v>2</v>
      </c>
      <c r="ABW59" t="s">
        <v>985</v>
      </c>
      <c r="ABX59" t="s">
        <v>985</v>
      </c>
      <c r="ABY59" t="s">
        <v>985</v>
      </c>
      <c r="ABZ59" t="s">
        <v>985</v>
      </c>
      <c r="ACA59">
        <v>2</v>
      </c>
      <c r="ACB59" t="s">
        <v>985</v>
      </c>
      <c r="ACC59">
        <v>3</v>
      </c>
      <c r="ACD59" t="s">
        <v>985</v>
      </c>
      <c r="ACE59">
        <v>10</v>
      </c>
      <c r="ACF59" t="s">
        <v>985</v>
      </c>
      <c r="ACG59">
        <v>11</v>
      </c>
      <c r="ACH59" t="s">
        <v>985</v>
      </c>
      <c r="ACI59">
        <v>20</v>
      </c>
      <c r="ACJ59" t="s">
        <v>985</v>
      </c>
      <c r="ACK59">
        <v>6</v>
      </c>
      <c r="ACL59" t="s">
        <v>985</v>
      </c>
      <c r="ACM59">
        <v>17</v>
      </c>
      <c r="ACN59" t="s">
        <v>985</v>
      </c>
      <c r="ACO59">
        <v>1</v>
      </c>
      <c r="ACP59" t="s">
        <v>985</v>
      </c>
      <c r="ACQ59">
        <v>49</v>
      </c>
      <c r="ACR59" t="s">
        <v>985</v>
      </c>
      <c r="ACS59">
        <v>35</v>
      </c>
      <c r="ACT59" t="s">
        <v>985</v>
      </c>
      <c r="ACU59">
        <v>63</v>
      </c>
      <c r="ACV59">
        <v>17</v>
      </c>
      <c r="ACW59">
        <v>154</v>
      </c>
      <c r="ACX59">
        <v>76</v>
      </c>
      <c r="ACY59">
        <v>268</v>
      </c>
      <c r="ACZ59">
        <v>590</v>
      </c>
      <c r="ADA59">
        <v>53</v>
      </c>
      <c r="ADB59">
        <v>73</v>
      </c>
      <c r="ADC59">
        <v>40</v>
      </c>
      <c r="ADD59">
        <v>69</v>
      </c>
      <c r="ADE59">
        <v>44</v>
      </c>
      <c r="ADF59">
        <v>10</v>
      </c>
      <c r="ADG59">
        <v>20</v>
      </c>
      <c r="ADH59">
        <v>45</v>
      </c>
      <c r="ADI59">
        <v>110</v>
      </c>
      <c r="ADJ59">
        <v>2</v>
      </c>
      <c r="ADK59">
        <v>100</v>
      </c>
      <c r="ADL59">
        <v>20</v>
      </c>
      <c r="ADM59" t="s">
        <v>985</v>
      </c>
      <c r="ADN59" t="s">
        <v>985</v>
      </c>
      <c r="ADO59" t="s">
        <v>985</v>
      </c>
      <c r="ADP59">
        <v>10</v>
      </c>
      <c r="ADQ59" t="s">
        <v>985</v>
      </c>
      <c r="ADR59" t="s">
        <v>985</v>
      </c>
      <c r="ADS59" t="s">
        <v>985</v>
      </c>
      <c r="ADT59" t="s">
        <v>985</v>
      </c>
      <c r="ADU59" t="s">
        <v>985</v>
      </c>
      <c r="ADV59" t="s">
        <v>985</v>
      </c>
      <c r="ADW59" t="s">
        <v>985</v>
      </c>
      <c r="ADX59" t="s">
        <v>985</v>
      </c>
      <c r="ADY59" t="s">
        <v>985</v>
      </c>
      <c r="ADZ59" t="s">
        <v>985</v>
      </c>
      <c r="AEA59" t="s">
        <v>985</v>
      </c>
      <c r="AEB59" t="s">
        <v>985</v>
      </c>
      <c r="AEC59" t="s">
        <v>985</v>
      </c>
      <c r="AED59" t="s">
        <v>985</v>
      </c>
      <c r="AEE59" t="s">
        <v>985</v>
      </c>
      <c r="AEF59" t="s">
        <v>985</v>
      </c>
      <c r="AEG59" t="s">
        <v>985</v>
      </c>
      <c r="AEH59" t="s">
        <v>985</v>
      </c>
      <c r="AEI59" t="s">
        <v>985</v>
      </c>
      <c r="AEJ59" t="s">
        <v>985</v>
      </c>
      <c r="AEK59" t="s">
        <v>985</v>
      </c>
      <c r="AEL59" t="s">
        <v>985</v>
      </c>
      <c r="AEM59" t="s">
        <v>985</v>
      </c>
      <c r="AEN59" t="s">
        <v>985</v>
      </c>
      <c r="AEO59" t="s">
        <v>985</v>
      </c>
      <c r="AEP59" t="s">
        <v>985</v>
      </c>
      <c r="AEQ59" t="s">
        <v>985</v>
      </c>
      <c r="AER59" t="s">
        <v>985</v>
      </c>
      <c r="AES59" t="s">
        <v>985</v>
      </c>
      <c r="AET59" t="s">
        <v>985</v>
      </c>
      <c r="AEU59" t="s">
        <v>985</v>
      </c>
      <c r="AEV59" t="s">
        <v>985</v>
      </c>
      <c r="AEW59" t="s">
        <v>985</v>
      </c>
      <c r="AEX59" t="s">
        <v>985</v>
      </c>
      <c r="AEY59" t="s">
        <v>985</v>
      </c>
      <c r="AEZ59" t="s">
        <v>985</v>
      </c>
      <c r="AFA59" t="s">
        <v>985</v>
      </c>
      <c r="AFB59" t="s">
        <v>985</v>
      </c>
      <c r="AFC59" t="s">
        <v>985</v>
      </c>
      <c r="AFD59" t="s">
        <v>985</v>
      </c>
      <c r="AFE59" t="s">
        <v>985</v>
      </c>
      <c r="AFF59" t="s">
        <v>985</v>
      </c>
      <c r="AFG59" t="s">
        <v>985</v>
      </c>
      <c r="AFH59" t="s">
        <v>985</v>
      </c>
      <c r="AFI59" t="s">
        <v>985</v>
      </c>
      <c r="AFJ59" t="s">
        <v>985</v>
      </c>
      <c r="AFK59" t="s">
        <v>985</v>
      </c>
      <c r="AFL59" t="s">
        <v>985</v>
      </c>
      <c r="AFM59" t="s">
        <v>985</v>
      </c>
      <c r="AFN59" t="s">
        <v>985</v>
      </c>
      <c r="AFO59" t="s">
        <v>985</v>
      </c>
      <c r="AFP59" t="s">
        <v>985</v>
      </c>
      <c r="AFQ59" t="s">
        <v>985</v>
      </c>
      <c r="AFR59" t="s">
        <v>985</v>
      </c>
      <c r="AFS59" t="s">
        <v>985</v>
      </c>
      <c r="AFT59" t="s">
        <v>985</v>
      </c>
      <c r="AFU59" t="s">
        <v>985</v>
      </c>
      <c r="AFV59" t="s">
        <v>985</v>
      </c>
      <c r="AFW59" t="s">
        <v>985</v>
      </c>
      <c r="AFX59" t="s">
        <v>985</v>
      </c>
      <c r="AFY59" t="s">
        <v>985</v>
      </c>
      <c r="AFZ59" t="s">
        <v>985</v>
      </c>
      <c r="AGA59" t="s">
        <v>985</v>
      </c>
      <c r="AGB59" t="s">
        <v>985</v>
      </c>
      <c r="AGC59" t="s">
        <v>985</v>
      </c>
      <c r="AGD59" t="s">
        <v>985</v>
      </c>
      <c r="AGE59" t="s">
        <v>985</v>
      </c>
      <c r="AGF59" t="s">
        <v>985</v>
      </c>
      <c r="AGG59" t="s">
        <v>985</v>
      </c>
      <c r="AGH59" t="s">
        <v>985</v>
      </c>
      <c r="AGI59" t="s">
        <v>985</v>
      </c>
      <c r="AGJ59" t="s">
        <v>985</v>
      </c>
      <c r="AGK59" t="s">
        <v>985</v>
      </c>
      <c r="AGL59" t="s">
        <v>985</v>
      </c>
      <c r="AGM59" t="s">
        <v>985</v>
      </c>
      <c r="AGN59" t="s">
        <v>985</v>
      </c>
      <c r="AGO59" t="s">
        <v>985</v>
      </c>
      <c r="AGP59" t="s">
        <v>985</v>
      </c>
      <c r="AGQ59" t="s">
        <v>985</v>
      </c>
      <c r="AGR59" t="s">
        <v>985</v>
      </c>
      <c r="AGS59" t="s">
        <v>985</v>
      </c>
      <c r="AGT59" t="s">
        <v>985</v>
      </c>
      <c r="AGU59" t="s">
        <v>985</v>
      </c>
      <c r="AGV59" t="s">
        <v>985</v>
      </c>
      <c r="AGW59" t="s">
        <v>985</v>
      </c>
      <c r="AGX59" t="s">
        <v>985</v>
      </c>
      <c r="AGY59" t="s">
        <v>985</v>
      </c>
      <c r="AGZ59" t="s">
        <v>985</v>
      </c>
      <c r="AHA59" t="s">
        <v>985</v>
      </c>
      <c r="AHB59" t="s">
        <v>985</v>
      </c>
      <c r="AHC59" t="s">
        <v>985</v>
      </c>
      <c r="AHD59" t="s">
        <v>985</v>
      </c>
      <c r="AHE59" t="s">
        <v>985</v>
      </c>
      <c r="AHF59" t="s">
        <v>985</v>
      </c>
      <c r="AHG59" t="s">
        <v>985</v>
      </c>
      <c r="AHH59" t="s">
        <v>985</v>
      </c>
      <c r="AHI59" t="s">
        <v>985</v>
      </c>
      <c r="AHJ59" t="s">
        <v>985</v>
      </c>
      <c r="AHK59" t="s">
        <v>985</v>
      </c>
      <c r="AHL59" t="s">
        <v>985</v>
      </c>
      <c r="AHM59" t="s">
        <v>985</v>
      </c>
      <c r="AHN59" t="s">
        <v>985</v>
      </c>
      <c r="AHO59" t="s">
        <v>985</v>
      </c>
      <c r="AHP59" t="s">
        <v>985</v>
      </c>
      <c r="AHQ59" t="s">
        <v>985</v>
      </c>
      <c r="AHR59" t="s">
        <v>985</v>
      </c>
      <c r="AHS59" t="s">
        <v>985</v>
      </c>
      <c r="AHT59" t="s">
        <v>985</v>
      </c>
      <c r="AHU59" t="s">
        <v>985</v>
      </c>
      <c r="AHV59" t="s">
        <v>985</v>
      </c>
      <c r="AHW59" t="s">
        <v>985</v>
      </c>
      <c r="AHX59" t="s">
        <v>985</v>
      </c>
      <c r="AHY59" t="s">
        <v>985</v>
      </c>
      <c r="AHZ59" t="s">
        <v>985</v>
      </c>
      <c r="AIA59" t="s">
        <v>985</v>
      </c>
      <c r="AIB59" t="s">
        <v>985</v>
      </c>
      <c r="AIC59" t="s">
        <v>985</v>
      </c>
      <c r="AID59" t="s">
        <v>985</v>
      </c>
      <c r="AIE59" t="s">
        <v>985</v>
      </c>
      <c r="AIF59" t="s">
        <v>985</v>
      </c>
      <c r="AIG59" t="s">
        <v>985</v>
      </c>
      <c r="AIH59" t="s">
        <v>985</v>
      </c>
      <c r="AII59" t="s">
        <v>985</v>
      </c>
      <c r="AIJ59" t="s">
        <v>985</v>
      </c>
      <c r="AIK59" t="s">
        <v>985</v>
      </c>
      <c r="AIL59" t="s">
        <v>985</v>
      </c>
      <c r="AIM59" t="s">
        <v>985</v>
      </c>
      <c r="AIN59" t="s">
        <v>985</v>
      </c>
      <c r="AIO59" t="s">
        <v>985</v>
      </c>
      <c r="AIP59" t="s">
        <v>985</v>
      </c>
      <c r="AIQ59" t="s">
        <v>985</v>
      </c>
      <c r="AIR59" t="s">
        <v>985</v>
      </c>
      <c r="AIS59" t="s">
        <v>985</v>
      </c>
      <c r="AIT59" t="s">
        <v>985</v>
      </c>
      <c r="AIU59" t="s">
        <v>985</v>
      </c>
      <c r="AIV59" t="s">
        <v>985</v>
      </c>
      <c r="AIW59" t="s">
        <v>985</v>
      </c>
      <c r="AIX59" t="s">
        <v>985</v>
      </c>
      <c r="AIY59" t="s">
        <v>985</v>
      </c>
      <c r="AIZ59" t="s">
        <v>985</v>
      </c>
      <c r="AJA59" t="s">
        <v>985</v>
      </c>
      <c r="AJB59" t="s">
        <v>985</v>
      </c>
      <c r="AJC59" t="s">
        <v>985</v>
      </c>
      <c r="AJD59" t="s">
        <v>985</v>
      </c>
      <c r="AJE59" t="s">
        <v>985</v>
      </c>
      <c r="AJF59" t="s">
        <v>985</v>
      </c>
      <c r="AJG59" t="s">
        <v>985</v>
      </c>
      <c r="AJH59" t="s">
        <v>985</v>
      </c>
      <c r="AJI59" t="s">
        <v>985</v>
      </c>
      <c r="AJJ59" t="s">
        <v>985</v>
      </c>
      <c r="AJK59" t="s">
        <v>985</v>
      </c>
      <c r="AJL59" t="s">
        <v>985</v>
      </c>
      <c r="AJM59" t="s">
        <v>985</v>
      </c>
      <c r="AJN59" t="s">
        <v>985</v>
      </c>
      <c r="AJO59" t="s">
        <v>985</v>
      </c>
      <c r="AJP59" t="s">
        <v>985</v>
      </c>
      <c r="AJQ59" t="s">
        <v>985</v>
      </c>
      <c r="AJR59" t="s">
        <v>985</v>
      </c>
      <c r="AJS59" t="s">
        <v>985</v>
      </c>
      <c r="AJT59" t="s">
        <v>985</v>
      </c>
      <c r="AJU59" t="s">
        <v>985</v>
      </c>
      <c r="AJV59" t="s">
        <v>985</v>
      </c>
      <c r="AJW59" t="s">
        <v>985</v>
      </c>
      <c r="AJX59" t="s">
        <v>985</v>
      </c>
      <c r="AJY59" t="s">
        <v>985</v>
      </c>
      <c r="AJZ59" t="s">
        <v>985</v>
      </c>
      <c r="AKA59" t="s">
        <v>985</v>
      </c>
      <c r="AKB59" t="s">
        <v>985</v>
      </c>
      <c r="AKC59" t="s">
        <v>985</v>
      </c>
      <c r="AKD59" t="s">
        <v>985</v>
      </c>
      <c r="AKE59" t="s">
        <v>985</v>
      </c>
      <c r="AKF59" t="s">
        <v>985</v>
      </c>
      <c r="AKG59" t="s">
        <v>985</v>
      </c>
      <c r="AKH59" t="s">
        <v>985</v>
      </c>
      <c r="AKI59" t="s">
        <v>985</v>
      </c>
      <c r="AKJ59" t="s">
        <v>985</v>
      </c>
      <c r="AKK59" t="s">
        <v>985</v>
      </c>
      <c r="AKL59" t="s">
        <v>985</v>
      </c>
      <c r="AKM59" t="s">
        <v>985</v>
      </c>
      <c r="AKN59" t="s">
        <v>985</v>
      </c>
      <c r="AKO59" t="s">
        <v>985</v>
      </c>
      <c r="AKP59" t="s">
        <v>985</v>
      </c>
      <c r="AKQ59" t="s">
        <v>985</v>
      </c>
      <c r="AKR59" t="s">
        <v>985</v>
      </c>
      <c r="AKS59" t="s">
        <v>985</v>
      </c>
      <c r="AKT59" t="s">
        <v>985</v>
      </c>
      <c r="AKU59" t="s">
        <v>985</v>
      </c>
      <c r="AKV59" t="s">
        <v>985</v>
      </c>
      <c r="AKW59" t="s">
        <v>985</v>
      </c>
      <c r="AKX59" t="s">
        <v>985</v>
      </c>
      <c r="AKY59" t="s">
        <v>985</v>
      </c>
      <c r="AKZ59" t="s">
        <v>985</v>
      </c>
      <c r="ALA59" t="s">
        <v>985</v>
      </c>
      <c r="ALB59" t="s">
        <v>985</v>
      </c>
      <c r="ALC59" t="s">
        <v>985</v>
      </c>
      <c r="ALD59" t="s">
        <v>985</v>
      </c>
      <c r="ALE59" t="s">
        <v>985</v>
      </c>
      <c r="ALF59" t="s">
        <v>985</v>
      </c>
      <c r="ALG59" t="s">
        <v>985</v>
      </c>
      <c r="ALH59" t="s">
        <v>985</v>
      </c>
      <c r="ALI59" t="s">
        <v>985</v>
      </c>
      <c r="ALJ59" t="s">
        <v>985</v>
      </c>
      <c r="ALK59" t="s">
        <v>985</v>
      </c>
      <c r="ALL59" t="s">
        <v>985</v>
      </c>
      <c r="ALM59" t="s">
        <v>985</v>
      </c>
      <c r="ALN59" t="s">
        <v>985</v>
      </c>
      <c r="ALO59" t="s">
        <v>985</v>
      </c>
      <c r="ALP59" t="s">
        <v>985</v>
      </c>
      <c r="ALQ59" t="s">
        <v>985</v>
      </c>
      <c r="ALR59" t="s">
        <v>985</v>
      </c>
      <c r="ALS59" t="s">
        <v>985</v>
      </c>
      <c r="ALT59" t="s">
        <v>985</v>
      </c>
      <c r="ALU59" t="s">
        <v>985</v>
      </c>
      <c r="ALV59" t="s">
        <v>985</v>
      </c>
      <c r="ALW59" t="s">
        <v>985</v>
      </c>
      <c r="ALX59" t="s">
        <v>985</v>
      </c>
      <c r="ALY59" t="s">
        <v>985</v>
      </c>
      <c r="ALZ59" t="s">
        <v>985</v>
      </c>
      <c r="AMA59" t="s">
        <v>985</v>
      </c>
      <c r="AMB59" t="s">
        <v>985</v>
      </c>
      <c r="AMC59" t="s">
        <v>985</v>
      </c>
      <c r="AMD59" t="s">
        <v>985</v>
      </c>
      <c r="AME59" t="s">
        <v>985</v>
      </c>
      <c r="AMF59" t="s">
        <v>985</v>
      </c>
      <c r="AMG59" t="s">
        <v>985</v>
      </c>
      <c r="AMH59" t="s">
        <v>985</v>
      </c>
      <c r="AMI59" t="s">
        <v>985</v>
      </c>
      <c r="AMJ59" t="s">
        <v>985</v>
      </c>
      <c r="AMK59" t="s">
        <v>985</v>
      </c>
      <c r="AML59" t="s">
        <v>985</v>
      </c>
      <c r="AMM59" t="s">
        <v>985</v>
      </c>
      <c r="AMN59" t="s">
        <v>985</v>
      </c>
      <c r="AMO59" t="s">
        <v>985</v>
      </c>
      <c r="AMP59" t="s">
        <v>985</v>
      </c>
      <c r="AMQ59" t="s">
        <v>985</v>
      </c>
      <c r="AMR59" t="s">
        <v>985</v>
      </c>
      <c r="AMS59" t="s">
        <v>985</v>
      </c>
      <c r="AMT59" t="s">
        <v>985</v>
      </c>
      <c r="AMU59" t="s">
        <v>985</v>
      </c>
      <c r="AMV59" t="s">
        <v>985</v>
      </c>
      <c r="AMW59" t="s">
        <v>985</v>
      </c>
      <c r="AMX59" t="s">
        <v>985</v>
      </c>
      <c r="AMY59" t="s">
        <v>985</v>
      </c>
      <c r="AMZ59" t="s">
        <v>985</v>
      </c>
      <c r="ANA59" t="s">
        <v>985</v>
      </c>
      <c r="ANB59" t="s">
        <v>985</v>
      </c>
      <c r="ANC59" t="s">
        <v>985</v>
      </c>
      <c r="AND59" t="s">
        <v>985</v>
      </c>
      <c r="ANE59" t="s">
        <v>985</v>
      </c>
      <c r="ANF59" t="s">
        <v>985</v>
      </c>
      <c r="ANG59" t="s">
        <v>985</v>
      </c>
      <c r="ANH59" t="s">
        <v>985</v>
      </c>
      <c r="ANI59" t="s">
        <v>985</v>
      </c>
      <c r="ANJ59" t="s">
        <v>985</v>
      </c>
      <c r="ANK59" t="s">
        <v>985</v>
      </c>
      <c r="ANL59" t="s">
        <v>985</v>
      </c>
      <c r="ANM59" t="s">
        <v>985</v>
      </c>
      <c r="ANN59" t="s">
        <v>985</v>
      </c>
      <c r="ANO59" t="s">
        <v>985</v>
      </c>
      <c r="ANP59" t="s">
        <v>985</v>
      </c>
      <c r="ANQ59" t="s">
        <v>985</v>
      </c>
      <c r="ANR59" t="s">
        <v>985</v>
      </c>
      <c r="ANS59" t="s">
        <v>985</v>
      </c>
      <c r="ANT59" t="s">
        <v>985</v>
      </c>
      <c r="ANU59" t="s">
        <v>985</v>
      </c>
      <c r="ANV59" t="s">
        <v>985</v>
      </c>
      <c r="ANW59" t="s">
        <v>985</v>
      </c>
      <c r="ANX59" t="s">
        <v>985</v>
      </c>
      <c r="ANY59" t="s">
        <v>985</v>
      </c>
      <c r="ANZ59" t="s">
        <v>985</v>
      </c>
      <c r="AOA59" t="s">
        <v>985</v>
      </c>
      <c r="AOB59" t="s">
        <v>985</v>
      </c>
      <c r="AOC59" t="s">
        <v>985</v>
      </c>
      <c r="AOD59" t="s">
        <v>985</v>
      </c>
      <c r="AOE59" t="s">
        <v>985</v>
      </c>
      <c r="AOF59" t="s">
        <v>985</v>
      </c>
      <c r="AOG59" t="s">
        <v>985</v>
      </c>
      <c r="AOH59" t="s">
        <v>985</v>
      </c>
      <c r="AOI59" t="s">
        <v>985</v>
      </c>
      <c r="AOJ59" t="s">
        <v>985</v>
      </c>
      <c r="AOK59" t="s">
        <v>985</v>
      </c>
      <c r="AOL59" t="s">
        <v>985</v>
      </c>
      <c r="AOM59" t="s">
        <v>985</v>
      </c>
      <c r="AON59" t="s">
        <v>985</v>
      </c>
      <c r="AOO59" t="s">
        <v>985</v>
      </c>
      <c r="AOP59" t="s">
        <v>985</v>
      </c>
      <c r="AOQ59" t="s">
        <v>985</v>
      </c>
      <c r="AOR59" t="s">
        <v>985</v>
      </c>
      <c r="AOS59" t="s">
        <v>985</v>
      </c>
      <c r="AOT59" t="s">
        <v>985</v>
      </c>
      <c r="AOU59" t="s">
        <v>985</v>
      </c>
      <c r="AOV59" t="s">
        <v>985</v>
      </c>
      <c r="AOW59" t="s">
        <v>985</v>
      </c>
      <c r="AOX59" t="s">
        <v>985</v>
      </c>
      <c r="AOY59" t="s">
        <v>985</v>
      </c>
      <c r="AOZ59" t="s">
        <v>985</v>
      </c>
      <c r="APA59" t="s">
        <v>985</v>
      </c>
      <c r="APB59" t="s">
        <v>985</v>
      </c>
      <c r="APC59" t="s">
        <v>985</v>
      </c>
      <c r="APD59" t="s">
        <v>985</v>
      </c>
      <c r="APE59" t="s">
        <v>985</v>
      </c>
      <c r="APF59" t="s">
        <v>985</v>
      </c>
      <c r="APG59" t="s">
        <v>985</v>
      </c>
      <c r="APH59" t="s">
        <v>985</v>
      </c>
      <c r="API59" t="s">
        <v>985</v>
      </c>
      <c r="APJ59">
        <v>1</v>
      </c>
      <c r="APK59">
        <v>3</v>
      </c>
      <c r="APL59" t="s">
        <v>985</v>
      </c>
      <c r="APM59">
        <v>40</v>
      </c>
      <c r="APN59" t="s">
        <v>985</v>
      </c>
      <c r="APO59" t="s">
        <v>985</v>
      </c>
      <c r="APP59" t="s">
        <v>985</v>
      </c>
      <c r="APQ59">
        <v>1</v>
      </c>
      <c r="APR59">
        <v>10</v>
      </c>
      <c r="APS59">
        <v>10</v>
      </c>
      <c r="APT59">
        <v>261</v>
      </c>
      <c r="APU59">
        <v>2</v>
      </c>
      <c r="APV59">
        <v>10</v>
      </c>
      <c r="APW59">
        <v>72</v>
      </c>
      <c r="APX59">
        <v>40</v>
      </c>
      <c r="APY59">
        <v>63</v>
      </c>
      <c r="APZ59">
        <v>67</v>
      </c>
      <c r="AQA59">
        <v>61</v>
      </c>
      <c r="AQB59">
        <v>1</v>
      </c>
      <c r="AQC59">
        <v>2</v>
      </c>
      <c r="AQD59">
        <v>11</v>
      </c>
      <c r="AQE59">
        <v>24</v>
      </c>
      <c r="AQF59">
        <v>13</v>
      </c>
      <c r="AQG59">
        <v>25</v>
      </c>
      <c r="AQH59">
        <v>3</v>
      </c>
      <c r="AQI59">
        <v>2</v>
      </c>
      <c r="AQJ59">
        <v>1</v>
      </c>
      <c r="AQK59">
        <v>5</v>
      </c>
      <c r="AQL59">
        <v>1515</v>
      </c>
      <c r="AQM59">
        <v>47</v>
      </c>
      <c r="AQN59">
        <v>96</v>
      </c>
      <c r="AQO59">
        <v>107</v>
      </c>
      <c r="AQP59">
        <v>378</v>
      </c>
      <c r="AQQ59">
        <v>79</v>
      </c>
      <c r="AQR59">
        <v>166</v>
      </c>
      <c r="AQS59">
        <v>127</v>
      </c>
      <c r="AQT59">
        <v>42</v>
      </c>
      <c r="AQU59">
        <v>4</v>
      </c>
      <c r="AQV59">
        <v>2</v>
      </c>
      <c r="AQW59">
        <v>4</v>
      </c>
      <c r="AQX59">
        <v>1</v>
      </c>
      <c r="AQY59">
        <v>12</v>
      </c>
      <c r="AQZ59">
        <v>15</v>
      </c>
      <c r="ARA59">
        <v>60</v>
      </c>
      <c r="ARB59">
        <v>20</v>
      </c>
      <c r="ARC59">
        <v>10</v>
      </c>
      <c r="ARD59">
        <v>50</v>
      </c>
      <c r="ARE59" t="s">
        <v>985</v>
      </c>
      <c r="ARF59">
        <v>100</v>
      </c>
      <c r="ARG59">
        <v>26</v>
      </c>
      <c r="ARH59">
        <v>20</v>
      </c>
      <c r="ARI59" t="s">
        <v>985</v>
      </c>
      <c r="ARJ59" t="s">
        <v>985</v>
      </c>
      <c r="ARK59" t="s">
        <v>985</v>
      </c>
      <c r="ARL59" t="s">
        <v>985</v>
      </c>
      <c r="ARM59">
        <v>1</v>
      </c>
      <c r="ARN59">
        <v>1</v>
      </c>
      <c r="ARO59" t="s">
        <v>985</v>
      </c>
      <c r="ARP59" t="s">
        <v>985</v>
      </c>
      <c r="ARQ59" t="s">
        <v>985</v>
      </c>
      <c r="ARR59">
        <v>1</v>
      </c>
      <c r="ARS59" t="s">
        <v>985</v>
      </c>
      <c r="ART59" t="s">
        <v>985</v>
      </c>
      <c r="ARU59" t="s">
        <v>985</v>
      </c>
      <c r="ARV59" t="s">
        <v>985</v>
      </c>
      <c r="ARW59" t="s">
        <v>985</v>
      </c>
      <c r="ARX59" t="s">
        <v>985</v>
      </c>
      <c r="ARY59" t="s">
        <v>985</v>
      </c>
      <c r="ARZ59" t="s">
        <v>985</v>
      </c>
      <c r="ASA59" t="s">
        <v>985</v>
      </c>
      <c r="ASB59" t="s">
        <v>985</v>
      </c>
      <c r="ASC59" t="s">
        <v>985</v>
      </c>
      <c r="ASD59" t="s">
        <v>985</v>
      </c>
      <c r="ASE59" t="s">
        <v>985</v>
      </c>
      <c r="ASF59" t="s">
        <v>985</v>
      </c>
      <c r="ASG59">
        <v>1</v>
      </c>
      <c r="ASH59" t="s">
        <v>985</v>
      </c>
      <c r="ASI59">
        <v>20</v>
      </c>
      <c r="ASJ59">
        <v>5</v>
      </c>
      <c r="ASK59">
        <v>15</v>
      </c>
      <c r="ASL59">
        <v>1</v>
      </c>
      <c r="ASM59">
        <v>1</v>
      </c>
      <c r="ASN59">
        <v>3</v>
      </c>
      <c r="ASO59">
        <v>64</v>
      </c>
      <c r="ASP59">
        <v>10</v>
      </c>
      <c r="ASQ59">
        <v>3</v>
      </c>
      <c r="ASR59">
        <v>1</v>
      </c>
      <c r="ASS59">
        <v>2</v>
      </c>
      <c r="AST59">
        <v>1</v>
      </c>
      <c r="ASU59">
        <v>1</v>
      </c>
      <c r="ASV59">
        <v>1</v>
      </c>
      <c r="ASW59">
        <v>21</v>
      </c>
      <c r="ASX59">
        <v>196</v>
      </c>
      <c r="ASY59">
        <v>12</v>
      </c>
      <c r="ASZ59">
        <v>14</v>
      </c>
      <c r="ATA59">
        <v>13</v>
      </c>
      <c r="ATB59">
        <v>27</v>
      </c>
      <c r="ATC59">
        <v>4</v>
      </c>
      <c r="ATD59">
        <v>73</v>
      </c>
      <c r="ATE59">
        <v>9</v>
      </c>
      <c r="ATF59">
        <v>568</v>
      </c>
      <c r="ATG59">
        <v>53</v>
      </c>
      <c r="ATH59">
        <v>95</v>
      </c>
      <c r="ATI59">
        <v>157</v>
      </c>
      <c r="ATJ59">
        <v>62</v>
      </c>
      <c r="ATK59">
        <v>8</v>
      </c>
      <c r="ATL59">
        <v>60</v>
      </c>
      <c r="ATM59">
        <v>2</v>
      </c>
      <c r="ATN59">
        <v>14</v>
      </c>
      <c r="ATO59">
        <v>1</v>
      </c>
      <c r="ATP59">
        <v>10</v>
      </c>
      <c r="ATQ59">
        <v>1</v>
      </c>
      <c r="ATR59">
        <v>15</v>
      </c>
      <c r="ATS59">
        <v>10</v>
      </c>
      <c r="ATT59" t="s">
        <v>985</v>
      </c>
      <c r="ATU59">
        <v>10</v>
      </c>
      <c r="ATV59">
        <v>10</v>
      </c>
      <c r="ATW59">
        <v>20</v>
      </c>
      <c r="ATX59">
        <v>10</v>
      </c>
      <c r="ATY59" t="s">
        <v>985</v>
      </c>
      <c r="ATZ59">
        <v>50</v>
      </c>
      <c r="AUA59" t="s">
        <v>985</v>
      </c>
      <c r="AUB59" t="s">
        <v>985</v>
      </c>
      <c r="AUC59" t="s">
        <v>985</v>
      </c>
      <c r="AUD59" t="s">
        <v>985</v>
      </c>
      <c r="AUE59" t="s">
        <v>985</v>
      </c>
      <c r="AUF59" t="s">
        <v>985</v>
      </c>
      <c r="AUG59" t="s">
        <v>985</v>
      </c>
      <c r="AUH59" t="s">
        <v>985</v>
      </c>
      <c r="AUI59" t="s">
        <v>985</v>
      </c>
      <c r="AUJ59" t="s">
        <v>985</v>
      </c>
      <c r="AUK59" t="s">
        <v>985</v>
      </c>
      <c r="AUL59" t="s">
        <v>985</v>
      </c>
      <c r="AUM59" t="s">
        <v>985</v>
      </c>
      <c r="AUN59" t="s">
        <v>985</v>
      </c>
      <c r="AUO59" t="s">
        <v>985</v>
      </c>
      <c r="AUP59" t="s">
        <v>985</v>
      </c>
      <c r="AUQ59" t="s">
        <v>985</v>
      </c>
      <c r="AUR59" t="s">
        <v>985</v>
      </c>
      <c r="AUS59" t="s">
        <v>985</v>
      </c>
      <c r="AUT59" t="s">
        <v>985</v>
      </c>
      <c r="AUU59" t="s">
        <v>985</v>
      </c>
      <c r="AUV59" t="s">
        <v>985</v>
      </c>
      <c r="AUW59" t="s">
        <v>985</v>
      </c>
      <c r="AUX59" t="s">
        <v>985</v>
      </c>
      <c r="AUY59" t="s">
        <v>985</v>
      </c>
      <c r="AUZ59" t="s">
        <v>985</v>
      </c>
      <c r="AVA59" t="s">
        <v>985</v>
      </c>
      <c r="AVB59" t="s">
        <v>985</v>
      </c>
      <c r="AVC59" t="s">
        <v>985</v>
      </c>
      <c r="AVD59" t="s">
        <v>985</v>
      </c>
      <c r="AVE59" t="s">
        <v>985</v>
      </c>
      <c r="AVF59" t="s">
        <v>985</v>
      </c>
      <c r="AVG59" t="s">
        <v>985</v>
      </c>
      <c r="AVH59" t="s">
        <v>985</v>
      </c>
      <c r="AVI59" t="s">
        <v>985</v>
      </c>
      <c r="AVJ59" t="s">
        <v>985</v>
      </c>
      <c r="AVK59" t="s">
        <v>985</v>
      </c>
      <c r="AVL59" t="s">
        <v>985</v>
      </c>
      <c r="AVM59" t="s">
        <v>985</v>
      </c>
      <c r="AVN59" t="s">
        <v>985</v>
      </c>
      <c r="AVO59" t="s">
        <v>985</v>
      </c>
      <c r="AVP59" t="s">
        <v>985</v>
      </c>
      <c r="AVQ59" t="s">
        <v>985</v>
      </c>
      <c r="AVR59" t="s">
        <v>985</v>
      </c>
      <c r="AVS59" t="s">
        <v>985</v>
      </c>
      <c r="AVT59" t="s">
        <v>985</v>
      </c>
      <c r="AVU59" t="s">
        <v>985</v>
      </c>
      <c r="AVV59">
        <v>1</v>
      </c>
      <c r="AVW59" t="s">
        <v>985</v>
      </c>
      <c r="AVX59">
        <v>3</v>
      </c>
      <c r="AVY59">
        <v>1</v>
      </c>
      <c r="AVZ59">
        <v>11</v>
      </c>
      <c r="AWA59">
        <v>17</v>
      </c>
      <c r="AWB59">
        <v>41</v>
      </c>
      <c r="AWC59">
        <v>4</v>
      </c>
      <c r="AWD59">
        <v>1</v>
      </c>
      <c r="AWE59">
        <v>3</v>
      </c>
      <c r="AWF59">
        <v>43</v>
      </c>
      <c r="AWG59">
        <v>3</v>
      </c>
      <c r="AWH59">
        <v>5</v>
      </c>
      <c r="AWI59">
        <v>3</v>
      </c>
      <c r="AWJ59">
        <v>3</v>
      </c>
      <c r="AWK59">
        <v>11</v>
      </c>
      <c r="AWL59">
        <v>153</v>
      </c>
      <c r="AWM59">
        <v>60</v>
      </c>
      <c r="AWN59">
        <v>50</v>
      </c>
      <c r="AWO59">
        <v>120</v>
      </c>
      <c r="AWP59">
        <v>26</v>
      </c>
      <c r="AWQ59">
        <v>20</v>
      </c>
      <c r="AWR59">
        <v>8</v>
      </c>
      <c r="AWS59">
        <v>1</v>
      </c>
      <c r="AWT59">
        <v>35</v>
      </c>
      <c r="AWU59">
        <v>17</v>
      </c>
      <c r="AWV59">
        <v>333</v>
      </c>
      <c r="AWW59">
        <v>28</v>
      </c>
      <c r="AWX59">
        <v>12</v>
      </c>
      <c r="AWY59">
        <v>14</v>
      </c>
      <c r="AWZ59">
        <v>107</v>
      </c>
      <c r="AXA59">
        <v>82</v>
      </c>
      <c r="AXB59">
        <v>26</v>
      </c>
      <c r="AXC59">
        <v>31</v>
      </c>
      <c r="AXD59">
        <v>92</v>
      </c>
      <c r="AXE59">
        <v>1</v>
      </c>
      <c r="AXF59">
        <v>44</v>
      </c>
      <c r="AXG59">
        <v>21</v>
      </c>
      <c r="AXH59">
        <v>12</v>
      </c>
      <c r="AXI59">
        <v>2</v>
      </c>
      <c r="AXJ59">
        <v>1</v>
      </c>
      <c r="AXK59">
        <v>10</v>
      </c>
      <c r="AXL59">
        <v>7</v>
      </c>
      <c r="AXM59">
        <v>20</v>
      </c>
      <c r="AXN59">
        <v>142</v>
      </c>
      <c r="AXO59">
        <v>77</v>
      </c>
      <c r="AXP59">
        <v>5</v>
      </c>
      <c r="AXQ59">
        <v>1</v>
      </c>
      <c r="AXR59" t="s">
        <v>985</v>
      </c>
      <c r="AXS59" t="s">
        <v>985</v>
      </c>
      <c r="AXT59" t="s">
        <v>985</v>
      </c>
      <c r="AXU59" t="s">
        <v>985</v>
      </c>
      <c r="AXV59" t="s">
        <v>985</v>
      </c>
      <c r="AXW59">
        <v>6</v>
      </c>
      <c r="AXX59">
        <v>27</v>
      </c>
      <c r="AXY59">
        <v>15</v>
      </c>
      <c r="AXZ59">
        <v>3</v>
      </c>
      <c r="AYA59">
        <v>4</v>
      </c>
      <c r="AYB59">
        <v>11</v>
      </c>
      <c r="AYC59">
        <v>2</v>
      </c>
      <c r="AYD59">
        <v>2</v>
      </c>
      <c r="AYE59">
        <v>3</v>
      </c>
      <c r="AYF59">
        <v>102</v>
      </c>
      <c r="AYG59">
        <v>228</v>
      </c>
      <c r="AYH59">
        <v>6</v>
      </c>
      <c r="AYI59">
        <v>5</v>
      </c>
      <c r="AYJ59">
        <v>5</v>
      </c>
      <c r="AYK59">
        <v>2</v>
      </c>
      <c r="AYL59">
        <v>62</v>
      </c>
      <c r="AYM59">
        <v>11</v>
      </c>
      <c r="AYN59">
        <v>1</v>
      </c>
      <c r="AYO59">
        <v>9</v>
      </c>
      <c r="AYP59">
        <v>1</v>
      </c>
      <c r="AYQ59">
        <v>7</v>
      </c>
      <c r="AYR59">
        <v>2</v>
      </c>
      <c r="AYS59">
        <v>10</v>
      </c>
      <c r="AYT59">
        <v>6</v>
      </c>
      <c r="AYU59">
        <v>13</v>
      </c>
      <c r="AYV59">
        <v>15</v>
      </c>
      <c r="AYW59">
        <v>2</v>
      </c>
      <c r="AYX59">
        <v>28</v>
      </c>
      <c r="AYY59">
        <v>1</v>
      </c>
      <c r="AYZ59">
        <v>11</v>
      </c>
      <c r="AZA59">
        <v>4</v>
      </c>
      <c r="AZB59">
        <v>17</v>
      </c>
      <c r="AZC59">
        <v>65</v>
      </c>
      <c r="AZD59">
        <v>1</v>
      </c>
      <c r="AZE59">
        <v>1</v>
      </c>
      <c r="AZF59">
        <v>40</v>
      </c>
      <c r="AZG59">
        <v>2</v>
      </c>
      <c r="AZH59">
        <v>5</v>
      </c>
      <c r="AZI59">
        <v>1</v>
      </c>
      <c r="AZJ59">
        <v>1</v>
      </c>
      <c r="AZK59" t="s">
        <v>985</v>
      </c>
      <c r="AZL59">
        <v>2</v>
      </c>
      <c r="AZM59">
        <v>2</v>
      </c>
      <c r="AZN59" t="s">
        <v>985</v>
      </c>
      <c r="AZO59" t="s">
        <v>985</v>
      </c>
      <c r="AZP59" t="s">
        <v>985</v>
      </c>
      <c r="AZQ59" t="s">
        <v>985</v>
      </c>
      <c r="AZR59" t="s">
        <v>985</v>
      </c>
      <c r="AZS59" t="s">
        <v>985</v>
      </c>
      <c r="AZT59" t="s">
        <v>985</v>
      </c>
      <c r="AZU59" t="s">
        <v>985</v>
      </c>
      <c r="AZV59" t="s">
        <v>985</v>
      </c>
      <c r="AZW59" t="s">
        <v>985</v>
      </c>
      <c r="AZX59" t="s">
        <v>985</v>
      </c>
      <c r="AZY59" t="s">
        <v>985</v>
      </c>
      <c r="AZZ59" t="s">
        <v>985</v>
      </c>
      <c r="BAA59" t="s">
        <v>985</v>
      </c>
      <c r="BAB59" t="s">
        <v>985</v>
      </c>
      <c r="BAC59" t="s">
        <v>985</v>
      </c>
      <c r="BAD59" t="s">
        <v>985</v>
      </c>
      <c r="BAE59" t="s">
        <v>985</v>
      </c>
      <c r="BAF59" t="s">
        <v>985</v>
      </c>
      <c r="BAG59" t="s">
        <v>985</v>
      </c>
      <c r="BAH59" t="s">
        <v>985</v>
      </c>
      <c r="BAI59" t="s">
        <v>985</v>
      </c>
      <c r="BAJ59" t="s">
        <v>985</v>
      </c>
      <c r="BAK59" t="s">
        <v>985</v>
      </c>
      <c r="BAL59" t="s">
        <v>985</v>
      </c>
      <c r="BAM59" t="s">
        <v>985</v>
      </c>
      <c r="BAN59" t="s">
        <v>985</v>
      </c>
      <c r="BAO59" t="s">
        <v>985</v>
      </c>
      <c r="BAP59" t="s">
        <v>985</v>
      </c>
      <c r="BAQ59" t="s">
        <v>985</v>
      </c>
      <c r="BAR59" t="s">
        <v>985</v>
      </c>
      <c r="BAS59" t="s">
        <v>985</v>
      </c>
      <c r="BAT59" t="s">
        <v>985</v>
      </c>
      <c r="BAU59" t="s">
        <v>985</v>
      </c>
      <c r="BAV59" t="s">
        <v>985</v>
      </c>
      <c r="BAW59" t="s">
        <v>985</v>
      </c>
      <c r="BAX59" t="s">
        <v>985</v>
      </c>
      <c r="BAY59" t="s">
        <v>985</v>
      </c>
      <c r="BAZ59" t="s">
        <v>985</v>
      </c>
      <c r="BBA59" t="s">
        <v>985</v>
      </c>
      <c r="BBB59" t="s">
        <v>985</v>
      </c>
      <c r="BBC59" t="s">
        <v>985</v>
      </c>
      <c r="BBD59" t="s">
        <v>985</v>
      </c>
      <c r="BBE59" t="s">
        <v>985</v>
      </c>
      <c r="BBF59" t="s">
        <v>985</v>
      </c>
      <c r="BBG59" t="s">
        <v>985</v>
      </c>
      <c r="BBH59" t="s">
        <v>985</v>
      </c>
      <c r="BBI59" t="s">
        <v>985</v>
      </c>
      <c r="BBJ59" t="s">
        <v>985</v>
      </c>
      <c r="BBK59" t="s">
        <v>985</v>
      </c>
      <c r="BBL59" t="s">
        <v>985</v>
      </c>
      <c r="BBM59" t="s">
        <v>985</v>
      </c>
      <c r="BBN59" t="s">
        <v>985</v>
      </c>
      <c r="BBO59" t="s">
        <v>985</v>
      </c>
      <c r="BBP59" t="s">
        <v>985</v>
      </c>
      <c r="BBQ59" t="s">
        <v>985</v>
      </c>
      <c r="BBR59" t="s">
        <v>985</v>
      </c>
      <c r="BBS59" t="s">
        <v>985</v>
      </c>
      <c r="BBT59" t="s">
        <v>985</v>
      </c>
      <c r="BBU59" t="s">
        <v>985</v>
      </c>
      <c r="BBV59" t="s">
        <v>985</v>
      </c>
      <c r="BBW59" t="s">
        <v>985</v>
      </c>
      <c r="BBX59" t="s">
        <v>985</v>
      </c>
      <c r="BBY59" t="s">
        <v>985</v>
      </c>
      <c r="BBZ59" t="s">
        <v>985</v>
      </c>
      <c r="BCA59" t="s">
        <v>985</v>
      </c>
      <c r="BCB59" t="s">
        <v>985</v>
      </c>
      <c r="BCC59" t="s">
        <v>985</v>
      </c>
      <c r="BCD59" t="s">
        <v>985</v>
      </c>
      <c r="BCE59" t="s">
        <v>985</v>
      </c>
      <c r="BCF59" t="s">
        <v>985</v>
      </c>
      <c r="BCG59" t="s">
        <v>985</v>
      </c>
      <c r="BCH59" t="s">
        <v>985</v>
      </c>
      <c r="BCI59" t="s">
        <v>985</v>
      </c>
      <c r="BCJ59" t="s">
        <v>985</v>
      </c>
      <c r="BCK59" t="s">
        <v>985</v>
      </c>
      <c r="BCL59" t="s">
        <v>985</v>
      </c>
      <c r="BCM59" t="s">
        <v>985</v>
      </c>
      <c r="BCN59" t="s">
        <v>985</v>
      </c>
      <c r="BCO59" t="s">
        <v>985</v>
      </c>
      <c r="BCP59" t="s">
        <v>985</v>
      </c>
      <c r="BCQ59" t="s">
        <v>985</v>
      </c>
      <c r="BCR59" t="s">
        <v>985</v>
      </c>
      <c r="BCS59" t="s">
        <v>985</v>
      </c>
      <c r="BCT59" t="s">
        <v>985</v>
      </c>
      <c r="BCU59" t="s">
        <v>985</v>
      </c>
      <c r="BCV59" t="s">
        <v>985</v>
      </c>
      <c r="BCW59" t="s">
        <v>985</v>
      </c>
      <c r="BCX59" t="s">
        <v>985</v>
      </c>
      <c r="BCY59" t="s">
        <v>985</v>
      </c>
      <c r="BCZ59" t="s">
        <v>985</v>
      </c>
      <c r="BDA59" t="s">
        <v>985</v>
      </c>
    </row>
    <row r="60" spans="1:1457" x14ac:dyDescent="0.25">
      <c r="A60" s="1">
        <v>43356</v>
      </c>
      <c r="B60" t="s">
        <v>985</v>
      </c>
      <c r="C60" t="s">
        <v>985</v>
      </c>
      <c r="D60" t="s">
        <v>985</v>
      </c>
      <c r="E60" t="s">
        <v>985</v>
      </c>
      <c r="F60" t="s">
        <v>985</v>
      </c>
      <c r="G60" t="s">
        <v>985</v>
      </c>
      <c r="H60" t="s">
        <v>985</v>
      </c>
      <c r="I60" t="s">
        <v>985</v>
      </c>
      <c r="J60" t="s">
        <v>985</v>
      </c>
      <c r="K60" t="s">
        <v>985</v>
      </c>
      <c r="L60">
        <v>3</v>
      </c>
      <c r="M60" t="s">
        <v>985</v>
      </c>
      <c r="N60" t="s">
        <v>985</v>
      </c>
      <c r="O60" t="s">
        <v>985</v>
      </c>
      <c r="P60" t="s">
        <v>985</v>
      </c>
      <c r="Q60" t="s">
        <v>985</v>
      </c>
      <c r="R60">
        <v>15</v>
      </c>
      <c r="S60">
        <v>2</v>
      </c>
      <c r="T60">
        <v>5</v>
      </c>
      <c r="U60" t="s">
        <v>985</v>
      </c>
      <c r="V60">
        <v>3</v>
      </c>
      <c r="W60" t="s">
        <v>985</v>
      </c>
      <c r="X60" t="s">
        <v>985</v>
      </c>
      <c r="Y60" t="s">
        <v>985</v>
      </c>
      <c r="Z60" t="s">
        <v>985</v>
      </c>
      <c r="AA60">
        <v>1</v>
      </c>
      <c r="AB60" t="s">
        <v>985</v>
      </c>
      <c r="AC60">
        <v>1</v>
      </c>
      <c r="AD60" t="s">
        <v>985</v>
      </c>
      <c r="AE60">
        <v>10</v>
      </c>
      <c r="AF60" t="s">
        <v>985</v>
      </c>
      <c r="AG60">
        <v>1</v>
      </c>
      <c r="AH60" t="s">
        <v>985</v>
      </c>
      <c r="AI60">
        <v>6</v>
      </c>
      <c r="AJ60" t="s">
        <v>985</v>
      </c>
      <c r="AK60">
        <v>3</v>
      </c>
      <c r="AL60" t="s">
        <v>985</v>
      </c>
      <c r="AM60">
        <v>26</v>
      </c>
      <c r="AN60" t="s">
        <v>985</v>
      </c>
      <c r="AO60">
        <v>32</v>
      </c>
      <c r="AP60" t="s">
        <v>985</v>
      </c>
      <c r="AQ60">
        <v>1</v>
      </c>
      <c r="AR60" t="s">
        <v>985</v>
      </c>
      <c r="AS60">
        <v>28</v>
      </c>
      <c r="AT60" t="s">
        <v>985</v>
      </c>
      <c r="AU60">
        <v>85</v>
      </c>
      <c r="AV60">
        <v>45</v>
      </c>
      <c r="AW60">
        <v>199</v>
      </c>
      <c r="AX60">
        <v>55</v>
      </c>
      <c r="AY60">
        <v>1014</v>
      </c>
      <c r="AZ60">
        <v>435</v>
      </c>
      <c r="BA60">
        <v>828</v>
      </c>
      <c r="BB60">
        <v>468</v>
      </c>
      <c r="BC60">
        <v>1692</v>
      </c>
      <c r="BD60">
        <v>40</v>
      </c>
      <c r="BE60">
        <v>821</v>
      </c>
      <c r="BF60">
        <v>162</v>
      </c>
      <c r="BG60">
        <v>180</v>
      </c>
      <c r="BH60">
        <v>7</v>
      </c>
      <c r="BI60">
        <v>252</v>
      </c>
      <c r="BJ60">
        <v>28</v>
      </c>
      <c r="BK60">
        <v>16</v>
      </c>
      <c r="BL60">
        <v>7</v>
      </c>
      <c r="BM60">
        <v>8</v>
      </c>
      <c r="BN60">
        <v>63</v>
      </c>
      <c r="BO60">
        <v>51</v>
      </c>
      <c r="BP60">
        <v>1</v>
      </c>
      <c r="BQ60">
        <v>12</v>
      </c>
      <c r="BR60" t="s">
        <v>985</v>
      </c>
      <c r="BS60" t="s">
        <v>985</v>
      </c>
      <c r="BT60" t="s">
        <v>985</v>
      </c>
      <c r="BU60" t="s">
        <v>985</v>
      </c>
      <c r="BV60" t="s">
        <v>985</v>
      </c>
      <c r="BW60" t="s">
        <v>985</v>
      </c>
      <c r="BX60" t="s">
        <v>985</v>
      </c>
      <c r="BY60" t="s">
        <v>985</v>
      </c>
      <c r="BZ60" t="s">
        <v>985</v>
      </c>
      <c r="CA60" t="s">
        <v>985</v>
      </c>
      <c r="CB60" t="s">
        <v>985</v>
      </c>
      <c r="CC60" t="s">
        <v>985</v>
      </c>
      <c r="CD60" t="s">
        <v>985</v>
      </c>
      <c r="CE60" t="s">
        <v>985</v>
      </c>
      <c r="CF60" t="s">
        <v>985</v>
      </c>
      <c r="CG60" t="s">
        <v>985</v>
      </c>
      <c r="CH60" t="s">
        <v>985</v>
      </c>
      <c r="CI60" t="s">
        <v>985</v>
      </c>
      <c r="CJ60" t="s">
        <v>985</v>
      </c>
      <c r="CK60" t="s">
        <v>985</v>
      </c>
      <c r="CL60" t="s">
        <v>985</v>
      </c>
      <c r="CM60" t="s">
        <v>985</v>
      </c>
      <c r="CN60" t="s">
        <v>985</v>
      </c>
      <c r="CO60" t="s">
        <v>985</v>
      </c>
      <c r="CP60" t="s">
        <v>985</v>
      </c>
      <c r="CQ60" t="s">
        <v>985</v>
      </c>
      <c r="CR60" t="s">
        <v>985</v>
      </c>
      <c r="CS60" t="s">
        <v>985</v>
      </c>
      <c r="CT60" t="s">
        <v>985</v>
      </c>
      <c r="CU60" t="s">
        <v>985</v>
      </c>
      <c r="CV60" t="s">
        <v>985</v>
      </c>
      <c r="CW60" t="s">
        <v>985</v>
      </c>
      <c r="CX60" t="s">
        <v>985</v>
      </c>
      <c r="CY60" t="s">
        <v>985</v>
      </c>
      <c r="CZ60" t="s">
        <v>985</v>
      </c>
      <c r="DA60" t="s">
        <v>985</v>
      </c>
      <c r="DB60" t="s">
        <v>985</v>
      </c>
      <c r="DC60" t="s">
        <v>985</v>
      </c>
      <c r="DD60" t="s">
        <v>985</v>
      </c>
      <c r="DE60" t="s">
        <v>985</v>
      </c>
      <c r="DF60" t="s">
        <v>985</v>
      </c>
      <c r="DG60" t="s">
        <v>985</v>
      </c>
      <c r="DH60" t="s">
        <v>985</v>
      </c>
      <c r="DI60" t="s">
        <v>985</v>
      </c>
      <c r="DJ60" t="s">
        <v>985</v>
      </c>
      <c r="DK60" t="s">
        <v>985</v>
      </c>
      <c r="DL60" t="s">
        <v>985</v>
      </c>
      <c r="DM60" t="s">
        <v>985</v>
      </c>
      <c r="DN60" t="s">
        <v>985</v>
      </c>
      <c r="DO60" t="s">
        <v>985</v>
      </c>
      <c r="DP60" t="s">
        <v>985</v>
      </c>
      <c r="DQ60" t="s">
        <v>985</v>
      </c>
      <c r="DR60" t="s">
        <v>985</v>
      </c>
      <c r="DS60" t="s">
        <v>985</v>
      </c>
      <c r="DT60" t="s">
        <v>985</v>
      </c>
      <c r="DU60" t="s">
        <v>985</v>
      </c>
      <c r="DV60" t="s">
        <v>985</v>
      </c>
      <c r="DW60" t="s">
        <v>985</v>
      </c>
      <c r="DX60" t="s">
        <v>985</v>
      </c>
      <c r="DY60" t="s">
        <v>985</v>
      </c>
      <c r="DZ60" t="s">
        <v>985</v>
      </c>
      <c r="EA60" t="s">
        <v>985</v>
      </c>
      <c r="EB60" t="s">
        <v>985</v>
      </c>
      <c r="EC60" t="s">
        <v>985</v>
      </c>
      <c r="ED60" t="s">
        <v>985</v>
      </c>
      <c r="EE60" t="s">
        <v>985</v>
      </c>
      <c r="EF60" t="s">
        <v>985</v>
      </c>
      <c r="EG60" t="s">
        <v>985</v>
      </c>
      <c r="EH60" t="s">
        <v>985</v>
      </c>
      <c r="EI60" t="s">
        <v>985</v>
      </c>
      <c r="EJ60" t="s">
        <v>985</v>
      </c>
      <c r="EK60" t="s">
        <v>985</v>
      </c>
      <c r="EL60" t="s">
        <v>985</v>
      </c>
      <c r="EM60" t="s">
        <v>985</v>
      </c>
      <c r="EN60" t="s">
        <v>985</v>
      </c>
      <c r="EO60" t="s">
        <v>985</v>
      </c>
      <c r="EP60" t="s">
        <v>985</v>
      </c>
      <c r="EQ60" t="s">
        <v>985</v>
      </c>
      <c r="ER60" t="s">
        <v>985</v>
      </c>
      <c r="ES60" t="s">
        <v>985</v>
      </c>
      <c r="ET60" t="s">
        <v>985</v>
      </c>
      <c r="EU60" t="s">
        <v>985</v>
      </c>
      <c r="EV60" t="s">
        <v>985</v>
      </c>
      <c r="EW60" t="s">
        <v>985</v>
      </c>
      <c r="EX60" t="s">
        <v>985</v>
      </c>
      <c r="EY60" t="s">
        <v>985</v>
      </c>
      <c r="EZ60" t="s">
        <v>985</v>
      </c>
      <c r="FA60" t="s">
        <v>985</v>
      </c>
      <c r="FB60" t="s">
        <v>985</v>
      </c>
      <c r="FC60" t="s">
        <v>985</v>
      </c>
      <c r="FD60" t="s">
        <v>985</v>
      </c>
      <c r="FE60" t="s">
        <v>985</v>
      </c>
      <c r="FF60" t="s">
        <v>985</v>
      </c>
      <c r="FG60" t="s">
        <v>985</v>
      </c>
      <c r="FH60" t="s">
        <v>985</v>
      </c>
      <c r="FI60" t="s">
        <v>985</v>
      </c>
      <c r="FJ60" t="s">
        <v>985</v>
      </c>
      <c r="FK60" t="s">
        <v>985</v>
      </c>
      <c r="FL60" t="s">
        <v>985</v>
      </c>
      <c r="FM60" t="s">
        <v>985</v>
      </c>
      <c r="FN60" t="s">
        <v>985</v>
      </c>
      <c r="FO60" t="s">
        <v>985</v>
      </c>
      <c r="FP60" t="s">
        <v>985</v>
      </c>
      <c r="FQ60" t="s">
        <v>985</v>
      </c>
      <c r="FR60" t="s">
        <v>985</v>
      </c>
      <c r="FS60" t="s">
        <v>985</v>
      </c>
      <c r="FT60" t="s">
        <v>985</v>
      </c>
      <c r="FU60" t="s">
        <v>985</v>
      </c>
      <c r="FV60" t="s">
        <v>985</v>
      </c>
      <c r="FW60" t="s">
        <v>985</v>
      </c>
      <c r="FX60" t="s">
        <v>985</v>
      </c>
      <c r="FY60" t="s">
        <v>985</v>
      </c>
      <c r="FZ60" t="s">
        <v>985</v>
      </c>
      <c r="GA60" t="s">
        <v>985</v>
      </c>
      <c r="GB60" t="s">
        <v>985</v>
      </c>
      <c r="GC60" t="s">
        <v>985</v>
      </c>
      <c r="GD60" t="s">
        <v>985</v>
      </c>
      <c r="GE60" t="s">
        <v>985</v>
      </c>
      <c r="GF60" t="s">
        <v>985</v>
      </c>
      <c r="GG60" t="s">
        <v>985</v>
      </c>
      <c r="GH60" t="s">
        <v>985</v>
      </c>
      <c r="GI60" t="s">
        <v>985</v>
      </c>
      <c r="GJ60" t="s">
        <v>985</v>
      </c>
      <c r="GK60" t="s">
        <v>985</v>
      </c>
      <c r="GL60" t="s">
        <v>985</v>
      </c>
      <c r="GM60" t="s">
        <v>985</v>
      </c>
      <c r="GN60" t="s">
        <v>985</v>
      </c>
      <c r="GO60" t="s">
        <v>985</v>
      </c>
      <c r="GP60" t="s">
        <v>985</v>
      </c>
      <c r="GQ60" t="s">
        <v>985</v>
      </c>
      <c r="GR60" t="s">
        <v>985</v>
      </c>
      <c r="GS60" t="s">
        <v>985</v>
      </c>
      <c r="GT60" t="s">
        <v>985</v>
      </c>
      <c r="GU60" t="s">
        <v>985</v>
      </c>
      <c r="GV60" t="s">
        <v>985</v>
      </c>
      <c r="GW60" t="s">
        <v>985</v>
      </c>
      <c r="GX60" t="s">
        <v>985</v>
      </c>
      <c r="GY60" t="s">
        <v>985</v>
      </c>
      <c r="GZ60" t="s">
        <v>985</v>
      </c>
      <c r="HA60" t="s">
        <v>985</v>
      </c>
      <c r="HB60" t="s">
        <v>985</v>
      </c>
      <c r="HC60" t="s">
        <v>985</v>
      </c>
      <c r="HD60" t="s">
        <v>985</v>
      </c>
      <c r="HE60" t="s">
        <v>985</v>
      </c>
      <c r="HF60" t="s">
        <v>985</v>
      </c>
      <c r="HG60" t="s">
        <v>985</v>
      </c>
      <c r="HH60" t="s">
        <v>985</v>
      </c>
      <c r="HI60" t="s">
        <v>985</v>
      </c>
      <c r="HJ60" t="s">
        <v>985</v>
      </c>
      <c r="HK60" t="s">
        <v>985</v>
      </c>
      <c r="HL60" t="s">
        <v>985</v>
      </c>
      <c r="HM60" t="s">
        <v>985</v>
      </c>
      <c r="HN60" t="s">
        <v>985</v>
      </c>
      <c r="HO60" t="s">
        <v>985</v>
      </c>
      <c r="HP60" t="s">
        <v>985</v>
      </c>
      <c r="HQ60" t="s">
        <v>985</v>
      </c>
      <c r="HR60" t="s">
        <v>985</v>
      </c>
      <c r="HS60" t="s">
        <v>985</v>
      </c>
      <c r="HT60" t="s">
        <v>985</v>
      </c>
      <c r="HU60" t="s">
        <v>985</v>
      </c>
      <c r="HV60" t="s">
        <v>985</v>
      </c>
      <c r="HW60" t="s">
        <v>985</v>
      </c>
      <c r="HX60" t="s">
        <v>985</v>
      </c>
      <c r="HY60" t="s">
        <v>985</v>
      </c>
      <c r="HZ60" t="s">
        <v>985</v>
      </c>
      <c r="IA60" t="s">
        <v>985</v>
      </c>
      <c r="IB60" t="s">
        <v>985</v>
      </c>
      <c r="IC60" t="s">
        <v>985</v>
      </c>
      <c r="ID60" t="s">
        <v>985</v>
      </c>
      <c r="IE60" t="s">
        <v>985</v>
      </c>
      <c r="IF60" t="s">
        <v>985</v>
      </c>
      <c r="IG60" t="s">
        <v>985</v>
      </c>
      <c r="IH60" t="s">
        <v>985</v>
      </c>
      <c r="II60" t="s">
        <v>985</v>
      </c>
      <c r="IJ60" t="s">
        <v>985</v>
      </c>
      <c r="IK60" t="s">
        <v>985</v>
      </c>
      <c r="IL60" t="s">
        <v>985</v>
      </c>
      <c r="IM60" t="s">
        <v>985</v>
      </c>
      <c r="IN60" t="s">
        <v>985</v>
      </c>
      <c r="IO60" t="s">
        <v>985</v>
      </c>
      <c r="IP60" t="s">
        <v>985</v>
      </c>
      <c r="IQ60" t="s">
        <v>985</v>
      </c>
      <c r="IR60" t="s">
        <v>985</v>
      </c>
      <c r="IS60" t="s">
        <v>985</v>
      </c>
      <c r="IT60" t="s">
        <v>985</v>
      </c>
      <c r="IU60" t="s">
        <v>985</v>
      </c>
      <c r="IV60" t="s">
        <v>985</v>
      </c>
      <c r="IW60" t="s">
        <v>985</v>
      </c>
      <c r="IX60" t="s">
        <v>985</v>
      </c>
      <c r="IY60" t="s">
        <v>985</v>
      </c>
      <c r="IZ60" t="s">
        <v>985</v>
      </c>
      <c r="JA60" t="s">
        <v>985</v>
      </c>
      <c r="JB60" t="s">
        <v>985</v>
      </c>
      <c r="JC60" t="s">
        <v>985</v>
      </c>
      <c r="JD60" t="s">
        <v>985</v>
      </c>
      <c r="JE60" t="s">
        <v>985</v>
      </c>
      <c r="JF60" t="s">
        <v>985</v>
      </c>
      <c r="JG60" t="s">
        <v>985</v>
      </c>
      <c r="JH60" t="s">
        <v>985</v>
      </c>
      <c r="JI60" t="s">
        <v>985</v>
      </c>
      <c r="JJ60" t="s">
        <v>985</v>
      </c>
      <c r="JK60" t="s">
        <v>985</v>
      </c>
      <c r="JL60" t="s">
        <v>985</v>
      </c>
      <c r="JM60" t="s">
        <v>985</v>
      </c>
      <c r="JN60" t="s">
        <v>985</v>
      </c>
      <c r="JO60" t="s">
        <v>985</v>
      </c>
      <c r="JP60" t="s">
        <v>985</v>
      </c>
      <c r="JQ60" t="s">
        <v>985</v>
      </c>
      <c r="JR60" t="s">
        <v>985</v>
      </c>
      <c r="JS60" t="s">
        <v>985</v>
      </c>
      <c r="JT60" t="s">
        <v>985</v>
      </c>
      <c r="JU60" t="s">
        <v>985</v>
      </c>
      <c r="JV60" t="s">
        <v>985</v>
      </c>
      <c r="JW60" t="s">
        <v>985</v>
      </c>
      <c r="JX60" t="s">
        <v>985</v>
      </c>
      <c r="JY60" t="s">
        <v>985</v>
      </c>
      <c r="JZ60" t="s">
        <v>985</v>
      </c>
      <c r="KA60" t="s">
        <v>985</v>
      </c>
      <c r="KB60" t="s">
        <v>985</v>
      </c>
      <c r="KC60" t="s">
        <v>985</v>
      </c>
      <c r="KD60" t="s">
        <v>985</v>
      </c>
      <c r="KE60" t="s">
        <v>985</v>
      </c>
      <c r="KF60" t="s">
        <v>985</v>
      </c>
      <c r="KG60" t="s">
        <v>985</v>
      </c>
      <c r="KH60" t="s">
        <v>985</v>
      </c>
      <c r="KI60" t="s">
        <v>985</v>
      </c>
      <c r="KJ60" t="s">
        <v>985</v>
      </c>
      <c r="KK60" t="s">
        <v>985</v>
      </c>
      <c r="KL60" t="s">
        <v>985</v>
      </c>
      <c r="KM60" t="s">
        <v>985</v>
      </c>
      <c r="KN60" t="s">
        <v>985</v>
      </c>
      <c r="KO60" t="s">
        <v>985</v>
      </c>
      <c r="KP60" t="s">
        <v>985</v>
      </c>
      <c r="KQ60" t="s">
        <v>985</v>
      </c>
      <c r="KR60" t="s">
        <v>985</v>
      </c>
      <c r="KS60" t="s">
        <v>985</v>
      </c>
      <c r="KT60" t="s">
        <v>985</v>
      </c>
      <c r="KU60" t="s">
        <v>985</v>
      </c>
      <c r="KV60" t="s">
        <v>985</v>
      </c>
      <c r="KW60" t="s">
        <v>985</v>
      </c>
      <c r="KX60" t="s">
        <v>985</v>
      </c>
      <c r="KY60" t="s">
        <v>985</v>
      </c>
      <c r="KZ60" t="s">
        <v>985</v>
      </c>
      <c r="LA60" t="s">
        <v>985</v>
      </c>
      <c r="LB60" t="s">
        <v>985</v>
      </c>
      <c r="LC60" t="s">
        <v>985</v>
      </c>
      <c r="LD60" t="s">
        <v>985</v>
      </c>
      <c r="LE60" t="s">
        <v>985</v>
      </c>
      <c r="LF60" t="s">
        <v>985</v>
      </c>
      <c r="LG60" t="s">
        <v>985</v>
      </c>
      <c r="LH60" t="s">
        <v>985</v>
      </c>
      <c r="LI60" t="s">
        <v>985</v>
      </c>
      <c r="LJ60" t="s">
        <v>985</v>
      </c>
      <c r="LK60" t="s">
        <v>985</v>
      </c>
      <c r="LL60" t="s">
        <v>985</v>
      </c>
      <c r="LM60" t="s">
        <v>985</v>
      </c>
      <c r="LN60" t="s">
        <v>985</v>
      </c>
      <c r="LO60" t="s">
        <v>985</v>
      </c>
      <c r="LP60" t="s">
        <v>985</v>
      </c>
      <c r="LQ60" t="s">
        <v>985</v>
      </c>
      <c r="LR60" t="s">
        <v>985</v>
      </c>
      <c r="LS60" t="s">
        <v>985</v>
      </c>
      <c r="LT60" t="s">
        <v>985</v>
      </c>
      <c r="LU60" t="s">
        <v>985</v>
      </c>
      <c r="LV60" t="s">
        <v>985</v>
      </c>
      <c r="LW60" t="s">
        <v>985</v>
      </c>
      <c r="LX60" t="s">
        <v>985</v>
      </c>
      <c r="LY60" t="s">
        <v>985</v>
      </c>
      <c r="LZ60" t="s">
        <v>985</v>
      </c>
      <c r="MA60" t="s">
        <v>985</v>
      </c>
      <c r="MB60" t="s">
        <v>985</v>
      </c>
      <c r="MC60" t="s">
        <v>985</v>
      </c>
      <c r="MD60" t="s">
        <v>985</v>
      </c>
      <c r="ME60" t="s">
        <v>985</v>
      </c>
      <c r="MF60" t="s">
        <v>985</v>
      </c>
      <c r="MG60" t="s">
        <v>985</v>
      </c>
      <c r="MH60" t="s">
        <v>985</v>
      </c>
      <c r="MI60" t="s">
        <v>985</v>
      </c>
      <c r="MJ60" t="s">
        <v>985</v>
      </c>
      <c r="MK60" t="s">
        <v>985</v>
      </c>
      <c r="ML60" t="s">
        <v>985</v>
      </c>
      <c r="MM60" t="s">
        <v>985</v>
      </c>
      <c r="MN60" t="s">
        <v>985</v>
      </c>
      <c r="MO60" t="s">
        <v>985</v>
      </c>
      <c r="MP60" t="s">
        <v>985</v>
      </c>
      <c r="MQ60" t="s">
        <v>985</v>
      </c>
      <c r="MR60" t="s">
        <v>985</v>
      </c>
      <c r="MS60" t="s">
        <v>985</v>
      </c>
      <c r="MT60" t="s">
        <v>985</v>
      </c>
      <c r="MU60" t="s">
        <v>985</v>
      </c>
      <c r="MV60" t="s">
        <v>985</v>
      </c>
      <c r="MW60" t="s">
        <v>985</v>
      </c>
      <c r="MX60" t="s">
        <v>985</v>
      </c>
      <c r="MY60" t="s">
        <v>985</v>
      </c>
      <c r="MZ60" t="s">
        <v>985</v>
      </c>
      <c r="NA60" t="s">
        <v>985</v>
      </c>
      <c r="NB60" t="s">
        <v>985</v>
      </c>
      <c r="NC60" t="s">
        <v>985</v>
      </c>
      <c r="ND60" t="s">
        <v>985</v>
      </c>
      <c r="NE60" t="s">
        <v>985</v>
      </c>
      <c r="NF60" t="s">
        <v>985</v>
      </c>
      <c r="NG60" t="s">
        <v>985</v>
      </c>
      <c r="NH60" t="s">
        <v>985</v>
      </c>
      <c r="NI60" t="s">
        <v>985</v>
      </c>
      <c r="NJ60" t="s">
        <v>985</v>
      </c>
      <c r="NK60" t="s">
        <v>985</v>
      </c>
      <c r="NL60">
        <v>400</v>
      </c>
      <c r="NM60">
        <v>150</v>
      </c>
      <c r="NN60" t="s">
        <v>985</v>
      </c>
      <c r="NO60" t="s">
        <v>985</v>
      </c>
      <c r="NP60" t="s">
        <v>985</v>
      </c>
      <c r="NQ60" t="s">
        <v>985</v>
      </c>
      <c r="NR60" t="s">
        <v>985</v>
      </c>
      <c r="NS60" t="s">
        <v>985</v>
      </c>
      <c r="NT60">
        <v>3</v>
      </c>
      <c r="NU60">
        <v>1</v>
      </c>
      <c r="NV60" t="s">
        <v>985</v>
      </c>
      <c r="NW60" t="s">
        <v>985</v>
      </c>
      <c r="NX60" t="s">
        <v>985</v>
      </c>
      <c r="NY60" t="s">
        <v>985</v>
      </c>
      <c r="NZ60" t="s">
        <v>985</v>
      </c>
      <c r="OA60" t="s">
        <v>985</v>
      </c>
      <c r="OB60">
        <v>2</v>
      </c>
      <c r="OC60" t="s">
        <v>985</v>
      </c>
      <c r="OD60">
        <v>3</v>
      </c>
      <c r="OE60" t="s">
        <v>985</v>
      </c>
      <c r="OF60">
        <v>2</v>
      </c>
      <c r="OG60" t="s">
        <v>985</v>
      </c>
      <c r="OH60">
        <v>114</v>
      </c>
      <c r="OI60">
        <v>1</v>
      </c>
      <c r="OJ60">
        <v>11</v>
      </c>
      <c r="OK60">
        <v>16</v>
      </c>
      <c r="OL60">
        <v>8</v>
      </c>
      <c r="OM60">
        <v>21</v>
      </c>
      <c r="ON60">
        <v>62</v>
      </c>
      <c r="OO60">
        <v>5</v>
      </c>
      <c r="OP60">
        <v>16</v>
      </c>
      <c r="OQ60">
        <v>12</v>
      </c>
      <c r="OR60">
        <v>256</v>
      </c>
      <c r="OS60">
        <v>214</v>
      </c>
      <c r="OT60">
        <v>199</v>
      </c>
      <c r="OU60">
        <v>150</v>
      </c>
      <c r="OV60">
        <v>59</v>
      </c>
      <c r="OW60">
        <v>253</v>
      </c>
      <c r="OX60">
        <v>105</v>
      </c>
      <c r="OY60">
        <v>310</v>
      </c>
      <c r="OZ60">
        <v>159</v>
      </c>
      <c r="PA60">
        <v>71</v>
      </c>
      <c r="PB60">
        <v>50</v>
      </c>
      <c r="PC60">
        <v>13</v>
      </c>
      <c r="PD60">
        <v>27</v>
      </c>
      <c r="PE60">
        <v>6</v>
      </c>
      <c r="PF60">
        <v>151</v>
      </c>
      <c r="PG60">
        <v>296</v>
      </c>
      <c r="PH60">
        <v>309</v>
      </c>
      <c r="PI60">
        <v>2</v>
      </c>
      <c r="PJ60">
        <v>2</v>
      </c>
      <c r="PK60">
        <v>13</v>
      </c>
      <c r="PL60">
        <v>150</v>
      </c>
      <c r="PM60">
        <v>332</v>
      </c>
      <c r="PN60">
        <v>10</v>
      </c>
      <c r="PO60">
        <v>88</v>
      </c>
      <c r="PP60">
        <v>3</v>
      </c>
      <c r="PQ60">
        <v>5</v>
      </c>
      <c r="PR60">
        <v>83</v>
      </c>
      <c r="PS60">
        <v>95</v>
      </c>
      <c r="PT60">
        <v>64</v>
      </c>
      <c r="PU60">
        <v>1</v>
      </c>
      <c r="PV60">
        <v>6</v>
      </c>
      <c r="PW60">
        <v>20</v>
      </c>
      <c r="PX60">
        <v>25</v>
      </c>
      <c r="PY60">
        <v>50</v>
      </c>
      <c r="PZ60">
        <v>6</v>
      </c>
      <c r="QA60">
        <v>239</v>
      </c>
      <c r="QB60">
        <v>243</v>
      </c>
      <c r="QC60">
        <v>50</v>
      </c>
      <c r="QD60">
        <v>3</v>
      </c>
      <c r="QE60" t="s">
        <v>985</v>
      </c>
      <c r="QF60">
        <v>1</v>
      </c>
      <c r="QG60">
        <v>5</v>
      </c>
      <c r="QH60" t="s">
        <v>985</v>
      </c>
      <c r="QI60">
        <v>1</v>
      </c>
      <c r="QJ60">
        <v>3</v>
      </c>
      <c r="QK60" t="s">
        <v>985</v>
      </c>
      <c r="QL60">
        <v>1</v>
      </c>
      <c r="QM60">
        <v>1</v>
      </c>
      <c r="QN60">
        <v>20</v>
      </c>
      <c r="QO60">
        <v>6</v>
      </c>
      <c r="QP60">
        <v>4</v>
      </c>
      <c r="QQ60">
        <v>5</v>
      </c>
      <c r="QR60">
        <v>25</v>
      </c>
      <c r="QS60">
        <v>2</v>
      </c>
      <c r="QT60">
        <v>1</v>
      </c>
      <c r="QU60">
        <v>2</v>
      </c>
      <c r="QV60">
        <v>2</v>
      </c>
      <c r="QW60">
        <v>1</v>
      </c>
      <c r="QX60">
        <v>1</v>
      </c>
      <c r="QY60">
        <v>2</v>
      </c>
      <c r="QZ60">
        <v>20</v>
      </c>
      <c r="RA60">
        <v>51</v>
      </c>
      <c r="RB60">
        <v>64</v>
      </c>
      <c r="RC60">
        <v>3</v>
      </c>
      <c r="RD60">
        <v>157</v>
      </c>
      <c r="RE60">
        <v>8</v>
      </c>
      <c r="RF60">
        <v>285</v>
      </c>
      <c r="RG60">
        <v>38</v>
      </c>
      <c r="RH60">
        <v>168</v>
      </c>
      <c r="RI60">
        <v>69</v>
      </c>
      <c r="RJ60">
        <v>193</v>
      </c>
      <c r="RK60">
        <v>272</v>
      </c>
      <c r="RL60">
        <v>424</v>
      </c>
      <c r="RM60">
        <v>83</v>
      </c>
      <c r="RN60">
        <v>473</v>
      </c>
      <c r="RO60">
        <v>44</v>
      </c>
      <c r="RP60">
        <v>166</v>
      </c>
      <c r="RQ60">
        <v>4724</v>
      </c>
      <c r="RR60">
        <v>140</v>
      </c>
      <c r="RS60">
        <v>26</v>
      </c>
      <c r="RT60">
        <v>13</v>
      </c>
      <c r="RU60">
        <v>31</v>
      </c>
      <c r="RV60">
        <v>29</v>
      </c>
      <c r="RW60">
        <v>42</v>
      </c>
      <c r="RX60">
        <v>7</v>
      </c>
      <c r="RY60">
        <v>60</v>
      </c>
      <c r="RZ60">
        <v>39</v>
      </c>
      <c r="SA60">
        <v>19</v>
      </c>
      <c r="SB60">
        <v>26</v>
      </c>
      <c r="SC60">
        <v>12</v>
      </c>
      <c r="SD60">
        <v>109</v>
      </c>
      <c r="SE60" t="s">
        <v>985</v>
      </c>
      <c r="SF60" t="s">
        <v>985</v>
      </c>
      <c r="SG60" t="s">
        <v>985</v>
      </c>
      <c r="SH60" t="s">
        <v>985</v>
      </c>
      <c r="SI60" t="s">
        <v>985</v>
      </c>
      <c r="SJ60" t="s">
        <v>985</v>
      </c>
      <c r="SK60" t="s">
        <v>985</v>
      </c>
      <c r="SL60" t="s">
        <v>985</v>
      </c>
      <c r="SM60" t="s">
        <v>985</v>
      </c>
      <c r="SN60" t="s">
        <v>985</v>
      </c>
      <c r="SO60" t="s">
        <v>985</v>
      </c>
      <c r="SP60" t="s">
        <v>985</v>
      </c>
      <c r="SQ60" t="s">
        <v>985</v>
      </c>
      <c r="SR60" t="s">
        <v>985</v>
      </c>
      <c r="SS60" t="s">
        <v>985</v>
      </c>
      <c r="ST60" t="s">
        <v>985</v>
      </c>
      <c r="SU60" t="s">
        <v>985</v>
      </c>
      <c r="SV60" t="s">
        <v>985</v>
      </c>
      <c r="SW60" t="s">
        <v>985</v>
      </c>
      <c r="SX60" t="s">
        <v>985</v>
      </c>
      <c r="SY60" t="s">
        <v>985</v>
      </c>
      <c r="SZ60" t="s">
        <v>985</v>
      </c>
      <c r="TA60" t="s">
        <v>985</v>
      </c>
      <c r="TB60" t="s">
        <v>985</v>
      </c>
      <c r="TC60" t="s">
        <v>985</v>
      </c>
      <c r="TD60" t="s">
        <v>985</v>
      </c>
      <c r="TE60" t="s">
        <v>985</v>
      </c>
      <c r="TF60" t="s">
        <v>985</v>
      </c>
      <c r="TG60" t="s">
        <v>985</v>
      </c>
      <c r="TH60" t="s">
        <v>985</v>
      </c>
      <c r="TI60" t="s">
        <v>985</v>
      </c>
      <c r="TJ60" t="s">
        <v>985</v>
      </c>
      <c r="TK60" t="s">
        <v>985</v>
      </c>
      <c r="TL60" t="s">
        <v>985</v>
      </c>
      <c r="TM60" t="s">
        <v>985</v>
      </c>
      <c r="TN60" t="s">
        <v>985</v>
      </c>
      <c r="TO60" t="s">
        <v>985</v>
      </c>
      <c r="TP60" t="s">
        <v>985</v>
      </c>
      <c r="TQ60" t="s">
        <v>985</v>
      </c>
      <c r="TR60" t="s">
        <v>985</v>
      </c>
      <c r="TS60" t="s">
        <v>985</v>
      </c>
      <c r="TT60" t="s">
        <v>985</v>
      </c>
      <c r="TU60" t="s">
        <v>985</v>
      </c>
      <c r="TV60">
        <v>1</v>
      </c>
      <c r="TW60">
        <v>12</v>
      </c>
      <c r="TX60">
        <v>1</v>
      </c>
      <c r="TY60" t="s">
        <v>985</v>
      </c>
      <c r="TZ60">
        <v>1</v>
      </c>
      <c r="UA60" t="s">
        <v>985</v>
      </c>
      <c r="UB60">
        <v>2</v>
      </c>
      <c r="UC60">
        <v>1</v>
      </c>
      <c r="UD60">
        <v>1</v>
      </c>
      <c r="UE60">
        <v>1</v>
      </c>
      <c r="UF60">
        <v>21</v>
      </c>
      <c r="UG60">
        <v>1</v>
      </c>
      <c r="UH60">
        <v>10</v>
      </c>
      <c r="UI60">
        <v>1</v>
      </c>
      <c r="UJ60">
        <v>1</v>
      </c>
      <c r="UK60">
        <v>1</v>
      </c>
      <c r="UL60">
        <v>7</v>
      </c>
      <c r="UM60">
        <v>1</v>
      </c>
      <c r="UN60">
        <v>5</v>
      </c>
      <c r="UO60">
        <v>2</v>
      </c>
      <c r="UP60">
        <v>103</v>
      </c>
      <c r="UQ60">
        <v>21</v>
      </c>
      <c r="UR60">
        <v>94</v>
      </c>
      <c r="US60">
        <v>2</v>
      </c>
      <c r="UT60">
        <v>25</v>
      </c>
      <c r="UU60">
        <v>10</v>
      </c>
      <c r="UV60">
        <v>49</v>
      </c>
      <c r="UW60">
        <v>9</v>
      </c>
      <c r="UX60">
        <v>56</v>
      </c>
      <c r="UY60">
        <v>29</v>
      </c>
      <c r="UZ60">
        <v>103</v>
      </c>
      <c r="VA60">
        <v>10</v>
      </c>
      <c r="VB60">
        <v>57</v>
      </c>
      <c r="VC60">
        <v>12</v>
      </c>
      <c r="VD60">
        <v>852</v>
      </c>
      <c r="VE60">
        <v>339</v>
      </c>
      <c r="VF60">
        <v>670</v>
      </c>
      <c r="VG60">
        <v>116</v>
      </c>
      <c r="VH60">
        <v>125</v>
      </c>
      <c r="VI60">
        <v>64</v>
      </c>
      <c r="VJ60">
        <v>483</v>
      </c>
      <c r="VK60">
        <v>40</v>
      </c>
      <c r="VL60">
        <v>132</v>
      </c>
      <c r="VM60">
        <v>334</v>
      </c>
      <c r="VN60">
        <v>105</v>
      </c>
      <c r="VO60">
        <v>64</v>
      </c>
      <c r="VP60">
        <v>397</v>
      </c>
      <c r="VQ60">
        <v>289</v>
      </c>
      <c r="VR60">
        <v>37</v>
      </c>
      <c r="VS60">
        <v>6</v>
      </c>
      <c r="VT60">
        <v>25</v>
      </c>
      <c r="VU60" t="s">
        <v>985</v>
      </c>
      <c r="VV60" t="s">
        <v>985</v>
      </c>
      <c r="VW60">
        <v>1</v>
      </c>
      <c r="VX60">
        <v>2</v>
      </c>
      <c r="VY60">
        <v>5</v>
      </c>
      <c r="VZ60">
        <v>10</v>
      </c>
      <c r="WA60">
        <v>1</v>
      </c>
      <c r="WB60">
        <v>1</v>
      </c>
      <c r="WC60">
        <v>3</v>
      </c>
      <c r="WD60">
        <v>1</v>
      </c>
      <c r="WE60">
        <v>1</v>
      </c>
      <c r="WF60">
        <v>35</v>
      </c>
      <c r="WG60">
        <v>13</v>
      </c>
      <c r="WH60">
        <v>1</v>
      </c>
      <c r="WI60">
        <v>1</v>
      </c>
      <c r="WJ60">
        <v>3</v>
      </c>
      <c r="WK60">
        <v>1</v>
      </c>
      <c r="WL60">
        <v>1</v>
      </c>
      <c r="WM60">
        <v>12</v>
      </c>
      <c r="WN60">
        <v>11</v>
      </c>
      <c r="WO60">
        <v>3</v>
      </c>
      <c r="WP60">
        <v>24</v>
      </c>
      <c r="WQ60">
        <v>1</v>
      </c>
      <c r="WR60">
        <v>61</v>
      </c>
      <c r="WS60">
        <v>1</v>
      </c>
      <c r="WT60">
        <v>112</v>
      </c>
      <c r="WU60">
        <v>3</v>
      </c>
      <c r="WV60">
        <v>9</v>
      </c>
      <c r="WW60">
        <v>14</v>
      </c>
      <c r="WX60">
        <v>116</v>
      </c>
      <c r="WY60">
        <v>102</v>
      </c>
      <c r="WZ60">
        <v>286</v>
      </c>
      <c r="XA60">
        <v>40</v>
      </c>
      <c r="XB60">
        <v>818</v>
      </c>
      <c r="XC60">
        <v>107</v>
      </c>
      <c r="XD60">
        <v>122</v>
      </c>
      <c r="XE60">
        <v>102</v>
      </c>
      <c r="XF60">
        <v>155</v>
      </c>
      <c r="XG60">
        <v>11</v>
      </c>
      <c r="XH60">
        <v>3</v>
      </c>
      <c r="XI60">
        <v>617</v>
      </c>
      <c r="XJ60">
        <v>70</v>
      </c>
      <c r="XK60">
        <v>22</v>
      </c>
      <c r="XL60">
        <v>3</v>
      </c>
      <c r="XM60">
        <v>202</v>
      </c>
      <c r="XN60" t="s">
        <v>985</v>
      </c>
      <c r="XO60" t="s">
        <v>985</v>
      </c>
      <c r="XP60" t="s">
        <v>985</v>
      </c>
      <c r="XQ60" t="s">
        <v>985</v>
      </c>
      <c r="XR60" t="s">
        <v>985</v>
      </c>
      <c r="XS60" t="s">
        <v>985</v>
      </c>
      <c r="XT60" t="s">
        <v>985</v>
      </c>
      <c r="XU60" t="s">
        <v>985</v>
      </c>
      <c r="XV60" t="s">
        <v>985</v>
      </c>
      <c r="XW60" t="s">
        <v>985</v>
      </c>
      <c r="XX60" t="s">
        <v>985</v>
      </c>
      <c r="XY60" t="s">
        <v>985</v>
      </c>
      <c r="XZ60" t="s">
        <v>985</v>
      </c>
      <c r="YA60" t="s">
        <v>985</v>
      </c>
      <c r="YB60" t="s">
        <v>985</v>
      </c>
      <c r="YC60" t="s">
        <v>985</v>
      </c>
      <c r="YD60" t="s">
        <v>985</v>
      </c>
      <c r="YE60" t="s">
        <v>985</v>
      </c>
      <c r="YF60" t="s">
        <v>985</v>
      </c>
      <c r="YG60" t="s">
        <v>985</v>
      </c>
      <c r="YH60" t="s">
        <v>985</v>
      </c>
      <c r="YI60" t="s">
        <v>985</v>
      </c>
      <c r="YJ60" t="s">
        <v>985</v>
      </c>
      <c r="YK60" t="s">
        <v>985</v>
      </c>
      <c r="YL60" t="s">
        <v>985</v>
      </c>
      <c r="YM60" t="s">
        <v>985</v>
      </c>
      <c r="YN60" t="s">
        <v>985</v>
      </c>
      <c r="YO60" t="s">
        <v>985</v>
      </c>
      <c r="YP60" t="s">
        <v>985</v>
      </c>
      <c r="YQ60" t="s">
        <v>985</v>
      </c>
      <c r="YR60" t="s">
        <v>985</v>
      </c>
      <c r="YS60" t="s">
        <v>985</v>
      </c>
      <c r="YT60" t="s">
        <v>985</v>
      </c>
      <c r="YU60" t="s">
        <v>985</v>
      </c>
      <c r="YV60" t="s">
        <v>985</v>
      </c>
      <c r="YW60" t="s">
        <v>985</v>
      </c>
      <c r="YX60" t="s">
        <v>985</v>
      </c>
      <c r="YY60" t="s">
        <v>985</v>
      </c>
      <c r="YZ60" t="s">
        <v>985</v>
      </c>
      <c r="ZA60" t="s">
        <v>985</v>
      </c>
      <c r="ZB60" t="s">
        <v>985</v>
      </c>
      <c r="ZC60" t="s">
        <v>985</v>
      </c>
      <c r="ZD60" t="s">
        <v>985</v>
      </c>
      <c r="ZE60" t="s">
        <v>985</v>
      </c>
      <c r="ZF60" t="s">
        <v>985</v>
      </c>
      <c r="ZG60" t="s">
        <v>985</v>
      </c>
      <c r="ZH60" t="s">
        <v>985</v>
      </c>
      <c r="ZI60" t="s">
        <v>985</v>
      </c>
      <c r="ZJ60" t="s">
        <v>985</v>
      </c>
      <c r="ZK60" t="s">
        <v>985</v>
      </c>
      <c r="ZL60" t="s">
        <v>985</v>
      </c>
      <c r="ZM60" t="s">
        <v>985</v>
      </c>
      <c r="ZN60" t="s">
        <v>985</v>
      </c>
      <c r="ZO60" t="s">
        <v>985</v>
      </c>
      <c r="ZP60" t="s">
        <v>985</v>
      </c>
      <c r="ZQ60" t="s">
        <v>985</v>
      </c>
      <c r="ZR60" t="s">
        <v>985</v>
      </c>
      <c r="ZS60" t="s">
        <v>985</v>
      </c>
      <c r="ZT60" t="s">
        <v>985</v>
      </c>
      <c r="ZU60" t="s">
        <v>985</v>
      </c>
      <c r="ZV60" t="s">
        <v>985</v>
      </c>
      <c r="ZW60" t="s">
        <v>985</v>
      </c>
      <c r="ZX60" t="s">
        <v>985</v>
      </c>
      <c r="ZY60" t="s">
        <v>985</v>
      </c>
      <c r="ZZ60" t="s">
        <v>985</v>
      </c>
      <c r="AAA60" t="s">
        <v>985</v>
      </c>
      <c r="AAB60" t="s">
        <v>985</v>
      </c>
      <c r="AAC60" t="s">
        <v>985</v>
      </c>
      <c r="AAD60" t="s">
        <v>985</v>
      </c>
      <c r="AAE60" t="s">
        <v>985</v>
      </c>
      <c r="AAF60" t="s">
        <v>985</v>
      </c>
      <c r="AAG60" t="s">
        <v>985</v>
      </c>
      <c r="AAH60" t="s">
        <v>985</v>
      </c>
      <c r="AAI60" t="s">
        <v>985</v>
      </c>
      <c r="AAJ60" t="s">
        <v>985</v>
      </c>
      <c r="AAK60" t="s">
        <v>985</v>
      </c>
      <c r="AAL60" t="s">
        <v>985</v>
      </c>
      <c r="AAM60" t="s">
        <v>985</v>
      </c>
      <c r="AAN60" t="s">
        <v>985</v>
      </c>
      <c r="AAO60" t="s">
        <v>985</v>
      </c>
      <c r="AAP60" t="s">
        <v>985</v>
      </c>
      <c r="AAQ60" t="s">
        <v>985</v>
      </c>
      <c r="AAR60" t="s">
        <v>985</v>
      </c>
      <c r="AAS60" t="s">
        <v>985</v>
      </c>
      <c r="AAT60" t="s">
        <v>985</v>
      </c>
      <c r="AAU60" t="s">
        <v>985</v>
      </c>
      <c r="AAV60" t="s">
        <v>985</v>
      </c>
      <c r="AAW60" t="s">
        <v>985</v>
      </c>
      <c r="AAX60" t="s">
        <v>985</v>
      </c>
      <c r="AAY60" t="s">
        <v>985</v>
      </c>
      <c r="AAZ60" t="s">
        <v>985</v>
      </c>
      <c r="ABA60" t="s">
        <v>985</v>
      </c>
      <c r="ABB60" t="s">
        <v>985</v>
      </c>
      <c r="ABC60" t="s">
        <v>985</v>
      </c>
      <c r="ABD60" t="s">
        <v>985</v>
      </c>
      <c r="ABE60" t="s">
        <v>985</v>
      </c>
      <c r="ABF60" t="s">
        <v>985</v>
      </c>
      <c r="ABG60" t="s">
        <v>985</v>
      </c>
      <c r="ABH60" t="s">
        <v>985</v>
      </c>
      <c r="ABI60" t="s">
        <v>985</v>
      </c>
      <c r="ABJ60" t="s">
        <v>985</v>
      </c>
      <c r="ABK60" t="s">
        <v>985</v>
      </c>
      <c r="ABL60">
        <v>2</v>
      </c>
      <c r="ABM60">
        <v>2</v>
      </c>
      <c r="ABN60">
        <v>1</v>
      </c>
      <c r="ABO60">
        <v>1</v>
      </c>
      <c r="ABP60">
        <v>3</v>
      </c>
      <c r="ABQ60">
        <v>47</v>
      </c>
      <c r="ABR60">
        <v>48</v>
      </c>
      <c r="ABS60">
        <v>1</v>
      </c>
      <c r="ABT60">
        <v>17</v>
      </c>
      <c r="ABU60" t="s">
        <v>985</v>
      </c>
      <c r="ABV60">
        <v>2</v>
      </c>
      <c r="ABW60" t="s">
        <v>985</v>
      </c>
      <c r="ABX60" t="s">
        <v>985</v>
      </c>
      <c r="ABY60" t="s">
        <v>985</v>
      </c>
      <c r="ABZ60" t="s">
        <v>985</v>
      </c>
      <c r="ACA60">
        <v>2</v>
      </c>
      <c r="ACB60" t="s">
        <v>985</v>
      </c>
      <c r="ACC60">
        <v>3</v>
      </c>
      <c r="ACD60" t="s">
        <v>985</v>
      </c>
      <c r="ACE60">
        <v>10</v>
      </c>
      <c r="ACF60" t="s">
        <v>985</v>
      </c>
      <c r="ACG60">
        <v>7</v>
      </c>
      <c r="ACH60" t="s">
        <v>985</v>
      </c>
      <c r="ACI60">
        <v>20</v>
      </c>
      <c r="ACJ60" t="s">
        <v>985</v>
      </c>
      <c r="ACK60">
        <v>8</v>
      </c>
      <c r="ACL60" t="s">
        <v>985</v>
      </c>
      <c r="ACM60">
        <v>161</v>
      </c>
      <c r="ACN60" t="s">
        <v>985</v>
      </c>
      <c r="ACO60">
        <v>10</v>
      </c>
      <c r="ACP60" t="s">
        <v>985</v>
      </c>
      <c r="ACQ60">
        <v>28</v>
      </c>
      <c r="ACR60" t="s">
        <v>985</v>
      </c>
      <c r="ACS60">
        <v>34</v>
      </c>
      <c r="ACT60" t="s">
        <v>985</v>
      </c>
      <c r="ACU60">
        <v>327</v>
      </c>
      <c r="ACV60">
        <v>1262</v>
      </c>
      <c r="ACW60">
        <v>150</v>
      </c>
      <c r="ACX60">
        <v>147</v>
      </c>
      <c r="ACY60">
        <v>201</v>
      </c>
      <c r="ACZ60">
        <v>58</v>
      </c>
      <c r="ADA60">
        <v>59</v>
      </c>
      <c r="ADB60">
        <v>15</v>
      </c>
      <c r="ADC60">
        <v>36</v>
      </c>
      <c r="ADD60">
        <v>22</v>
      </c>
      <c r="ADE60">
        <v>91</v>
      </c>
      <c r="ADF60">
        <v>13</v>
      </c>
      <c r="ADG60">
        <v>24</v>
      </c>
      <c r="ADH60">
        <v>45</v>
      </c>
      <c r="ADI60">
        <v>27</v>
      </c>
      <c r="ADJ60">
        <v>2</v>
      </c>
      <c r="ADK60">
        <v>100</v>
      </c>
      <c r="ADL60">
        <v>20</v>
      </c>
      <c r="ADM60" t="s">
        <v>985</v>
      </c>
      <c r="ADN60" t="s">
        <v>985</v>
      </c>
      <c r="ADO60" t="s">
        <v>985</v>
      </c>
      <c r="ADP60">
        <v>10</v>
      </c>
      <c r="ADQ60" t="s">
        <v>985</v>
      </c>
      <c r="ADR60" t="s">
        <v>985</v>
      </c>
      <c r="ADS60" t="s">
        <v>985</v>
      </c>
      <c r="ADT60" t="s">
        <v>985</v>
      </c>
      <c r="ADU60" t="s">
        <v>985</v>
      </c>
      <c r="ADV60" t="s">
        <v>985</v>
      </c>
      <c r="ADW60" t="s">
        <v>985</v>
      </c>
      <c r="ADX60" t="s">
        <v>985</v>
      </c>
      <c r="ADY60" t="s">
        <v>985</v>
      </c>
      <c r="ADZ60" t="s">
        <v>985</v>
      </c>
      <c r="AEA60" t="s">
        <v>985</v>
      </c>
      <c r="AEB60" t="s">
        <v>985</v>
      </c>
      <c r="AEC60" t="s">
        <v>985</v>
      </c>
      <c r="AED60" t="s">
        <v>985</v>
      </c>
      <c r="AEE60" t="s">
        <v>985</v>
      </c>
      <c r="AEF60" t="s">
        <v>985</v>
      </c>
      <c r="AEG60" t="s">
        <v>985</v>
      </c>
      <c r="AEH60" t="s">
        <v>985</v>
      </c>
      <c r="AEI60" t="s">
        <v>985</v>
      </c>
      <c r="AEJ60" t="s">
        <v>985</v>
      </c>
      <c r="AEK60" t="s">
        <v>985</v>
      </c>
      <c r="AEL60" t="s">
        <v>985</v>
      </c>
      <c r="AEM60" t="s">
        <v>985</v>
      </c>
      <c r="AEN60" t="s">
        <v>985</v>
      </c>
      <c r="AEO60" t="s">
        <v>985</v>
      </c>
      <c r="AEP60" t="s">
        <v>985</v>
      </c>
      <c r="AEQ60" t="s">
        <v>985</v>
      </c>
      <c r="AER60" t="s">
        <v>985</v>
      </c>
      <c r="AES60" t="s">
        <v>985</v>
      </c>
      <c r="AET60" t="s">
        <v>985</v>
      </c>
      <c r="AEU60" t="s">
        <v>985</v>
      </c>
      <c r="AEV60" t="s">
        <v>985</v>
      </c>
      <c r="AEW60" t="s">
        <v>985</v>
      </c>
      <c r="AEX60" t="s">
        <v>985</v>
      </c>
      <c r="AEY60" t="s">
        <v>985</v>
      </c>
      <c r="AEZ60" t="s">
        <v>985</v>
      </c>
      <c r="AFA60" t="s">
        <v>985</v>
      </c>
      <c r="AFB60" t="s">
        <v>985</v>
      </c>
      <c r="AFC60" t="s">
        <v>985</v>
      </c>
      <c r="AFD60" t="s">
        <v>985</v>
      </c>
      <c r="AFE60" t="s">
        <v>985</v>
      </c>
      <c r="AFF60" t="s">
        <v>985</v>
      </c>
      <c r="AFG60" t="s">
        <v>985</v>
      </c>
      <c r="AFH60" t="s">
        <v>985</v>
      </c>
      <c r="AFI60" t="s">
        <v>985</v>
      </c>
      <c r="AFJ60" t="s">
        <v>985</v>
      </c>
      <c r="AFK60" t="s">
        <v>985</v>
      </c>
      <c r="AFL60" t="s">
        <v>985</v>
      </c>
      <c r="AFM60" t="s">
        <v>985</v>
      </c>
      <c r="AFN60" t="s">
        <v>985</v>
      </c>
      <c r="AFO60" t="s">
        <v>985</v>
      </c>
      <c r="AFP60" t="s">
        <v>985</v>
      </c>
      <c r="AFQ60" t="s">
        <v>985</v>
      </c>
      <c r="AFR60" t="s">
        <v>985</v>
      </c>
      <c r="AFS60" t="s">
        <v>985</v>
      </c>
      <c r="AFT60" t="s">
        <v>985</v>
      </c>
      <c r="AFU60" t="s">
        <v>985</v>
      </c>
      <c r="AFV60" t="s">
        <v>985</v>
      </c>
      <c r="AFW60" t="s">
        <v>985</v>
      </c>
      <c r="AFX60" t="s">
        <v>985</v>
      </c>
      <c r="AFY60" t="s">
        <v>985</v>
      </c>
      <c r="AFZ60" t="s">
        <v>985</v>
      </c>
      <c r="AGA60" t="s">
        <v>985</v>
      </c>
      <c r="AGB60" t="s">
        <v>985</v>
      </c>
      <c r="AGC60" t="s">
        <v>985</v>
      </c>
      <c r="AGD60" t="s">
        <v>985</v>
      </c>
      <c r="AGE60" t="s">
        <v>985</v>
      </c>
      <c r="AGF60" t="s">
        <v>985</v>
      </c>
      <c r="AGG60" t="s">
        <v>985</v>
      </c>
      <c r="AGH60" t="s">
        <v>985</v>
      </c>
      <c r="AGI60" t="s">
        <v>985</v>
      </c>
      <c r="AGJ60" t="s">
        <v>985</v>
      </c>
      <c r="AGK60" t="s">
        <v>985</v>
      </c>
      <c r="AGL60" t="s">
        <v>985</v>
      </c>
      <c r="AGM60" t="s">
        <v>985</v>
      </c>
      <c r="AGN60" t="s">
        <v>985</v>
      </c>
      <c r="AGO60" t="s">
        <v>985</v>
      </c>
      <c r="AGP60" t="s">
        <v>985</v>
      </c>
      <c r="AGQ60" t="s">
        <v>985</v>
      </c>
      <c r="AGR60" t="s">
        <v>985</v>
      </c>
      <c r="AGS60" t="s">
        <v>985</v>
      </c>
      <c r="AGT60" t="s">
        <v>985</v>
      </c>
      <c r="AGU60" t="s">
        <v>985</v>
      </c>
      <c r="AGV60" t="s">
        <v>985</v>
      </c>
      <c r="AGW60" t="s">
        <v>985</v>
      </c>
      <c r="AGX60" t="s">
        <v>985</v>
      </c>
      <c r="AGY60" t="s">
        <v>985</v>
      </c>
      <c r="AGZ60" t="s">
        <v>985</v>
      </c>
      <c r="AHA60" t="s">
        <v>985</v>
      </c>
      <c r="AHB60" t="s">
        <v>985</v>
      </c>
      <c r="AHC60" t="s">
        <v>985</v>
      </c>
      <c r="AHD60" t="s">
        <v>985</v>
      </c>
      <c r="AHE60" t="s">
        <v>985</v>
      </c>
      <c r="AHF60" t="s">
        <v>985</v>
      </c>
      <c r="AHG60" t="s">
        <v>985</v>
      </c>
      <c r="AHH60" t="s">
        <v>985</v>
      </c>
      <c r="AHI60" t="s">
        <v>985</v>
      </c>
      <c r="AHJ60" t="s">
        <v>985</v>
      </c>
      <c r="AHK60" t="s">
        <v>985</v>
      </c>
      <c r="AHL60" t="s">
        <v>985</v>
      </c>
      <c r="AHM60" t="s">
        <v>985</v>
      </c>
      <c r="AHN60" t="s">
        <v>985</v>
      </c>
      <c r="AHO60" t="s">
        <v>985</v>
      </c>
      <c r="AHP60" t="s">
        <v>985</v>
      </c>
      <c r="AHQ60" t="s">
        <v>985</v>
      </c>
      <c r="AHR60" t="s">
        <v>985</v>
      </c>
      <c r="AHS60" t="s">
        <v>985</v>
      </c>
      <c r="AHT60" t="s">
        <v>985</v>
      </c>
      <c r="AHU60" t="s">
        <v>985</v>
      </c>
      <c r="AHV60" t="s">
        <v>985</v>
      </c>
      <c r="AHW60" t="s">
        <v>985</v>
      </c>
      <c r="AHX60" t="s">
        <v>985</v>
      </c>
      <c r="AHY60" t="s">
        <v>985</v>
      </c>
      <c r="AHZ60" t="s">
        <v>985</v>
      </c>
      <c r="AIA60" t="s">
        <v>985</v>
      </c>
      <c r="AIB60" t="s">
        <v>985</v>
      </c>
      <c r="AIC60" t="s">
        <v>985</v>
      </c>
      <c r="AID60" t="s">
        <v>985</v>
      </c>
      <c r="AIE60" t="s">
        <v>985</v>
      </c>
      <c r="AIF60" t="s">
        <v>985</v>
      </c>
      <c r="AIG60" t="s">
        <v>985</v>
      </c>
      <c r="AIH60" t="s">
        <v>985</v>
      </c>
      <c r="AII60" t="s">
        <v>985</v>
      </c>
      <c r="AIJ60" t="s">
        <v>985</v>
      </c>
      <c r="AIK60" t="s">
        <v>985</v>
      </c>
      <c r="AIL60" t="s">
        <v>985</v>
      </c>
      <c r="AIM60" t="s">
        <v>985</v>
      </c>
      <c r="AIN60" t="s">
        <v>985</v>
      </c>
      <c r="AIO60" t="s">
        <v>985</v>
      </c>
      <c r="AIP60" t="s">
        <v>985</v>
      </c>
      <c r="AIQ60" t="s">
        <v>985</v>
      </c>
      <c r="AIR60" t="s">
        <v>985</v>
      </c>
      <c r="AIS60" t="s">
        <v>985</v>
      </c>
      <c r="AIT60" t="s">
        <v>985</v>
      </c>
      <c r="AIU60" t="s">
        <v>985</v>
      </c>
      <c r="AIV60" t="s">
        <v>985</v>
      </c>
      <c r="AIW60" t="s">
        <v>985</v>
      </c>
      <c r="AIX60" t="s">
        <v>985</v>
      </c>
      <c r="AIY60" t="s">
        <v>985</v>
      </c>
      <c r="AIZ60" t="s">
        <v>985</v>
      </c>
      <c r="AJA60" t="s">
        <v>985</v>
      </c>
      <c r="AJB60" t="s">
        <v>985</v>
      </c>
      <c r="AJC60" t="s">
        <v>985</v>
      </c>
      <c r="AJD60" t="s">
        <v>985</v>
      </c>
      <c r="AJE60" t="s">
        <v>985</v>
      </c>
      <c r="AJF60" t="s">
        <v>985</v>
      </c>
      <c r="AJG60" t="s">
        <v>985</v>
      </c>
      <c r="AJH60" t="s">
        <v>985</v>
      </c>
      <c r="AJI60" t="s">
        <v>985</v>
      </c>
      <c r="AJJ60" t="s">
        <v>985</v>
      </c>
      <c r="AJK60" t="s">
        <v>985</v>
      </c>
      <c r="AJL60" t="s">
        <v>985</v>
      </c>
      <c r="AJM60" t="s">
        <v>985</v>
      </c>
      <c r="AJN60" t="s">
        <v>985</v>
      </c>
      <c r="AJO60" t="s">
        <v>985</v>
      </c>
      <c r="AJP60" t="s">
        <v>985</v>
      </c>
      <c r="AJQ60" t="s">
        <v>985</v>
      </c>
      <c r="AJR60" t="s">
        <v>985</v>
      </c>
      <c r="AJS60" t="s">
        <v>985</v>
      </c>
      <c r="AJT60" t="s">
        <v>985</v>
      </c>
      <c r="AJU60" t="s">
        <v>985</v>
      </c>
      <c r="AJV60" t="s">
        <v>985</v>
      </c>
      <c r="AJW60" t="s">
        <v>985</v>
      </c>
      <c r="AJX60" t="s">
        <v>985</v>
      </c>
      <c r="AJY60" t="s">
        <v>985</v>
      </c>
      <c r="AJZ60" t="s">
        <v>985</v>
      </c>
      <c r="AKA60" t="s">
        <v>985</v>
      </c>
      <c r="AKB60" t="s">
        <v>985</v>
      </c>
      <c r="AKC60" t="s">
        <v>985</v>
      </c>
      <c r="AKD60" t="s">
        <v>985</v>
      </c>
      <c r="AKE60" t="s">
        <v>985</v>
      </c>
      <c r="AKF60" t="s">
        <v>985</v>
      </c>
      <c r="AKG60" t="s">
        <v>985</v>
      </c>
      <c r="AKH60" t="s">
        <v>985</v>
      </c>
      <c r="AKI60" t="s">
        <v>985</v>
      </c>
      <c r="AKJ60" t="s">
        <v>985</v>
      </c>
      <c r="AKK60" t="s">
        <v>985</v>
      </c>
      <c r="AKL60" t="s">
        <v>985</v>
      </c>
      <c r="AKM60" t="s">
        <v>985</v>
      </c>
      <c r="AKN60" t="s">
        <v>985</v>
      </c>
      <c r="AKO60" t="s">
        <v>985</v>
      </c>
      <c r="AKP60" t="s">
        <v>985</v>
      </c>
      <c r="AKQ60" t="s">
        <v>985</v>
      </c>
      <c r="AKR60" t="s">
        <v>985</v>
      </c>
      <c r="AKS60" t="s">
        <v>985</v>
      </c>
      <c r="AKT60" t="s">
        <v>985</v>
      </c>
      <c r="AKU60" t="s">
        <v>985</v>
      </c>
      <c r="AKV60" t="s">
        <v>985</v>
      </c>
      <c r="AKW60" t="s">
        <v>985</v>
      </c>
      <c r="AKX60" t="s">
        <v>985</v>
      </c>
      <c r="AKY60" t="s">
        <v>985</v>
      </c>
      <c r="AKZ60" t="s">
        <v>985</v>
      </c>
      <c r="ALA60" t="s">
        <v>985</v>
      </c>
      <c r="ALB60" t="s">
        <v>985</v>
      </c>
      <c r="ALC60" t="s">
        <v>985</v>
      </c>
      <c r="ALD60" t="s">
        <v>985</v>
      </c>
      <c r="ALE60" t="s">
        <v>985</v>
      </c>
      <c r="ALF60" t="s">
        <v>985</v>
      </c>
      <c r="ALG60" t="s">
        <v>985</v>
      </c>
      <c r="ALH60" t="s">
        <v>985</v>
      </c>
      <c r="ALI60" t="s">
        <v>985</v>
      </c>
      <c r="ALJ60" t="s">
        <v>985</v>
      </c>
      <c r="ALK60" t="s">
        <v>985</v>
      </c>
      <c r="ALL60" t="s">
        <v>985</v>
      </c>
      <c r="ALM60" t="s">
        <v>985</v>
      </c>
      <c r="ALN60" t="s">
        <v>985</v>
      </c>
      <c r="ALO60" t="s">
        <v>985</v>
      </c>
      <c r="ALP60" t="s">
        <v>985</v>
      </c>
      <c r="ALQ60" t="s">
        <v>985</v>
      </c>
      <c r="ALR60" t="s">
        <v>985</v>
      </c>
      <c r="ALS60" t="s">
        <v>985</v>
      </c>
      <c r="ALT60" t="s">
        <v>985</v>
      </c>
      <c r="ALU60" t="s">
        <v>985</v>
      </c>
      <c r="ALV60" t="s">
        <v>985</v>
      </c>
      <c r="ALW60" t="s">
        <v>985</v>
      </c>
      <c r="ALX60" t="s">
        <v>985</v>
      </c>
      <c r="ALY60" t="s">
        <v>985</v>
      </c>
      <c r="ALZ60" t="s">
        <v>985</v>
      </c>
      <c r="AMA60" t="s">
        <v>985</v>
      </c>
      <c r="AMB60" t="s">
        <v>985</v>
      </c>
      <c r="AMC60" t="s">
        <v>985</v>
      </c>
      <c r="AMD60" t="s">
        <v>985</v>
      </c>
      <c r="AME60" t="s">
        <v>985</v>
      </c>
      <c r="AMF60" t="s">
        <v>985</v>
      </c>
      <c r="AMG60" t="s">
        <v>985</v>
      </c>
      <c r="AMH60" t="s">
        <v>985</v>
      </c>
      <c r="AMI60" t="s">
        <v>985</v>
      </c>
      <c r="AMJ60" t="s">
        <v>985</v>
      </c>
      <c r="AMK60" t="s">
        <v>985</v>
      </c>
      <c r="AML60" t="s">
        <v>985</v>
      </c>
      <c r="AMM60" t="s">
        <v>985</v>
      </c>
      <c r="AMN60" t="s">
        <v>985</v>
      </c>
      <c r="AMO60" t="s">
        <v>985</v>
      </c>
      <c r="AMP60" t="s">
        <v>985</v>
      </c>
      <c r="AMQ60" t="s">
        <v>985</v>
      </c>
      <c r="AMR60" t="s">
        <v>985</v>
      </c>
      <c r="AMS60" t="s">
        <v>985</v>
      </c>
      <c r="AMT60" t="s">
        <v>985</v>
      </c>
      <c r="AMU60" t="s">
        <v>985</v>
      </c>
      <c r="AMV60" t="s">
        <v>985</v>
      </c>
      <c r="AMW60" t="s">
        <v>985</v>
      </c>
      <c r="AMX60" t="s">
        <v>985</v>
      </c>
      <c r="AMY60" t="s">
        <v>985</v>
      </c>
      <c r="AMZ60" t="s">
        <v>985</v>
      </c>
      <c r="ANA60" t="s">
        <v>985</v>
      </c>
      <c r="ANB60" t="s">
        <v>985</v>
      </c>
      <c r="ANC60" t="s">
        <v>985</v>
      </c>
      <c r="AND60" t="s">
        <v>985</v>
      </c>
      <c r="ANE60" t="s">
        <v>985</v>
      </c>
      <c r="ANF60" t="s">
        <v>985</v>
      </c>
      <c r="ANG60" t="s">
        <v>985</v>
      </c>
      <c r="ANH60" t="s">
        <v>985</v>
      </c>
      <c r="ANI60" t="s">
        <v>985</v>
      </c>
      <c r="ANJ60" t="s">
        <v>985</v>
      </c>
      <c r="ANK60" t="s">
        <v>985</v>
      </c>
      <c r="ANL60" t="s">
        <v>985</v>
      </c>
      <c r="ANM60" t="s">
        <v>985</v>
      </c>
      <c r="ANN60" t="s">
        <v>985</v>
      </c>
      <c r="ANO60" t="s">
        <v>985</v>
      </c>
      <c r="ANP60" t="s">
        <v>985</v>
      </c>
      <c r="ANQ60" t="s">
        <v>985</v>
      </c>
      <c r="ANR60" t="s">
        <v>985</v>
      </c>
      <c r="ANS60" t="s">
        <v>985</v>
      </c>
      <c r="ANT60" t="s">
        <v>985</v>
      </c>
      <c r="ANU60" t="s">
        <v>985</v>
      </c>
      <c r="ANV60" t="s">
        <v>985</v>
      </c>
      <c r="ANW60" t="s">
        <v>985</v>
      </c>
      <c r="ANX60" t="s">
        <v>985</v>
      </c>
      <c r="ANY60" t="s">
        <v>985</v>
      </c>
      <c r="ANZ60" t="s">
        <v>985</v>
      </c>
      <c r="AOA60" t="s">
        <v>985</v>
      </c>
      <c r="AOB60" t="s">
        <v>985</v>
      </c>
      <c r="AOC60" t="s">
        <v>985</v>
      </c>
      <c r="AOD60" t="s">
        <v>985</v>
      </c>
      <c r="AOE60" t="s">
        <v>985</v>
      </c>
      <c r="AOF60" t="s">
        <v>985</v>
      </c>
      <c r="AOG60" t="s">
        <v>985</v>
      </c>
      <c r="AOH60" t="s">
        <v>985</v>
      </c>
      <c r="AOI60" t="s">
        <v>985</v>
      </c>
      <c r="AOJ60" t="s">
        <v>985</v>
      </c>
      <c r="AOK60" t="s">
        <v>985</v>
      </c>
      <c r="AOL60" t="s">
        <v>985</v>
      </c>
      <c r="AOM60" t="s">
        <v>985</v>
      </c>
      <c r="AON60" t="s">
        <v>985</v>
      </c>
      <c r="AOO60" t="s">
        <v>985</v>
      </c>
      <c r="AOP60" t="s">
        <v>985</v>
      </c>
      <c r="AOQ60" t="s">
        <v>985</v>
      </c>
      <c r="AOR60" t="s">
        <v>985</v>
      </c>
      <c r="AOS60" t="s">
        <v>985</v>
      </c>
      <c r="AOT60" t="s">
        <v>985</v>
      </c>
      <c r="AOU60" t="s">
        <v>985</v>
      </c>
      <c r="AOV60" t="s">
        <v>985</v>
      </c>
      <c r="AOW60" t="s">
        <v>985</v>
      </c>
      <c r="AOX60" t="s">
        <v>985</v>
      </c>
      <c r="AOY60" t="s">
        <v>985</v>
      </c>
      <c r="AOZ60" t="s">
        <v>985</v>
      </c>
      <c r="APA60" t="s">
        <v>985</v>
      </c>
      <c r="APB60" t="s">
        <v>985</v>
      </c>
      <c r="APC60" t="s">
        <v>985</v>
      </c>
      <c r="APD60" t="s">
        <v>985</v>
      </c>
      <c r="APE60" t="s">
        <v>985</v>
      </c>
      <c r="APF60" t="s">
        <v>985</v>
      </c>
      <c r="APG60" t="s">
        <v>985</v>
      </c>
      <c r="APH60" t="s">
        <v>985</v>
      </c>
      <c r="API60" t="s">
        <v>985</v>
      </c>
      <c r="APJ60">
        <v>1</v>
      </c>
      <c r="APK60">
        <v>3</v>
      </c>
      <c r="APL60" t="s">
        <v>985</v>
      </c>
      <c r="APM60">
        <v>40</v>
      </c>
      <c r="APN60" t="s">
        <v>985</v>
      </c>
      <c r="APO60" t="s">
        <v>985</v>
      </c>
      <c r="APP60" t="s">
        <v>985</v>
      </c>
      <c r="APQ60">
        <v>1</v>
      </c>
      <c r="APR60">
        <v>10</v>
      </c>
      <c r="APS60">
        <v>10</v>
      </c>
      <c r="APT60">
        <v>261</v>
      </c>
      <c r="APU60">
        <v>2</v>
      </c>
      <c r="APV60">
        <v>10</v>
      </c>
      <c r="APW60">
        <v>72</v>
      </c>
      <c r="APX60">
        <v>4</v>
      </c>
      <c r="APY60">
        <v>63</v>
      </c>
      <c r="APZ60">
        <v>67</v>
      </c>
      <c r="AQA60">
        <v>61</v>
      </c>
      <c r="AQB60">
        <v>1</v>
      </c>
      <c r="AQC60">
        <v>3</v>
      </c>
      <c r="AQD60">
        <v>11</v>
      </c>
      <c r="AQE60">
        <v>24</v>
      </c>
      <c r="AQF60">
        <v>26</v>
      </c>
      <c r="AQG60">
        <v>25</v>
      </c>
      <c r="AQH60">
        <v>2</v>
      </c>
      <c r="AQI60">
        <v>120</v>
      </c>
      <c r="AQJ60">
        <v>84</v>
      </c>
      <c r="AQK60">
        <v>20</v>
      </c>
      <c r="AQL60">
        <v>104</v>
      </c>
      <c r="AQM60">
        <v>14</v>
      </c>
      <c r="AQN60">
        <v>91</v>
      </c>
      <c r="AQO60">
        <v>191</v>
      </c>
      <c r="AQP60">
        <v>35</v>
      </c>
      <c r="AQQ60">
        <v>144</v>
      </c>
      <c r="AQR60">
        <v>353</v>
      </c>
      <c r="AQS60">
        <v>79</v>
      </c>
      <c r="AQT60">
        <v>326</v>
      </c>
      <c r="AQU60">
        <v>3</v>
      </c>
      <c r="AQV60">
        <v>6</v>
      </c>
      <c r="AQW60">
        <v>96</v>
      </c>
      <c r="AQX60">
        <v>6</v>
      </c>
      <c r="AQY60">
        <v>22</v>
      </c>
      <c r="AQZ60">
        <v>29</v>
      </c>
      <c r="ARA60">
        <v>11</v>
      </c>
      <c r="ARB60">
        <v>20</v>
      </c>
      <c r="ARC60">
        <v>10</v>
      </c>
      <c r="ARD60">
        <v>50</v>
      </c>
      <c r="ARE60" t="s">
        <v>985</v>
      </c>
      <c r="ARF60">
        <v>100</v>
      </c>
      <c r="ARG60">
        <v>26</v>
      </c>
      <c r="ARH60">
        <v>20</v>
      </c>
      <c r="ARI60" t="s">
        <v>985</v>
      </c>
      <c r="ARJ60" t="s">
        <v>985</v>
      </c>
      <c r="ARK60" t="s">
        <v>985</v>
      </c>
      <c r="ARL60" t="s">
        <v>985</v>
      </c>
      <c r="ARM60">
        <v>1</v>
      </c>
      <c r="ARN60">
        <v>1</v>
      </c>
      <c r="ARO60" t="s">
        <v>985</v>
      </c>
      <c r="ARP60" t="s">
        <v>985</v>
      </c>
      <c r="ARQ60" t="s">
        <v>985</v>
      </c>
      <c r="ARR60">
        <v>1</v>
      </c>
      <c r="ARS60" t="s">
        <v>985</v>
      </c>
      <c r="ART60" t="s">
        <v>985</v>
      </c>
      <c r="ARU60" t="s">
        <v>985</v>
      </c>
      <c r="ARV60" t="s">
        <v>985</v>
      </c>
      <c r="ARW60" t="s">
        <v>985</v>
      </c>
      <c r="ARX60" t="s">
        <v>985</v>
      </c>
      <c r="ARY60" t="s">
        <v>985</v>
      </c>
      <c r="ARZ60" t="s">
        <v>985</v>
      </c>
      <c r="ASA60" t="s">
        <v>985</v>
      </c>
      <c r="ASB60" t="s">
        <v>985</v>
      </c>
      <c r="ASC60" t="s">
        <v>985</v>
      </c>
      <c r="ASD60" t="s">
        <v>985</v>
      </c>
      <c r="ASE60" t="s">
        <v>985</v>
      </c>
      <c r="ASF60" t="s">
        <v>985</v>
      </c>
      <c r="ASG60">
        <v>1</v>
      </c>
      <c r="ASH60" t="s">
        <v>985</v>
      </c>
      <c r="ASI60">
        <v>11</v>
      </c>
      <c r="ASJ60">
        <v>5</v>
      </c>
      <c r="ASK60">
        <v>15</v>
      </c>
      <c r="ASL60">
        <v>1</v>
      </c>
      <c r="ASM60">
        <v>1</v>
      </c>
      <c r="ASN60">
        <v>3</v>
      </c>
      <c r="ASO60">
        <v>100</v>
      </c>
      <c r="ASP60">
        <v>28</v>
      </c>
      <c r="ASQ60">
        <v>5</v>
      </c>
      <c r="ASR60">
        <v>1</v>
      </c>
      <c r="ASS60">
        <v>2</v>
      </c>
      <c r="AST60">
        <v>23</v>
      </c>
      <c r="ASU60">
        <v>1</v>
      </c>
      <c r="ASV60">
        <v>1</v>
      </c>
      <c r="ASW60">
        <v>1</v>
      </c>
      <c r="ASX60">
        <v>7</v>
      </c>
      <c r="ASY60">
        <v>17</v>
      </c>
      <c r="ASZ60">
        <v>42</v>
      </c>
      <c r="ATA60">
        <v>58</v>
      </c>
      <c r="ATB60">
        <v>94</v>
      </c>
      <c r="ATC60">
        <v>50</v>
      </c>
      <c r="ATD60">
        <v>128</v>
      </c>
      <c r="ATE60">
        <v>21</v>
      </c>
      <c r="ATF60">
        <v>296</v>
      </c>
      <c r="ATG60">
        <v>126</v>
      </c>
      <c r="ATH60">
        <v>336</v>
      </c>
      <c r="ATI60">
        <v>12</v>
      </c>
      <c r="ATJ60">
        <v>76</v>
      </c>
      <c r="ATK60">
        <v>513</v>
      </c>
      <c r="ATL60">
        <v>4</v>
      </c>
      <c r="ATM60">
        <v>6</v>
      </c>
      <c r="ATN60">
        <v>14</v>
      </c>
      <c r="ATO60">
        <v>41</v>
      </c>
      <c r="ATP60">
        <v>17</v>
      </c>
      <c r="ATQ60">
        <v>33</v>
      </c>
      <c r="ATR60">
        <v>30</v>
      </c>
      <c r="ATS60">
        <v>35</v>
      </c>
      <c r="ATT60">
        <v>45</v>
      </c>
      <c r="ATU60">
        <v>10</v>
      </c>
      <c r="ATV60">
        <v>10</v>
      </c>
      <c r="ATW60">
        <v>20</v>
      </c>
      <c r="ATX60">
        <v>10</v>
      </c>
      <c r="ATY60" t="s">
        <v>985</v>
      </c>
      <c r="ATZ60">
        <v>50</v>
      </c>
      <c r="AUA60" t="s">
        <v>985</v>
      </c>
      <c r="AUB60" t="s">
        <v>985</v>
      </c>
      <c r="AUC60" t="s">
        <v>985</v>
      </c>
      <c r="AUD60" t="s">
        <v>985</v>
      </c>
      <c r="AUE60" t="s">
        <v>985</v>
      </c>
      <c r="AUF60" t="s">
        <v>985</v>
      </c>
      <c r="AUG60" t="s">
        <v>985</v>
      </c>
      <c r="AUH60" t="s">
        <v>985</v>
      </c>
      <c r="AUI60" t="s">
        <v>985</v>
      </c>
      <c r="AUJ60" t="s">
        <v>985</v>
      </c>
      <c r="AUK60" t="s">
        <v>985</v>
      </c>
      <c r="AUL60" t="s">
        <v>985</v>
      </c>
      <c r="AUM60" t="s">
        <v>985</v>
      </c>
      <c r="AUN60" t="s">
        <v>985</v>
      </c>
      <c r="AUO60" t="s">
        <v>985</v>
      </c>
      <c r="AUP60" t="s">
        <v>985</v>
      </c>
      <c r="AUQ60" t="s">
        <v>985</v>
      </c>
      <c r="AUR60" t="s">
        <v>985</v>
      </c>
      <c r="AUS60" t="s">
        <v>985</v>
      </c>
      <c r="AUT60" t="s">
        <v>985</v>
      </c>
      <c r="AUU60" t="s">
        <v>985</v>
      </c>
      <c r="AUV60" t="s">
        <v>985</v>
      </c>
      <c r="AUW60" t="s">
        <v>985</v>
      </c>
      <c r="AUX60" t="s">
        <v>985</v>
      </c>
      <c r="AUY60" t="s">
        <v>985</v>
      </c>
      <c r="AUZ60" t="s">
        <v>985</v>
      </c>
      <c r="AVA60" t="s">
        <v>985</v>
      </c>
      <c r="AVB60" t="s">
        <v>985</v>
      </c>
      <c r="AVC60" t="s">
        <v>985</v>
      </c>
      <c r="AVD60" t="s">
        <v>985</v>
      </c>
      <c r="AVE60" t="s">
        <v>985</v>
      </c>
      <c r="AVF60" t="s">
        <v>985</v>
      </c>
      <c r="AVG60" t="s">
        <v>985</v>
      </c>
      <c r="AVH60" t="s">
        <v>985</v>
      </c>
      <c r="AVI60" t="s">
        <v>985</v>
      </c>
      <c r="AVJ60" t="s">
        <v>985</v>
      </c>
      <c r="AVK60" t="s">
        <v>985</v>
      </c>
      <c r="AVL60" t="s">
        <v>985</v>
      </c>
      <c r="AVM60" t="s">
        <v>985</v>
      </c>
      <c r="AVN60" t="s">
        <v>985</v>
      </c>
      <c r="AVO60" t="s">
        <v>985</v>
      </c>
      <c r="AVP60" t="s">
        <v>985</v>
      </c>
      <c r="AVQ60" t="s">
        <v>985</v>
      </c>
      <c r="AVR60" t="s">
        <v>985</v>
      </c>
      <c r="AVS60" t="s">
        <v>985</v>
      </c>
      <c r="AVT60" t="s">
        <v>985</v>
      </c>
      <c r="AVU60" t="s">
        <v>985</v>
      </c>
      <c r="AVV60">
        <v>1</v>
      </c>
      <c r="AVW60" t="s">
        <v>985</v>
      </c>
      <c r="AVX60">
        <v>3</v>
      </c>
      <c r="AVY60">
        <v>1</v>
      </c>
      <c r="AVZ60">
        <v>11</v>
      </c>
      <c r="AWA60">
        <v>17</v>
      </c>
      <c r="AWB60">
        <v>41</v>
      </c>
      <c r="AWC60">
        <v>4</v>
      </c>
      <c r="AWD60">
        <v>5</v>
      </c>
      <c r="AWE60">
        <v>3</v>
      </c>
      <c r="AWF60">
        <v>16</v>
      </c>
      <c r="AWG60">
        <v>3</v>
      </c>
      <c r="AWH60">
        <v>5</v>
      </c>
      <c r="AWI60">
        <v>1</v>
      </c>
      <c r="AWJ60">
        <v>36</v>
      </c>
      <c r="AWK60">
        <v>20</v>
      </c>
      <c r="AWL60">
        <v>50</v>
      </c>
      <c r="AWM60">
        <v>12</v>
      </c>
      <c r="AWN60">
        <v>69</v>
      </c>
      <c r="AWO60">
        <v>12</v>
      </c>
      <c r="AWP60">
        <v>15</v>
      </c>
      <c r="AWQ60">
        <v>3</v>
      </c>
      <c r="AWR60">
        <v>77</v>
      </c>
      <c r="AWS60">
        <v>10</v>
      </c>
      <c r="AWT60">
        <v>32</v>
      </c>
      <c r="AWU60">
        <v>11</v>
      </c>
      <c r="AWV60">
        <v>220</v>
      </c>
      <c r="AWW60">
        <v>40</v>
      </c>
      <c r="AWX60">
        <v>17</v>
      </c>
      <c r="AWY60">
        <v>150</v>
      </c>
      <c r="AWZ60">
        <v>127</v>
      </c>
      <c r="AXA60">
        <v>61</v>
      </c>
      <c r="AXB60">
        <v>123</v>
      </c>
      <c r="AXC60">
        <v>46</v>
      </c>
      <c r="AXD60">
        <v>77</v>
      </c>
      <c r="AXE60">
        <v>138</v>
      </c>
      <c r="AXF60">
        <v>64</v>
      </c>
      <c r="AXG60">
        <v>201</v>
      </c>
      <c r="AXH60">
        <v>11</v>
      </c>
      <c r="AXI60">
        <v>2</v>
      </c>
      <c r="AXJ60">
        <v>1</v>
      </c>
      <c r="AXK60">
        <v>10</v>
      </c>
      <c r="AXL60">
        <v>11</v>
      </c>
      <c r="AXM60">
        <v>20</v>
      </c>
      <c r="AXN60">
        <v>7</v>
      </c>
      <c r="AXO60">
        <v>77</v>
      </c>
      <c r="AXP60">
        <v>5</v>
      </c>
      <c r="AXQ60">
        <v>1</v>
      </c>
      <c r="AXR60" t="s">
        <v>985</v>
      </c>
      <c r="AXS60" t="s">
        <v>985</v>
      </c>
      <c r="AXT60" t="s">
        <v>985</v>
      </c>
      <c r="AXU60" t="s">
        <v>985</v>
      </c>
      <c r="AXV60" t="s">
        <v>985</v>
      </c>
      <c r="AXW60">
        <v>20</v>
      </c>
      <c r="AXX60">
        <v>27</v>
      </c>
      <c r="AXY60">
        <v>1</v>
      </c>
      <c r="AXZ60">
        <v>3</v>
      </c>
      <c r="AYA60">
        <v>4</v>
      </c>
      <c r="AYB60">
        <v>23</v>
      </c>
      <c r="AYC60">
        <v>78</v>
      </c>
      <c r="AYD60">
        <v>99</v>
      </c>
      <c r="AYE60">
        <v>60</v>
      </c>
      <c r="AYF60">
        <v>102</v>
      </c>
      <c r="AYG60">
        <v>228</v>
      </c>
      <c r="AYH60">
        <v>30</v>
      </c>
      <c r="AYI60">
        <v>10</v>
      </c>
      <c r="AYJ60">
        <v>86</v>
      </c>
      <c r="AYK60">
        <v>34</v>
      </c>
      <c r="AYL60">
        <v>97</v>
      </c>
      <c r="AYM60">
        <v>11</v>
      </c>
      <c r="AYN60">
        <v>2</v>
      </c>
      <c r="AYO60">
        <v>38</v>
      </c>
      <c r="AYP60">
        <v>8</v>
      </c>
      <c r="AYQ60">
        <v>7</v>
      </c>
      <c r="AYR60">
        <v>11</v>
      </c>
      <c r="AYS60">
        <v>12</v>
      </c>
      <c r="AYT60">
        <v>15</v>
      </c>
      <c r="AYU60">
        <v>12</v>
      </c>
      <c r="AYV60">
        <v>10</v>
      </c>
      <c r="AYW60">
        <v>2</v>
      </c>
      <c r="AYX60">
        <v>3</v>
      </c>
      <c r="AYY60">
        <v>14</v>
      </c>
      <c r="AYZ60">
        <v>6</v>
      </c>
      <c r="AZA60">
        <v>4</v>
      </c>
      <c r="AZB60">
        <v>33</v>
      </c>
      <c r="AZC60">
        <v>65</v>
      </c>
      <c r="AZD60">
        <v>8</v>
      </c>
      <c r="AZE60">
        <v>12</v>
      </c>
      <c r="AZF60">
        <v>2</v>
      </c>
      <c r="AZG60">
        <v>2</v>
      </c>
      <c r="AZH60">
        <v>5</v>
      </c>
      <c r="AZI60">
        <v>1</v>
      </c>
      <c r="AZJ60">
        <v>1</v>
      </c>
      <c r="AZK60" t="s">
        <v>985</v>
      </c>
      <c r="AZL60">
        <v>2</v>
      </c>
      <c r="AZM60">
        <v>2</v>
      </c>
      <c r="AZN60" t="s">
        <v>985</v>
      </c>
      <c r="AZO60" t="s">
        <v>985</v>
      </c>
      <c r="AZP60" t="s">
        <v>985</v>
      </c>
      <c r="AZQ60" t="s">
        <v>985</v>
      </c>
      <c r="AZR60" t="s">
        <v>985</v>
      </c>
      <c r="AZS60" t="s">
        <v>985</v>
      </c>
      <c r="AZT60" t="s">
        <v>985</v>
      </c>
      <c r="AZU60" t="s">
        <v>985</v>
      </c>
      <c r="AZV60" t="s">
        <v>985</v>
      </c>
      <c r="AZW60" t="s">
        <v>985</v>
      </c>
      <c r="AZX60" t="s">
        <v>985</v>
      </c>
      <c r="AZY60" t="s">
        <v>985</v>
      </c>
      <c r="AZZ60" t="s">
        <v>985</v>
      </c>
      <c r="BAA60" t="s">
        <v>985</v>
      </c>
      <c r="BAB60" t="s">
        <v>985</v>
      </c>
      <c r="BAC60" t="s">
        <v>985</v>
      </c>
      <c r="BAD60" t="s">
        <v>985</v>
      </c>
      <c r="BAE60" t="s">
        <v>985</v>
      </c>
      <c r="BAF60" t="s">
        <v>985</v>
      </c>
      <c r="BAG60" t="s">
        <v>985</v>
      </c>
      <c r="BAH60" t="s">
        <v>985</v>
      </c>
      <c r="BAI60" t="s">
        <v>985</v>
      </c>
      <c r="BAJ60" t="s">
        <v>985</v>
      </c>
      <c r="BAK60" t="s">
        <v>985</v>
      </c>
      <c r="BAL60" t="s">
        <v>985</v>
      </c>
      <c r="BAM60" t="s">
        <v>985</v>
      </c>
      <c r="BAN60" t="s">
        <v>985</v>
      </c>
      <c r="BAO60" t="s">
        <v>985</v>
      </c>
      <c r="BAP60" t="s">
        <v>985</v>
      </c>
      <c r="BAQ60" t="s">
        <v>985</v>
      </c>
      <c r="BAR60" t="s">
        <v>985</v>
      </c>
      <c r="BAS60" t="s">
        <v>985</v>
      </c>
      <c r="BAT60" t="s">
        <v>985</v>
      </c>
      <c r="BAU60" t="s">
        <v>985</v>
      </c>
      <c r="BAV60" t="s">
        <v>985</v>
      </c>
      <c r="BAW60" t="s">
        <v>985</v>
      </c>
      <c r="BAX60" t="s">
        <v>985</v>
      </c>
      <c r="BAY60" t="s">
        <v>985</v>
      </c>
      <c r="BAZ60" t="s">
        <v>985</v>
      </c>
      <c r="BBA60" t="s">
        <v>985</v>
      </c>
      <c r="BBB60" t="s">
        <v>985</v>
      </c>
      <c r="BBC60" t="s">
        <v>985</v>
      </c>
      <c r="BBD60" t="s">
        <v>985</v>
      </c>
      <c r="BBE60" t="s">
        <v>985</v>
      </c>
      <c r="BBF60" t="s">
        <v>985</v>
      </c>
      <c r="BBG60" t="s">
        <v>985</v>
      </c>
      <c r="BBH60" t="s">
        <v>985</v>
      </c>
      <c r="BBI60" t="s">
        <v>985</v>
      </c>
      <c r="BBJ60" t="s">
        <v>985</v>
      </c>
      <c r="BBK60" t="s">
        <v>985</v>
      </c>
      <c r="BBL60" t="s">
        <v>985</v>
      </c>
      <c r="BBM60" t="s">
        <v>985</v>
      </c>
      <c r="BBN60" t="s">
        <v>985</v>
      </c>
      <c r="BBO60" t="s">
        <v>985</v>
      </c>
      <c r="BBP60" t="s">
        <v>985</v>
      </c>
      <c r="BBQ60" t="s">
        <v>985</v>
      </c>
      <c r="BBR60" t="s">
        <v>985</v>
      </c>
      <c r="BBS60" t="s">
        <v>985</v>
      </c>
      <c r="BBT60" t="s">
        <v>985</v>
      </c>
      <c r="BBU60" t="s">
        <v>985</v>
      </c>
      <c r="BBV60" t="s">
        <v>985</v>
      </c>
      <c r="BBW60" t="s">
        <v>985</v>
      </c>
      <c r="BBX60" t="s">
        <v>985</v>
      </c>
      <c r="BBY60" t="s">
        <v>985</v>
      </c>
      <c r="BBZ60" t="s">
        <v>985</v>
      </c>
      <c r="BCA60" t="s">
        <v>985</v>
      </c>
      <c r="BCB60" t="s">
        <v>985</v>
      </c>
      <c r="BCC60" t="s">
        <v>985</v>
      </c>
      <c r="BCD60" t="s">
        <v>985</v>
      </c>
      <c r="BCE60" t="s">
        <v>985</v>
      </c>
      <c r="BCF60" t="s">
        <v>985</v>
      </c>
      <c r="BCG60" t="s">
        <v>985</v>
      </c>
      <c r="BCH60" t="s">
        <v>985</v>
      </c>
      <c r="BCI60" t="s">
        <v>985</v>
      </c>
      <c r="BCJ60" t="s">
        <v>985</v>
      </c>
      <c r="BCK60" t="s">
        <v>985</v>
      </c>
      <c r="BCL60" t="s">
        <v>985</v>
      </c>
      <c r="BCM60" t="s">
        <v>985</v>
      </c>
      <c r="BCN60" t="s">
        <v>985</v>
      </c>
      <c r="BCO60" t="s">
        <v>985</v>
      </c>
      <c r="BCP60" t="s">
        <v>985</v>
      </c>
      <c r="BCQ60" t="s">
        <v>985</v>
      </c>
      <c r="BCR60" t="s">
        <v>985</v>
      </c>
      <c r="BCS60" t="s">
        <v>985</v>
      </c>
      <c r="BCT60" t="s">
        <v>985</v>
      </c>
      <c r="BCU60" t="s">
        <v>985</v>
      </c>
      <c r="BCV60" t="s">
        <v>985</v>
      </c>
      <c r="BCW60" t="s">
        <v>985</v>
      </c>
      <c r="BCX60" t="s">
        <v>985</v>
      </c>
      <c r="BCY60" t="s">
        <v>985</v>
      </c>
      <c r="BCZ60" t="s">
        <v>985</v>
      </c>
      <c r="BDA60" t="s">
        <v>985</v>
      </c>
    </row>
    <row r="61" spans="1:1457" x14ac:dyDescent="0.25">
      <c r="A61" s="1">
        <v>43357</v>
      </c>
      <c r="B61" t="s">
        <v>985</v>
      </c>
      <c r="C61" t="s">
        <v>985</v>
      </c>
      <c r="D61" t="s">
        <v>985</v>
      </c>
      <c r="E61" t="s">
        <v>985</v>
      </c>
      <c r="F61" t="s">
        <v>985</v>
      </c>
      <c r="G61" t="s">
        <v>985</v>
      </c>
      <c r="H61" t="s">
        <v>985</v>
      </c>
      <c r="I61" t="s">
        <v>985</v>
      </c>
      <c r="J61" t="s">
        <v>985</v>
      </c>
      <c r="K61" t="s">
        <v>985</v>
      </c>
      <c r="L61">
        <v>3</v>
      </c>
      <c r="M61" t="s">
        <v>985</v>
      </c>
      <c r="N61" t="s">
        <v>985</v>
      </c>
      <c r="O61" t="s">
        <v>985</v>
      </c>
      <c r="P61" t="s">
        <v>985</v>
      </c>
      <c r="Q61" t="s">
        <v>985</v>
      </c>
      <c r="R61">
        <v>15</v>
      </c>
      <c r="S61">
        <v>2</v>
      </c>
      <c r="T61">
        <v>5</v>
      </c>
      <c r="U61" t="s">
        <v>985</v>
      </c>
      <c r="V61">
        <v>3</v>
      </c>
      <c r="W61" t="s">
        <v>985</v>
      </c>
      <c r="X61" t="s">
        <v>985</v>
      </c>
      <c r="Y61" t="s">
        <v>985</v>
      </c>
      <c r="Z61" t="s">
        <v>985</v>
      </c>
      <c r="AA61">
        <v>1</v>
      </c>
      <c r="AB61" t="s">
        <v>985</v>
      </c>
      <c r="AC61">
        <v>1</v>
      </c>
      <c r="AD61" t="s">
        <v>985</v>
      </c>
      <c r="AE61">
        <v>10</v>
      </c>
      <c r="AF61" t="s">
        <v>985</v>
      </c>
      <c r="AG61">
        <v>1</v>
      </c>
      <c r="AH61" t="s">
        <v>985</v>
      </c>
      <c r="AI61">
        <v>4</v>
      </c>
      <c r="AJ61" t="s">
        <v>985</v>
      </c>
      <c r="AK61">
        <v>4</v>
      </c>
      <c r="AL61" t="s">
        <v>985</v>
      </c>
      <c r="AM61">
        <v>24</v>
      </c>
      <c r="AN61" t="s">
        <v>985</v>
      </c>
      <c r="AO61">
        <v>1</v>
      </c>
      <c r="AP61" t="s">
        <v>985</v>
      </c>
      <c r="AQ61">
        <v>30</v>
      </c>
      <c r="AR61" t="s">
        <v>985</v>
      </c>
      <c r="AS61">
        <v>28</v>
      </c>
      <c r="AT61" t="s">
        <v>985</v>
      </c>
      <c r="AU61">
        <v>83</v>
      </c>
      <c r="AV61">
        <v>2</v>
      </c>
      <c r="AW61">
        <v>44</v>
      </c>
      <c r="AX61">
        <v>18</v>
      </c>
      <c r="AY61">
        <v>168</v>
      </c>
      <c r="AZ61">
        <v>176</v>
      </c>
      <c r="BA61">
        <v>151</v>
      </c>
      <c r="BB61">
        <v>113</v>
      </c>
      <c r="BC61">
        <v>424</v>
      </c>
      <c r="BD61">
        <v>14</v>
      </c>
      <c r="BE61">
        <v>107</v>
      </c>
      <c r="BF61">
        <v>63</v>
      </c>
      <c r="BG61">
        <v>32</v>
      </c>
      <c r="BH61">
        <v>28</v>
      </c>
      <c r="BI61">
        <v>441</v>
      </c>
      <c r="BJ61">
        <v>4</v>
      </c>
      <c r="BK61">
        <v>10</v>
      </c>
      <c r="BL61">
        <v>11</v>
      </c>
      <c r="BM61">
        <v>378</v>
      </c>
      <c r="BN61">
        <v>1</v>
      </c>
      <c r="BO61">
        <v>8</v>
      </c>
      <c r="BP61">
        <v>1</v>
      </c>
      <c r="BQ61">
        <v>13</v>
      </c>
      <c r="BR61" t="s">
        <v>985</v>
      </c>
      <c r="BS61" t="s">
        <v>985</v>
      </c>
      <c r="BT61" t="s">
        <v>985</v>
      </c>
      <c r="BU61" t="s">
        <v>985</v>
      </c>
      <c r="BV61" t="s">
        <v>985</v>
      </c>
      <c r="BW61" t="s">
        <v>985</v>
      </c>
      <c r="BX61" t="s">
        <v>985</v>
      </c>
      <c r="BY61" t="s">
        <v>985</v>
      </c>
      <c r="BZ61" t="s">
        <v>985</v>
      </c>
      <c r="CA61" t="s">
        <v>985</v>
      </c>
      <c r="CB61" t="s">
        <v>985</v>
      </c>
      <c r="CC61" t="s">
        <v>985</v>
      </c>
      <c r="CD61" t="s">
        <v>985</v>
      </c>
      <c r="CE61" t="s">
        <v>985</v>
      </c>
      <c r="CF61" t="s">
        <v>985</v>
      </c>
      <c r="CG61" t="s">
        <v>985</v>
      </c>
      <c r="CH61" t="s">
        <v>985</v>
      </c>
      <c r="CI61" t="s">
        <v>985</v>
      </c>
      <c r="CJ61" t="s">
        <v>985</v>
      </c>
      <c r="CK61" t="s">
        <v>985</v>
      </c>
      <c r="CL61" t="s">
        <v>985</v>
      </c>
      <c r="CM61" t="s">
        <v>985</v>
      </c>
      <c r="CN61" t="s">
        <v>985</v>
      </c>
      <c r="CO61" t="s">
        <v>985</v>
      </c>
      <c r="CP61" t="s">
        <v>985</v>
      </c>
      <c r="CQ61" t="s">
        <v>985</v>
      </c>
      <c r="CR61" t="s">
        <v>985</v>
      </c>
      <c r="CS61" t="s">
        <v>985</v>
      </c>
      <c r="CT61" t="s">
        <v>985</v>
      </c>
      <c r="CU61" t="s">
        <v>985</v>
      </c>
      <c r="CV61" t="s">
        <v>985</v>
      </c>
      <c r="CW61" t="s">
        <v>985</v>
      </c>
      <c r="CX61" t="s">
        <v>985</v>
      </c>
      <c r="CY61" t="s">
        <v>985</v>
      </c>
      <c r="CZ61" t="s">
        <v>985</v>
      </c>
      <c r="DA61" t="s">
        <v>985</v>
      </c>
      <c r="DB61" t="s">
        <v>985</v>
      </c>
      <c r="DC61" t="s">
        <v>985</v>
      </c>
      <c r="DD61" t="s">
        <v>985</v>
      </c>
      <c r="DE61" t="s">
        <v>985</v>
      </c>
      <c r="DF61" t="s">
        <v>985</v>
      </c>
      <c r="DG61" t="s">
        <v>985</v>
      </c>
      <c r="DH61" t="s">
        <v>985</v>
      </c>
      <c r="DI61" t="s">
        <v>985</v>
      </c>
      <c r="DJ61" t="s">
        <v>985</v>
      </c>
      <c r="DK61" t="s">
        <v>985</v>
      </c>
      <c r="DL61" t="s">
        <v>985</v>
      </c>
      <c r="DM61" t="s">
        <v>985</v>
      </c>
      <c r="DN61" t="s">
        <v>985</v>
      </c>
      <c r="DO61" t="s">
        <v>985</v>
      </c>
      <c r="DP61" t="s">
        <v>985</v>
      </c>
      <c r="DQ61" t="s">
        <v>985</v>
      </c>
      <c r="DR61" t="s">
        <v>985</v>
      </c>
      <c r="DS61" t="s">
        <v>985</v>
      </c>
      <c r="DT61" t="s">
        <v>985</v>
      </c>
      <c r="DU61" t="s">
        <v>985</v>
      </c>
      <c r="DV61" t="s">
        <v>985</v>
      </c>
      <c r="DW61" t="s">
        <v>985</v>
      </c>
      <c r="DX61" t="s">
        <v>985</v>
      </c>
      <c r="DY61" t="s">
        <v>985</v>
      </c>
      <c r="DZ61" t="s">
        <v>985</v>
      </c>
      <c r="EA61" t="s">
        <v>985</v>
      </c>
      <c r="EB61" t="s">
        <v>985</v>
      </c>
      <c r="EC61" t="s">
        <v>985</v>
      </c>
      <c r="ED61" t="s">
        <v>985</v>
      </c>
      <c r="EE61" t="s">
        <v>985</v>
      </c>
      <c r="EF61" t="s">
        <v>985</v>
      </c>
      <c r="EG61" t="s">
        <v>985</v>
      </c>
      <c r="EH61" t="s">
        <v>985</v>
      </c>
      <c r="EI61" t="s">
        <v>985</v>
      </c>
      <c r="EJ61" t="s">
        <v>985</v>
      </c>
      <c r="EK61" t="s">
        <v>985</v>
      </c>
      <c r="EL61" t="s">
        <v>985</v>
      </c>
      <c r="EM61" t="s">
        <v>985</v>
      </c>
      <c r="EN61" t="s">
        <v>985</v>
      </c>
      <c r="EO61" t="s">
        <v>985</v>
      </c>
      <c r="EP61" t="s">
        <v>985</v>
      </c>
      <c r="EQ61" t="s">
        <v>985</v>
      </c>
      <c r="ER61" t="s">
        <v>985</v>
      </c>
      <c r="ES61" t="s">
        <v>985</v>
      </c>
      <c r="ET61" t="s">
        <v>985</v>
      </c>
      <c r="EU61" t="s">
        <v>985</v>
      </c>
      <c r="EV61" t="s">
        <v>985</v>
      </c>
      <c r="EW61" t="s">
        <v>985</v>
      </c>
      <c r="EX61" t="s">
        <v>985</v>
      </c>
      <c r="EY61" t="s">
        <v>985</v>
      </c>
      <c r="EZ61" t="s">
        <v>985</v>
      </c>
      <c r="FA61" t="s">
        <v>985</v>
      </c>
      <c r="FB61" t="s">
        <v>985</v>
      </c>
      <c r="FC61" t="s">
        <v>985</v>
      </c>
      <c r="FD61" t="s">
        <v>985</v>
      </c>
      <c r="FE61" t="s">
        <v>985</v>
      </c>
      <c r="FF61" t="s">
        <v>985</v>
      </c>
      <c r="FG61" t="s">
        <v>985</v>
      </c>
      <c r="FH61" t="s">
        <v>985</v>
      </c>
      <c r="FI61" t="s">
        <v>985</v>
      </c>
      <c r="FJ61" t="s">
        <v>985</v>
      </c>
      <c r="FK61" t="s">
        <v>985</v>
      </c>
      <c r="FL61" t="s">
        <v>985</v>
      </c>
      <c r="FM61" t="s">
        <v>985</v>
      </c>
      <c r="FN61" t="s">
        <v>985</v>
      </c>
      <c r="FO61" t="s">
        <v>985</v>
      </c>
      <c r="FP61" t="s">
        <v>985</v>
      </c>
      <c r="FQ61" t="s">
        <v>985</v>
      </c>
      <c r="FR61" t="s">
        <v>985</v>
      </c>
      <c r="FS61" t="s">
        <v>985</v>
      </c>
      <c r="FT61" t="s">
        <v>985</v>
      </c>
      <c r="FU61" t="s">
        <v>985</v>
      </c>
      <c r="FV61" t="s">
        <v>985</v>
      </c>
      <c r="FW61" t="s">
        <v>985</v>
      </c>
      <c r="FX61" t="s">
        <v>985</v>
      </c>
      <c r="FY61" t="s">
        <v>985</v>
      </c>
      <c r="FZ61" t="s">
        <v>985</v>
      </c>
      <c r="GA61" t="s">
        <v>985</v>
      </c>
      <c r="GB61" t="s">
        <v>985</v>
      </c>
      <c r="GC61" t="s">
        <v>985</v>
      </c>
      <c r="GD61" t="s">
        <v>985</v>
      </c>
      <c r="GE61" t="s">
        <v>985</v>
      </c>
      <c r="GF61" t="s">
        <v>985</v>
      </c>
      <c r="GG61" t="s">
        <v>985</v>
      </c>
      <c r="GH61" t="s">
        <v>985</v>
      </c>
      <c r="GI61" t="s">
        <v>985</v>
      </c>
      <c r="GJ61" t="s">
        <v>985</v>
      </c>
      <c r="GK61" t="s">
        <v>985</v>
      </c>
      <c r="GL61" t="s">
        <v>985</v>
      </c>
      <c r="GM61" t="s">
        <v>985</v>
      </c>
      <c r="GN61" t="s">
        <v>985</v>
      </c>
      <c r="GO61" t="s">
        <v>985</v>
      </c>
      <c r="GP61" t="s">
        <v>985</v>
      </c>
      <c r="GQ61" t="s">
        <v>985</v>
      </c>
      <c r="GR61" t="s">
        <v>985</v>
      </c>
      <c r="GS61" t="s">
        <v>985</v>
      </c>
      <c r="GT61" t="s">
        <v>985</v>
      </c>
      <c r="GU61" t="s">
        <v>985</v>
      </c>
      <c r="GV61" t="s">
        <v>985</v>
      </c>
      <c r="GW61" t="s">
        <v>985</v>
      </c>
      <c r="GX61" t="s">
        <v>985</v>
      </c>
      <c r="GY61" t="s">
        <v>985</v>
      </c>
      <c r="GZ61" t="s">
        <v>985</v>
      </c>
      <c r="HA61" t="s">
        <v>985</v>
      </c>
      <c r="HB61" t="s">
        <v>985</v>
      </c>
      <c r="HC61" t="s">
        <v>985</v>
      </c>
      <c r="HD61" t="s">
        <v>985</v>
      </c>
      <c r="HE61" t="s">
        <v>985</v>
      </c>
      <c r="HF61" t="s">
        <v>985</v>
      </c>
      <c r="HG61" t="s">
        <v>985</v>
      </c>
      <c r="HH61" t="s">
        <v>985</v>
      </c>
      <c r="HI61" t="s">
        <v>985</v>
      </c>
      <c r="HJ61" t="s">
        <v>985</v>
      </c>
      <c r="HK61" t="s">
        <v>985</v>
      </c>
      <c r="HL61" t="s">
        <v>985</v>
      </c>
      <c r="HM61" t="s">
        <v>985</v>
      </c>
      <c r="HN61" t="s">
        <v>985</v>
      </c>
      <c r="HO61" t="s">
        <v>985</v>
      </c>
      <c r="HP61" t="s">
        <v>985</v>
      </c>
      <c r="HQ61" t="s">
        <v>985</v>
      </c>
      <c r="HR61" t="s">
        <v>985</v>
      </c>
      <c r="HS61" t="s">
        <v>985</v>
      </c>
      <c r="HT61" t="s">
        <v>985</v>
      </c>
      <c r="HU61" t="s">
        <v>985</v>
      </c>
      <c r="HV61" t="s">
        <v>985</v>
      </c>
      <c r="HW61" t="s">
        <v>985</v>
      </c>
      <c r="HX61" t="s">
        <v>985</v>
      </c>
      <c r="HY61" t="s">
        <v>985</v>
      </c>
      <c r="HZ61" t="s">
        <v>985</v>
      </c>
      <c r="IA61" t="s">
        <v>985</v>
      </c>
      <c r="IB61" t="s">
        <v>985</v>
      </c>
      <c r="IC61" t="s">
        <v>985</v>
      </c>
      <c r="ID61" t="s">
        <v>985</v>
      </c>
      <c r="IE61" t="s">
        <v>985</v>
      </c>
      <c r="IF61" t="s">
        <v>985</v>
      </c>
      <c r="IG61" t="s">
        <v>985</v>
      </c>
      <c r="IH61" t="s">
        <v>985</v>
      </c>
      <c r="II61" t="s">
        <v>985</v>
      </c>
      <c r="IJ61" t="s">
        <v>985</v>
      </c>
      <c r="IK61" t="s">
        <v>985</v>
      </c>
      <c r="IL61" t="s">
        <v>985</v>
      </c>
      <c r="IM61" t="s">
        <v>985</v>
      </c>
      <c r="IN61" t="s">
        <v>985</v>
      </c>
      <c r="IO61" t="s">
        <v>985</v>
      </c>
      <c r="IP61" t="s">
        <v>985</v>
      </c>
      <c r="IQ61" t="s">
        <v>985</v>
      </c>
      <c r="IR61" t="s">
        <v>985</v>
      </c>
      <c r="IS61" t="s">
        <v>985</v>
      </c>
      <c r="IT61" t="s">
        <v>985</v>
      </c>
      <c r="IU61" t="s">
        <v>985</v>
      </c>
      <c r="IV61" t="s">
        <v>985</v>
      </c>
      <c r="IW61" t="s">
        <v>985</v>
      </c>
      <c r="IX61" t="s">
        <v>985</v>
      </c>
      <c r="IY61" t="s">
        <v>985</v>
      </c>
      <c r="IZ61" t="s">
        <v>985</v>
      </c>
      <c r="JA61" t="s">
        <v>985</v>
      </c>
      <c r="JB61" t="s">
        <v>985</v>
      </c>
      <c r="JC61" t="s">
        <v>985</v>
      </c>
      <c r="JD61" t="s">
        <v>985</v>
      </c>
      <c r="JE61" t="s">
        <v>985</v>
      </c>
      <c r="JF61" t="s">
        <v>985</v>
      </c>
      <c r="JG61" t="s">
        <v>985</v>
      </c>
      <c r="JH61" t="s">
        <v>985</v>
      </c>
      <c r="JI61" t="s">
        <v>985</v>
      </c>
      <c r="JJ61" t="s">
        <v>985</v>
      </c>
      <c r="JK61" t="s">
        <v>985</v>
      </c>
      <c r="JL61" t="s">
        <v>985</v>
      </c>
      <c r="JM61" t="s">
        <v>985</v>
      </c>
      <c r="JN61" t="s">
        <v>985</v>
      </c>
      <c r="JO61" t="s">
        <v>985</v>
      </c>
      <c r="JP61" t="s">
        <v>985</v>
      </c>
      <c r="JQ61" t="s">
        <v>985</v>
      </c>
      <c r="JR61" t="s">
        <v>985</v>
      </c>
      <c r="JS61" t="s">
        <v>985</v>
      </c>
      <c r="JT61" t="s">
        <v>985</v>
      </c>
      <c r="JU61" t="s">
        <v>985</v>
      </c>
      <c r="JV61" t="s">
        <v>985</v>
      </c>
      <c r="JW61" t="s">
        <v>985</v>
      </c>
      <c r="JX61" t="s">
        <v>985</v>
      </c>
      <c r="JY61" t="s">
        <v>985</v>
      </c>
      <c r="JZ61" t="s">
        <v>985</v>
      </c>
      <c r="KA61" t="s">
        <v>985</v>
      </c>
      <c r="KB61" t="s">
        <v>985</v>
      </c>
      <c r="KC61" t="s">
        <v>985</v>
      </c>
      <c r="KD61" t="s">
        <v>985</v>
      </c>
      <c r="KE61" t="s">
        <v>985</v>
      </c>
      <c r="KF61" t="s">
        <v>985</v>
      </c>
      <c r="KG61" t="s">
        <v>985</v>
      </c>
      <c r="KH61" t="s">
        <v>985</v>
      </c>
      <c r="KI61" t="s">
        <v>985</v>
      </c>
      <c r="KJ61" t="s">
        <v>985</v>
      </c>
      <c r="KK61" t="s">
        <v>985</v>
      </c>
      <c r="KL61" t="s">
        <v>985</v>
      </c>
      <c r="KM61" t="s">
        <v>985</v>
      </c>
      <c r="KN61" t="s">
        <v>985</v>
      </c>
      <c r="KO61" t="s">
        <v>985</v>
      </c>
      <c r="KP61" t="s">
        <v>985</v>
      </c>
      <c r="KQ61" t="s">
        <v>985</v>
      </c>
      <c r="KR61" t="s">
        <v>985</v>
      </c>
      <c r="KS61" t="s">
        <v>985</v>
      </c>
      <c r="KT61" t="s">
        <v>985</v>
      </c>
      <c r="KU61" t="s">
        <v>985</v>
      </c>
      <c r="KV61" t="s">
        <v>985</v>
      </c>
      <c r="KW61" t="s">
        <v>985</v>
      </c>
      <c r="KX61" t="s">
        <v>985</v>
      </c>
      <c r="KY61" t="s">
        <v>985</v>
      </c>
      <c r="KZ61" t="s">
        <v>985</v>
      </c>
      <c r="LA61" t="s">
        <v>985</v>
      </c>
      <c r="LB61" t="s">
        <v>985</v>
      </c>
      <c r="LC61" t="s">
        <v>985</v>
      </c>
      <c r="LD61" t="s">
        <v>985</v>
      </c>
      <c r="LE61" t="s">
        <v>985</v>
      </c>
      <c r="LF61" t="s">
        <v>985</v>
      </c>
      <c r="LG61" t="s">
        <v>985</v>
      </c>
      <c r="LH61" t="s">
        <v>985</v>
      </c>
      <c r="LI61" t="s">
        <v>985</v>
      </c>
      <c r="LJ61" t="s">
        <v>985</v>
      </c>
      <c r="LK61" t="s">
        <v>985</v>
      </c>
      <c r="LL61" t="s">
        <v>985</v>
      </c>
      <c r="LM61" t="s">
        <v>985</v>
      </c>
      <c r="LN61" t="s">
        <v>985</v>
      </c>
      <c r="LO61" t="s">
        <v>985</v>
      </c>
      <c r="LP61" t="s">
        <v>985</v>
      </c>
      <c r="LQ61" t="s">
        <v>985</v>
      </c>
      <c r="LR61" t="s">
        <v>985</v>
      </c>
      <c r="LS61" t="s">
        <v>985</v>
      </c>
      <c r="LT61" t="s">
        <v>985</v>
      </c>
      <c r="LU61" t="s">
        <v>985</v>
      </c>
      <c r="LV61" t="s">
        <v>985</v>
      </c>
      <c r="LW61" t="s">
        <v>985</v>
      </c>
      <c r="LX61" t="s">
        <v>985</v>
      </c>
      <c r="LY61" t="s">
        <v>985</v>
      </c>
      <c r="LZ61" t="s">
        <v>985</v>
      </c>
      <c r="MA61" t="s">
        <v>985</v>
      </c>
      <c r="MB61" t="s">
        <v>985</v>
      </c>
      <c r="MC61" t="s">
        <v>985</v>
      </c>
      <c r="MD61" t="s">
        <v>985</v>
      </c>
      <c r="ME61" t="s">
        <v>985</v>
      </c>
      <c r="MF61" t="s">
        <v>985</v>
      </c>
      <c r="MG61" t="s">
        <v>985</v>
      </c>
      <c r="MH61" t="s">
        <v>985</v>
      </c>
      <c r="MI61" t="s">
        <v>985</v>
      </c>
      <c r="MJ61" t="s">
        <v>985</v>
      </c>
      <c r="MK61" t="s">
        <v>985</v>
      </c>
      <c r="ML61" t="s">
        <v>985</v>
      </c>
      <c r="MM61" t="s">
        <v>985</v>
      </c>
      <c r="MN61" t="s">
        <v>985</v>
      </c>
      <c r="MO61" t="s">
        <v>985</v>
      </c>
      <c r="MP61" t="s">
        <v>985</v>
      </c>
      <c r="MQ61" t="s">
        <v>985</v>
      </c>
      <c r="MR61" t="s">
        <v>985</v>
      </c>
      <c r="MS61" t="s">
        <v>985</v>
      </c>
      <c r="MT61" t="s">
        <v>985</v>
      </c>
      <c r="MU61" t="s">
        <v>985</v>
      </c>
      <c r="MV61" t="s">
        <v>985</v>
      </c>
      <c r="MW61" t="s">
        <v>985</v>
      </c>
      <c r="MX61" t="s">
        <v>985</v>
      </c>
      <c r="MY61" t="s">
        <v>985</v>
      </c>
      <c r="MZ61" t="s">
        <v>985</v>
      </c>
      <c r="NA61" t="s">
        <v>985</v>
      </c>
      <c r="NB61" t="s">
        <v>985</v>
      </c>
      <c r="NC61" t="s">
        <v>985</v>
      </c>
      <c r="ND61" t="s">
        <v>985</v>
      </c>
      <c r="NE61" t="s">
        <v>985</v>
      </c>
      <c r="NF61" t="s">
        <v>985</v>
      </c>
      <c r="NG61" t="s">
        <v>985</v>
      </c>
      <c r="NH61" t="s">
        <v>985</v>
      </c>
      <c r="NI61" t="s">
        <v>985</v>
      </c>
      <c r="NJ61" t="s">
        <v>985</v>
      </c>
      <c r="NK61" t="s">
        <v>985</v>
      </c>
      <c r="NL61">
        <v>400</v>
      </c>
      <c r="NM61">
        <v>150</v>
      </c>
      <c r="NN61" t="s">
        <v>985</v>
      </c>
      <c r="NO61" t="s">
        <v>985</v>
      </c>
      <c r="NP61" t="s">
        <v>985</v>
      </c>
      <c r="NQ61" t="s">
        <v>985</v>
      </c>
      <c r="NR61" t="s">
        <v>985</v>
      </c>
      <c r="NS61" t="s">
        <v>985</v>
      </c>
      <c r="NT61">
        <v>3</v>
      </c>
      <c r="NU61">
        <v>1</v>
      </c>
      <c r="NV61" t="s">
        <v>985</v>
      </c>
      <c r="NW61" t="s">
        <v>985</v>
      </c>
      <c r="NX61" t="s">
        <v>985</v>
      </c>
      <c r="NY61" t="s">
        <v>985</v>
      </c>
      <c r="NZ61" t="s">
        <v>985</v>
      </c>
      <c r="OA61" t="s">
        <v>985</v>
      </c>
      <c r="OB61">
        <v>2</v>
      </c>
      <c r="OC61" t="s">
        <v>985</v>
      </c>
      <c r="OD61">
        <v>3</v>
      </c>
      <c r="OE61" t="s">
        <v>985</v>
      </c>
      <c r="OF61">
        <v>2</v>
      </c>
      <c r="OG61" t="s">
        <v>985</v>
      </c>
      <c r="OH61">
        <v>114</v>
      </c>
      <c r="OI61">
        <v>1</v>
      </c>
      <c r="OJ61">
        <v>8</v>
      </c>
      <c r="OK61">
        <v>16</v>
      </c>
      <c r="OL61">
        <v>4</v>
      </c>
      <c r="OM61">
        <v>20</v>
      </c>
      <c r="ON61">
        <v>60</v>
      </c>
      <c r="OO61">
        <v>21</v>
      </c>
      <c r="OP61">
        <v>5</v>
      </c>
      <c r="OQ61">
        <v>12</v>
      </c>
      <c r="OR61">
        <v>107</v>
      </c>
      <c r="OS61">
        <v>92</v>
      </c>
      <c r="OT61">
        <v>272</v>
      </c>
      <c r="OU61">
        <v>24</v>
      </c>
      <c r="OV61">
        <v>15</v>
      </c>
      <c r="OW61">
        <v>15</v>
      </c>
      <c r="OX61">
        <v>130</v>
      </c>
      <c r="OY61">
        <v>5</v>
      </c>
      <c r="OZ61">
        <v>30</v>
      </c>
      <c r="PA61">
        <v>13</v>
      </c>
      <c r="PB61">
        <v>9</v>
      </c>
      <c r="PC61">
        <v>6</v>
      </c>
      <c r="PD61">
        <v>13</v>
      </c>
      <c r="PE61">
        <v>30</v>
      </c>
      <c r="PF61">
        <v>2</v>
      </c>
      <c r="PG61">
        <v>60</v>
      </c>
      <c r="PH61">
        <v>34</v>
      </c>
      <c r="PI61">
        <v>2</v>
      </c>
      <c r="PJ61">
        <v>9</v>
      </c>
      <c r="PK61">
        <v>24</v>
      </c>
      <c r="PL61">
        <v>4</v>
      </c>
      <c r="PM61">
        <v>7</v>
      </c>
      <c r="PN61">
        <v>10</v>
      </c>
      <c r="PO61">
        <v>88</v>
      </c>
      <c r="PP61">
        <v>3</v>
      </c>
      <c r="PQ61">
        <v>5</v>
      </c>
      <c r="PR61">
        <v>15</v>
      </c>
      <c r="PS61">
        <v>123</v>
      </c>
      <c r="PT61">
        <v>64</v>
      </c>
      <c r="PU61">
        <v>1</v>
      </c>
      <c r="PV61">
        <v>6</v>
      </c>
      <c r="PW61">
        <v>1</v>
      </c>
      <c r="PX61">
        <v>7</v>
      </c>
      <c r="PY61">
        <v>2</v>
      </c>
      <c r="PZ61">
        <v>6</v>
      </c>
      <c r="QA61">
        <v>239</v>
      </c>
      <c r="QB61">
        <v>243</v>
      </c>
      <c r="QC61">
        <v>50</v>
      </c>
      <c r="QD61">
        <v>3</v>
      </c>
      <c r="QE61" t="s">
        <v>985</v>
      </c>
      <c r="QF61">
        <v>8</v>
      </c>
      <c r="QG61">
        <v>30</v>
      </c>
      <c r="QH61" t="s">
        <v>985</v>
      </c>
      <c r="QI61">
        <v>1</v>
      </c>
      <c r="QJ61">
        <v>3</v>
      </c>
      <c r="QK61" t="s">
        <v>985</v>
      </c>
      <c r="QL61">
        <v>1</v>
      </c>
      <c r="QM61">
        <v>1</v>
      </c>
      <c r="QN61">
        <v>20</v>
      </c>
      <c r="QO61">
        <v>6</v>
      </c>
      <c r="QP61">
        <v>4</v>
      </c>
      <c r="QQ61">
        <v>5</v>
      </c>
      <c r="QR61">
        <v>1</v>
      </c>
      <c r="QS61">
        <v>2</v>
      </c>
      <c r="QT61">
        <v>1</v>
      </c>
      <c r="QU61">
        <v>2</v>
      </c>
      <c r="QV61">
        <v>2</v>
      </c>
      <c r="QW61">
        <v>14</v>
      </c>
      <c r="QX61">
        <v>1</v>
      </c>
      <c r="QY61">
        <v>2</v>
      </c>
      <c r="QZ61">
        <v>20</v>
      </c>
      <c r="RA61">
        <v>1</v>
      </c>
      <c r="RB61">
        <v>2</v>
      </c>
      <c r="RC61">
        <v>2</v>
      </c>
      <c r="RD61">
        <v>5</v>
      </c>
      <c r="RE61">
        <v>6</v>
      </c>
      <c r="RF61">
        <v>98</v>
      </c>
      <c r="RG61">
        <v>35</v>
      </c>
      <c r="RH61">
        <v>82</v>
      </c>
      <c r="RI61">
        <v>35</v>
      </c>
      <c r="RJ61">
        <v>52</v>
      </c>
      <c r="RK61">
        <v>68</v>
      </c>
      <c r="RL61">
        <v>233</v>
      </c>
      <c r="RM61">
        <v>25</v>
      </c>
      <c r="RN61">
        <v>100</v>
      </c>
      <c r="RO61">
        <v>74</v>
      </c>
      <c r="RP61">
        <v>115</v>
      </c>
      <c r="RQ61">
        <v>1361</v>
      </c>
      <c r="RR61">
        <v>3103</v>
      </c>
      <c r="RS61">
        <v>13</v>
      </c>
      <c r="RT61">
        <v>140</v>
      </c>
      <c r="RU61">
        <v>13</v>
      </c>
      <c r="RV61">
        <v>6</v>
      </c>
      <c r="RW61">
        <v>2</v>
      </c>
      <c r="RX61">
        <v>3</v>
      </c>
      <c r="RY61">
        <v>23</v>
      </c>
      <c r="RZ61">
        <v>30</v>
      </c>
      <c r="SA61">
        <v>88</v>
      </c>
      <c r="SB61">
        <v>20</v>
      </c>
      <c r="SC61">
        <v>1</v>
      </c>
      <c r="SD61">
        <v>240</v>
      </c>
      <c r="SE61" t="s">
        <v>985</v>
      </c>
      <c r="SF61" t="s">
        <v>985</v>
      </c>
      <c r="SG61" t="s">
        <v>985</v>
      </c>
      <c r="SH61" t="s">
        <v>985</v>
      </c>
      <c r="SI61" t="s">
        <v>985</v>
      </c>
      <c r="SJ61" t="s">
        <v>985</v>
      </c>
      <c r="SK61" t="s">
        <v>985</v>
      </c>
      <c r="SL61" t="s">
        <v>985</v>
      </c>
      <c r="SM61" t="s">
        <v>985</v>
      </c>
      <c r="SN61" t="s">
        <v>985</v>
      </c>
      <c r="SO61" t="s">
        <v>985</v>
      </c>
      <c r="SP61" t="s">
        <v>985</v>
      </c>
      <c r="SQ61" t="s">
        <v>985</v>
      </c>
      <c r="SR61" t="s">
        <v>985</v>
      </c>
      <c r="SS61" t="s">
        <v>985</v>
      </c>
      <c r="ST61" t="s">
        <v>985</v>
      </c>
      <c r="SU61" t="s">
        <v>985</v>
      </c>
      <c r="SV61" t="s">
        <v>985</v>
      </c>
      <c r="SW61" t="s">
        <v>985</v>
      </c>
      <c r="SX61" t="s">
        <v>985</v>
      </c>
      <c r="SY61" t="s">
        <v>985</v>
      </c>
      <c r="SZ61" t="s">
        <v>985</v>
      </c>
      <c r="TA61" t="s">
        <v>985</v>
      </c>
      <c r="TB61" t="s">
        <v>985</v>
      </c>
      <c r="TC61" t="s">
        <v>985</v>
      </c>
      <c r="TD61" t="s">
        <v>985</v>
      </c>
      <c r="TE61" t="s">
        <v>985</v>
      </c>
      <c r="TF61" t="s">
        <v>985</v>
      </c>
      <c r="TG61" t="s">
        <v>985</v>
      </c>
      <c r="TH61" t="s">
        <v>985</v>
      </c>
      <c r="TI61" t="s">
        <v>985</v>
      </c>
      <c r="TJ61" t="s">
        <v>985</v>
      </c>
      <c r="TK61" t="s">
        <v>985</v>
      </c>
      <c r="TL61" t="s">
        <v>985</v>
      </c>
      <c r="TM61" t="s">
        <v>985</v>
      </c>
      <c r="TN61" t="s">
        <v>985</v>
      </c>
      <c r="TO61" t="s">
        <v>985</v>
      </c>
      <c r="TP61" t="s">
        <v>985</v>
      </c>
      <c r="TQ61" t="s">
        <v>985</v>
      </c>
      <c r="TR61" t="s">
        <v>985</v>
      </c>
      <c r="TS61" t="s">
        <v>985</v>
      </c>
      <c r="TT61" t="s">
        <v>985</v>
      </c>
      <c r="TU61" t="s">
        <v>985</v>
      </c>
      <c r="TV61">
        <v>1</v>
      </c>
      <c r="TW61">
        <v>12</v>
      </c>
      <c r="TX61">
        <v>1</v>
      </c>
      <c r="TY61" t="s">
        <v>985</v>
      </c>
      <c r="TZ61">
        <v>1</v>
      </c>
      <c r="UA61" t="s">
        <v>985</v>
      </c>
      <c r="UB61">
        <v>2</v>
      </c>
      <c r="UC61">
        <v>1</v>
      </c>
      <c r="UD61">
        <v>1</v>
      </c>
      <c r="UE61">
        <v>1</v>
      </c>
      <c r="UF61">
        <v>21</v>
      </c>
      <c r="UG61">
        <v>1</v>
      </c>
      <c r="UH61">
        <v>10</v>
      </c>
      <c r="UI61">
        <v>1</v>
      </c>
      <c r="UJ61">
        <v>1</v>
      </c>
      <c r="UK61">
        <v>1</v>
      </c>
      <c r="UL61">
        <v>1</v>
      </c>
      <c r="UM61">
        <v>1</v>
      </c>
      <c r="UN61">
        <v>5</v>
      </c>
      <c r="UO61">
        <v>2</v>
      </c>
      <c r="UP61">
        <v>34</v>
      </c>
      <c r="UQ61">
        <v>29</v>
      </c>
      <c r="UR61">
        <v>24</v>
      </c>
      <c r="US61">
        <v>2</v>
      </c>
      <c r="UT61">
        <v>5</v>
      </c>
      <c r="UU61">
        <v>8</v>
      </c>
      <c r="UV61">
        <v>46</v>
      </c>
      <c r="UW61">
        <v>11</v>
      </c>
      <c r="UX61">
        <v>31</v>
      </c>
      <c r="UY61">
        <v>56</v>
      </c>
      <c r="UZ61">
        <v>357</v>
      </c>
      <c r="VA61">
        <v>8</v>
      </c>
      <c r="VB61">
        <v>19</v>
      </c>
      <c r="VC61">
        <v>25</v>
      </c>
      <c r="VD61">
        <v>74</v>
      </c>
      <c r="VE61">
        <v>83</v>
      </c>
      <c r="VF61">
        <v>210</v>
      </c>
      <c r="VG61">
        <v>53</v>
      </c>
      <c r="VH61">
        <v>33</v>
      </c>
      <c r="VI61">
        <v>10</v>
      </c>
      <c r="VJ61">
        <v>60</v>
      </c>
      <c r="VK61">
        <v>4</v>
      </c>
      <c r="VL61">
        <v>36</v>
      </c>
      <c r="VM61">
        <v>5</v>
      </c>
      <c r="VN61">
        <v>8</v>
      </c>
      <c r="VO61">
        <v>5</v>
      </c>
      <c r="VP61">
        <v>208</v>
      </c>
      <c r="VQ61">
        <v>16</v>
      </c>
      <c r="VR61">
        <v>10</v>
      </c>
      <c r="VS61">
        <v>4</v>
      </c>
      <c r="VT61">
        <v>11</v>
      </c>
      <c r="VU61" t="s">
        <v>985</v>
      </c>
      <c r="VV61" t="s">
        <v>985</v>
      </c>
      <c r="VW61">
        <v>1</v>
      </c>
      <c r="VX61">
        <v>2</v>
      </c>
      <c r="VY61">
        <v>5</v>
      </c>
      <c r="VZ61">
        <v>14</v>
      </c>
      <c r="WA61">
        <v>1</v>
      </c>
      <c r="WB61">
        <v>1</v>
      </c>
      <c r="WC61">
        <v>3</v>
      </c>
      <c r="WD61">
        <v>1</v>
      </c>
      <c r="WE61">
        <v>8</v>
      </c>
      <c r="WF61">
        <v>35</v>
      </c>
      <c r="WG61">
        <v>13</v>
      </c>
      <c r="WH61">
        <v>1</v>
      </c>
      <c r="WI61">
        <v>1</v>
      </c>
      <c r="WJ61">
        <v>3</v>
      </c>
      <c r="WK61">
        <v>1</v>
      </c>
      <c r="WL61">
        <v>1</v>
      </c>
      <c r="WM61">
        <v>12</v>
      </c>
      <c r="WN61">
        <v>11</v>
      </c>
      <c r="WO61">
        <v>201</v>
      </c>
      <c r="WP61">
        <v>5</v>
      </c>
      <c r="WQ61">
        <v>1</v>
      </c>
      <c r="WR61">
        <v>4</v>
      </c>
      <c r="WS61">
        <v>5</v>
      </c>
      <c r="WT61">
        <v>794</v>
      </c>
      <c r="WU61">
        <v>5</v>
      </c>
      <c r="WV61">
        <v>18</v>
      </c>
      <c r="WW61">
        <v>12</v>
      </c>
      <c r="WX61">
        <v>63</v>
      </c>
      <c r="WY61">
        <v>133</v>
      </c>
      <c r="WZ61">
        <v>43</v>
      </c>
      <c r="XA61">
        <v>6</v>
      </c>
      <c r="XB61">
        <v>10</v>
      </c>
      <c r="XC61">
        <v>78</v>
      </c>
      <c r="XD61">
        <v>93</v>
      </c>
      <c r="XE61">
        <v>138</v>
      </c>
      <c r="XF61">
        <v>21</v>
      </c>
      <c r="XG61">
        <v>13</v>
      </c>
      <c r="XH61">
        <v>8</v>
      </c>
      <c r="XI61">
        <v>70</v>
      </c>
      <c r="XJ61">
        <v>1</v>
      </c>
      <c r="XK61">
        <v>1</v>
      </c>
      <c r="XL61">
        <v>4</v>
      </c>
      <c r="XM61">
        <v>180</v>
      </c>
      <c r="XN61" t="s">
        <v>985</v>
      </c>
      <c r="XO61" t="s">
        <v>985</v>
      </c>
      <c r="XP61" t="s">
        <v>985</v>
      </c>
      <c r="XQ61" t="s">
        <v>985</v>
      </c>
      <c r="XR61" t="s">
        <v>985</v>
      </c>
      <c r="XS61" t="s">
        <v>985</v>
      </c>
      <c r="XT61" t="s">
        <v>985</v>
      </c>
      <c r="XU61" t="s">
        <v>985</v>
      </c>
      <c r="XV61" t="s">
        <v>985</v>
      </c>
      <c r="XW61" t="s">
        <v>985</v>
      </c>
      <c r="XX61" t="s">
        <v>985</v>
      </c>
      <c r="XY61" t="s">
        <v>985</v>
      </c>
      <c r="XZ61" t="s">
        <v>985</v>
      </c>
      <c r="YA61" t="s">
        <v>985</v>
      </c>
      <c r="YB61" t="s">
        <v>985</v>
      </c>
      <c r="YC61" t="s">
        <v>985</v>
      </c>
      <c r="YD61" t="s">
        <v>985</v>
      </c>
      <c r="YE61" t="s">
        <v>985</v>
      </c>
      <c r="YF61" t="s">
        <v>985</v>
      </c>
      <c r="YG61" t="s">
        <v>985</v>
      </c>
      <c r="YH61" t="s">
        <v>985</v>
      </c>
      <c r="YI61" t="s">
        <v>985</v>
      </c>
      <c r="YJ61" t="s">
        <v>985</v>
      </c>
      <c r="YK61" t="s">
        <v>985</v>
      </c>
      <c r="YL61" t="s">
        <v>985</v>
      </c>
      <c r="YM61" t="s">
        <v>985</v>
      </c>
      <c r="YN61" t="s">
        <v>985</v>
      </c>
      <c r="YO61" t="s">
        <v>985</v>
      </c>
      <c r="YP61" t="s">
        <v>985</v>
      </c>
      <c r="YQ61" t="s">
        <v>985</v>
      </c>
      <c r="YR61" t="s">
        <v>985</v>
      </c>
      <c r="YS61" t="s">
        <v>985</v>
      </c>
      <c r="YT61" t="s">
        <v>985</v>
      </c>
      <c r="YU61" t="s">
        <v>985</v>
      </c>
      <c r="YV61" t="s">
        <v>985</v>
      </c>
      <c r="YW61" t="s">
        <v>985</v>
      </c>
      <c r="YX61" t="s">
        <v>985</v>
      </c>
      <c r="YY61" t="s">
        <v>985</v>
      </c>
      <c r="YZ61" t="s">
        <v>985</v>
      </c>
      <c r="ZA61" t="s">
        <v>985</v>
      </c>
      <c r="ZB61" t="s">
        <v>985</v>
      </c>
      <c r="ZC61" t="s">
        <v>985</v>
      </c>
      <c r="ZD61" t="s">
        <v>985</v>
      </c>
      <c r="ZE61" t="s">
        <v>985</v>
      </c>
      <c r="ZF61" t="s">
        <v>985</v>
      </c>
      <c r="ZG61" t="s">
        <v>985</v>
      </c>
      <c r="ZH61" t="s">
        <v>985</v>
      </c>
      <c r="ZI61" t="s">
        <v>985</v>
      </c>
      <c r="ZJ61" t="s">
        <v>985</v>
      </c>
      <c r="ZK61" t="s">
        <v>985</v>
      </c>
      <c r="ZL61" t="s">
        <v>985</v>
      </c>
      <c r="ZM61" t="s">
        <v>985</v>
      </c>
      <c r="ZN61" t="s">
        <v>985</v>
      </c>
      <c r="ZO61" t="s">
        <v>985</v>
      </c>
      <c r="ZP61" t="s">
        <v>985</v>
      </c>
      <c r="ZQ61" t="s">
        <v>985</v>
      </c>
      <c r="ZR61" t="s">
        <v>985</v>
      </c>
      <c r="ZS61" t="s">
        <v>985</v>
      </c>
      <c r="ZT61" t="s">
        <v>985</v>
      </c>
      <c r="ZU61" t="s">
        <v>985</v>
      </c>
      <c r="ZV61" t="s">
        <v>985</v>
      </c>
      <c r="ZW61" t="s">
        <v>985</v>
      </c>
      <c r="ZX61" t="s">
        <v>985</v>
      </c>
      <c r="ZY61" t="s">
        <v>985</v>
      </c>
      <c r="ZZ61" t="s">
        <v>985</v>
      </c>
      <c r="AAA61" t="s">
        <v>985</v>
      </c>
      <c r="AAB61" t="s">
        <v>985</v>
      </c>
      <c r="AAC61" t="s">
        <v>985</v>
      </c>
      <c r="AAD61" t="s">
        <v>985</v>
      </c>
      <c r="AAE61" t="s">
        <v>985</v>
      </c>
      <c r="AAF61" t="s">
        <v>985</v>
      </c>
      <c r="AAG61" t="s">
        <v>985</v>
      </c>
      <c r="AAH61" t="s">
        <v>985</v>
      </c>
      <c r="AAI61" t="s">
        <v>985</v>
      </c>
      <c r="AAJ61" t="s">
        <v>985</v>
      </c>
      <c r="AAK61" t="s">
        <v>985</v>
      </c>
      <c r="AAL61" t="s">
        <v>985</v>
      </c>
      <c r="AAM61" t="s">
        <v>985</v>
      </c>
      <c r="AAN61" t="s">
        <v>985</v>
      </c>
      <c r="AAO61" t="s">
        <v>985</v>
      </c>
      <c r="AAP61" t="s">
        <v>985</v>
      </c>
      <c r="AAQ61" t="s">
        <v>985</v>
      </c>
      <c r="AAR61" t="s">
        <v>985</v>
      </c>
      <c r="AAS61" t="s">
        <v>985</v>
      </c>
      <c r="AAT61" t="s">
        <v>985</v>
      </c>
      <c r="AAU61" t="s">
        <v>985</v>
      </c>
      <c r="AAV61" t="s">
        <v>985</v>
      </c>
      <c r="AAW61" t="s">
        <v>985</v>
      </c>
      <c r="AAX61" t="s">
        <v>985</v>
      </c>
      <c r="AAY61" t="s">
        <v>985</v>
      </c>
      <c r="AAZ61" t="s">
        <v>985</v>
      </c>
      <c r="ABA61" t="s">
        <v>985</v>
      </c>
      <c r="ABB61" t="s">
        <v>985</v>
      </c>
      <c r="ABC61" t="s">
        <v>985</v>
      </c>
      <c r="ABD61" t="s">
        <v>985</v>
      </c>
      <c r="ABE61" t="s">
        <v>985</v>
      </c>
      <c r="ABF61" t="s">
        <v>985</v>
      </c>
      <c r="ABG61" t="s">
        <v>985</v>
      </c>
      <c r="ABH61" t="s">
        <v>985</v>
      </c>
      <c r="ABI61" t="s">
        <v>985</v>
      </c>
      <c r="ABJ61" t="s">
        <v>985</v>
      </c>
      <c r="ABK61" t="s">
        <v>985</v>
      </c>
      <c r="ABL61">
        <v>2</v>
      </c>
      <c r="ABM61">
        <v>2</v>
      </c>
      <c r="ABN61">
        <v>25</v>
      </c>
      <c r="ABO61">
        <v>1</v>
      </c>
      <c r="ABP61">
        <v>3</v>
      </c>
      <c r="ABQ61">
        <v>47</v>
      </c>
      <c r="ABR61">
        <v>48</v>
      </c>
      <c r="ABS61">
        <v>1</v>
      </c>
      <c r="ABT61">
        <v>17</v>
      </c>
      <c r="ABU61" t="s">
        <v>985</v>
      </c>
      <c r="ABV61">
        <v>2</v>
      </c>
      <c r="ABW61" t="s">
        <v>985</v>
      </c>
      <c r="ABX61" t="s">
        <v>985</v>
      </c>
      <c r="ABY61" t="s">
        <v>985</v>
      </c>
      <c r="ABZ61" t="s">
        <v>985</v>
      </c>
      <c r="ACA61">
        <v>58</v>
      </c>
      <c r="ACB61" t="s">
        <v>985</v>
      </c>
      <c r="ACC61">
        <v>3</v>
      </c>
      <c r="ACD61" t="s">
        <v>985</v>
      </c>
      <c r="ACE61">
        <v>1</v>
      </c>
      <c r="ACF61" t="s">
        <v>985</v>
      </c>
      <c r="ACG61">
        <v>2</v>
      </c>
      <c r="ACH61" t="s">
        <v>985</v>
      </c>
      <c r="ACI61">
        <v>4</v>
      </c>
      <c r="ACJ61" t="s">
        <v>985</v>
      </c>
      <c r="ACK61">
        <v>4</v>
      </c>
      <c r="ACL61" t="s">
        <v>985</v>
      </c>
      <c r="ACM61">
        <v>1</v>
      </c>
      <c r="ACN61" t="s">
        <v>985</v>
      </c>
      <c r="ACO61">
        <v>1</v>
      </c>
      <c r="ACP61" t="s">
        <v>985</v>
      </c>
      <c r="ACQ61">
        <v>10</v>
      </c>
      <c r="ACR61" t="s">
        <v>985</v>
      </c>
      <c r="ACS61">
        <v>285</v>
      </c>
      <c r="ACT61" t="s">
        <v>985</v>
      </c>
      <c r="ACU61">
        <v>62</v>
      </c>
      <c r="ACV61">
        <v>1</v>
      </c>
      <c r="ACW61">
        <v>1166</v>
      </c>
      <c r="ACX61">
        <v>6</v>
      </c>
      <c r="ACY61">
        <v>201</v>
      </c>
      <c r="ACZ61">
        <v>16</v>
      </c>
      <c r="ADA61">
        <v>9</v>
      </c>
      <c r="ADB61">
        <v>15</v>
      </c>
      <c r="ADC61">
        <v>36</v>
      </c>
      <c r="ADD61">
        <v>22</v>
      </c>
      <c r="ADE61">
        <v>64</v>
      </c>
      <c r="ADF61">
        <v>4</v>
      </c>
      <c r="ADG61">
        <v>24</v>
      </c>
      <c r="ADH61">
        <v>45</v>
      </c>
      <c r="ADI61">
        <v>27</v>
      </c>
      <c r="ADJ61">
        <v>2</v>
      </c>
      <c r="ADK61">
        <v>100</v>
      </c>
      <c r="ADL61">
        <v>20</v>
      </c>
      <c r="ADM61" t="s">
        <v>985</v>
      </c>
      <c r="ADN61" t="s">
        <v>985</v>
      </c>
      <c r="ADO61" t="s">
        <v>985</v>
      </c>
      <c r="ADP61">
        <v>10</v>
      </c>
      <c r="ADQ61" t="s">
        <v>985</v>
      </c>
      <c r="ADR61" t="s">
        <v>985</v>
      </c>
      <c r="ADS61" t="s">
        <v>985</v>
      </c>
      <c r="ADT61" t="s">
        <v>985</v>
      </c>
      <c r="ADU61" t="s">
        <v>985</v>
      </c>
      <c r="ADV61" t="s">
        <v>985</v>
      </c>
      <c r="ADW61" t="s">
        <v>985</v>
      </c>
      <c r="ADX61" t="s">
        <v>985</v>
      </c>
      <c r="ADY61" t="s">
        <v>985</v>
      </c>
      <c r="ADZ61" t="s">
        <v>985</v>
      </c>
      <c r="AEA61" t="s">
        <v>985</v>
      </c>
      <c r="AEB61" t="s">
        <v>985</v>
      </c>
      <c r="AEC61" t="s">
        <v>985</v>
      </c>
      <c r="AED61" t="s">
        <v>985</v>
      </c>
      <c r="AEE61" t="s">
        <v>985</v>
      </c>
      <c r="AEF61" t="s">
        <v>985</v>
      </c>
      <c r="AEG61" t="s">
        <v>985</v>
      </c>
      <c r="AEH61" t="s">
        <v>985</v>
      </c>
      <c r="AEI61" t="s">
        <v>985</v>
      </c>
      <c r="AEJ61" t="s">
        <v>985</v>
      </c>
      <c r="AEK61" t="s">
        <v>985</v>
      </c>
      <c r="AEL61" t="s">
        <v>985</v>
      </c>
      <c r="AEM61" t="s">
        <v>985</v>
      </c>
      <c r="AEN61" t="s">
        <v>985</v>
      </c>
      <c r="AEO61" t="s">
        <v>985</v>
      </c>
      <c r="AEP61" t="s">
        <v>985</v>
      </c>
      <c r="AEQ61" t="s">
        <v>985</v>
      </c>
      <c r="AER61" t="s">
        <v>985</v>
      </c>
      <c r="AES61" t="s">
        <v>985</v>
      </c>
      <c r="AET61" t="s">
        <v>985</v>
      </c>
      <c r="AEU61" t="s">
        <v>985</v>
      </c>
      <c r="AEV61" t="s">
        <v>985</v>
      </c>
      <c r="AEW61" t="s">
        <v>985</v>
      </c>
      <c r="AEX61" t="s">
        <v>985</v>
      </c>
      <c r="AEY61" t="s">
        <v>985</v>
      </c>
      <c r="AEZ61" t="s">
        <v>985</v>
      </c>
      <c r="AFA61" t="s">
        <v>985</v>
      </c>
      <c r="AFB61" t="s">
        <v>985</v>
      </c>
      <c r="AFC61" t="s">
        <v>985</v>
      </c>
      <c r="AFD61" t="s">
        <v>985</v>
      </c>
      <c r="AFE61" t="s">
        <v>985</v>
      </c>
      <c r="AFF61" t="s">
        <v>985</v>
      </c>
      <c r="AFG61" t="s">
        <v>985</v>
      </c>
      <c r="AFH61" t="s">
        <v>985</v>
      </c>
      <c r="AFI61" t="s">
        <v>985</v>
      </c>
      <c r="AFJ61" t="s">
        <v>985</v>
      </c>
      <c r="AFK61" t="s">
        <v>985</v>
      </c>
      <c r="AFL61" t="s">
        <v>985</v>
      </c>
      <c r="AFM61" t="s">
        <v>985</v>
      </c>
      <c r="AFN61" t="s">
        <v>985</v>
      </c>
      <c r="AFO61" t="s">
        <v>985</v>
      </c>
      <c r="AFP61" t="s">
        <v>985</v>
      </c>
      <c r="AFQ61" t="s">
        <v>985</v>
      </c>
      <c r="AFR61" t="s">
        <v>985</v>
      </c>
      <c r="AFS61" t="s">
        <v>985</v>
      </c>
      <c r="AFT61" t="s">
        <v>985</v>
      </c>
      <c r="AFU61" t="s">
        <v>985</v>
      </c>
      <c r="AFV61" t="s">
        <v>985</v>
      </c>
      <c r="AFW61" t="s">
        <v>985</v>
      </c>
      <c r="AFX61" t="s">
        <v>985</v>
      </c>
      <c r="AFY61" t="s">
        <v>985</v>
      </c>
      <c r="AFZ61" t="s">
        <v>985</v>
      </c>
      <c r="AGA61" t="s">
        <v>985</v>
      </c>
      <c r="AGB61" t="s">
        <v>985</v>
      </c>
      <c r="AGC61" t="s">
        <v>985</v>
      </c>
      <c r="AGD61" t="s">
        <v>985</v>
      </c>
      <c r="AGE61" t="s">
        <v>985</v>
      </c>
      <c r="AGF61" t="s">
        <v>985</v>
      </c>
      <c r="AGG61" t="s">
        <v>985</v>
      </c>
      <c r="AGH61" t="s">
        <v>985</v>
      </c>
      <c r="AGI61" t="s">
        <v>985</v>
      </c>
      <c r="AGJ61" t="s">
        <v>985</v>
      </c>
      <c r="AGK61" t="s">
        <v>985</v>
      </c>
      <c r="AGL61" t="s">
        <v>985</v>
      </c>
      <c r="AGM61" t="s">
        <v>985</v>
      </c>
      <c r="AGN61" t="s">
        <v>985</v>
      </c>
      <c r="AGO61" t="s">
        <v>985</v>
      </c>
      <c r="AGP61" t="s">
        <v>985</v>
      </c>
      <c r="AGQ61" t="s">
        <v>985</v>
      </c>
      <c r="AGR61" t="s">
        <v>985</v>
      </c>
      <c r="AGS61" t="s">
        <v>985</v>
      </c>
      <c r="AGT61" t="s">
        <v>985</v>
      </c>
      <c r="AGU61" t="s">
        <v>985</v>
      </c>
      <c r="AGV61" t="s">
        <v>985</v>
      </c>
      <c r="AGW61" t="s">
        <v>985</v>
      </c>
      <c r="AGX61" t="s">
        <v>985</v>
      </c>
      <c r="AGY61" t="s">
        <v>985</v>
      </c>
      <c r="AGZ61" t="s">
        <v>985</v>
      </c>
      <c r="AHA61" t="s">
        <v>985</v>
      </c>
      <c r="AHB61" t="s">
        <v>985</v>
      </c>
      <c r="AHC61" t="s">
        <v>985</v>
      </c>
      <c r="AHD61" t="s">
        <v>985</v>
      </c>
      <c r="AHE61" t="s">
        <v>985</v>
      </c>
      <c r="AHF61" t="s">
        <v>985</v>
      </c>
      <c r="AHG61" t="s">
        <v>985</v>
      </c>
      <c r="AHH61" t="s">
        <v>985</v>
      </c>
      <c r="AHI61" t="s">
        <v>985</v>
      </c>
      <c r="AHJ61" t="s">
        <v>985</v>
      </c>
      <c r="AHK61" t="s">
        <v>985</v>
      </c>
      <c r="AHL61" t="s">
        <v>985</v>
      </c>
      <c r="AHM61" t="s">
        <v>985</v>
      </c>
      <c r="AHN61" t="s">
        <v>985</v>
      </c>
      <c r="AHO61" t="s">
        <v>985</v>
      </c>
      <c r="AHP61" t="s">
        <v>985</v>
      </c>
      <c r="AHQ61" t="s">
        <v>985</v>
      </c>
      <c r="AHR61" t="s">
        <v>985</v>
      </c>
      <c r="AHS61" t="s">
        <v>985</v>
      </c>
      <c r="AHT61" t="s">
        <v>985</v>
      </c>
      <c r="AHU61" t="s">
        <v>985</v>
      </c>
      <c r="AHV61" t="s">
        <v>985</v>
      </c>
      <c r="AHW61" t="s">
        <v>985</v>
      </c>
      <c r="AHX61" t="s">
        <v>985</v>
      </c>
      <c r="AHY61" t="s">
        <v>985</v>
      </c>
      <c r="AHZ61" t="s">
        <v>985</v>
      </c>
      <c r="AIA61" t="s">
        <v>985</v>
      </c>
      <c r="AIB61" t="s">
        <v>985</v>
      </c>
      <c r="AIC61" t="s">
        <v>985</v>
      </c>
      <c r="AID61" t="s">
        <v>985</v>
      </c>
      <c r="AIE61" t="s">
        <v>985</v>
      </c>
      <c r="AIF61" t="s">
        <v>985</v>
      </c>
      <c r="AIG61" t="s">
        <v>985</v>
      </c>
      <c r="AIH61" t="s">
        <v>985</v>
      </c>
      <c r="AII61" t="s">
        <v>985</v>
      </c>
      <c r="AIJ61" t="s">
        <v>985</v>
      </c>
      <c r="AIK61" t="s">
        <v>985</v>
      </c>
      <c r="AIL61" t="s">
        <v>985</v>
      </c>
      <c r="AIM61" t="s">
        <v>985</v>
      </c>
      <c r="AIN61" t="s">
        <v>985</v>
      </c>
      <c r="AIO61" t="s">
        <v>985</v>
      </c>
      <c r="AIP61" t="s">
        <v>985</v>
      </c>
      <c r="AIQ61" t="s">
        <v>985</v>
      </c>
      <c r="AIR61" t="s">
        <v>985</v>
      </c>
      <c r="AIS61" t="s">
        <v>985</v>
      </c>
      <c r="AIT61" t="s">
        <v>985</v>
      </c>
      <c r="AIU61" t="s">
        <v>985</v>
      </c>
      <c r="AIV61" t="s">
        <v>985</v>
      </c>
      <c r="AIW61" t="s">
        <v>985</v>
      </c>
      <c r="AIX61" t="s">
        <v>985</v>
      </c>
      <c r="AIY61" t="s">
        <v>985</v>
      </c>
      <c r="AIZ61" t="s">
        <v>985</v>
      </c>
      <c r="AJA61" t="s">
        <v>985</v>
      </c>
      <c r="AJB61" t="s">
        <v>985</v>
      </c>
      <c r="AJC61" t="s">
        <v>985</v>
      </c>
      <c r="AJD61" t="s">
        <v>985</v>
      </c>
      <c r="AJE61" t="s">
        <v>985</v>
      </c>
      <c r="AJF61" t="s">
        <v>985</v>
      </c>
      <c r="AJG61" t="s">
        <v>985</v>
      </c>
      <c r="AJH61" t="s">
        <v>985</v>
      </c>
      <c r="AJI61" t="s">
        <v>985</v>
      </c>
      <c r="AJJ61" t="s">
        <v>985</v>
      </c>
      <c r="AJK61" t="s">
        <v>985</v>
      </c>
      <c r="AJL61" t="s">
        <v>985</v>
      </c>
      <c r="AJM61" t="s">
        <v>985</v>
      </c>
      <c r="AJN61" t="s">
        <v>985</v>
      </c>
      <c r="AJO61" t="s">
        <v>985</v>
      </c>
      <c r="AJP61" t="s">
        <v>985</v>
      </c>
      <c r="AJQ61" t="s">
        <v>985</v>
      </c>
      <c r="AJR61" t="s">
        <v>985</v>
      </c>
      <c r="AJS61" t="s">
        <v>985</v>
      </c>
      <c r="AJT61" t="s">
        <v>985</v>
      </c>
      <c r="AJU61" t="s">
        <v>985</v>
      </c>
      <c r="AJV61" t="s">
        <v>985</v>
      </c>
      <c r="AJW61" t="s">
        <v>985</v>
      </c>
      <c r="AJX61" t="s">
        <v>985</v>
      </c>
      <c r="AJY61" t="s">
        <v>985</v>
      </c>
      <c r="AJZ61" t="s">
        <v>985</v>
      </c>
      <c r="AKA61" t="s">
        <v>985</v>
      </c>
      <c r="AKB61" t="s">
        <v>985</v>
      </c>
      <c r="AKC61" t="s">
        <v>985</v>
      </c>
      <c r="AKD61" t="s">
        <v>985</v>
      </c>
      <c r="AKE61" t="s">
        <v>985</v>
      </c>
      <c r="AKF61" t="s">
        <v>985</v>
      </c>
      <c r="AKG61" t="s">
        <v>985</v>
      </c>
      <c r="AKH61" t="s">
        <v>985</v>
      </c>
      <c r="AKI61" t="s">
        <v>985</v>
      </c>
      <c r="AKJ61" t="s">
        <v>985</v>
      </c>
      <c r="AKK61" t="s">
        <v>985</v>
      </c>
      <c r="AKL61" t="s">
        <v>985</v>
      </c>
      <c r="AKM61" t="s">
        <v>985</v>
      </c>
      <c r="AKN61" t="s">
        <v>985</v>
      </c>
      <c r="AKO61" t="s">
        <v>985</v>
      </c>
      <c r="AKP61" t="s">
        <v>985</v>
      </c>
      <c r="AKQ61" t="s">
        <v>985</v>
      </c>
      <c r="AKR61" t="s">
        <v>985</v>
      </c>
      <c r="AKS61" t="s">
        <v>985</v>
      </c>
      <c r="AKT61" t="s">
        <v>985</v>
      </c>
      <c r="AKU61" t="s">
        <v>985</v>
      </c>
      <c r="AKV61" t="s">
        <v>985</v>
      </c>
      <c r="AKW61" t="s">
        <v>985</v>
      </c>
      <c r="AKX61" t="s">
        <v>985</v>
      </c>
      <c r="AKY61" t="s">
        <v>985</v>
      </c>
      <c r="AKZ61" t="s">
        <v>985</v>
      </c>
      <c r="ALA61" t="s">
        <v>985</v>
      </c>
      <c r="ALB61" t="s">
        <v>985</v>
      </c>
      <c r="ALC61" t="s">
        <v>985</v>
      </c>
      <c r="ALD61" t="s">
        <v>985</v>
      </c>
      <c r="ALE61" t="s">
        <v>985</v>
      </c>
      <c r="ALF61" t="s">
        <v>985</v>
      </c>
      <c r="ALG61" t="s">
        <v>985</v>
      </c>
      <c r="ALH61" t="s">
        <v>985</v>
      </c>
      <c r="ALI61" t="s">
        <v>985</v>
      </c>
      <c r="ALJ61" t="s">
        <v>985</v>
      </c>
      <c r="ALK61" t="s">
        <v>985</v>
      </c>
      <c r="ALL61" t="s">
        <v>985</v>
      </c>
      <c r="ALM61" t="s">
        <v>985</v>
      </c>
      <c r="ALN61" t="s">
        <v>985</v>
      </c>
      <c r="ALO61" t="s">
        <v>985</v>
      </c>
      <c r="ALP61" t="s">
        <v>985</v>
      </c>
      <c r="ALQ61" t="s">
        <v>985</v>
      </c>
      <c r="ALR61" t="s">
        <v>985</v>
      </c>
      <c r="ALS61" t="s">
        <v>985</v>
      </c>
      <c r="ALT61" t="s">
        <v>985</v>
      </c>
      <c r="ALU61" t="s">
        <v>985</v>
      </c>
      <c r="ALV61" t="s">
        <v>985</v>
      </c>
      <c r="ALW61" t="s">
        <v>985</v>
      </c>
      <c r="ALX61" t="s">
        <v>985</v>
      </c>
      <c r="ALY61" t="s">
        <v>985</v>
      </c>
      <c r="ALZ61" t="s">
        <v>985</v>
      </c>
      <c r="AMA61" t="s">
        <v>985</v>
      </c>
      <c r="AMB61" t="s">
        <v>985</v>
      </c>
      <c r="AMC61" t="s">
        <v>985</v>
      </c>
      <c r="AMD61" t="s">
        <v>985</v>
      </c>
      <c r="AME61" t="s">
        <v>985</v>
      </c>
      <c r="AMF61" t="s">
        <v>985</v>
      </c>
      <c r="AMG61" t="s">
        <v>985</v>
      </c>
      <c r="AMH61" t="s">
        <v>985</v>
      </c>
      <c r="AMI61" t="s">
        <v>985</v>
      </c>
      <c r="AMJ61" t="s">
        <v>985</v>
      </c>
      <c r="AMK61" t="s">
        <v>985</v>
      </c>
      <c r="AML61" t="s">
        <v>985</v>
      </c>
      <c r="AMM61" t="s">
        <v>985</v>
      </c>
      <c r="AMN61" t="s">
        <v>985</v>
      </c>
      <c r="AMO61" t="s">
        <v>985</v>
      </c>
      <c r="AMP61" t="s">
        <v>985</v>
      </c>
      <c r="AMQ61" t="s">
        <v>985</v>
      </c>
      <c r="AMR61" t="s">
        <v>985</v>
      </c>
      <c r="AMS61" t="s">
        <v>985</v>
      </c>
      <c r="AMT61" t="s">
        <v>985</v>
      </c>
      <c r="AMU61" t="s">
        <v>985</v>
      </c>
      <c r="AMV61" t="s">
        <v>985</v>
      </c>
      <c r="AMW61" t="s">
        <v>985</v>
      </c>
      <c r="AMX61" t="s">
        <v>985</v>
      </c>
      <c r="AMY61" t="s">
        <v>985</v>
      </c>
      <c r="AMZ61" t="s">
        <v>985</v>
      </c>
      <c r="ANA61" t="s">
        <v>985</v>
      </c>
      <c r="ANB61" t="s">
        <v>985</v>
      </c>
      <c r="ANC61" t="s">
        <v>985</v>
      </c>
      <c r="AND61" t="s">
        <v>985</v>
      </c>
      <c r="ANE61" t="s">
        <v>985</v>
      </c>
      <c r="ANF61" t="s">
        <v>985</v>
      </c>
      <c r="ANG61" t="s">
        <v>985</v>
      </c>
      <c r="ANH61" t="s">
        <v>985</v>
      </c>
      <c r="ANI61" t="s">
        <v>985</v>
      </c>
      <c r="ANJ61" t="s">
        <v>985</v>
      </c>
      <c r="ANK61" t="s">
        <v>985</v>
      </c>
      <c r="ANL61" t="s">
        <v>985</v>
      </c>
      <c r="ANM61" t="s">
        <v>985</v>
      </c>
      <c r="ANN61" t="s">
        <v>985</v>
      </c>
      <c r="ANO61" t="s">
        <v>985</v>
      </c>
      <c r="ANP61" t="s">
        <v>985</v>
      </c>
      <c r="ANQ61" t="s">
        <v>985</v>
      </c>
      <c r="ANR61" t="s">
        <v>985</v>
      </c>
      <c r="ANS61" t="s">
        <v>985</v>
      </c>
      <c r="ANT61" t="s">
        <v>985</v>
      </c>
      <c r="ANU61" t="s">
        <v>985</v>
      </c>
      <c r="ANV61" t="s">
        <v>985</v>
      </c>
      <c r="ANW61" t="s">
        <v>985</v>
      </c>
      <c r="ANX61" t="s">
        <v>985</v>
      </c>
      <c r="ANY61" t="s">
        <v>985</v>
      </c>
      <c r="ANZ61" t="s">
        <v>985</v>
      </c>
      <c r="AOA61" t="s">
        <v>985</v>
      </c>
      <c r="AOB61" t="s">
        <v>985</v>
      </c>
      <c r="AOC61" t="s">
        <v>985</v>
      </c>
      <c r="AOD61" t="s">
        <v>985</v>
      </c>
      <c r="AOE61" t="s">
        <v>985</v>
      </c>
      <c r="AOF61" t="s">
        <v>985</v>
      </c>
      <c r="AOG61" t="s">
        <v>985</v>
      </c>
      <c r="AOH61" t="s">
        <v>985</v>
      </c>
      <c r="AOI61" t="s">
        <v>985</v>
      </c>
      <c r="AOJ61" t="s">
        <v>985</v>
      </c>
      <c r="AOK61" t="s">
        <v>985</v>
      </c>
      <c r="AOL61" t="s">
        <v>985</v>
      </c>
      <c r="AOM61" t="s">
        <v>985</v>
      </c>
      <c r="AON61" t="s">
        <v>985</v>
      </c>
      <c r="AOO61" t="s">
        <v>985</v>
      </c>
      <c r="AOP61" t="s">
        <v>985</v>
      </c>
      <c r="AOQ61" t="s">
        <v>985</v>
      </c>
      <c r="AOR61" t="s">
        <v>985</v>
      </c>
      <c r="AOS61" t="s">
        <v>985</v>
      </c>
      <c r="AOT61" t="s">
        <v>985</v>
      </c>
      <c r="AOU61" t="s">
        <v>985</v>
      </c>
      <c r="AOV61" t="s">
        <v>985</v>
      </c>
      <c r="AOW61" t="s">
        <v>985</v>
      </c>
      <c r="AOX61" t="s">
        <v>985</v>
      </c>
      <c r="AOY61" t="s">
        <v>985</v>
      </c>
      <c r="AOZ61" t="s">
        <v>985</v>
      </c>
      <c r="APA61" t="s">
        <v>985</v>
      </c>
      <c r="APB61" t="s">
        <v>985</v>
      </c>
      <c r="APC61" t="s">
        <v>985</v>
      </c>
      <c r="APD61" t="s">
        <v>985</v>
      </c>
      <c r="APE61" t="s">
        <v>985</v>
      </c>
      <c r="APF61" t="s">
        <v>985</v>
      </c>
      <c r="APG61" t="s">
        <v>985</v>
      </c>
      <c r="APH61" t="s">
        <v>985</v>
      </c>
      <c r="API61" t="s">
        <v>985</v>
      </c>
      <c r="APJ61">
        <v>1</v>
      </c>
      <c r="APK61">
        <v>3</v>
      </c>
      <c r="APL61" t="s">
        <v>985</v>
      </c>
      <c r="APM61">
        <v>40</v>
      </c>
      <c r="APN61" t="s">
        <v>985</v>
      </c>
      <c r="APO61" t="s">
        <v>985</v>
      </c>
      <c r="APP61" t="s">
        <v>985</v>
      </c>
      <c r="APQ61">
        <v>1</v>
      </c>
      <c r="APR61">
        <v>10</v>
      </c>
      <c r="APS61">
        <v>5</v>
      </c>
      <c r="APT61">
        <v>261</v>
      </c>
      <c r="APU61">
        <v>2</v>
      </c>
      <c r="APV61">
        <v>10</v>
      </c>
      <c r="APW61">
        <v>72</v>
      </c>
      <c r="APX61">
        <v>4</v>
      </c>
      <c r="APY61">
        <v>63</v>
      </c>
      <c r="APZ61">
        <v>67</v>
      </c>
      <c r="AQA61">
        <v>61</v>
      </c>
      <c r="AQB61">
        <v>58</v>
      </c>
      <c r="AQC61">
        <v>3</v>
      </c>
      <c r="AQD61">
        <v>7</v>
      </c>
      <c r="AQE61">
        <v>24</v>
      </c>
      <c r="AQF61">
        <v>50</v>
      </c>
      <c r="AQG61">
        <v>25</v>
      </c>
      <c r="AQH61">
        <v>2</v>
      </c>
      <c r="AQI61">
        <v>120</v>
      </c>
      <c r="AQJ61">
        <v>29</v>
      </c>
      <c r="AQK61">
        <v>7</v>
      </c>
      <c r="AQL61">
        <v>5</v>
      </c>
      <c r="AQM61">
        <v>5</v>
      </c>
      <c r="AQN61">
        <v>6</v>
      </c>
      <c r="AQO61">
        <v>137</v>
      </c>
      <c r="AQP61">
        <v>11</v>
      </c>
      <c r="AQQ61">
        <v>1</v>
      </c>
      <c r="AQR61">
        <v>27</v>
      </c>
      <c r="AQS61">
        <v>142</v>
      </c>
      <c r="AQT61">
        <v>50</v>
      </c>
      <c r="AQU61">
        <v>3</v>
      </c>
      <c r="AQV61">
        <v>6</v>
      </c>
      <c r="AQW61">
        <v>96</v>
      </c>
      <c r="AQX61">
        <v>3</v>
      </c>
      <c r="AQY61">
        <v>11</v>
      </c>
      <c r="AQZ61">
        <v>24</v>
      </c>
      <c r="ARA61">
        <v>11</v>
      </c>
      <c r="ARB61">
        <v>20</v>
      </c>
      <c r="ARC61">
        <v>10</v>
      </c>
      <c r="ARD61">
        <v>50</v>
      </c>
      <c r="ARE61" t="s">
        <v>985</v>
      </c>
      <c r="ARF61">
        <v>100</v>
      </c>
      <c r="ARG61">
        <v>26</v>
      </c>
      <c r="ARH61">
        <v>20</v>
      </c>
      <c r="ARI61" t="s">
        <v>985</v>
      </c>
      <c r="ARJ61" t="s">
        <v>985</v>
      </c>
      <c r="ARK61" t="s">
        <v>985</v>
      </c>
      <c r="ARL61" t="s">
        <v>985</v>
      </c>
      <c r="ARM61">
        <v>1</v>
      </c>
      <c r="ARN61">
        <v>1</v>
      </c>
      <c r="ARO61" t="s">
        <v>985</v>
      </c>
      <c r="ARP61" t="s">
        <v>985</v>
      </c>
      <c r="ARQ61" t="s">
        <v>985</v>
      </c>
      <c r="ARR61">
        <v>1</v>
      </c>
      <c r="ARS61" t="s">
        <v>985</v>
      </c>
      <c r="ART61" t="s">
        <v>985</v>
      </c>
      <c r="ARU61" t="s">
        <v>985</v>
      </c>
      <c r="ARV61" t="s">
        <v>985</v>
      </c>
      <c r="ARW61" t="s">
        <v>985</v>
      </c>
      <c r="ARX61" t="s">
        <v>985</v>
      </c>
      <c r="ARY61" t="s">
        <v>985</v>
      </c>
      <c r="ARZ61" t="s">
        <v>985</v>
      </c>
      <c r="ASA61" t="s">
        <v>985</v>
      </c>
      <c r="ASB61" t="s">
        <v>985</v>
      </c>
      <c r="ASC61" t="s">
        <v>985</v>
      </c>
      <c r="ASD61" t="s">
        <v>985</v>
      </c>
      <c r="ASE61" t="s">
        <v>985</v>
      </c>
      <c r="ASF61" t="s">
        <v>985</v>
      </c>
      <c r="ASG61">
        <v>1</v>
      </c>
      <c r="ASH61" t="s">
        <v>985</v>
      </c>
      <c r="ASI61">
        <v>11</v>
      </c>
      <c r="ASJ61">
        <v>20</v>
      </c>
      <c r="ASK61">
        <v>15</v>
      </c>
      <c r="ASL61">
        <v>1</v>
      </c>
      <c r="ASM61">
        <v>1</v>
      </c>
      <c r="ASN61">
        <v>3</v>
      </c>
      <c r="ASO61">
        <v>3</v>
      </c>
      <c r="ASP61">
        <v>28</v>
      </c>
      <c r="ASQ61">
        <v>5</v>
      </c>
      <c r="ASR61">
        <v>1</v>
      </c>
      <c r="ASS61">
        <v>2</v>
      </c>
      <c r="AST61">
        <v>1</v>
      </c>
      <c r="ASU61">
        <v>3</v>
      </c>
      <c r="ASV61">
        <v>5</v>
      </c>
      <c r="ASW61">
        <v>8</v>
      </c>
      <c r="ASX61">
        <v>7</v>
      </c>
      <c r="ASY61">
        <v>5</v>
      </c>
      <c r="ASZ61">
        <v>16</v>
      </c>
      <c r="ATA61">
        <v>15</v>
      </c>
      <c r="ATB61">
        <v>8</v>
      </c>
      <c r="ATC61">
        <v>96</v>
      </c>
      <c r="ATD61">
        <v>71</v>
      </c>
      <c r="ATE61">
        <v>10</v>
      </c>
      <c r="ATF61">
        <v>15</v>
      </c>
      <c r="ATG61">
        <v>45</v>
      </c>
      <c r="ATH61">
        <v>7</v>
      </c>
      <c r="ATI61">
        <v>21</v>
      </c>
      <c r="ATJ61">
        <v>693</v>
      </c>
      <c r="ATK61">
        <v>87</v>
      </c>
      <c r="ATL61">
        <v>7</v>
      </c>
      <c r="ATM61">
        <v>1</v>
      </c>
      <c r="ATN61">
        <v>22</v>
      </c>
      <c r="ATO61">
        <v>41</v>
      </c>
      <c r="ATP61">
        <v>8</v>
      </c>
      <c r="ATQ61">
        <v>33</v>
      </c>
      <c r="ATR61">
        <v>30</v>
      </c>
      <c r="ATS61">
        <v>35</v>
      </c>
      <c r="ATT61">
        <v>15</v>
      </c>
      <c r="ATU61">
        <v>15</v>
      </c>
      <c r="ATV61">
        <v>10</v>
      </c>
      <c r="ATW61">
        <v>20</v>
      </c>
      <c r="ATX61">
        <v>10</v>
      </c>
      <c r="ATY61" t="s">
        <v>985</v>
      </c>
      <c r="ATZ61">
        <v>50</v>
      </c>
      <c r="AUA61" t="s">
        <v>985</v>
      </c>
      <c r="AUB61" t="s">
        <v>985</v>
      </c>
      <c r="AUC61" t="s">
        <v>985</v>
      </c>
      <c r="AUD61" t="s">
        <v>985</v>
      </c>
      <c r="AUE61" t="s">
        <v>985</v>
      </c>
      <c r="AUF61" t="s">
        <v>985</v>
      </c>
      <c r="AUG61" t="s">
        <v>985</v>
      </c>
      <c r="AUH61" t="s">
        <v>985</v>
      </c>
      <c r="AUI61" t="s">
        <v>985</v>
      </c>
      <c r="AUJ61" t="s">
        <v>985</v>
      </c>
      <c r="AUK61" t="s">
        <v>985</v>
      </c>
      <c r="AUL61" t="s">
        <v>985</v>
      </c>
      <c r="AUM61" t="s">
        <v>985</v>
      </c>
      <c r="AUN61" t="s">
        <v>985</v>
      </c>
      <c r="AUO61" t="s">
        <v>985</v>
      </c>
      <c r="AUP61" t="s">
        <v>985</v>
      </c>
      <c r="AUQ61" t="s">
        <v>985</v>
      </c>
      <c r="AUR61" t="s">
        <v>985</v>
      </c>
      <c r="AUS61" t="s">
        <v>985</v>
      </c>
      <c r="AUT61" t="s">
        <v>985</v>
      </c>
      <c r="AUU61" t="s">
        <v>985</v>
      </c>
      <c r="AUV61" t="s">
        <v>985</v>
      </c>
      <c r="AUW61" t="s">
        <v>985</v>
      </c>
      <c r="AUX61" t="s">
        <v>985</v>
      </c>
      <c r="AUY61" t="s">
        <v>985</v>
      </c>
      <c r="AUZ61" t="s">
        <v>985</v>
      </c>
      <c r="AVA61" t="s">
        <v>985</v>
      </c>
      <c r="AVB61" t="s">
        <v>985</v>
      </c>
      <c r="AVC61" t="s">
        <v>985</v>
      </c>
      <c r="AVD61" t="s">
        <v>985</v>
      </c>
      <c r="AVE61" t="s">
        <v>985</v>
      </c>
      <c r="AVF61" t="s">
        <v>985</v>
      </c>
      <c r="AVG61" t="s">
        <v>985</v>
      </c>
      <c r="AVH61" t="s">
        <v>985</v>
      </c>
      <c r="AVI61" t="s">
        <v>985</v>
      </c>
      <c r="AVJ61" t="s">
        <v>985</v>
      </c>
      <c r="AVK61" t="s">
        <v>985</v>
      </c>
      <c r="AVL61" t="s">
        <v>985</v>
      </c>
      <c r="AVM61" t="s">
        <v>985</v>
      </c>
      <c r="AVN61" t="s">
        <v>985</v>
      </c>
      <c r="AVO61" t="s">
        <v>985</v>
      </c>
      <c r="AVP61" t="s">
        <v>985</v>
      </c>
      <c r="AVQ61" t="s">
        <v>985</v>
      </c>
      <c r="AVR61" t="s">
        <v>985</v>
      </c>
      <c r="AVS61" t="s">
        <v>985</v>
      </c>
      <c r="AVT61" t="s">
        <v>985</v>
      </c>
      <c r="AVU61" t="s">
        <v>985</v>
      </c>
      <c r="AVV61">
        <v>4</v>
      </c>
      <c r="AVW61" t="s">
        <v>985</v>
      </c>
      <c r="AVX61">
        <v>3</v>
      </c>
      <c r="AVY61">
        <v>1</v>
      </c>
      <c r="AVZ61">
        <v>11</v>
      </c>
      <c r="AWA61">
        <v>17</v>
      </c>
      <c r="AWB61">
        <v>41</v>
      </c>
      <c r="AWC61">
        <v>4</v>
      </c>
      <c r="AWD61">
        <v>5</v>
      </c>
      <c r="AWE61">
        <v>1</v>
      </c>
      <c r="AWF61">
        <v>15</v>
      </c>
      <c r="AWG61">
        <v>2</v>
      </c>
      <c r="AWH61">
        <v>5</v>
      </c>
      <c r="AWI61">
        <v>1</v>
      </c>
      <c r="AWJ61">
        <v>36</v>
      </c>
      <c r="AWK61">
        <v>20</v>
      </c>
      <c r="AWL61">
        <v>1</v>
      </c>
      <c r="AWM61">
        <v>9</v>
      </c>
      <c r="AWN61">
        <v>2</v>
      </c>
      <c r="AWO61">
        <v>12</v>
      </c>
      <c r="AWP61">
        <v>15</v>
      </c>
      <c r="AWQ61">
        <v>3</v>
      </c>
      <c r="AWR61">
        <v>19</v>
      </c>
      <c r="AWS61">
        <v>10</v>
      </c>
      <c r="AWT61">
        <v>5</v>
      </c>
      <c r="AWU61">
        <v>21</v>
      </c>
      <c r="AWV61">
        <v>95</v>
      </c>
      <c r="AWW61">
        <v>40</v>
      </c>
      <c r="AWX61">
        <v>100</v>
      </c>
      <c r="AWY61">
        <v>2</v>
      </c>
      <c r="AWZ61">
        <v>16</v>
      </c>
      <c r="AXA61">
        <v>36</v>
      </c>
      <c r="AXB61">
        <v>186</v>
      </c>
      <c r="AXC61">
        <v>60</v>
      </c>
      <c r="AXD61">
        <v>77</v>
      </c>
      <c r="AXE61">
        <v>37</v>
      </c>
      <c r="AXF61">
        <v>2</v>
      </c>
      <c r="AXG61">
        <v>2</v>
      </c>
      <c r="AXH61">
        <v>7</v>
      </c>
      <c r="AXI61">
        <v>50</v>
      </c>
      <c r="AXJ61">
        <v>1</v>
      </c>
      <c r="AXK61">
        <v>10</v>
      </c>
      <c r="AXL61">
        <v>7</v>
      </c>
      <c r="AXM61">
        <v>20</v>
      </c>
      <c r="AXN61">
        <v>7</v>
      </c>
      <c r="AXO61">
        <v>77</v>
      </c>
      <c r="AXP61">
        <v>1</v>
      </c>
      <c r="AXQ61">
        <v>1</v>
      </c>
      <c r="AXR61" t="s">
        <v>985</v>
      </c>
      <c r="AXS61" t="s">
        <v>985</v>
      </c>
      <c r="AXT61" t="s">
        <v>985</v>
      </c>
      <c r="AXU61" t="s">
        <v>985</v>
      </c>
      <c r="AXV61" t="s">
        <v>985</v>
      </c>
      <c r="AXW61">
        <v>23</v>
      </c>
      <c r="AXX61">
        <v>27</v>
      </c>
      <c r="AXY61">
        <v>3</v>
      </c>
      <c r="AXZ61">
        <v>39</v>
      </c>
      <c r="AYA61">
        <v>3</v>
      </c>
      <c r="AYB61">
        <v>8</v>
      </c>
      <c r="AYC61">
        <v>8</v>
      </c>
      <c r="AYD61">
        <v>1</v>
      </c>
      <c r="AYE61">
        <v>60</v>
      </c>
      <c r="AYF61">
        <v>102</v>
      </c>
      <c r="AYG61">
        <v>228</v>
      </c>
      <c r="AYH61">
        <v>32</v>
      </c>
      <c r="AYI61">
        <v>10</v>
      </c>
      <c r="AYJ61">
        <v>4</v>
      </c>
      <c r="AYK61">
        <v>1</v>
      </c>
      <c r="AYL61">
        <v>20</v>
      </c>
      <c r="AYM61">
        <v>2</v>
      </c>
      <c r="AYN61">
        <v>29</v>
      </c>
      <c r="AYO61">
        <v>110</v>
      </c>
      <c r="AYP61">
        <v>6</v>
      </c>
      <c r="AYQ61">
        <v>52</v>
      </c>
      <c r="AYR61">
        <v>61</v>
      </c>
      <c r="AYS61">
        <v>65</v>
      </c>
      <c r="AYT61">
        <v>65</v>
      </c>
      <c r="AYU61">
        <v>111</v>
      </c>
      <c r="AYV61">
        <v>36</v>
      </c>
      <c r="AYW61">
        <v>72</v>
      </c>
      <c r="AYX61">
        <v>65</v>
      </c>
      <c r="AYY61">
        <v>52</v>
      </c>
      <c r="AYZ61">
        <v>38</v>
      </c>
      <c r="AZA61">
        <v>3</v>
      </c>
      <c r="AZB61">
        <v>5</v>
      </c>
      <c r="AZC61">
        <v>65</v>
      </c>
      <c r="AZD61">
        <v>2</v>
      </c>
      <c r="AZE61">
        <v>12</v>
      </c>
      <c r="AZF61">
        <v>2</v>
      </c>
      <c r="AZG61">
        <v>2</v>
      </c>
      <c r="AZH61">
        <v>5</v>
      </c>
      <c r="AZI61">
        <v>1</v>
      </c>
      <c r="AZJ61">
        <v>1</v>
      </c>
      <c r="AZK61" t="s">
        <v>985</v>
      </c>
      <c r="AZL61">
        <v>2</v>
      </c>
      <c r="AZM61">
        <v>2</v>
      </c>
      <c r="AZN61" t="s">
        <v>985</v>
      </c>
      <c r="AZO61" t="s">
        <v>985</v>
      </c>
      <c r="AZP61" t="s">
        <v>985</v>
      </c>
      <c r="AZQ61" t="s">
        <v>985</v>
      </c>
      <c r="AZR61" t="s">
        <v>985</v>
      </c>
      <c r="AZS61" t="s">
        <v>985</v>
      </c>
      <c r="AZT61" t="s">
        <v>985</v>
      </c>
      <c r="AZU61" t="s">
        <v>985</v>
      </c>
      <c r="AZV61" t="s">
        <v>985</v>
      </c>
      <c r="AZW61" t="s">
        <v>985</v>
      </c>
      <c r="AZX61" t="s">
        <v>985</v>
      </c>
      <c r="AZY61" t="s">
        <v>985</v>
      </c>
      <c r="AZZ61" t="s">
        <v>985</v>
      </c>
      <c r="BAA61" t="s">
        <v>985</v>
      </c>
      <c r="BAB61" t="s">
        <v>985</v>
      </c>
      <c r="BAC61" t="s">
        <v>985</v>
      </c>
      <c r="BAD61" t="s">
        <v>985</v>
      </c>
      <c r="BAE61" t="s">
        <v>985</v>
      </c>
      <c r="BAF61" t="s">
        <v>985</v>
      </c>
      <c r="BAG61" t="s">
        <v>985</v>
      </c>
      <c r="BAH61" t="s">
        <v>985</v>
      </c>
      <c r="BAI61" t="s">
        <v>985</v>
      </c>
      <c r="BAJ61" t="s">
        <v>985</v>
      </c>
      <c r="BAK61" t="s">
        <v>985</v>
      </c>
      <c r="BAL61" t="s">
        <v>985</v>
      </c>
      <c r="BAM61" t="s">
        <v>985</v>
      </c>
      <c r="BAN61" t="s">
        <v>985</v>
      </c>
      <c r="BAO61" t="s">
        <v>985</v>
      </c>
      <c r="BAP61" t="s">
        <v>985</v>
      </c>
      <c r="BAQ61" t="s">
        <v>985</v>
      </c>
      <c r="BAR61" t="s">
        <v>985</v>
      </c>
      <c r="BAS61" t="s">
        <v>985</v>
      </c>
      <c r="BAT61" t="s">
        <v>985</v>
      </c>
      <c r="BAU61" t="s">
        <v>985</v>
      </c>
      <c r="BAV61" t="s">
        <v>985</v>
      </c>
      <c r="BAW61" t="s">
        <v>985</v>
      </c>
      <c r="BAX61" t="s">
        <v>985</v>
      </c>
      <c r="BAY61" t="s">
        <v>985</v>
      </c>
      <c r="BAZ61" t="s">
        <v>985</v>
      </c>
      <c r="BBA61" t="s">
        <v>985</v>
      </c>
      <c r="BBB61" t="s">
        <v>985</v>
      </c>
      <c r="BBC61" t="s">
        <v>985</v>
      </c>
      <c r="BBD61" t="s">
        <v>985</v>
      </c>
      <c r="BBE61" t="s">
        <v>985</v>
      </c>
      <c r="BBF61" t="s">
        <v>985</v>
      </c>
      <c r="BBG61" t="s">
        <v>985</v>
      </c>
      <c r="BBH61" t="s">
        <v>985</v>
      </c>
      <c r="BBI61" t="s">
        <v>985</v>
      </c>
      <c r="BBJ61" t="s">
        <v>985</v>
      </c>
      <c r="BBK61" t="s">
        <v>985</v>
      </c>
      <c r="BBL61" t="s">
        <v>985</v>
      </c>
      <c r="BBM61" t="s">
        <v>985</v>
      </c>
      <c r="BBN61" t="s">
        <v>985</v>
      </c>
      <c r="BBO61" t="s">
        <v>985</v>
      </c>
      <c r="BBP61" t="s">
        <v>985</v>
      </c>
      <c r="BBQ61" t="s">
        <v>985</v>
      </c>
      <c r="BBR61" t="s">
        <v>985</v>
      </c>
      <c r="BBS61" t="s">
        <v>985</v>
      </c>
      <c r="BBT61" t="s">
        <v>985</v>
      </c>
      <c r="BBU61" t="s">
        <v>985</v>
      </c>
      <c r="BBV61" t="s">
        <v>985</v>
      </c>
      <c r="BBW61" t="s">
        <v>985</v>
      </c>
      <c r="BBX61" t="s">
        <v>985</v>
      </c>
      <c r="BBY61" t="s">
        <v>985</v>
      </c>
      <c r="BBZ61" t="s">
        <v>985</v>
      </c>
      <c r="BCA61" t="s">
        <v>985</v>
      </c>
      <c r="BCB61" t="s">
        <v>985</v>
      </c>
      <c r="BCC61" t="s">
        <v>985</v>
      </c>
      <c r="BCD61" t="s">
        <v>985</v>
      </c>
      <c r="BCE61" t="s">
        <v>985</v>
      </c>
      <c r="BCF61" t="s">
        <v>985</v>
      </c>
      <c r="BCG61" t="s">
        <v>985</v>
      </c>
      <c r="BCH61" t="s">
        <v>985</v>
      </c>
      <c r="BCI61" t="s">
        <v>985</v>
      </c>
      <c r="BCJ61" t="s">
        <v>985</v>
      </c>
      <c r="BCK61" t="s">
        <v>985</v>
      </c>
      <c r="BCL61" t="s">
        <v>985</v>
      </c>
      <c r="BCM61" t="s">
        <v>985</v>
      </c>
      <c r="BCN61" t="s">
        <v>985</v>
      </c>
      <c r="BCO61" t="s">
        <v>985</v>
      </c>
      <c r="BCP61" t="s">
        <v>985</v>
      </c>
      <c r="BCQ61" t="s">
        <v>985</v>
      </c>
      <c r="BCR61" t="s">
        <v>985</v>
      </c>
      <c r="BCS61" t="s">
        <v>985</v>
      </c>
      <c r="BCT61" t="s">
        <v>985</v>
      </c>
      <c r="BCU61" t="s">
        <v>985</v>
      </c>
      <c r="BCV61" t="s">
        <v>985</v>
      </c>
      <c r="BCW61" t="s">
        <v>985</v>
      </c>
      <c r="BCX61" t="s">
        <v>985</v>
      </c>
      <c r="BCY61" t="s">
        <v>985</v>
      </c>
      <c r="BCZ61" t="s">
        <v>985</v>
      </c>
      <c r="BDA61" t="s">
        <v>985</v>
      </c>
    </row>
    <row r="62" spans="1:1457" x14ac:dyDescent="0.25">
      <c r="A62" s="1">
        <v>43360</v>
      </c>
      <c r="B62" t="s">
        <v>985</v>
      </c>
      <c r="C62" t="s">
        <v>985</v>
      </c>
      <c r="D62" t="s">
        <v>985</v>
      </c>
      <c r="E62" t="s">
        <v>985</v>
      </c>
      <c r="F62" t="s">
        <v>985</v>
      </c>
      <c r="G62" t="s">
        <v>985</v>
      </c>
      <c r="H62" t="s">
        <v>985</v>
      </c>
      <c r="I62" t="s">
        <v>985</v>
      </c>
      <c r="J62" t="s">
        <v>985</v>
      </c>
      <c r="K62" t="s">
        <v>985</v>
      </c>
      <c r="L62">
        <v>3</v>
      </c>
      <c r="M62" t="s">
        <v>985</v>
      </c>
      <c r="N62" t="s">
        <v>985</v>
      </c>
      <c r="O62" t="s">
        <v>985</v>
      </c>
      <c r="P62" t="s">
        <v>985</v>
      </c>
      <c r="Q62" t="s">
        <v>985</v>
      </c>
      <c r="R62">
        <v>15</v>
      </c>
      <c r="S62">
        <v>2</v>
      </c>
      <c r="T62">
        <v>5</v>
      </c>
      <c r="U62" t="s">
        <v>985</v>
      </c>
      <c r="V62">
        <v>3</v>
      </c>
      <c r="W62" t="s">
        <v>985</v>
      </c>
      <c r="X62" t="s">
        <v>985</v>
      </c>
      <c r="Y62" t="s">
        <v>985</v>
      </c>
      <c r="Z62" t="s">
        <v>985</v>
      </c>
      <c r="AA62">
        <v>9</v>
      </c>
      <c r="AB62" t="s">
        <v>985</v>
      </c>
      <c r="AC62">
        <v>1</v>
      </c>
      <c r="AD62" t="s">
        <v>985</v>
      </c>
      <c r="AE62">
        <v>10</v>
      </c>
      <c r="AF62" t="s">
        <v>985</v>
      </c>
      <c r="AG62">
        <v>6</v>
      </c>
      <c r="AH62" t="s">
        <v>985</v>
      </c>
      <c r="AI62">
        <v>4</v>
      </c>
      <c r="AJ62" t="s">
        <v>985</v>
      </c>
      <c r="AK62">
        <v>4</v>
      </c>
      <c r="AL62" t="s">
        <v>985</v>
      </c>
      <c r="AM62">
        <v>17</v>
      </c>
      <c r="AN62" t="s">
        <v>985</v>
      </c>
      <c r="AO62">
        <v>1</v>
      </c>
      <c r="AP62" t="s">
        <v>985</v>
      </c>
      <c r="AQ62">
        <v>30</v>
      </c>
      <c r="AR62" t="s">
        <v>985</v>
      </c>
      <c r="AS62">
        <v>2</v>
      </c>
      <c r="AT62" t="s">
        <v>985</v>
      </c>
      <c r="AU62">
        <v>119</v>
      </c>
      <c r="AV62">
        <v>13</v>
      </c>
      <c r="AW62">
        <v>140</v>
      </c>
      <c r="AX62">
        <v>65</v>
      </c>
      <c r="AY62">
        <v>442</v>
      </c>
      <c r="AZ62">
        <v>154</v>
      </c>
      <c r="BA62">
        <v>381</v>
      </c>
      <c r="BB62">
        <v>133</v>
      </c>
      <c r="BC62">
        <v>1348</v>
      </c>
      <c r="BD62">
        <v>16</v>
      </c>
      <c r="BE62">
        <v>335</v>
      </c>
      <c r="BF62">
        <v>25</v>
      </c>
      <c r="BG62">
        <v>9</v>
      </c>
      <c r="BH62">
        <v>5</v>
      </c>
      <c r="BI62">
        <v>109</v>
      </c>
      <c r="BJ62">
        <v>4</v>
      </c>
      <c r="BK62">
        <v>20</v>
      </c>
      <c r="BL62">
        <v>4</v>
      </c>
      <c r="BM62">
        <v>5</v>
      </c>
      <c r="BN62">
        <v>1</v>
      </c>
      <c r="BO62">
        <v>20</v>
      </c>
      <c r="BP62">
        <v>1</v>
      </c>
      <c r="BQ62">
        <v>5</v>
      </c>
      <c r="BR62" t="s">
        <v>985</v>
      </c>
      <c r="BS62" t="s">
        <v>985</v>
      </c>
      <c r="BT62" t="s">
        <v>985</v>
      </c>
      <c r="BU62" t="s">
        <v>985</v>
      </c>
      <c r="BV62" t="s">
        <v>985</v>
      </c>
      <c r="BW62" t="s">
        <v>985</v>
      </c>
      <c r="BX62" t="s">
        <v>985</v>
      </c>
      <c r="BY62" t="s">
        <v>985</v>
      </c>
      <c r="BZ62" t="s">
        <v>985</v>
      </c>
      <c r="CA62" t="s">
        <v>985</v>
      </c>
      <c r="CB62" t="s">
        <v>985</v>
      </c>
      <c r="CC62" t="s">
        <v>985</v>
      </c>
      <c r="CD62" t="s">
        <v>985</v>
      </c>
      <c r="CE62" t="s">
        <v>985</v>
      </c>
      <c r="CF62" t="s">
        <v>985</v>
      </c>
      <c r="CG62" t="s">
        <v>985</v>
      </c>
      <c r="CH62" t="s">
        <v>985</v>
      </c>
      <c r="CI62" t="s">
        <v>985</v>
      </c>
      <c r="CJ62" t="s">
        <v>985</v>
      </c>
      <c r="CK62" t="s">
        <v>985</v>
      </c>
      <c r="CL62" t="s">
        <v>985</v>
      </c>
      <c r="CM62" t="s">
        <v>985</v>
      </c>
      <c r="CN62" t="s">
        <v>985</v>
      </c>
      <c r="CO62" t="s">
        <v>985</v>
      </c>
      <c r="CP62" t="s">
        <v>985</v>
      </c>
      <c r="CQ62" t="s">
        <v>985</v>
      </c>
      <c r="CR62" t="s">
        <v>985</v>
      </c>
      <c r="CS62" t="s">
        <v>985</v>
      </c>
      <c r="CT62" t="s">
        <v>985</v>
      </c>
      <c r="CU62" t="s">
        <v>985</v>
      </c>
      <c r="CV62" t="s">
        <v>985</v>
      </c>
      <c r="CW62" t="s">
        <v>985</v>
      </c>
      <c r="CX62" t="s">
        <v>985</v>
      </c>
      <c r="CY62" t="s">
        <v>985</v>
      </c>
      <c r="CZ62" t="s">
        <v>985</v>
      </c>
      <c r="DA62" t="s">
        <v>985</v>
      </c>
      <c r="DB62" t="s">
        <v>985</v>
      </c>
      <c r="DC62" t="s">
        <v>985</v>
      </c>
      <c r="DD62" t="s">
        <v>985</v>
      </c>
      <c r="DE62" t="s">
        <v>985</v>
      </c>
      <c r="DF62" t="s">
        <v>985</v>
      </c>
      <c r="DG62" t="s">
        <v>985</v>
      </c>
      <c r="DH62" t="s">
        <v>985</v>
      </c>
      <c r="DI62" t="s">
        <v>985</v>
      </c>
      <c r="DJ62" t="s">
        <v>985</v>
      </c>
      <c r="DK62" t="s">
        <v>985</v>
      </c>
      <c r="DL62" t="s">
        <v>985</v>
      </c>
      <c r="DM62" t="s">
        <v>985</v>
      </c>
      <c r="DN62" t="s">
        <v>985</v>
      </c>
      <c r="DO62" t="s">
        <v>985</v>
      </c>
      <c r="DP62" t="s">
        <v>985</v>
      </c>
      <c r="DQ62" t="s">
        <v>985</v>
      </c>
      <c r="DR62" t="s">
        <v>985</v>
      </c>
      <c r="DS62" t="s">
        <v>985</v>
      </c>
      <c r="DT62" t="s">
        <v>985</v>
      </c>
      <c r="DU62" t="s">
        <v>985</v>
      </c>
      <c r="DV62" t="s">
        <v>985</v>
      </c>
      <c r="DW62" t="s">
        <v>985</v>
      </c>
      <c r="DX62" t="s">
        <v>985</v>
      </c>
      <c r="DY62" t="s">
        <v>985</v>
      </c>
      <c r="DZ62" t="s">
        <v>985</v>
      </c>
      <c r="EA62" t="s">
        <v>985</v>
      </c>
      <c r="EB62" t="s">
        <v>985</v>
      </c>
      <c r="EC62" t="s">
        <v>985</v>
      </c>
      <c r="ED62" t="s">
        <v>985</v>
      </c>
      <c r="EE62" t="s">
        <v>985</v>
      </c>
      <c r="EF62" t="s">
        <v>985</v>
      </c>
      <c r="EG62" t="s">
        <v>985</v>
      </c>
      <c r="EH62" t="s">
        <v>985</v>
      </c>
      <c r="EI62" t="s">
        <v>985</v>
      </c>
      <c r="EJ62" t="s">
        <v>985</v>
      </c>
      <c r="EK62" t="s">
        <v>985</v>
      </c>
      <c r="EL62" t="s">
        <v>985</v>
      </c>
      <c r="EM62" t="s">
        <v>985</v>
      </c>
      <c r="EN62" t="s">
        <v>985</v>
      </c>
      <c r="EO62" t="s">
        <v>985</v>
      </c>
      <c r="EP62" t="s">
        <v>985</v>
      </c>
      <c r="EQ62" t="s">
        <v>985</v>
      </c>
      <c r="ER62" t="s">
        <v>985</v>
      </c>
      <c r="ES62" t="s">
        <v>985</v>
      </c>
      <c r="ET62" t="s">
        <v>985</v>
      </c>
      <c r="EU62" t="s">
        <v>985</v>
      </c>
      <c r="EV62" t="s">
        <v>985</v>
      </c>
      <c r="EW62" t="s">
        <v>985</v>
      </c>
      <c r="EX62" t="s">
        <v>985</v>
      </c>
      <c r="EY62" t="s">
        <v>985</v>
      </c>
      <c r="EZ62" t="s">
        <v>985</v>
      </c>
      <c r="FA62" t="s">
        <v>985</v>
      </c>
      <c r="FB62" t="s">
        <v>985</v>
      </c>
      <c r="FC62" t="s">
        <v>985</v>
      </c>
      <c r="FD62" t="s">
        <v>985</v>
      </c>
      <c r="FE62" t="s">
        <v>985</v>
      </c>
      <c r="FF62" t="s">
        <v>985</v>
      </c>
      <c r="FG62" t="s">
        <v>985</v>
      </c>
      <c r="FH62" t="s">
        <v>985</v>
      </c>
      <c r="FI62" t="s">
        <v>985</v>
      </c>
      <c r="FJ62" t="s">
        <v>985</v>
      </c>
      <c r="FK62" t="s">
        <v>985</v>
      </c>
      <c r="FL62" t="s">
        <v>985</v>
      </c>
      <c r="FM62" t="s">
        <v>985</v>
      </c>
      <c r="FN62" t="s">
        <v>985</v>
      </c>
      <c r="FO62" t="s">
        <v>985</v>
      </c>
      <c r="FP62" t="s">
        <v>985</v>
      </c>
      <c r="FQ62" t="s">
        <v>985</v>
      </c>
      <c r="FR62" t="s">
        <v>985</v>
      </c>
      <c r="FS62" t="s">
        <v>985</v>
      </c>
      <c r="FT62" t="s">
        <v>985</v>
      </c>
      <c r="FU62" t="s">
        <v>985</v>
      </c>
      <c r="FV62" t="s">
        <v>985</v>
      </c>
      <c r="FW62" t="s">
        <v>985</v>
      </c>
      <c r="FX62" t="s">
        <v>985</v>
      </c>
      <c r="FY62" t="s">
        <v>985</v>
      </c>
      <c r="FZ62" t="s">
        <v>985</v>
      </c>
      <c r="GA62" t="s">
        <v>985</v>
      </c>
      <c r="GB62" t="s">
        <v>985</v>
      </c>
      <c r="GC62" t="s">
        <v>985</v>
      </c>
      <c r="GD62" t="s">
        <v>985</v>
      </c>
      <c r="GE62" t="s">
        <v>985</v>
      </c>
      <c r="GF62" t="s">
        <v>985</v>
      </c>
      <c r="GG62" t="s">
        <v>985</v>
      </c>
      <c r="GH62" t="s">
        <v>985</v>
      </c>
      <c r="GI62" t="s">
        <v>985</v>
      </c>
      <c r="GJ62" t="s">
        <v>985</v>
      </c>
      <c r="GK62" t="s">
        <v>985</v>
      </c>
      <c r="GL62" t="s">
        <v>985</v>
      </c>
      <c r="GM62" t="s">
        <v>985</v>
      </c>
      <c r="GN62" t="s">
        <v>985</v>
      </c>
      <c r="GO62" t="s">
        <v>985</v>
      </c>
      <c r="GP62" t="s">
        <v>985</v>
      </c>
      <c r="GQ62" t="s">
        <v>985</v>
      </c>
      <c r="GR62" t="s">
        <v>985</v>
      </c>
      <c r="GS62" t="s">
        <v>985</v>
      </c>
      <c r="GT62" t="s">
        <v>985</v>
      </c>
      <c r="GU62" t="s">
        <v>985</v>
      </c>
      <c r="GV62" t="s">
        <v>985</v>
      </c>
      <c r="GW62" t="s">
        <v>985</v>
      </c>
      <c r="GX62" t="s">
        <v>985</v>
      </c>
      <c r="GY62" t="s">
        <v>985</v>
      </c>
      <c r="GZ62" t="s">
        <v>985</v>
      </c>
      <c r="HA62" t="s">
        <v>985</v>
      </c>
      <c r="HB62" t="s">
        <v>985</v>
      </c>
      <c r="HC62" t="s">
        <v>985</v>
      </c>
      <c r="HD62" t="s">
        <v>985</v>
      </c>
      <c r="HE62" t="s">
        <v>985</v>
      </c>
      <c r="HF62" t="s">
        <v>985</v>
      </c>
      <c r="HG62" t="s">
        <v>985</v>
      </c>
      <c r="HH62" t="s">
        <v>985</v>
      </c>
      <c r="HI62" t="s">
        <v>985</v>
      </c>
      <c r="HJ62" t="s">
        <v>985</v>
      </c>
      <c r="HK62" t="s">
        <v>985</v>
      </c>
      <c r="HL62" t="s">
        <v>985</v>
      </c>
      <c r="HM62" t="s">
        <v>985</v>
      </c>
      <c r="HN62" t="s">
        <v>985</v>
      </c>
      <c r="HO62" t="s">
        <v>985</v>
      </c>
      <c r="HP62" t="s">
        <v>985</v>
      </c>
      <c r="HQ62" t="s">
        <v>985</v>
      </c>
      <c r="HR62" t="s">
        <v>985</v>
      </c>
      <c r="HS62" t="s">
        <v>985</v>
      </c>
      <c r="HT62" t="s">
        <v>985</v>
      </c>
      <c r="HU62" t="s">
        <v>985</v>
      </c>
      <c r="HV62" t="s">
        <v>985</v>
      </c>
      <c r="HW62" t="s">
        <v>985</v>
      </c>
      <c r="HX62" t="s">
        <v>985</v>
      </c>
      <c r="HY62" t="s">
        <v>985</v>
      </c>
      <c r="HZ62" t="s">
        <v>985</v>
      </c>
      <c r="IA62" t="s">
        <v>985</v>
      </c>
      <c r="IB62" t="s">
        <v>985</v>
      </c>
      <c r="IC62" t="s">
        <v>985</v>
      </c>
      <c r="ID62" t="s">
        <v>985</v>
      </c>
      <c r="IE62" t="s">
        <v>985</v>
      </c>
      <c r="IF62" t="s">
        <v>985</v>
      </c>
      <c r="IG62" t="s">
        <v>985</v>
      </c>
      <c r="IH62" t="s">
        <v>985</v>
      </c>
      <c r="II62" t="s">
        <v>985</v>
      </c>
      <c r="IJ62" t="s">
        <v>985</v>
      </c>
      <c r="IK62" t="s">
        <v>985</v>
      </c>
      <c r="IL62" t="s">
        <v>985</v>
      </c>
      <c r="IM62" t="s">
        <v>985</v>
      </c>
      <c r="IN62" t="s">
        <v>985</v>
      </c>
      <c r="IO62" t="s">
        <v>985</v>
      </c>
      <c r="IP62" t="s">
        <v>985</v>
      </c>
      <c r="IQ62" t="s">
        <v>985</v>
      </c>
      <c r="IR62" t="s">
        <v>985</v>
      </c>
      <c r="IS62" t="s">
        <v>985</v>
      </c>
      <c r="IT62" t="s">
        <v>985</v>
      </c>
      <c r="IU62" t="s">
        <v>985</v>
      </c>
      <c r="IV62" t="s">
        <v>985</v>
      </c>
      <c r="IW62" t="s">
        <v>985</v>
      </c>
      <c r="IX62" t="s">
        <v>985</v>
      </c>
      <c r="IY62" t="s">
        <v>985</v>
      </c>
      <c r="IZ62" t="s">
        <v>985</v>
      </c>
      <c r="JA62" t="s">
        <v>985</v>
      </c>
      <c r="JB62" t="s">
        <v>985</v>
      </c>
      <c r="JC62" t="s">
        <v>985</v>
      </c>
      <c r="JD62" t="s">
        <v>985</v>
      </c>
      <c r="JE62" t="s">
        <v>985</v>
      </c>
      <c r="JF62" t="s">
        <v>985</v>
      </c>
      <c r="JG62" t="s">
        <v>985</v>
      </c>
      <c r="JH62" t="s">
        <v>985</v>
      </c>
      <c r="JI62" t="s">
        <v>985</v>
      </c>
      <c r="JJ62" t="s">
        <v>985</v>
      </c>
      <c r="JK62" t="s">
        <v>985</v>
      </c>
      <c r="JL62" t="s">
        <v>985</v>
      </c>
      <c r="JM62" t="s">
        <v>985</v>
      </c>
      <c r="JN62" t="s">
        <v>985</v>
      </c>
      <c r="JO62" t="s">
        <v>985</v>
      </c>
      <c r="JP62" t="s">
        <v>985</v>
      </c>
      <c r="JQ62" t="s">
        <v>985</v>
      </c>
      <c r="JR62" t="s">
        <v>985</v>
      </c>
      <c r="JS62" t="s">
        <v>985</v>
      </c>
      <c r="JT62" t="s">
        <v>985</v>
      </c>
      <c r="JU62" t="s">
        <v>985</v>
      </c>
      <c r="JV62" t="s">
        <v>985</v>
      </c>
      <c r="JW62" t="s">
        <v>985</v>
      </c>
      <c r="JX62" t="s">
        <v>985</v>
      </c>
      <c r="JY62" t="s">
        <v>985</v>
      </c>
      <c r="JZ62" t="s">
        <v>985</v>
      </c>
      <c r="KA62" t="s">
        <v>985</v>
      </c>
      <c r="KB62" t="s">
        <v>985</v>
      </c>
      <c r="KC62" t="s">
        <v>985</v>
      </c>
      <c r="KD62" t="s">
        <v>985</v>
      </c>
      <c r="KE62" t="s">
        <v>985</v>
      </c>
      <c r="KF62" t="s">
        <v>985</v>
      </c>
      <c r="KG62" t="s">
        <v>985</v>
      </c>
      <c r="KH62" t="s">
        <v>985</v>
      </c>
      <c r="KI62" t="s">
        <v>985</v>
      </c>
      <c r="KJ62" t="s">
        <v>985</v>
      </c>
      <c r="KK62" t="s">
        <v>985</v>
      </c>
      <c r="KL62" t="s">
        <v>985</v>
      </c>
      <c r="KM62" t="s">
        <v>985</v>
      </c>
      <c r="KN62" t="s">
        <v>985</v>
      </c>
      <c r="KO62" t="s">
        <v>985</v>
      </c>
      <c r="KP62" t="s">
        <v>985</v>
      </c>
      <c r="KQ62" t="s">
        <v>985</v>
      </c>
      <c r="KR62" t="s">
        <v>985</v>
      </c>
      <c r="KS62" t="s">
        <v>985</v>
      </c>
      <c r="KT62" t="s">
        <v>985</v>
      </c>
      <c r="KU62" t="s">
        <v>985</v>
      </c>
      <c r="KV62" t="s">
        <v>985</v>
      </c>
      <c r="KW62" t="s">
        <v>985</v>
      </c>
      <c r="KX62" t="s">
        <v>985</v>
      </c>
      <c r="KY62" t="s">
        <v>985</v>
      </c>
      <c r="KZ62" t="s">
        <v>985</v>
      </c>
      <c r="LA62" t="s">
        <v>985</v>
      </c>
      <c r="LB62" t="s">
        <v>985</v>
      </c>
      <c r="LC62" t="s">
        <v>985</v>
      </c>
      <c r="LD62" t="s">
        <v>985</v>
      </c>
      <c r="LE62" t="s">
        <v>985</v>
      </c>
      <c r="LF62" t="s">
        <v>985</v>
      </c>
      <c r="LG62" t="s">
        <v>985</v>
      </c>
      <c r="LH62" t="s">
        <v>985</v>
      </c>
      <c r="LI62" t="s">
        <v>985</v>
      </c>
      <c r="LJ62" t="s">
        <v>985</v>
      </c>
      <c r="LK62" t="s">
        <v>985</v>
      </c>
      <c r="LL62" t="s">
        <v>985</v>
      </c>
      <c r="LM62" t="s">
        <v>985</v>
      </c>
      <c r="LN62" t="s">
        <v>985</v>
      </c>
      <c r="LO62" t="s">
        <v>985</v>
      </c>
      <c r="LP62" t="s">
        <v>985</v>
      </c>
      <c r="LQ62" t="s">
        <v>985</v>
      </c>
      <c r="LR62" t="s">
        <v>985</v>
      </c>
      <c r="LS62" t="s">
        <v>985</v>
      </c>
      <c r="LT62" t="s">
        <v>985</v>
      </c>
      <c r="LU62" t="s">
        <v>985</v>
      </c>
      <c r="LV62" t="s">
        <v>985</v>
      </c>
      <c r="LW62" t="s">
        <v>985</v>
      </c>
      <c r="LX62" t="s">
        <v>985</v>
      </c>
      <c r="LY62" t="s">
        <v>985</v>
      </c>
      <c r="LZ62" t="s">
        <v>985</v>
      </c>
      <c r="MA62" t="s">
        <v>985</v>
      </c>
      <c r="MB62" t="s">
        <v>985</v>
      </c>
      <c r="MC62" t="s">
        <v>985</v>
      </c>
      <c r="MD62" t="s">
        <v>985</v>
      </c>
      <c r="ME62" t="s">
        <v>985</v>
      </c>
      <c r="MF62" t="s">
        <v>985</v>
      </c>
      <c r="MG62" t="s">
        <v>985</v>
      </c>
      <c r="MH62" t="s">
        <v>985</v>
      </c>
      <c r="MI62" t="s">
        <v>985</v>
      </c>
      <c r="MJ62" t="s">
        <v>985</v>
      </c>
      <c r="MK62" t="s">
        <v>985</v>
      </c>
      <c r="ML62" t="s">
        <v>985</v>
      </c>
      <c r="MM62" t="s">
        <v>985</v>
      </c>
      <c r="MN62" t="s">
        <v>985</v>
      </c>
      <c r="MO62" t="s">
        <v>985</v>
      </c>
      <c r="MP62" t="s">
        <v>985</v>
      </c>
      <c r="MQ62" t="s">
        <v>985</v>
      </c>
      <c r="MR62" t="s">
        <v>985</v>
      </c>
      <c r="MS62" t="s">
        <v>985</v>
      </c>
      <c r="MT62" t="s">
        <v>985</v>
      </c>
      <c r="MU62" t="s">
        <v>985</v>
      </c>
      <c r="MV62" t="s">
        <v>985</v>
      </c>
      <c r="MW62" t="s">
        <v>985</v>
      </c>
      <c r="MX62" t="s">
        <v>985</v>
      </c>
      <c r="MY62" t="s">
        <v>985</v>
      </c>
      <c r="MZ62" t="s">
        <v>985</v>
      </c>
      <c r="NA62" t="s">
        <v>985</v>
      </c>
      <c r="NB62" t="s">
        <v>985</v>
      </c>
      <c r="NC62" t="s">
        <v>985</v>
      </c>
      <c r="ND62" t="s">
        <v>985</v>
      </c>
      <c r="NE62" t="s">
        <v>985</v>
      </c>
      <c r="NF62" t="s">
        <v>985</v>
      </c>
      <c r="NG62" t="s">
        <v>985</v>
      </c>
      <c r="NH62" t="s">
        <v>985</v>
      </c>
      <c r="NI62" t="s">
        <v>985</v>
      </c>
      <c r="NJ62" t="s">
        <v>985</v>
      </c>
      <c r="NK62" t="s">
        <v>985</v>
      </c>
      <c r="NL62">
        <v>400</v>
      </c>
      <c r="NM62">
        <v>150</v>
      </c>
      <c r="NN62" t="s">
        <v>985</v>
      </c>
      <c r="NO62" t="s">
        <v>985</v>
      </c>
      <c r="NP62" t="s">
        <v>985</v>
      </c>
      <c r="NQ62" t="s">
        <v>985</v>
      </c>
      <c r="NR62" t="s">
        <v>985</v>
      </c>
      <c r="NS62" t="s">
        <v>985</v>
      </c>
      <c r="NT62">
        <v>3</v>
      </c>
      <c r="NU62">
        <v>1</v>
      </c>
      <c r="NV62" t="s">
        <v>985</v>
      </c>
      <c r="NW62" t="s">
        <v>985</v>
      </c>
      <c r="NX62" t="s">
        <v>985</v>
      </c>
      <c r="NY62" t="s">
        <v>985</v>
      </c>
      <c r="NZ62" t="s">
        <v>985</v>
      </c>
      <c r="OA62" t="s">
        <v>985</v>
      </c>
      <c r="OB62">
        <v>1</v>
      </c>
      <c r="OC62" t="s">
        <v>985</v>
      </c>
      <c r="OD62">
        <v>3</v>
      </c>
      <c r="OE62" t="s">
        <v>985</v>
      </c>
      <c r="OF62">
        <v>2</v>
      </c>
      <c r="OG62" t="s">
        <v>985</v>
      </c>
      <c r="OH62">
        <v>12</v>
      </c>
      <c r="OI62">
        <v>2</v>
      </c>
      <c r="OJ62">
        <v>1</v>
      </c>
      <c r="OK62">
        <v>1</v>
      </c>
      <c r="OL62">
        <v>4</v>
      </c>
      <c r="OM62">
        <v>7</v>
      </c>
      <c r="ON62">
        <v>15</v>
      </c>
      <c r="OO62">
        <v>12</v>
      </c>
      <c r="OP62">
        <v>31</v>
      </c>
      <c r="OQ62">
        <v>171</v>
      </c>
      <c r="OR62">
        <v>55</v>
      </c>
      <c r="OS62">
        <v>219</v>
      </c>
      <c r="OT62">
        <v>94</v>
      </c>
      <c r="OU62">
        <v>55</v>
      </c>
      <c r="OV62">
        <v>78</v>
      </c>
      <c r="OW62">
        <v>11</v>
      </c>
      <c r="OX62">
        <v>40</v>
      </c>
      <c r="OY62">
        <v>2</v>
      </c>
      <c r="OZ62">
        <v>16</v>
      </c>
      <c r="PA62">
        <v>3</v>
      </c>
      <c r="PB62">
        <v>4</v>
      </c>
      <c r="PC62">
        <v>4</v>
      </c>
      <c r="PD62">
        <v>27</v>
      </c>
      <c r="PE62">
        <v>2</v>
      </c>
      <c r="PF62">
        <v>3</v>
      </c>
      <c r="PG62">
        <v>60</v>
      </c>
      <c r="PH62">
        <v>483</v>
      </c>
      <c r="PI62">
        <v>2</v>
      </c>
      <c r="PJ62">
        <v>4</v>
      </c>
      <c r="PK62">
        <v>24</v>
      </c>
      <c r="PL62">
        <v>50</v>
      </c>
      <c r="PM62">
        <v>7</v>
      </c>
      <c r="PN62">
        <v>10</v>
      </c>
      <c r="PO62">
        <v>1</v>
      </c>
      <c r="PP62">
        <v>3</v>
      </c>
      <c r="PQ62">
        <v>5</v>
      </c>
      <c r="PR62">
        <v>12</v>
      </c>
      <c r="PS62">
        <v>123</v>
      </c>
      <c r="PT62">
        <v>64</v>
      </c>
      <c r="PU62">
        <v>1</v>
      </c>
      <c r="PV62">
        <v>6</v>
      </c>
      <c r="PW62">
        <v>30</v>
      </c>
      <c r="PX62">
        <v>7</v>
      </c>
      <c r="PY62">
        <v>2</v>
      </c>
      <c r="PZ62">
        <v>6</v>
      </c>
      <c r="QA62">
        <v>239</v>
      </c>
      <c r="QB62">
        <v>243</v>
      </c>
      <c r="QC62">
        <v>50</v>
      </c>
      <c r="QD62">
        <v>3</v>
      </c>
      <c r="QE62" t="s">
        <v>985</v>
      </c>
      <c r="QF62">
        <v>8</v>
      </c>
      <c r="QG62">
        <v>2</v>
      </c>
      <c r="QH62" t="s">
        <v>985</v>
      </c>
      <c r="QI62">
        <v>1</v>
      </c>
      <c r="QJ62">
        <v>3</v>
      </c>
      <c r="QK62" t="s">
        <v>985</v>
      </c>
      <c r="QL62">
        <v>1</v>
      </c>
      <c r="QM62">
        <v>1</v>
      </c>
      <c r="QN62">
        <v>20</v>
      </c>
      <c r="QO62">
        <v>6</v>
      </c>
      <c r="QP62">
        <v>4</v>
      </c>
      <c r="QQ62">
        <v>5</v>
      </c>
      <c r="QR62">
        <v>1</v>
      </c>
      <c r="QS62">
        <v>2</v>
      </c>
      <c r="QT62">
        <v>1</v>
      </c>
      <c r="QU62">
        <v>2</v>
      </c>
      <c r="QV62">
        <v>50</v>
      </c>
      <c r="QW62">
        <v>14</v>
      </c>
      <c r="QX62">
        <v>1</v>
      </c>
      <c r="QY62">
        <v>6</v>
      </c>
      <c r="QZ62">
        <v>66</v>
      </c>
      <c r="RA62">
        <v>45</v>
      </c>
      <c r="RB62">
        <v>69</v>
      </c>
      <c r="RC62">
        <v>8</v>
      </c>
      <c r="RD62">
        <v>183</v>
      </c>
      <c r="RE62">
        <v>87</v>
      </c>
      <c r="RF62">
        <v>214</v>
      </c>
      <c r="RG62">
        <v>48</v>
      </c>
      <c r="RH62">
        <v>40</v>
      </c>
      <c r="RI62">
        <v>134</v>
      </c>
      <c r="RJ62">
        <v>431</v>
      </c>
      <c r="RK62">
        <v>218</v>
      </c>
      <c r="RL62">
        <v>137</v>
      </c>
      <c r="RM62">
        <v>333</v>
      </c>
      <c r="RN62">
        <v>497</v>
      </c>
      <c r="RO62">
        <v>84</v>
      </c>
      <c r="RP62">
        <v>172</v>
      </c>
      <c r="RQ62">
        <v>325</v>
      </c>
      <c r="RR62">
        <v>58</v>
      </c>
      <c r="RS62">
        <v>79</v>
      </c>
      <c r="RT62">
        <v>7</v>
      </c>
      <c r="RU62">
        <v>17</v>
      </c>
      <c r="RV62">
        <v>13</v>
      </c>
      <c r="RW62">
        <v>5</v>
      </c>
      <c r="RX62">
        <v>1</v>
      </c>
      <c r="RY62">
        <v>2</v>
      </c>
      <c r="RZ62">
        <v>27</v>
      </c>
      <c r="SA62">
        <v>11</v>
      </c>
      <c r="SB62">
        <v>5</v>
      </c>
      <c r="SC62">
        <v>4</v>
      </c>
      <c r="SD62">
        <v>50</v>
      </c>
      <c r="SE62" t="s">
        <v>985</v>
      </c>
      <c r="SF62" t="s">
        <v>985</v>
      </c>
      <c r="SG62" t="s">
        <v>985</v>
      </c>
      <c r="SH62" t="s">
        <v>985</v>
      </c>
      <c r="SI62" t="s">
        <v>985</v>
      </c>
      <c r="SJ62" t="s">
        <v>985</v>
      </c>
      <c r="SK62" t="s">
        <v>985</v>
      </c>
      <c r="SL62" t="s">
        <v>985</v>
      </c>
      <c r="SM62" t="s">
        <v>985</v>
      </c>
      <c r="SN62" t="s">
        <v>985</v>
      </c>
      <c r="SO62" t="s">
        <v>985</v>
      </c>
      <c r="SP62" t="s">
        <v>985</v>
      </c>
      <c r="SQ62" t="s">
        <v>985</v>
      </c>
      <c r="SR62" t="s">
        <v>985</v>
      </c>
      <c r="SS62" t="s">
        <v>985</v>
      </c>
      <c r="ST62" t="s">
        <v>985</v>
      </c>
      <c r="SU62" t="s">
        <v>985</v>
      </c>
      <c r="SV62" t="s">
        <v>985</v>
      </c>
      <c r="SW62" t="s">
        <v>985</v>
      </c>
      <c r="SX62" t="s">
        <v>985</v>
      </c>
      <c r="SY62" t="s">
        <v>985</v>
      </c>
      <c r="SZ62" t="s">
        <v>985</v>
      </c>
      <c r="TA62" t="s">
        <v>985</v>
      </c>
      <c r="TB62" t="s">
        <v>985</v>
      </c>
      <c r="TC62" t="s">
        <v>985</v>
      </c>
      <c r="TD62" t="s">
        <v>985</v>
      </c>
      <c r="TE62" t="s">
        <v>985</v>
      </c>
      <c r="TF62" t="s">
        <v>985</v>
      </c>
      <c r="TG62" t="s">
        <v>985</v>
      </c>
      <c r="TH62" t="s">
        <v>985</v>
      </c>
      <c r="TI62" t="s">
        <v>985</v>
      </c>
      <c r="TJ62" t="s">
        <v>985</v>
      </c>
      <c r="TK62" t="s">
        <v>985</v>
      </c>
      <c r="TL62" t="s">
        <v>985</v>
      </c>
      <c r="TM62" t="s">
        <v>985</v>
      </c>
      <c r="TN62" t="s">
        <v>985</v>
      </c>
      <c r="TO62" t="s">
        <v>985</v>
      </c>
      <c r="TP62" t="s">
        <v>985</v>
      </c>
      <c r="TQ62" t="s">
        <v>985</v>
      </c>
      <c r="TR62" t="s">
        <v>985</v>
      </c>
      <c r="TS62" t="s">
        <v>985</v>
      </c>
      <c r="TT62" t="s">
        <v>985</v>
      </c>
      <c r="TU62" t="s">
        <v>985</v>
      </c>
      <c r="TV62">
        <v>1</v>
      </c>
      <c r="TW62">
        <v>12</v>
      </c>
      <c r="TX62">
        <v>1</v>
      </c>
      <c r="TY62" t="s">
        <v>985</v>
      </c>
      <c r="TZ62">
        <v>1</v>
      </c>
      <c r="UA62" t="s">
        <v>985</v>
      </c>
      <c r="UB62">
        <v>2</v>
      </c>
      <c r="UC62">
        <v>1</v>
      </c>
      <c r="UD62">
        <v>1</v>
      </c>
      <c r="UE62">
        <v>1</v>
      </c>
      <c r="UF62">
        <v>67</v>
      </c>
      <c r="UG62">
        <v>1</v>
      </c>
      <c r="UH62">
        <v>2</v>
      </c>
      <c r="UI62">
        <v>1</v>
      </c>
      <c r="UJ62">
        <v>1</v>
      </c>
      <c r="UK62">
        <v>4</v>
      </c>
      <c r="UL62">
        <v>1</v>
      </c>
      <c r="UM62">
        <v>1</v>
      </c>
      <c r="UN62">
        <v>5</v>
      </c>
      <c r="UO62">
        <v>4</v>
      </c>
      <c r="UP62">
        <v>36</v>
      </c>
      <c r="UQ62">
        <v>165</v>
      </c>
      <c r="UR62">
        <v>10</v>
      </c>
      <c r="US62">
        <v>2</v>
      </c>
      <c r="UT62">
        <v>50</v>
      </c>
      <c r="UU62">
        <v>79</v>
      </c>
      <c r="UV62">
        <v>33</v>
      </c>
      <c r="UW62">
        <v>11</v>
      </c>
      <c r="UX62">
        <v>33</v>
      </c>
      <c r="UY62">
        <v>58</v>
      </c>
      <c r="UZ62">
        <v>235</v>
      </c>
      <c r="VA62">
        <v>13</v>
      </c>
      <c r="VB62">
        <v>97</v>
      </c>
      <c r="VC62">
        <v>80</v>
      </c>
      <c r="VD62">
        <v>329</v>
      </c>
      <c r="VE62">
        <v>191</v>
      </c>
      <c r="VF62">
        <v>288</v>
      </c>
      <c r="VG62">
        <v>76</v>
      </c>
      <c r="VH62">
        <v>151</v>
      </c>
      <c r="VI62">
        <v>50</v>
      </c>
      <c r="VJ62">
        <v>784</v>
      </c>
      <c r="VK62">
        <v>52</v>
      </c>
      <c r="VL62">
        <v>191</v>
      </c>
      <c r="VM62">
        <v>31</v>
      </c>
      <c r="VN62">
        <v>36</v>
      </c>
      <c r="VO62">
        <v>144</v>
      </c>
      <c r="VP62">
        <v>95</v>
      </c>
      <c r="VQ62">
        <v>55</v>
      </c>
      <c r="VR62">
        <v>28</v>
      </c>
      <c r="VS62">
        <v>52</v>
      </c>
      <c r="VT62">
        <v>14</v>
      </c>
      <c r="VU62" t="s">
        <v>985</v>
      </c>
      <c r="VV62" t="s">
        <v>985</v>
      </c>
      <c r="VW62">
        <v>1</v>
      </c>
      <c r="VX62">
        <v>2</v>
      </c>
      <c r="VY62">
        <v>3</v>
      </c>
      <c r="VZ62">
        <v>3</v>
      </c>
      <c r="WA62">
        <v>1</v>
      </c>
      <c r="WB62">
        <v>2</v>
      </c>
      <c r="WC62">
        <v>3</v>
      </c>
      <c r="WD62">
        <v>53</v>
      </c>
      <c r="WE62">
        <v>8</v>
      </c>
      <c r="WF62">
        <v>9</v>
      </c>
      <c r="WG62">
        <v>6</v>
      </c>
      <c r="WH62">
        <v>2</v>
      </c>
      <c r="WI62">
        <v>1</v>
      </c>
      <c r="WJ62">
        <v>3</v>
      </c>
      <c r="WK62">
        <v>1</v>
      </c>
      <c r="WL62">
        <v>176</v>
      </c>
      <c r="WM62">
        <v>12</v>
      </c>
      <c r="WN62">
        <v>11</v>
      </c>
      <c r="WO62">
        <v>11</v>
      </c>
      <c r="WP62">
        <v>45</v>
      </c>
      <c r="WQ62">
        <v>25</v>
      </c>
      <c r="WR62">
        <v>3</v>
      </c>
      <c r="WS62">
        <v>44</v>
      </c>
      <c r="WT62">
        <v>38</v>
      </c>
      <c r="WU62">
        <v>69</v>
      </c>
      <c r="WV62">
        <v>16</v>
      </c>
      <c r="WW62">
        <v>19</v>
      </c>
      <c r="WX62">
        <v>100</v>
      </c>
      <c r="WY62">
        <v>18</v>
      </c>
      <c r="WZ62">
        <v>34</v>
      </c>
      <c r="XA62">
        <v>5</v>
      </c>
      <c r="XB62">
        <v>236</v>
      </c>
      <c r="XC62">
        <v>29</v>
      </c>
      <c r="XD62">
        <v>76</v>
      </c>
      <c r="XE62">
        <v>56</v>
      </c>
      <c r="XF62">
        <v>166</v>
      </c>
      <c r="XG62">
        <v>13</v>
      </c>
      <c r="XH62">
        <v>3</v>
      </c>
      <c r="XI62">
        <v>192</v>
      </c>
      <c r="XJ62">
        <v>103</v>
      </c>
      <c r="XK62">
        <v>4</v>
      </c>
      <c r="XL62">
        <v>2</v>
      </c>
      <c r="XM62">
        <v>4</v>
      </c>
      <c r="XN62" t="s">
        <v>985</v>
      </c>
      <c r="XO62" t="s">
        <v>985</v>
      </c>
      <c r="XP62" t="s">
        <v>985</v>
      </c>
      <c r="XQ62" t="s">
        <v>985</v>
      </c>
      <c r="XR62" t="s">
        <v>985</v>
      </c>
      <c r="XS62" t="s">
        <v>985</v>
      </c>
      <c r="XT62" t="s">
        <v>985</v>
      </c>
      <c r="XU62" t="s">
        <v>985</v>
      </c>
      <c r="XV62" t="s">
        <v>985</v>
      </c>
      <c r="XW62" t="s">
        <v>985</v>
      </c>
      <c r="XX62" t="s">
        <v>985</v>
      </c>
      <c r="XY62" t="s">
        <v>985</v>
      </c>
      <c r="XZ62" t="s">
        <v>985</v>
      </c>
      <c r="YA62">
        <v>35</v>
      </c>
      <c r="YB62" t="s">
        <v>985</v>
      </c>
      <c r="YC62">
        <v>2</v>
      </c>
      <c r="YD62" t="s">
        <v>985</v>
      </c>
      <c r="YE62">
        <v>209</v>
      </c>
      <c r="YF62" t="s">
        <v>985</v>
      </c>
      <c r="YG62">
        <v>11</v>
      </c>
      <c r="YH62">
        <v>10</v>
      </c>
      <c r="YI62">
        <v>31</v>
      </c>
      <c r="YJ62" t="s">
        <v>985</v>
      </c>
      <c r="YK62">
        <v>1</v>
      </c>
      <c r="YL62">
        <v>3</v>
      </c>
      <c r="YM62">
        <v>74</v>
      </c>
      <c r="YN62">
        <v>6</v>
      </c>
      <c r="YO62">
        <v>82</v>
      </c>
      <c r="YP62">
        <v>1</v>
      </c>
      <c r="YQ62">
        <v>161</v>
      </c>
      <c r="YR62">
        <v>95</v>
      </c>
      <c r="YS62">
        <v>39</v>
      </c>
      <c r="YT62">
        <v>7</v>
      </c>
      <c r="YU62">
        <v>17</v>
      </c>
      <c r="YV62">
        <v>6</v>
      </c>
      <c r="YW62">
        <v>4</v>
      </c>
      <c r="YX62" t="s">
        <v>985</v>
      </c>
      <c r="YY62">
        <v>16</v>
      </c>
      <c r="YZ62" t="s">
        <v>985</v>
      </c>
      <c r="ZA62">
        <v>94</v>
      </c>
      <c r="ZB62" t="s">
        <v>985</v>
      </c>
      <c r="ZC62" t="s">
        <v>985</v>
      </c>
      <c r="ZD62">
        <v>1</v>
      </c>
      <c r="ZE62">
        <v>4</v>
      </c>
      <c r="ZF62">
        <v>3</v>
      </c>
      <c r="ZG62">
        <v>1316</v>
      </c>
      <c r="ZH62" t="s">
        <v>985</v>
      </c>
      <c r="ZI62">
        <v>1310</v>
      </c>
      <c r="ZJ62">
        <v>5</v>
      </c>
      <c r="ZK62" t="s">
        <v>985</v>
      </c>
      <c r="ZL62">
        <v>16</v>
      </c>
      <c r="ZM62" t="s">
        <v>985</v>
      </c>
      <c r="ZN62" t="s">
        <v>985</v>
      </c>
      <c r="ZO62" t="s">
        <v>985</v>
      </c>
      <c r="ZP62" t="s">
        <v>985</v>
      </c>
      <c r="ZQ62" t="s">
        <v>985</v>
      </c>
      <c r="ZR62" t="s">
        <v>985</v>
      </c>
      <c r="ZS62" t="s">
        <v>985</v>
      </c>
      <c r="ZT62" t="s">
        <v>985</v>
      </c>
      <c r="ZU62" t="s">
        <v>985</v>
      </c>
      <c r="ZV62" t="s">
        <v>985</v>
      </c>
      <c r="ZW62" t="s">
        <v>985</v>
      </c>
      <c r="ZX62" t="s">
        <v>985</v>
      </c>
      <c r="ZY62" t="s">
        <v>985</v>
      </c>
      <c r="ZZ62" t="s">
        <v>985</v>
      </c>
      <c r="AAA62" t="s">
        <v>985</v>
      </c>
      <c r="AAB62" t="s">
        <v>985</v>
      </c>
      <c r="AAC62" t="s">
        <v>985</v>
      </c>
      <c r="AAD62" t="s">
        <v>985</v>
      </c>
      <c r="AAE62" t="s">
        <v>985</v>
      </c>
      <c r="AAF62" t="s">
        <v>985</v>
      </c>
      <c r="AAG62" t="s">
        <v>985</v>
      </c>
      <c r="AAH62" t="s">
        <v>985</v>
      </c>
      <c r="AAI62" t="s">
        <v>985</v>
      </c>
      <c r="AAJ62" t="s">
        <v>985</v>
      </c>
      <c r="AAK62" t="s">
        <v>985</v>
      </c>
      <c r="AAL62" t="s">
        <v>985</v>
      </c>
      <c r="AAM62" t="s">
        <v>985</v>
      </c>
      <c r="AAN62" t="s">
        <v>985</v>
      </c>
      <c r="AAO62" t="s">
        <v>985</v>
      </c>
      <c r="AAP62" t="s">
        <v>985</v>
      </c>
      <c r="AAQ62" t="s">
        <v>985</v>
      </c>
      <c r="AAR62" t="s">
        <v>985</v>
      </c>
      <c r="AAS62" t="s">
        <v>985</v>
      </c>
      <c r="AAT62" t="s">
        <v>985</v>
      </c>
      <c r="AAU62" t="s">
        <v>985</v>
      </c>
      <c r="AAV62" t="s">
        <v>985</v>
      </c>
      <c r="AAW62" t="s">
        <v>985</v>
      </c>
      <c r="AAX62" t="s">
        <v>985</v>
      </c>
      <c r="AAY62" t="s">
        <v>985</v>
      </c>
      <c r="AAZ62" t="s">
        <v>985</v>
      </c>
      <c r="ABA62" t="s">
        <v>985</v>
      </c>
      <c r="ABB62" t="s">
        <v>985</v>
      </c>
      <c r="ABC62" t="s">
        <v>985</v>
      </c>
      <c r="ABD62" t="s">
        <v>985</v>
      </c>
      <c r="ABE62" t="s">
        <v>985</v>
      </c>
      <c r="ABF62" t="s">
        <v>985</v>
      </c>
      <c r="ABG62" t="s">
        <v>985</v>
      </c>
      <c r="ABH62" t="s">
        <v>985</v>
      </c>
      <c r="ABI62" t="s">
        <v>985</v>
      </c>
      <c r="ABJ62" t="s">
        <v>985</v>
      </c>
      <c r="ABK62" t="s">
        <v>985</v>
      </c>
      <c r="ABL62">
        <v>2</v>
      </c>
      <c r="ABM62">
        <v>2</v>
      </c>
      <c r="ABN62">
        <v>25</v>
      </c>
      <c r="ABO62">
        <v>1</v>
      </c>
      <c r="ABP62">
        <v>3</v>
      </c>
      <c r="ABQ62">
        <v>47</v>
      </c>
      <c r="ABR62">
        <v>48</v>
      </c>
      <c r="ABS62">
        <v>1</v>
      </c>
      <c r="ABT62">
        <v>17</v>
      </c>
      <c r="ABU62" t="s">
        <v>985</v>
      </c>
      <c r="ABV62">
        <v>3</v>
      </c>
      <c r="ABW62" t="s">
        <v>985</v>
      </c>
      <c r="ABX62" t="s">
        <v>985</v>
      </c>
      <c r="ABY62" t="s">
        <v>985</v>
      </c>
      <c r="ABZ62" t="s">
        <v>985</v>
      </c>
      <c r="ACA62">
        <v>2</v>
      </c>
      <c r="ACB62" t="s">
        <v>985</v>
      </c>
      <c r="ACC62">
        <v>3</v>
      </c>
      <c r="ACD62" t="s">
        <v>985</v>
      </c>
      <c r="ACE62">
        <v>10</v>
      </c>
      <c r="ACF62" t="s">
        <v>985</v>
      </c>
      <c r="ACG62">
        <v>29</v>
      </c>
      <c r="ACH62" t="s">
        <v>985</v>
      </c>
      <c r="ACI62">
        <v>28</v>
      </c>
      <c r="ACJ62" t="s">
        <v>985</v>
      </c>
      <c r="ACK62">
        <v>61</v>
      </c>
      <c r="ACL62" t="s">
        <v>985</v>
      </c>
      <c r="ACM62">
        <v>41</v>
      </c>
      <c r="ACN62" t="s">
        <v>985</v>
      </c>
      <c r="ACO62">
        <v>17</v>
      </c>
      <c r="ACP62" t="s">
        <v>985</v>
      </c>
      <c r="ACQ62">
        <v>8</v>
      </c>
      <c r="ACR62" t="s">
        <v>985</v>
      </c>
      <c r="ACS62">
        <v>18</v>
      </c>
      <c r="ACT62" t="s">
        <v>985</v>
      </c>
      <c r="ACU62">
        <v>35</v>
      </c>
      <c r="ACV62">
        <v>16</v>
      </c>
      <c r="ACW62">
        <v>23</v>
      </c>
      <c r="ACX62">
        <v>51</v>
      </c>
      <c r="ACY62">
        <v>64</v>
      </c>
      <c r="ACZ62">
        <v>25</v>
      </c>
      <c r="ADA62">
        <v>15</v>
      </c>
      <c r="ADB62">
        <v>6</v>
      </c>
      <c r="ADC62">
        <v>7</v>
      </c>
      <c r="ADD62">
        <v>1</v>
      </c>
      <c r="ADE62">
        <v>4</v>
      </c>
      <c r="ADF62">
        <v>4</v>
      </c>
      <c r="ADG62">
        <v>24</v>
      </c>
      <c r="ADH62">
        <v>45</v>
      </c>
      <c r="ADI62">
        <v>27</v>
      </c>
      <c r="ADJ62">
        <v>2</v>
      </c>
      <c r="ADK62">
        <v>100</v>
      </c>
      <c r="ADL62">
        <v>20</v>
      </c>
      <c r="ADM62" t="s">
        <v>985</v>
      </c>
      <c r="ADN62" t="s">
        <v>985</v>
      </c>
      <c r="ADO62" t="s">
        <v>985</v>
      </c>
      <c r="ADP62">
        <v>10</v>
      </c>
      <c r="ADQ62" t="s">
        <v>985</v>
      </c>
      <c r="ADR62" t="s">
        <v>985</v>
      </c>
      <c r="ADS62" t="s">
        <v>985</v>
      </c>
      <c r="ADT62" t="s">
        <v>985</v>
      </c>
      <c r="ADU62" t="s">
        <v>985</v>
      </c>
      <c r="ADV62" t="s">
        <v>985</v>
      </c>
      <c r="ADW62" t="s">
        <v>985</v>
      </c>
      <c r="ADX62" t="s">
        <v>985</v>
      </c>
      <c r="ADY62" t="s">
        <v>985</v>
      </c>
      <c r="ADZ62" t="s">
        <v>985</v>
      </c>
      <c r="AEA62" t="s">
        <v>985</v>
      </c>
      <c r="AEB62" t="s">
        <v>985</v>
      </c>
      <c r="AEC62" t="s">
        <v>985</v>
      </c>
      <c r="AED62" t="s">
        <v>985</v>
      </c>
      <c r="AEE62" t="s">
        <v>985</v>
      </c>
      <c r="AEF62" t="s">
        <v>985</v>
      </c>
      <c r="AEG62" t="s">
        <v>985</v>
      </c>
      <c r="AEH62" t="s">
        <v>985</v>
      </c>
      <c r="AEI62" t="s">
        <v>985</v>
      </c>
      <c r="AEJ62" t="s">
        <v>985</v>
      </c>
      <c r="AEK62" t="s">
        <v>985</v>
      </c>
      <c r="AEL62" t="s">
        <v>985</v>
      </c>
      <c r="AEM62" t="s">
        <v>985</v>
      </c>
      <c r="AEN62" t="s">
        <v>985</v>
      </c>
      <c r="AEO62" t="s">
        <v>985</v>
      </c>
      <c r="AEP62" t="s">
        <v>985</v>
      </c>
      <c r="AEQ62" t="s">
        <v>985</v>
      </c>
      <c r="AER62" t="s">
        <v>985</v>
      </c>
      <c r="AES62" t="s">
        <v>985</v>
      </c>
      <c r="AET62" t="s">
        <v>985</v>
      </c>
      <c r="AEU62" t="s">
        <v>985</v>
      </c>
      <c r="AEV62" t="s">
        <v>985</v>
      </c>
      <c r="AEW62" t="s">
        <v>985</v>
      </c>
      <c r="AEX62" t="s">
        <v>985</v>
      </c>
      <c r="AEY62" t="s">
        <v>985</v>
      </c>
      <c r="AEZ62" t="s">
        <v>985</v>
      </c>
      <c r="AFA62" t="s">
        <v>985</v>
      </c>
      <c r="AFB62" t="s">
        <v>985</v>
      </c>
      <c r="AFC62" t="s">
        <v>985</v>
      </c>
      <c r="AFD62" t="s">
        <v>985</v>
      </c>
      <c r="AFE62" t="s">
        <v>985</v>
      </c>
      <c r="AFF62" t="s">
        <v>985</v>
      </c>
      <c r="AFG62" t="s">
        <v>985</v>
      </c>
      <c r="AFH62" t="s">
        <v>985</v>
      </c>
      <c r="AFI62" t="s">
        <v>985</v>
      </c>
      <c r="AFJ62" t="s">
        <v>985</v>
      </c>
      <c r="AFK62" t="s">
        <v>985</v>
      </c>
      <c r="AFL62" t="s">
        <v>985</v>
      </c>
      <c r="AFM62" t="s">
        <v>985</v>
      </c>
      <c r="AFN62" t="s">
        <v>985</v>
      </c>
      <c r="AFO62" t="s">
        <v>985</v>
      </c>
      <c r="AFP62" t="s">
        <v>985</v>
      </c>
      <c r="AFQ62" t="s">
        <v>985</v>
      </c>
      <c r="AFR62" t="s">
        <v>985</v>
      </c>
      <c r="AFS62" t="s">
        <v>985</v>
      </c>
      <c r="AFT62" t="s">
        <v>985</v>
      </c>
      <c r="AFU62" t="s">
        <v>985</v>
      </c>
      <c r="AFV62" t="s">
        <v>985</v>
      </c>
      <c r="AFW62" t="s">
        <v>985</v>
      </c>
      <c r="AFX62" t="s">
        <v>985</v>
      </c>
      <c r="AFY62" t="s">
        <v>985</v>
      </c>
      <c r="AFZ62" t="s">
        <v>985</v>
      </c>
      <c r="AGA62" t="s">
        <v>985</v>
      </c>
      <c r="AGB62" t="s">
        <v>985</v>
      </c>
      <c r="AGC62" t="s">
        <v>985</v>
      </c>
      <c r="AGD62" t="s">
        <v>985</v>
      </c>
      <c r="AGE62" t="s">
        <v>985</v>
      </c>
      <c r="AGF62" t="s">
        <v>985</v>
      </c>
      <c r="AGG62" t="s">
        <v>985</v>
      </c>
      <c r="AGH62" t="s">
        <v>985</v>
      </c>
      <c r="AGI62" t="s">
        <v>985</v>
      </c>
      <c r="AGJ62" t="s">
        <v>985</v>
      </c>
      <c r="AGK62" t="s">
        <v>985</v>
      </c>
      <c r="AGL62" t="s">
        <v>985</v>
      </c>
      <c r="AGM62" t="s">
        <v>985</v>
      </c>
      <c r="AGN62" t="s">
        <v>985</v>
      </c>
      <c r="AGO62" t="s">
        <v>985</v>
      </c>
      <c r="AGP62" t="s">
        <v>985</v>
      </c>
      <c r="AGQ62" t="s">
        <v>985</v>
      </c>
      <c r="AGR62" t="s">
        <v>985</v>
      </c>
      <c r="AGS62" t="s">
        <v>985</v>
      </c>
      <c r="AGT62" t="s">
        <v>985</v>
      </c>
      <c r="AGU62" t="s">
        <v>985</v>
      </c>
      <c r="AGV62" t="s">
        <v>985</v>
      </c>
      <c r="AGW62" t="s">
        <v>985</v>
      </c>
      <c r="AGX62" t="s">
        <v>985</v>
      </c>
      <c r="AGY62" t="s">
        <v>985</v>
      </c>
      <c r="AGZ62" t="s">
        <v>985</v>
      </c>
      <c r="AHA62" t="s">
        <v>985</v>
      </c>
      <c r="AHB62" t="s">
        <v>985</v>
      </c>
      <c r="AHC62" t="s">
        <v>985</v>
      </c>
      <c r="AHD62" t="s">
        <v>985</v>
      </c>
      <c r="AHE62" t="s">
        <v>985</v>
      </c>
      <c r="AHF62" t="s">
        <v>985</v>
      </c>
      <c r="AHG62" t="s">
        <v>985</v>
      </c>
      <c r="AHH62" t="s">
        <v>985</v>
      </c>
      <c r="AHI62" t="s">
        <v>985</v>
      </c>
      <c r="AHJ62" t="s">
        <v>985</v>
      </c>
      <c r="AHK62" t="s">
        <v>985</v>
      </c>
      <c r="AHL62" t="s">
        <v>985</v>
      </c>
      <c r="AHM62" t="s">
        <v>985</v>
      </c>
      <c r="AHN62" t="s">
        <v>985</v>
      </c>
      <c r="AHO62" t="s">
        <v>985</v>
      </c>
      <c r="AHP62" t="s">
        <v>985</v>
      </c>
      <c r="AHQ62" t="s">
        <v>985</v>
      </c>
      <c r="AHR62" t="s">
        <v>985</v>
      </c>
      <c r="AHS62" t="s">
        <v>985</v>
      </c>
      <c r="AHT62" t="s">
        <v>985</v>
      </c>
      <c r="AHU62" t="s">
        <v>985</v>
      </c>
      <c r="AHV62" t="s">
        <v>985</v>
      </c>
      <c r="AHW62" t="s">
        <v>985</v>
      </c>
      <c r="AHX62" t="s">
        <v>985</v>
      </c>
      <c r="AHY62" t="s">
        <v>985</v>
      </c>
      <c r="AHZ62" t="s">
        <v>985</v>
      </c>
      <c r="AIA62" t="s">
        <v>985</v>
      </c>
      <c r="AIB62" t="s">
        <v>985</v>
      </c>
      <c r="AIC62" t="s">
        <v>985</v>
      </c>
      <c r="AID62" t="s">
        <v>985</v>
      </c>
      <c r="AIE62" t="s">
        <v>985</v>
      </c>
      <c r="AIF62" t="s">
        <v>985</v>
      </c>
      <c r="AIG62" t="s">
        <v>985</v>
      </c>
      <c r="AIH62" t="s">
        <v>985</v>
      </c>
      <c r="AII62" t="s">
        <v>985</v>
      </c>
      <c r="AIJ62" t="s">
        <v>985</v>
      </c>
      <c r="AIK62" t="s">
        <v>985</v>
      </c>
      <c r="AIL62" t="s">
        <v>985</v>
      </c>
      <c r="AIM62" t="s">
        <v>985</v>
      </c>
      <c r="AIN62" t="s">
        <v>985</v>
      </c>
      <c r="AIO62" t="s">
        <v>985</v>
      </c>
      <c r="AIP62" t="s">
        <v>985</v>
      </c>
      <c r="AIQ62" t="s">
        <v>985</v>
      </c>
      <c r="AIR62" t="s">
        <v>985</v>
      </c>
      <c r="AIS62" t="s">
        <v>985</v>
      </c>
      <c r="AIT62" t="s">
        <v>985</v>
      </c>
      <c r="AIU62" t="s">
        <v>985</v>
      </c>
      <c r="AIV62" t="s">
        <v>985</v>
      </c>
      <c r="AIW62" t="s">
        <v>985</v>
      </c>
      <c r="AIX62" t="s">
        <v>985</v>
      </c>
      <c r="AIY62" t="s">
        <v>985</v>
      </c>
      <c r="AIZ62" t="s">
        <v>985</v>
      </c>
      <c r="AJA62" t="s">
        <v>985</v>
      </c>
      <c r="AJB62" t="s">
        <v>985</v>
      </c>
      <c r="AJC62" t="s">
        <v>985</v>
      </c>
      <c r="AJD62" t="s">
        <v>985</v>
      </c>
      <c r="AJE62" t="s">
        <v>985</v>
      </c>
      <c r="AJF62" t="s">
        <v>985</v>
      </c>
      <c r="AJG62" t="s">
        <v>985</v>
      </c>
      <c r="AJH62" t="s">
        <v>985</v>
      </c>
      <c r="AJI62" t="s">
        <v>985</v>
      </c>
      <c r="AJJ62" t="s">
        <v>985</v>
      </c>
      <c r="AJK62" t="s">
        <v>985</v>
      </c>
      <c r="AJL62" t="s">
        <v>985</v>
      </c>
      <c r="AJM62" t="s">
        <v>985</v>
      </c>
      <c r="AJN62" t="s">
        <v>985</v>
      </c>
      <c r="AJO62" t="s">
        <v>985</v>
      </c>
      <c r="AJP62" t="s">
        <v>985</v>
      </c>
      <c r="AJQ62" t="s">
        <v>985</v>
      </c>
      <c r="AJR62" t="s">
        <v>985</v>
      </c>
      <c r="AJS62" t="s">
        <v>985</v>
      </c>
      <c r="AJT62" t="s">
        <v>985</v>
      </c>
      <c r="AJU62" t="s">
        <v>985</v>
      </c>
      <c r="AJV62" t="s">
        <v>985</v>
      </c>
      <c r="AJW62" t="s">
        <v>985</v>
      </c>
      <c r="AJX62" t="s">
        <v>985</v>
      </c>
      <c r="AJY62" t="s">
        <v>985</v>
      </c>
      <c r="AJZ62" t="s">
        <v>985</v>
      </c>
      <c r="AKA62" t="s">
        <v>985</v>
      </c>
      <c r="AKB62" t="s">
        <v>985</v>
      </c>
      <c r="AKC62" t="s">
        <v>985</v>
      </c>
      <c r="AKD62" t="s">
        <v>985</v>
      </c>
      <c r="AKE62" t="s">
        <v>985</v>
      </c>
      <c r="AKF62" t="s">
        <v>985</v>
      </c>
      <c r="AKG62" t="s">
        <v>985</v>
      </c>
      <c r="AKH62" t="s">
        <v>985</v>
      </c>
      <c r="AKI62" t="s">
        <v>985</v>
      </c>
      <c r="AKJ62" t="s">
        <v>985</v>
      </c>
      <c r="AKK62" t="s">
        <v>985</v>
      </c>
      <c r="AKL62" t="s">
        <v>985</v>
      </c>
      <c r="AKM62" t="s">
        <v>985</v>
      </c>
      <c r="AKN62" t="s">
        <v>985</v>
      </c>
      <c r="AKO62" t="s">
        <v>985</v>
      </c>
      <c r="AKP62" t="s">
        <v>985</v>
      </c>
      <c r="AKQ62" t="s">
        <v>985</v>
      </c>
      <c r="AKR62" t="s">
        <v>985</v>
      </c>
      <c r="AKS62" t="s">
        <v>985</v>
      </c>
      <c r="AKT62" t="s">
        <v>985</v>
      </c>
      <c r="AKU62" t="s">
        <v>985</v>
      </c>
      <c r="AKV62" t="s">
        <v>985</v>
      </c>
      <c r="AKW62" t="s">
        <v>985</v>
      </c>
      <c r="AKX62" t="s">
        <v>985</v>
      </c>
      <c r="AKY62" t="s">
        <v>985</v>
      </c>
      <c r="AKZ62" t="s">
        <v>985</v>
      </c>
      <c r="ALA62" t="s">
        <v>985</v>
      </c>
      <c r="ALB62" t="s">
        <v>985</v>
      </c>
      <c r="ALC62" t="s">
        <v>985</v>
      </c>
      <c r="ALD62" t="s">
        <v>985</v>
      </c>
      <c r="ALE62" t="s">
        <v>985</v>
      </c>
      <c r="ALF62" t="s">
        <v>985</v>
      </c>
      <c r="ALG62" t="s">
        <v>985</v>
      </c>
      <c r="ALH62" t="s">
        <v>985</v>
      </c>
      <c r="ALI62" t="s">
        <v>985</v>
      </c>
      <c r="ALJ62" t="s">
        <v>985</v>
      </c>
      <c r="ALK62" t="s">
        <v>985</v>
      </c>
      <c r="ALL62" t="s">
        <v>985</v>
      </c>
      <c r="ALM62" t="s">
        <v>985</v>
      </c>
      <c r="ALN62" t="s">
        <v>985</v>
      </c>
      <c r="ALO62" t="s">
        <v>985</v>
      </c>
      <c r="ALP62" t="s">
        <v>985</v>
      </c>
      <c r="ALQ62" t="s">
        <v>985</v>
      </c>
      <c r="ALR62" t="s">
        <v>985</v>
      </c>
      <c r="ALS62" t="s">
        <v>985</v>
      </c>
      <c r="ALT62" t="s">
        <v>985</v>
      </c>
      <c r="ALU62" t="s">
        <v>985</v>
      </c>
      <c r="ALV62" t="s">
        <v>985</v>
      </c>
      <c r="ALW62" t="s">
        <v>985</v>
      </c>
      <c r="ALX62" t="s">
        <v>985</v>
      </c>
      <c r="ALY62" t="s">
        <v>985</v>
      </c>
      <c r="ALZ62" t="s">
        <v>985</v>
      </c>
      <c r="AMA62" t="s">
        <v>985</v>
      </c>
      <c r="AMB62" t="s">
        <v>985</v>
      </c>
      <c r="AMC62" t="s">
        <v>985</v>
      </c>
      <c r="AMD62" t="s">
        <v>985</v>
      </c>
      <c r="AME62" t="s">
        <v>985</v>
      </c>
      <c r="AMF62" t="s">
        <v>985</v>
      </c>
      <c r="AMG62" t="s">
        <v>985</v>
      </c>
      <c r="AMH62" t="s">
        <v>985</v>
      </c>
      <c r="AMI62" t="s">
        <v>985</v>
      </c>
      <c r="AMJ62" t="s">
        <v>985</v>
      </c>
      <c r="AMK62" t="s">
        <v>985</v>
      </c>
      <c r="AML62" t="s">
        <v>985</v>
      </c>
      <c r="AMM62" t="s">
        <v>985</v>
      </c>
      <c r="AMN62" t="s">
        <v>985</v>
      </c>
      <c r="AMO62" t="s">
        <v>985</v>
      </c>
      <c r="AMP62" t="s">
        <v>985</v>
      </c>
      <c r="AMQ62" t="s">
        <v>985</v>
      </c>
      <c r="AMR62" t="s">
        <v>985</v>
      </c>
      <c r="AMS62" t="s">
        <v>985</v>
      </c>
      <c r="AMT62" t="s">
        <v>985</v>
      </c>
      <c r="AMU62" t="s">
        <v>985</v>
      </c>
      <c r="AMV62" t="s">
        <v>985</v>
      </c>
      <c r="AMW62" t="s">
        <v>985</v>
      </c>
      <c r="AMX62" t="s">
        <v>985</v>
      </c>
      <c r="AMY62" t="s">
        <v>985</v>
      </c>
      <c r="AMZ62" t="s">
        <v>985</v>
      </c>
      <c r="ANA62" t="s">
        <v>985</v>
      </c>
      <c r="ANB62" t="s">
        <v>985</v>
      </c>
      <c r="ANC62" t="s">
        <v>985</v>
      </c>
      <c r="AND62" t="s">
        <v>985</v>
      </c>
      <c r="ANE62" t="s">
        <v>985</v>
      </c>
      <c r="ANF62" t="s">
        <v>985</v>
      </c>
      <c r="ANG62" t="s">
        <v>985</v>
      </c>
      <c r="ANH62" t="s">
        <v>985</v>
      </c>
      <c r="ANI62" t="s">
        <v>985</v>
      </c>
      <c r="ANJ62" t="s">
        <v>985</v>
      </c>
      <c r="ANK62" t="s">
        <v>985</v>
      </c>
      <c r="ANL62" t="s">
        <v>985</v>
      </c>
      <c r="ANM62" t="s">
        <v>985</v>
      </c>
      <c r="ANN62" t="s">
        <v>985</v>
      </c>
      <c r="ANO62" t="s">
        <v>985</v>
      </c>
      <c r="ANP62" t="s">
        <v>985</v>
      </c>
      <c r="ANQ62" t="s">
        <v>985</v>
      </c>
      <c r="ANR62" t="s">
        <v>985</v>
      </c>
      <c r="ANS62" t="s">
        <v>985</v>
      </c>
      <c r="ANT62" t="s">
        <v>985</v>
      </c>
      <c r="ANU62" t="s">
        <v>985</v>
      </c>
      <c r="ANV62" t="s">
        <v>985</v>
      </c>
      <c r="ANW62" t="s">
        <v>985</v>
      </c>
      <c r="ANX62" t="s">
        <v>985</v>
      </c>
      <c r="ANY62" t="s">
        <v>985</v>
      </c>
      <c r="ANZ62" t="s">
        <v>985</v>
      </c>
      <c r="AOA62" t="s">
        <v>985</v>
      </c>
      <c r="AOB62" t="s">
        <v>985</v>
      </c>
      <c r="AOC62" t="s">
        <v>985</v>
      </c>
      <c r="AOD62" t="s">
        <v>985</v>
      </c>
      <c r="AOE62" t="s">
        <v>985</v>
      </c>
      <c r="AOF62" t="s">
        <v>985</v>
      </c>
      <c r="AOG62" t="s">
        <v>985</v>
      </c>
      <c r="AOH62" t="s">
        <v>985</v>
      </c>
      <c r="AOI62" t="s">
        <v>985</v>
      </c>
      <c r="AOJ62" t="s">
        <v>985</v>
      </c>
      <c r="AOK62" t="s">
        <v>985</v>
      </c>
      <c r="AOL62" t="s">
        <v>985</v>
      </c>
      <c r="AOM62" t="s">
        <v>985</v>
      </c>
      <c r="AON62" t="s">
        <v>985</v>
      </c>
      <c r="AOO62" t="s">
        <v>985</v>
      </c>
      <c r="AOP62" t="s">
        <v>985</v>
      </c>
      <c r="AOQ62" t="s">
        <v>985</v>
      </c>
      <c r="AOR62" t="s">
        <v>985</v>
      </c>
      <c r="AOS62" t="s">
        <v>985</v>
      </c>
      <c r="AOT62" t="s">
        <v>985</v>
      </c>
      <c r="AOU62" t="s">
        <v>985</v>
      </c>
      <c r="AOV62" t="s">
        <v>985</v>
      </c>
      <c r="AOW62" t="s">
        <v>985</v>
      </c>
      <c r="AOX62" t="s">
        <v>985</v>
      </c>
      <c r="AOY62" t="s">
        <v>985</v>
      </c>
      <c r="AOZ62" t="s">
        <v>985</v>
      </c>
      <c r="APA62" t="s">
        <v>985</v>
      </c>
      <c r="APB62" t="s">
        <v>985</v>
      </c>
      <c r="APC62" t="s">
        <v>985</v>
      </c>
      <c r="APD62" t="s">
        <v>985</v>
      </c>
      <c r="APE62" t="s">
        <v>985</v>
      </c>
      <c r="APF62" t="s">
        <v>985</v>
      </c>
      <c r="APG62" t="s">
        <v>985</v>
      </c>
      <c r="APH62" t="s">
        <v>985</v>
      </c>
      <c r="API62" t="s">
        <v>985</v>
      </c>
      <c r="APJ62">
        <v>1</v>
      </c>
      <c r="APK62">
        <v>3</v>
      </c>
      <c r="APL62" t="s">
        <v>985</v>
      </c>
      <c r="APM62">
        <v>40</v>
      </c>
      <c r="APN62" t="s">
        <v>985</v>
      </c>
      <c r="APO62" t="s">
        <v>985</v>
      </c>
      <c r="APP62" t="s">
        <v>985</v>
      </c>
      <c r="APQ62">
        <v>1</v>
      </c>
      <c r="APR62">
        <v>10</v>
      </c>
      <c r="APS62">
        <v>5</v>
      </c>
      <c r="APT62">
        <v>261</v>
      </c>
      <c r="APU62">
        <v>2</v>
      </c>
      <c r="APV62">
        <v>10</v>
      </c>
      <c r="APW62">
        <v>72</v>
      </c>
      <c r="APX62">
        <v>4</v>
      </c>
      <c r="APY62">
        <v>103</v>
      </c>
      <c r="APZ62">
        <v>9</v>
      </c>
      <c r="AQA62">
        <v>61</v>
      </c>
      <c r="AQB62">
        <v>58</v>
      </c>
      <c r="AQC62">
        <v>57</v>
      </c>
      <c r="AQD62">
        <v>61</v>
      </c>
      <c r="AQE62">
        <v>1</v>
      </c>
      <c r="AQF62">
        <v>2</v>
      </c>
      <c r="AQG62">
        <v>25</v>
      </c>
      <c r="AQH62">
        <v>1</v>
      </c>
      <c r="AQI62">
        <v>4</v>
      </c>
      <c r="AQJ62">
        <v>14</v>
      </c>
      <c r="AQK62">
        <v>27</v>
      </c>
      <c r="AQL62">
        <v>79</v>
      </c>
      <c r="AQM62">
        <v>5</v>
      </c>
      <c r="AQN62">
        <v>86</v>
      </c>
      <c r="AQO62">
        <v>143</v>
      </c>
      <c r="AQP62">
        <v>2</v>
      </c>
      <c r="AQQ62">
        <v>1</v>
      </c>
      <c r="AQR62">
        <v>21</v>
      </c>
      <c r="AQS62">
        <v>6</v>
      </c>
      <c r="AQT62">
        <v>15</v>
      </c>
      <c r="AQU62">
        <v>34</v>
      </c>
      <c r="AQV62">
        <v>25</v>
      </c>
      <c r="AQW62">
        <v>10</v>
      </c>
      <c r="AQX62">
        <v>18</v>
      </c>
      <c r="AQY62">
        <v>2</v>
      </c>
      <c r="AQZ62">
        <v>24</v>
      </c>
      <c r="ARA62">
        <v>11</v>
      </c>
      <c r="ARB62">
        <v>20</v>
      </c>
      <c r="ARC62">
        <v>10</v>
      </c>
      <c r="ARD62">
        <v>50</v>
      </c>
      <c r="ARE62" t="s">
        <v>985</v>
      </c>
      <c r="ARF62">
        <v>100</v>
      </c>
      <c r="ARG62">
        <v>26</v>
      </c>
      <c r="ARH62">
        <v>20</v>
      </c>
      <c r="ARI62" t="s">
        <v>985</v>
      </c>
      <c r="ARJ62" t="s">
        <v>985</v>
      </c>
      <c r="ARK62" t="s">
        <v>985</v>
      </c>
      <c r="ARL62" t="s">
        <v>985</v>
      </c>
      <c r="ARM62">
        <v>1</v>
      </c>
      <c r="ARN62">
        <v>1</v>
      </c>
      <c r="ARO62" t="s">
        <v>985</v>
      </c>
      <c r="ARP62" t="s">
        <v>985</v>
      </c>
      <c r="ARQ62" t="s">
        <v>985</v>
      </c>
      <c r="ARR62">
        <v>1</v>
      </c>
      <c r="ARS62" t="s">
        <v>985</v>
      </c>
      <c r="ART62" t="s">
        <v>985</v>
      </c>
      <c r="ARU62" t="s">
        <v>985</v>
      </c>
      <c r="ARV62" t="s">
        <v>985</v>
      </c>
      <c r="ARW62" t="s">
        <v>985</v>
      </c>
      <c r="ARX62" t="s">
        <v>985</v>
      </c>
      <c r="ARY62" t="s">
        <v>985</v>
      </c>
      <c r="ARZ62" t="s">
        <v>985</v>
      </c>
      <c r="ASA62" t="s">
        <v>985</v>
      </c>
      <c r="ASB62" t="s">
        <v>985</v>
      </c>
      <c r="ASC62" t="s">
        <v>985</v>
      </c>
      <c r="ASD62" t="s">
        <v>985</v>
      </c>
      <c r="ASE62" t="s">
        <v>985</v>
      </c>
      <c r="ASF62" t="s">
        <v>985</v>
      </c>
      <c r="ASG62">
        <v>1</v>
      </c>
      <c r="ASH62" t="s">
        <v>985</v>
      </c>
      <c r="ASI62">
        <v>11</v>
      </c>
      <c r="ASJ62">
        <v>20</v>
      </c>
      <c r="ASK62">
        <v>15</v>
      </c>
      <c r="ASL62">
        <v>1</v>
      </c>
      <c r="ASM62">
        <v>1</v>
      </c>
      <c r="ASN62">
        <v>3</v>
      </c>
      <c r="ASO62">
        <v>2</v>
      </c>
      <c r="ASP62">
        <v>20</v>
      </c>
      <c r="ASQ62">
        <v>5</v>
      </c>
      <c r="ASR62">
        <v>2</v>
      </c>
      <c r="ASS62">
        <v>2</v>
      </c>
      <c r="AST62">
        <v>211</v>
      </c>
      <c r="ASU62">
        <v>3</v>
      </c>
      <c r="ASV62">
        <v>4</v>
      </c>
      <c r="ASW62">
        <v>8</v>
      </c>
      <c r="ASX62">
        <v>2</v>
      </c>
      <c r="ASY62">
        <v>75</v>
      </c>
      <c r="ASZ62">
        <v>17</v>
      </c>
      <c r="ATA62">
        <v>42</v>
      </c>
      <c r="ATB62">
        <v>16</v>
      </c>
      <c r="ATC62">
        <v>23</v>
      </c>
      <c r="ATD62">
        <v>65</v>
      </c>
      <c r="ATE62">
        <v>36</v>
      </c>
      <c r="ATF62">
        <v>62</v>
      </c>
      <c r="ATG62">
        <v>31</v>
      </c>
      <c r="ATH62">
        <v>282</v>
      </c>
      <c r="ATI62">
        <v>111</v>
      </c>
      <c r="ATJ62">
        <v>65</v>
      </c>
      <c r="ATK62">
        <v>2</v>
      </c>
      <c r="ATL62">
        <v>22</v>
      </c>
      <c r="ATM62">
        <v>20</v>
      </c>
      <c r="ATN62">
        <v>8</v>
      </c>
      <c r="ATO62">
        <v>121</v>
      </c>
      <c r="ATP62">
        <v>8</v>
      </c>
      <c r="ATQ62">
        <v>45</v>
      </c>
      <c r="ATR62">
        <v>30</v>
      </c>
      <c r="ATS62">
        <v>35</v>
      </c>
      <c r="ATT62">
        <v>15</v>
      </c>
      <c r="ATU62">
        <v>60</v>
      </c>
      <c r="ATV62">
        <v>10</v>
      </c>
      <c r="ATW62">
        <v>20</v>
      </c>
      <c r="ATX62">
        <v>10</v>
      </c>
      <c r="ATY62" t="s">
        <v>985</v>
      </c>
      <c r="ATZ62">
        <v>1</v>
      </c>
      <c r="AUA62" t="s">
        <v>985</v>
      </c>
      <c r="AUB62" t="s">
        <v>985</v>
      </c>
      <c r="AUC62" t="s">
        <v>985</v>
      </c>
      <c r="AUD62" t="s">
        <v>985</v>
      </c>
      <c r="AUE62" t="s">
        <v>985</v>
      </c>
      <c r="AUF62" t="s">
        <v>985</v>
      </c>
      <c r="AUG62" t="s">
        <v>985</v>
      </c>
      <c r="AUH62" t="s">
        <v>985</v>
      </c>
      <c r="AUI62" t="s">
        <v>985</v>
      </c>
      <c r="AUJ62" t="s">
        <v>985</v>
      </c>
      <c r="AUK62" t="s">
        <v>985</v>
      </c>
      <c r="AUL62" t="s">
        <v>985</v>
      </c>
      <c r="AUM62" t="s">
        <v>985</v>
      </c>
      <c r="AUN62" t="s">
        <v>985</v>
      </c>
      <c r="AUO62" t="s">
        <v>985</v>
      </c>
      <c r="AUP62" t="s">
        <v>985</v>
      </c>
      <c r="AUQ62" t="s">
        <v>985</v>
      </c>
      <c r="AUR62" t="s">
        <v>985</v>
      </c>
      <c r="AUS62" t="s">
        <v>985</v>
      </c>
      <c r="AUT62" t="s">
        <v>985</v>
      </c>
      <c r="AUU62" t="s">
        <v>985</v>
      </c>
      <c r="AUV62" t="s">
        <v>985</v>
      </c>
      <c r="AUW62" t="s">
        <v>985</v>
      </c>
      <c r="AUX62" t="s">
        <v>985</v>
      </c>
      <c r="AUY62" t="s">
        <v>985</v>
      </c>
      <c r="AUZ62" t="s">
        <v>985</v>
      </c>
      <c r="AVA62" t="s">
        <v>985</v>
      </c>
      <c r="AVB62" t="s">
        <v>985</v>
      </c>
      <c r="AVC62" t="s">
        <v>985</v>
      </c>
      <c r="AVD62" t="s">
        <v>985</v>
      </c>
      <c r="AVE62" t="s">
        <v>985</v>
      </c>
      <c r="AVF62" t="s">
        <v>985</v>
      </c>
      <c r="AVG62" t="s">
        <v>985</v>
      </c>
      <c r="AVH62" t="s">
        <v>985</v>
      </c>
      <c r="AVI62" t="s">
        <v>985</v>
      </c>
      <c r="AVJ62" t="s">
        <v>985</v>
      </c>
      <c r="AVK62" t="s">
        <v>985</v>
      </c>
      <c r="AVL62" t="s">
        <v>985</v>
      </c>
      <c r="AVM62" t="s">
        <v>985</v>
      </c>
      <c r="AVN62" t="s">
        <v>985</v>
      </c>
      <c r="AVO62" t="s">
        <v>985</v>
      </c>
      <c r="AVP62" t="s">
        <v>985</v>
      </c>
      <c r="AVQ62" t="s">
        <v>985</v>
      </c>
      <c r="AVR62" t="s">
        <v>985</v>
      </c>
      <c r="AVS62" t="s">
        <v>985</v>
      </c>
      <c r="AVT62" t="s">
        <v>985</v>
      </c>
      <c r="AVU62" t="s">
        <v>985</v>
      </c>
      <c r="AVV62">
        <v>4</v>
      </c>
      <c r="AVW62" t="s">
        <v>985</v>
      </c>
      <c r="AVX62">
        <v>3</v>
      </c>
      <c r="AVY62">
        <v>1</v>
      </c>
      <c r="AVZ62">
        <v>11</v>
      </c>
      <c r="AWA62">
        <v>17</v>
      </c>
      <c r="AWB62">
        <v>10</v>
      </c>
      <c r="AWC62">
        <v>4</v>
      </c>
      <c r="AWD62">
        <v>1</v>
      </c>
      <c r="AWE62">
        <v>1</v>
      </c>
      <c r="AWF62">
        <v>40</v>
      </c>
      <c r="AWG62">
        <v>2</v>
      </c>
      <c r="AWH62">
        <v>2</v>
      </c>
      <c r="AWI62">
        <v>65</v>
      </c>
      <c r="AWJ62">
        <v>3</v>
      </c>
      <c r="AWK62">
        <v>32</v>
      </c>
      <c r="AWL62">
        <v>1</v>
      </c>
      <c r="AWM62">
        <v>9</v>
      </c>
      <c r="AWN62">
        <v>2</v>
      </c>
      <c r="AWO62">
        <v>10</v>
      </c>
      <c r="AWP62">
        <v>15</v>
      </c>
      <c r="AWQ62">
        <v>10</v>
      </c>
      <c r="AWR62">
        <v>9</v>
      </c>
      <c r="AWS62">
        <v>142</v>
      </c>
      <c r="AWT62">
        <v>13</v>
      </c>
      <c r="AWU62">
        <v>154</v>
      </c>
      <c r="AWV62">
        <v>34</v>
      </c>
      <c r="AWW62">
        <v>20</v>
      </c>
      <c r="AWX62">
        <v>34</v>
      </c>
      <c r="AWY62">
        <v>37</v>
      </c>
      <c r="AWZ62">
        <v>485</v>
      </c>
      <c r="AXA62">
        <v>64</v>
      </c>
      <c r="AXB62">
        <v>13</v>
      </c>
      <c r="AXC62">
        <v>8</v>
      </c>
      <c r="AXD62">
        <v>126</v>
      </c>
      <c r="AXE62">
        <v>94</v>
      </c>
      <c r="AXF62">
        <v>5</v>
      </c>
      <c r="AXG62">
        <v>3</v>
      </c>
      <c r="AXH62">
        <v>5</v>
      </c>
      <c r="AXI62">
        <v>24</v>
      </c>
      <c r="AXJ62">
        <v>1</v>
      </c>
      <c r="AXK62">
        <v>44</v>
      </c>
      <c r="AXL62">
        <v>4</v>
      </c>
      <c r="AXM62">
        <v>9</v>
      </c>
      <c r="AXN62">
        <v>7</v>
      </c>
      <c r="AXO62">
        <v>77</v>
      </c>
      <c r="AXP62">
        <v>1</v>
      </c>
      <c r="AXQ62">
        <v>1</v>
      </c>
      <c r="AXR62" t="s">
        <v>985</v>
      </c>
      <c r="AXS62" t="s">
        <v>985</v>
      </c>
      <c r="AXT62" t="s">
        <v>985</v>
      </c>
      <c r="AXU62" t="s">
        <v>985</v>
      </c>
      <c r="AXV62" t="s">
        <v>985</v>
      </c>
      <c r="AXW62">
        <v>27</v>
      </c>
      <c r="AXX62">
        <v>27</v>
      </c>
      <c r="AXY62">
        <v>3</v>
      </c>
      <c r="AXZ62">
        <v>39</v>
      </c>
      <c r="AYA62">
        <v>3</v>
      </c>
      <c r="AYB62">
        <v>10</v>
      </c>
      <c r="AYC62">
        <v>8</v>
      </c>
      <c r="AYD62">
        <v>1</v>
      </c>
      <c r="AYE62">
        <v>60</v>
      </c>
      <c r="AYF62">
        <v>102</v>
      </c>
      <c r="AYG62">
        <v>228</v>
      </c>
      <c r="AYH62">
        <v>5</v>
      </c>
      <c r="AYI62">
        <v>10</v>
      </c>
      <c r="AYJ62">
        <v>3</v>
      </c>
      <c r="AYK62">
        <v>4</v>
      </c>
      <c r="AYL62">
        <v>20</v>
      </c>
      <c r="AYM62">
        <v>10</v>
      </c>
      <c r="AYN62">
        <v>17</v>
      </c>
      <c r="AYO62">
        <v>50</v>
      </c>
      <c r="AYP62">
        <v>110</v>
      </c>
      <c r="AYQ62">
        <v>1</v>
      </c>
      <c r="AYR62">
        <v>21</v>
      </c>
      <c r="AYS62">
        <v>3</v>
      </c>
      <c r="AYT62">
        <v>161</v>
      </c>
      <c r="AYU62">
        <v>111</v>
      </c>
      <c r="AYV62">
        <v>1</v>
      </c>
      <c r="AYW62">
        <v>3</v>
      </c>
      <c r="AYX62">
        <v>22</v>
      </c>
      <c r="AYY62">
        <v>31</v>
      </c>
      <c r="AYZ62">
        <v>37</v>
      </c>
      <c r="AZA62">
        <v>133</v>
      </c>
      <c r="AZB62">
        <v>5</v>
      </c>
      <c r="AZC62">
        <v>65</v>
      </c>
      <c r="AZD62">
        <v>1</v>
      </c>
      <c r="AZE62">
        <v>12</v>
      </c>
      <c r="AZF62">
        <v>40</v>
      </c>
      <c r="AZG62">
        <v>2</v>
      </c>
      <c r="AZH62">
        <v>5</v>
      </c>
      <c r="AZI62">
        <v>1</v>
      </c>
      <c r="AZJ62">
        <v>1</v>
      </c>
      <c r="AZK62" t="s">
        <v>985</v>
      </c>
      <c r="AZL62">
        <v>2</v>
      </c>
      <c r="AZM62">
        <v>2</v>
      </c>
      <c r="AZN62" t="s">
        <v>985</v>
      </c>
      <c r="AZO62" t="s">
        <v>985</v>
      </c>
      <c r="AZP62" t="s">
        <v>985</v>
      </c>
      <c r="AZQ62" t="s">
        <v>985</v>
      </c>
      <c r="AZR62" t="s">
        <v>985</v>
      </c>
      <c r="AZS62" t="s">
        <v>985</v>
      </c>
      <c r="AZT62" t="s">
        <v>985</v>
      </c>
      <c r="AZU62" t="s">
        <v>985</v>
      </c>
      <c r="AZV62" t="s">
        <v>985</v>
      </c>
      <c r="AZW62" t="s">
        <v>985</v>
      </c>
      <c r="AZX62" t="s">
        <v>985</v>
      </c>
      <c r="AZY62" t="s">
        <v>985</v>
      </c>
      <c r="AZZ62" t="s">
        <v>985</v>
      </c>
      <c r="BAA62">
        <v>106</v>
      </c>
      <c r="BAB62">
        <v>1</v>
      </c>
      <c r="BAC62">
        <v>6</v>
      </c>
      <c r="BAD62">
        <v>6</v>
      </c>
      <c r="BAE62">
        <v>8</v>
      </c>
      <c r="BAF62">
        <v>2</v>
      </c>
      <c r="BAG62">
        <v>12</v>
      </c>
      <c r="BAH62">
        <v>142</v>
      </c>
      <c r="BAI62">
        <v>15</v>
      </c>
      <c r="BAJ62" t="s">
        <v>985</v>
      </c>
      <c r="BAK62" t="s">
        <v>985</v>
      </c>
      <c r="BAL62">
        <v>1</v>
      </c>
      <c r="BAM62">
        <v>1</v>
      </c>
      <c r="BAN62">
        <v>1</v>
      </c>
      <c r="BAO62" t="s">
        <v>985</v>
      </c>
      <c r="BAP62" t="s">
        <v>985</v>
      </c>
      <c r="BAQ62">
        <v>25</v>
      </c>
      <c r="BAR62" t="s">
        <v>985</v>
      </c>
      <c r="BAS62">
        <v>60</v>
      </c>
      <c r="BAT62">
        <v>132</v>
      </c>
      <c r="BAU62" t="s">
        <v>985</v>
      </c>
      <c r="BAV62" t="s">
        <v>985</v>
      </c>
      <c r="BAW62" t="s">
        <v>985</v>
      </c>
      <c r="BAX62" t="s">
        <v>985</v>
      </c>
      <c r="BAY62" t="s">
        <v>985</v>
      </c>
      <c r="BAZ62" t="s">
        <v>985</v>
      </c>
      <c r="BBA62" t="s">
        <v>985</v>
      </c>
      <c r="BBB62">
        <v>40</v>
      </c>
      <c r="BBC62" t="s">
        <v>985</v>
      </c>
      <c r="BBD62" t="s">
        <v>985</v>
      </c>
      <c r="BBE62" t="s">
        <v>985</v>
      </c>
      <c r="BBF62" t="s">
        <v>985</v>
      </c>
      <c r="BBG62" t="s">
        <v>985</v>
      </c>
      <c r="BBH62" t="s">
        <v>985</v>
      </c>
      <c r="BBI62" t="s">
        <v>985</v>
      </c>
      <c r="BBJ62" t="s">
        <v>985</v>
      </c>
      <c r="BBK62" t="s">
        <v>985</v>
      </c>
      <c r="BBL62">
        <v>3</v>
      </c>
      <c r="BBM62" t="s">
        <v>985</v>
      </c>
      <c r="BBN62" t="s">
        <v>985</v>
      </c>
      <c r="BBO62" t="s">
        <v>985</v>
      </c>
      <c r="BBP62" t="s">
        <v>985</v>
      </c>
      <c r="BBQ62" t="s">
        <v>985</v>
      </c>
      <c r="BBR62" t="s">
        <v>985</v>
      </c>
      <c r="BBS62" t="s">
        <v>985</v>
      </c>
      <c r="BBT62" t="s">
        <v>985</v>
      </c>
      <c r="BBU62" t="s">
        <v>985</v>
      </c>
      <c r="BBV62" t="s">
        <v>985</v>
      </c>
      <c r="BBW62" t="s">
        <v>985</v>
      </c>
      <c r="BBX62" t="s">
        <v>985</v>
      </c>
      <c r="BBY62" t="s">
        <v>985</v>
      </c>
      <c r="BBZ62" t="s">
        <v>985</v>
      </c>
      <c r="BCA62" t="s">
        <v>985</v>
      </c>
      <c r="BCB62" t="s">
        <v>985</v>
      </c>
      <c r="BCC62" t="s">
        <v>985</v>
      </c>
      <c r="BCD62" t="s">
        <v>985</v>
      </c>
      <c r="BCE62" t="s">
        <v>985</v>
      </c>
      <c r="BCF62" t="s">
        <v>985</v>
      </c>
      <c r="BCG62" t="s">
        <v>985</v>
      </c>
      <c r="BCH62" t="s">
        <v>985</v>
      </c>
      <c r="BCI62" t="s">
        <v>985</v>
      </c>
      <c r="BCJ62" t="s">
        <v>985</v>
      </c>
      <c r="BCK62" t="s">
        <v>985</v>
      </c>
      <c r="BCL62" t="s">
        <v>985</v>
      </c>
      <c r="BCM62" t="s">
        <v>985</v>
      </c>
      <c r="BCN62" t="s">
        <v>985</v>
      </c>
      <c r="BCO62" t="s">
        <v>985</v>
      </c>
      <c r="BCP62" t="s">
        <v>985</v>
      </c>
      <c r="BCQ62" t="s">
        <v>985</v>
      </c>
      <c r="BCR62" t="s">
        <v>985</v>
      </c>
      <c r="BCS62" t="s">
        <v>985</v>
      </c>
      <c r="BCT62" t="s">
        <v>985</v>
      </c>
      <c r="BCU62" t="s">
        <v>985</v>
      </c>
      <c r="BCV62" t="s">
        <v>985</v>
      </c>
      <c r="BCW62" t="s">
        <v>985</v>
      </c>
      <c r="BCX62" t="s">
        <v>985</v>
      </c>
      <c r="BCY62" t="s">
        <v>985</v>
      </c>
      <c r="BCZ62" t="s">
        <v>985</v>
      </c>
      <c r="BDA62" t="s">
        <v>985</v>
      </c>
    </row>
    <row r="63" spans="1:1457" x14ac:dyDescent="0.25">
      <c r="A63" s="1">
        <v>43361</v>
      </c>
      <c r="B63" t="s">
        <v>985</v>
      </c>
      <c r="C63" t="s">
        <v>985</v>
      </c>
      <c r="D63" t="s">
        <v>985</v>
      </c>
      <c r="E63" t="s">
        <v>985</v>
      </c>
      <c r="F63" t="s">
        <v>985</v>
      </c>
      <c r="G63" t="s">
        <v>985</v>
      </c>
      <c r="H63" t="s">
        <v>985</v>
      </c>
      <c r="I63" t="s">
        <v>985</v>
      </c>
      <c r="J63" t="s">
        <v>985</v>
      </c>
      <c r="K63" t="s">
        <v>985</v>
      </c>
      <c r="L63">
        <v>3</v>
      </c>
      <c r="M63" t="s">
        <v>985</v>
      </c>
      <c r="N63" t="s">
        <v>985</v>
      </c>
      <c r="O63" t="s">
        <v>985</v>
      </c>
      <c r="P63" t="s">
        <v>985</v>
      </c>
      <c r="Q63" t="s">
        <v>985</v>
      </c>
      <c r="R63">
        <v>15</v>
      </c>
      <c r="S63">
        <v>2</v>
      </c>
      <c r="T63">
        <v>5</v>
      </c>
      <c r="U63" t="s">
        <v>985</v>
      </c>
      <c r="V63">
        <v>3</v>
      </c>
      <c r="W63" t="s">
        <v>985</v>
      </c>
      <c r="X63" t="s">
        <v>985</v>
      </c>
      <c r="Y63" t="s">
        <v>985</v>
      </c>
      <c r="Z63" t="s">
        <v>985</v>
      </c>
      <c r="AA63">
        <v>49</v>
      </c>
      <c r="AB63" t="s">
        <v>985</v>
      </c>
      <c r="AC63">
        <v>1</v>
      </c>
      <c r="AD63" t="s">
        <v>985</v>
      </c>
      <c r="AE63">
        <v>10</v>
      </c>
      <c r="AF63" t="s">
        <v>985</v>
      </c>
      <c r="AG63">
        <v>6</v>
      </c>
      <c r="AH63" t="s">
        <v>985</v>
      </c>
      <c r="AI63">
        <v>4</v>
      </c>
      <c r="AJ63" t="s">
        <v>985</v>
      </c>
      <c r="AK63">
        <v>4</v>
      </c>
      <c r="AL63" t="s">
        <v>985</v>
      </c>
      <c r="AM63">
        <v>18</v>
      </c>
      <c r="AN63" t="s">
        <v>985</v>
      </c>
      <c r="AO63">
        <v>1</v>
      </c>
      <c r="AP63" t="s">
        <v>985</v>
      </c>
      <c r="AQ63">
        <v>5</v>
      </c>
      <c r="AR63" t="s">
        <v>985</v>
      </c>
      <c r="AS63">
        <v>2</v>
      </c>
      <c r="AT63" t="s">
        <v>985</v>
      </c>
      <c r="AU63">
        <v>108</v>
      </c>
      <c r="AV63">
        <v>8</v>
      </c>
      <c r="AW63">
        <v>72</v>
      </c>
      <c r="AX63">
        <v>203</v>
      </c>
      <c r="AY63">
        <v>323</v>
      </c>
      <c r="AZ63">
        <v>103</v>
      </c>
      <c r="BA63">
        <v>624</v>
      </c>
      <c r="BB63">
        <v>141</v>
      </c>
      <c r="BC63">
        <v>87</v>
      </c>
      <c r="BD63">
        <v>236</v>
      </c>
      <c r="BE63">
        <v>200</v>
      </c>
      <c r="BF63">
        <v>37</v>
      </c>
      <c r="BG63">
        <v>52</v>
      </c>
      <c r="BH63">
        <v>44</v>
      </c>
      <c r="BI63">
        <v>35</v>
      </c>
      <c r="BJ63">
        <v>12</v>
      </c>
      <c r="BK63">
        <v>11</v>
      </c>
      <c r="BL63">
        <v>2</v>
      </c>
      <c r="BM63">
        <v>6</v>
      </c>
      <c r="BN63">
        <v>1</v>
      </c>
      <c r="BO63">
        <v>27</v>
      </c>
      <c r="BP63">
        <v>1</v>
      </c>
      <c r="BQ63">
        <v>44</v>
      </c>
      <c r="BR63" t="s">
        <v>985</v>
      </c>
      <c r="BS63" t="s">
        <v>985</v>
      </c>
      <c r="BT63" t="s">
        <v>985</v>
      </c>
      <c r="BU63" t="s">
        <v>985</v>
      </c>
      <c r="BV63" t="s">
        <v>985</v>
      </c>
      <c r="BW63" t="s">
        <v>985</v>
      </c>
      <c r="BX63" t="s">
        <v>985</v>
      </c>
      <c r="BY63" t="s">
        <v>985</v>
      </c>
      <c r="BZ63" t="s">
        <v>985</v>
      </c>
      <c r="CA63" t="s">
        <v>985</v>
      </c>
      <c r="CB63" t="s">
        <v>985</v>
      </c>
      <c r="CC63" t="s">
        <v>985</v>
      </c>
      <c r="CD63" t="s">
        <v>985</v>
      </c>
      <c r="CE63" t="s">
        <v>985</v>
      </c>
      <c r="CF63" t="s">
        <v>985</v>
      </c>
      <c r="CG63" t="s">
        <v>985</v>
      </c>
      <c r="CH63" t="s">
        <v>985</v>
      </c>
      <c r="CI63" t="s">
        <v>985</v>
      </c>
      <c r="CJ63" t="s">
        <v>985</v>
      </c>
      <c r="CK63" t="s">
        <v>985</v>
      </c>
      <c r="CL63" t="s">
        <v>985</v>
      </c>
      <c r="CM63" t="s">
        <v>985</v>
      </c>
      <c r="CN63" t="s">
        <v>985</v>
      </c>
      <c r="CO63" t="s">
        <v>985</v>
      </c>
      <c r="CP63" t="s">
        <v>985</v>
      </c>
      <c r="CQ63" t="s">
        <v>985</v>
      </c>
      <c r="CR63" t="s">
        <v>985</v>
      </c>
      <c r="CS63" t="s">
        <v>985</v>
      </c>
      <c r="CT63" t="s">
        <v>985</v>
      </c>
      <c r="CU63" t="s">
        <v>985</v>
      </c>
      <c r="CV63" t="s">
        <v>985</v>
      </c>
      <c r="CW63" t="s">
        <v>985</v>
      </c>
      <c r="CX63" t="s">
        <v>985</v>
      </c>
      <c r="CY63" t="s">
        <v>985</v>
      </c>
      <c r="CZ63" t="s">
        <v>985</v>
      </c>
      <c r="DA63" t="s">
        <v>985</v>
      </c>
      <c r="DB63" t="s">
        <v>985</v>
      </c>
      <c r="DC63" t="s">
        <v>985</v>
      </c>
      <c r="DD63" t="s">
        <v>985</v>
      </c>
      <c r="DE63" t="s">
        <v>985</v>
      </c>
      <c r="DF63" t="s">
        <v>985</v>
      </c>
      <c r="DG63" t="s">
        <v>985</v>
      </c>
      <c r="DH63" t="s">
        <v>985</v>
      </c>
      <c r="DI63" t="s">
        <v>985</v>
      </c>
      <c r="DJ63" t="s">
        <v>985</v>
      </c>
      <c r="DK63" t="s">
        <v>985</v>
      </c>
      <c r="DL63" t="s">
        <v>985</v>
      </c>
      <c r="DM63" t="s">
        <v>985</v>
      </c>
      <c r="DN63" t="s">
        <v>985</v>
      </c>
      <c r="DO63" t="s">
        <v>985</v>
      </c>
      <c r="DP63" t="s">
        <v>985</v>
      </c>
      <c r="DQ63" t="s">
        <v>985</v>
      </c>
      <c r="DR63" t="s">
        <v>985</v>
      </c>
      <c r="DS63" t="s">
        <v>985</v>
      </c>
      <c r="DT63" t="s">
        <v>985</v>
      </c>
      <c r="DU63" t="s">
        <v>985</v>
      </c>
      <c r="DV63" t="s">
        <v>985</v>
      </c>
      <c r="DW63" t="s">
        <v>985</v>
      </c>
      <c r="DX63" t="s">
        <v>985</v>
      </c>
      <c r="DY63" t="s">
        <v>985</v>
      </c>
      <c r="DZ63" t="s">
        <v>985</v>
      </c>
      <c r="EA63" t="s">
        <v>985</v>
      </c>
      <c r="EB63" t="s">
        <v>985</v>
      </c>
      <c r="EC63" t="s">
        <v>985</v>
      </c>
      <c r="ED63" t="s">
        <v>985</v>
      </c>
      <c r="EE63" t="s">
        <v>985</v>
      </c>
      <c r="EF63" t="s">
        <v>985</v>
      </c>
      <c r="EG63" t="s">
        <v>985</v>
      </c>
      <c r="EH63" t="s">
        <v>985</v>
      </c>
      <c r="EI63" t="s">
        <v>985</v>
      </c>
      <c r="EJ63" t="s">
        <v>985</v>
      </c>
      <c r="EK63" t="s">
        <v>985</v>
      </c>
      <c r="EL63" t="s">
        <v>985</v>
      </c>
      <c r="EM63" t="s">
        <v>985</v>
      </c>
      <c r="EN63" t="s">
        <v>985</v>
      </c>
      <c r="EO63" t="s">
        <v>985</v>
      </c>
      <c r="EP63" t="s">
        <v>985</v>
      </c>
      <c r="EQ63" t="s">
        <v>985</v>
      </c>
      <c r="ER63" t="s">
        <v>985</v>
      </c>
      <c r="ES63" t="s">
        <v>985</v>
      </c>
      <c r="ET63" t="s">
        <v>985</v>
      </c>
      <c r="EU63" t="s">
        <v>985</v>
      </c>
      <c r="EV63" t="s">
        <v>985</v>
      </c>
      <c r="EW63" t="s">
        <v>985</v>
      </c>
      <c r="EX63" t="s">
        <v>985</v>
      </c>
      <c r="EY63" t="s">
        <v>985</v>
      </c>
      <c r="EZ63" t="s">
        <v>985</v>
      </c>
      <c r="FA63" t="s">
        <v>985</v>
      </c>
      <c r="FB63" t="s">
        <v>985</v>
      </c>
      <c r="FC63" t="s">
        <v>985</v>
      </c>
      <c r="FD63" t="s">
        <v>985</v>
      </c>
      <c r="FE63" t="s">
        <v>985</v>
      </c>
      <c r="FF63" t="s">
        <v>985</v>
      </c>
      <c r="FG63" t="s">
        <v>985</v>
      </c>
      <c r="FH63" t="s">
        <v>985</v>
      </c>
      <c r="FI63" t="s">
        <v>985</v>
      </c>
      <c r="FJ63" t="s">
        <v>985</v>
      </c>
      <c r="FK63" t="s">
        <v>985</v>
      </c>
      <c r="FL63" t="s">
        <v>985</v>
      </c>
      <c r="FM63" t="s">
        <v>985</v>
      </c>
      <c r="FN63" t="s">
        <v>985</v>
      </c>
      <c r="FO63" t="s">
        <v>985</v>
      </c>
      <c r="FP63" t="s">
        <v>985</v>
      </c>
      <c r="FQ63" t="s">
        <v>985</v>
      </c>
      <c r="FR63" t="s">
        <v>985</v>
      </c>
      <c r="FS63" t="s">
        <v>985</v>
      </c>
      <c r="FT63" t="s">
        <v>985</v>
      </c>
      <c r="FU63" t="s">
        <v>985</v>
      </c>
      <c r="FV63" t="s">
        <v>985</v>
      </c>
      <c r="FW63" t="s">
        <v>985</v>
      </c>
      <c r="FX63" t="s">
        <v>985</v>
      </c>
      <c r="FY63" t="s">
        <v>985</v>
      </c>
      <c r="FZ63" t="s">
        <v>985</v>
      </c>
      <c r="GA63" t="s">
        <v>985</v>
      </c>
      <c r="GB63" t="s">
        <v>985</v>
      </c>
      <c r="GC63" t="s">
        <v>985</v>
      </c>
      <c r="GD63" t="s">
        <v>985</v>
      </c>
      <c r="GE63" t="s">
        <v>985</v>
      </c>
      <c r="GF63" t="s">
        <v>985</v>
      </c>
      <c r="GG63" t="s">
        <v>985</v>
      </c>
      <c r="GH63" t="s">
        <v>985</v>
      </c>
      <c r="GI63" t="s">
        <v>985</v>
      </c>
      <c r="GJ63" t="s">
        <v>985</v>
      </c>
      <c r="GK63" t="s">
        <v>985</v>
      </c>
      <c r="GL63" t="s">
        <v>985</v>
      </c>
      <c r="GM63" t="s">
        <v>985</v>
      </c>
      <c r="GN63" t="s">
        <v>985</v>
      </c>
      <c r="GO63" t="s">
        <v>985</v>
      </c>
      <c r="GP63" t="s">
        <v>985</v>
      </c>
      <c r="GQ63" t="s">
        <v>985</v>
      </c>
      <c r="GR63" t="s">
        <v>985</v>
      </c>
      <c r="GS63" t="s">
        <v>985</v>
      </c>
      <c r="GT63" t="s">
        <v>985</v>
      </c>
      <c r="GU63" t="s">
        <v>985</v>
      </c>
      <c r="GV63" t="s">
        <v>985</v>
      </c>
      <c r="GW63" t="s">
        <v>985</v>
      </c>
      <c r="GX63" t="s">
        <v>985</v>
      </c>
      <c r="GY63" t="s">
        <v>985</v>
      </c>
      <c r="GZ63" t="s">
        <v>985</v>
      </c>
      <c r="HA63" t="s">
        <v>985</v>
      </c>
      <c r="HB63" t="s">
        <v>985</v>
      </c>
      <c r="HC63" t="s">
        <v>985</v>
      </c>
      <c r="HD63" t="s">
        <v>985</v>
      </c>
      <c r="HE63" t="s">
        <v>985</v>
      </c>
      <c r="HF63" t="s">
        <v>985</v>
      </c>
      <c r="HG63" t="s">
        <v>985</v>
      </c>
      <c r="HH63" t="s">
        <v>985</v>
      </c>
      <c r="HI63" t="s">
        <v>985</v>
      </c>
      <c r="HJ63" t="s">
        <v>985</v>
      </c>
      <c r="HK63" t="s">
        <v>985</v>
      </c>
      <c r="HL63" t="s">
        <v>985</v>
      </c>
      <c r="HM63" t="s">
        <v>985</v>
      </c>
      <c r="HN63" t="s">
        <v>985</v>
      </c>
      <c r="HO63" t="s">
        <v>985</v>
      </c>
      <c r="HP63" t="s">
        <v>985</v>
      </c>
      <c r="HQ63" t="s">
        <v>985</v>
      </c>
      <c r="HR63" t="s">
        <v>985</v>
      </c>
      <c r="HS63" t="s">
        <v>985</v>
      </c>
      <c r="HT63" t="s">
        <v>985</v>
      </c>
      <c r="HU63" t="s">
        <v>985</v>
      </c>
      <c r="HV63" t="s">
        <v>985</v>
      </c>
      <c r="HW63" t="s">
        <v>985</v>
      </c>
      <c r="HX63" t="s">
        <v>985</v>
      </c>
      <c r="HY63" t="s">
        <v>985</v>
      </c>
      <c r="HZ63" t="s">
        <v>985</v>
      </c>
      <c r="IA63" t="s">
        <v>985</v>
      </c>
      <c r="IB63" t="s">
        <v>985</v>
      </c>
      <c r="IC63" t="s">
        <v>985</v>
      </c>
      <c r="ID63" t="s">
        <v>985</v>
      </c>
      <c r="IE63" t="s">
        <v>985</v>
      </c>
      <c r="IF63" t="s">
        <v>985</v>
      </c>
      <c r="IG63" t="s">
        <v>985</v>
      </c>
      <c r="IH63" t="s">
        <v>985</v>
      </c>
      <c r="II63" t="s">
        <v>985</v>
      </c>
      <c r="IJ63" t="s">
        <v>985</v>
      </c>
      <c r="IK63" t="s">
        <v>985</v>
      </c>
      <c r="IL63" t="s">
        <v>985</v>
      </c>
      <c r="IM63" t="s">
        <v>985</v>
      </c>
      <c r="IN63" t="s">
        <v>985</v>
      </c>
      <c r="IO63" t="s">
        <v>985</v>
      </c>
      <c r="IP63" t="s">
        <v>985</v>
      </c>
      <c r="IQ63" t="s">
        <v>985</v>
      </c>
      <c r="IR63" t="s">
        <v>985</v>
      </c>
      <c r="IS63" t="s">
        <v>985</v>
      </c>
      <c r="IT63" t="s">
        <v>985</v>
      </c>
      <c r="IU63" t="s">
        <v>985</v>
      </c>
      <c r="IV63" t="s">
        <v>985</v>
      </c>
      <c r="IW63" t="s">
        <v>985</v>
      </c>
      <c r="IX63" t="s">
        <v>985</v>
      </c>
      <c r="IY63" t="s">
        <v>985</v>
      </c>
      <c r="IZ63" t="s">
        <v>985</v>
      </c>
      <c r="JA63" t="s">
        <v>985</v>
      </c>
      <c r="JB63" t="s">
        <v>985</v>
      </c>
      <c r="JC63" t="s">
        <v>985</v>
      </c>
      <c r="JD63" t="s">
        <v>985</v>
      </c>
      <c r="JE63" t="s">
        <v>985</v>
      </c>
      <c r="JF63" t="s">
        <v>985</v>
      </c>
      <c r="JG63" t="s">
        <v>985</v>
      </c>
      <c r="JH63" t="s">
        <v>985</v>
      </c>
      <c r="JI63" t="s">
        <v>985</v>
      </c>
      <c r="JJ63" t="s">
        <v>985</v>
      </c>
      <c r="JK63" t="s">
        <v>985</v>
      </c>
      <c r="JL63" t="s">
        <v>985</v>
      </c>
      <c r="JM63" t="s">
        <v>985</v>
      </c>
      <c r="JN63" t="s">
        <v>985</v>
      </c>
      <c r="JO63" t="s">
        <v>985</v>
      </c>
      <c r="JP63" t="s">
        <v>985</v>
      </c>
      <c r="JQ63" t="s">
        <v>985</v>
      </c>
      <c r="JR63" t="s">
        <v>985</v>
      </c>
      <c r="JS63" t="s">
        <v>985</v>
      </c>
      <c r="JT63" t="s">
        <v>985</v>
      </c>
      <c r="JU63" t="s">
        <v>985</v>
      </c>
      <c r="JV63" t="s">
        <v>985</v>
      </c>
      <c r="JW63" t="s">
        <v>985</v>
      </c>
      <c r="JX63" t="s">
        <v>985</v>
      </c>
      <c r="JY63" t="s">
        <v>985</v>
      </c>
      <c r="JZ63" t="s">
        <v>985</v>
      </c>
      <c r="KA63" t="s">
        <v>985</v>
      </c>
      <c r="KB63" t="s">
        <v>985</v>
      </c>
      <c r="KC63" t="s">
        <v>985</v>
      </c>
      <c r="KD63" t="s">
        <v>985</v>
      </c>
      <c r="KE63" t="s">
        <v>985</v>
      </c>
      <c r="KF63" t="s">
        <v>985</v>
      </c>
      <c r="KG63" t="s">
        <v>985</v>
      </c>
      <c r="KH63" t="s">
        <v>985</v>
      </c>
      <c r="KI63" t="s">
        <v>985</v>
      </c>
      <c r="KJ63" t="s">
        <v>985</v>
      </c>
      <c r="KK63" t="s">
        <v>985</v>
      </c>
      <c r="KL63" t="s">
        <v>985</v>
      </c>
      <c r="KM63" t="s">
        <v>985</v>
      </c>
      <c r="KN63" t="s">
        <v>985</v>
      </c>
      <c r="KO63" t="s">
        <v>985</v>
      </c>
      <c r="KP63" t="s">
        <v>985</v>
      </c>
      <c r="KQ63" t="s">
        <v>985</v>
      </c>
      <c r="KR63" t="s">
        <v>985</v>
      </c>
      <c r="KS63" t="s">
        <v>985</v>
      </c>
      <c r="KT63" t="s">
        <v>985</v>
      </c>
      <c r="KU63" t="s">
        <v>985</v>
      </c>
      <c r="KV63" t="s">
        <v>985</v>
      </c>
      <c r="KW63" t="s">
        <v>985</v>
      </c>
      <c r="KX63" t="s">
        <v>985</v>
      </c>
      <c r="KY63" t="s">
        <v>985</v>
      </c>
      <c r="KZ63" t="s">
        <v>985</v>
      </c>
      <c r="LA63" t="s">
        <v>985</v>
      </c>
      <c r="LB63" t="s">
        <v>985</v>
      </c>
      <c r="LC63" t="s">
        <v>985</v>
      </c>
      <c r="LD63" t="s">
        <v>985</v>
      </c>
      <c r="LE63" t="s">
        <v>985</v>
      </c>
      <c r="LF63" t="s">
        <v>985</v>
      </c>
      <c r="LG63" t="s">
        <v>985</v>
      </c>
      <c r="LH63" t="s">
        <v>985</v>
      </c>
      <c r="LI63" t="s">
        <v>985</v>
      </c>
      <c r="LJ63" t="s">
        <v>985</v>
      </c>
      <c r="LK63" t="s">
        <v>985</v>
      </c>
      <c r="LL63" t="s">
        <v>985</v>
      </c>
      <c r="LM63" t="s">
        <v>985</v>
      </c>
      <c r="LN63" t="s">
        <v>985</v>
      </c>
      <c r="LO63" t="s">
        <v>985</v>
      </c>
      <c r="LP63" t="s">
        <v>985</v>
      </c>
      <c r="LQ63" t="s">
        <v>985</v>
      </c>
      <c r="LR63" t="s">
        <v>985</v>
      </c>
      <c r="LS63" t="s">
        <v>985</v>
      </c>
      <c r="LT63" t="s">
        <v>985</v>
      </c>
      <c r="LU63" t="s">
        <v>985</v>
      </c>
      <c r="LV63" t="s">
        <v>985</v>
      </c>
      <c r="LW63" t="s">
        <v>985</v>
      </c>
      <c r="LX63" t="s">
        <v>985</v>
      </c>
      <c r="LY63" t="s">
        <v>985</v>
      </c>
      <c r="LZ63" t="s">
        <v>985</v>
      </c>
      <c r="MA63" t="s">
        <v>985</v>
      </c>
      <c r="MB63" t="s">
        <v>985</v>
      </c>
      <c r="MC63" t="s">
        <v>985</v>
      </c>
      <c r="MD63" t="s">
        <v>985</v>
      </c>
      <c r="ME63" t="s">
        <v>985</v>
      </c>
      <c r="MF63" t="s">
        <v>985</v>
      </c>
      <c r="MG63" t="s">
        <v>985</v>
      </c>
      <c r="MH63" t="s">
        <v>985</v>
      </c>
      <c r="MI63" t="s">
        <v>985</v>
      </c>
      <c r="MJ63" t="s">
        <v>985</v>
      </c>
      <c r="MK63" t="s">
        <v>985</v>
      </c>
      <c r="ML63" t="s">
        <v>985</v>
      </c>
      <c r="MM63" t="s">
        <v>985</v>
      </c>
      <c r="MN63" t="s">
        <v>985</v>
      </c>
      <c r="MO63" t="s">
        <v>985</v>
      </c>
      <c r="MP63" t="s">
        <v>985</v>
      </c>
      <c r="MQ63" t="s">
        <v>985</v>
      </c>
      <c r="MR63" t="s">
        <v>985</v>
      </c>
      <c r="MS63" t="s">
        <v>985</v>
      </c>
      <c r="MT63" t="s">
        <v>985</v>
      </c>
      <c r="MU63" t="s">
        <v>985</v>
      </c>
      <c r="MV63" t="s">
        <v>985</v>
      </c>
      <c r="MW63" t="s">
        <v>985</v>
      </c>
      <c r="MX63" t="s">
        <v>985</v>
      </c>
      <c r="MY63" t="s">
        <v>985</v>
      </c>
      <c r="MZ63" t="s">
        <v>985</v>
      </c>
      <c r="NA63" t="s">
        <v>985</v>
      </c>
      <c r="NB63" t="s">
        <v>985</v>
      </c>
      <c r="NC63" t="s">
        <v>985</v>
      </c>
      <c r="ND63" t="s">
        <v>985</v>
      </c>
      <c r="NE63" t="s">
        <v>985</v>
      </c>
      <c r="NF63" t="s">
        <v>985</v>
      </c>
      <c r="NG63" t="s">
        <v>985</v>
      </c>
      <c r="NH63" t="s">
        <v>985</v>
      </c>
      <c r="NI63" t="s">
        <v>985</v>
      </c>
      <c r="NJ63" t="s">
        <v>985</v>
      </c>
      <c r="NK63" t="s">
        <v>985</v>
      </c>
      <c r="NL63">
        <v>400</v>
      </c>
      <c r="NM63">
        <v>150</v>
      </c>
      <c r="NN63" t="s">
        <v>985</v>
      </c>
      <c r="NO63" t="s">
        <v>985</v>
      </c>
      <c r="NP63" t="s">
        <v>985</v>
      </c>
      <c r="NQ63" t="s">
        <v>985</v>
      </c>
      <c r="NR63" t="s">
        <v>985</v>
      </c>
      <c r="NS63" t="s">
        <v>985</v>
      </c>
      <c r="NT63">
        <v>3</v>
      </c>
      <c r="NU63">
        <v>1</v>
      </c>
      <c r="NV63" t="s">
        <v>985</v>
      </c>
      <c r="NW63" t="s">
        <v>985</v>
      </c>
      <c r="NX63" t="s">
        <v>985</v>
      </c>
      <c r="NY63" t="s">
        <v>985</v>
      </c>
      <c r="NZ63" t="s">
        <v>985</v>
      </c>
      <c r="OA63" t="s">
        <v>985</v>
      </c>
      <c r="OB63">
        <v>1</v>
      </c>
      <c r="OC63" t="s">
        <v>985</v>
      </c>
      <c r="OD63">
        <v>1</v>
      </c>
      <c r="OE63" t="s">
        <v>985</v>
      </c>
      <c r="OF63">
        <v>2</v>
      </c>
      <c r="OG63" t="s">
        <v>985</v>
      </c>
      <c r="OH63">
        <v>12</v>
      </c>
      <c r="OI63">
        <v>1</v>
      </c>
      <c r="OJ63">
        <v>1</v>
      </c>
      <c r="OK63">
        <v>53</v>
      </c>
      <c r="OL63">
        <v>5</v>
      </c>
      <c r="OM63">
        <v>1</v>
      </c>
      <c r="ON63">
        <v>12</v>
      </c>
      <c r="OO63">
        <v>1</v>
      </c>
      <c r="OP63">
        <v>5</v>
      </c>
      <c r="OQ63">
        <v>9</v>
      </c>
      <c r="OR63">
        <v>65</v>
      </c>
      <c r="OS63">
        <v>34</v>
      </c>
      <c r="OT63">
        <v>73</v>
      </c>
      <c r="OU63">
        <v>140</v>
      </c>
      <c r="OV63">
        <v>317</v>
      </c>
      <c r="OW63">
        <v>6</v>
      </c>
      <c r="OX63">
        <v>31</v>
      </c>
      <c r="OY63">
        <v>11</v>
      </c>
      <c r="OZ63">
        <v>6</v>
      </c>
      <c r="PA63">
        <v>3</v>
      </c>
      <c r="PB63">
        <v>4</v>
      </c>
      <c r="PC63">
        <v>58</v>
      </c>
      <c r="PD63">
        <v>4</v>
      </c>
      <c r="PE63">
        <v>2</v>
      </c>
      <c r="PF63">
        <v>2</v>
      </c>
      <c r="PG63">
        <v>60</v>
      </c>
      <c r="PH63">
        <v>15</v>
      </c>
      <c r="PI63">
        <v>2</v>
      </c>
      <c r="PJ63">
        <v>5</v>
      </c>
      <c r="PK63">
        <v>24</v>
      </c>
      <c r="PL63">
        <v>1</v>
      </c>
      <c r="PM63">
        <v>7</v>
      </c>
      <c r="PN63">
        <v>10</v>
      </c>
      <c r="PO63">
        <v>8</v>
      </c>
      <c r="PP63">
        <v>3</v>
      </c>
      <c r="PQ63">
        <v>5</v>
      </c>
      <c r="PR63">
        <v>3</v>
      </c>
      <c r="PS63">
        <v>123</v>
      </c>
      <c r="PT63">
        <v>64</v>
      </c>
      <c r="PU63">
        <v>1</v>
      </c>
      <c r="PV63">
        <v>6</v>
      </c>
      <c r="PW63">
        <v>30</v>
      </c>
      <c r="PX63">
        <v>7</v>
      </c>
      <c r="PY63">
        <v>2</v>
      </c>
      <c r="PZ63">
        <v>6</v>
      </c>
      <c r="QA63">
        <v>239</v>
      </c>
      <c r="QB63">
        <v>243</v>
      </c>
      <c r="QC63">
        <v>50</v>
      </c>
      <c r="QD63">
        <v>3</v>
      </c>
      <c r="QE63" t="s">
        <v>985</v>
      </c>
      <c r="QF63">
        <v>8</v>
      </c>
      <c r="QG63">
        <v>5</v>
      </c>
      <c r="QH63" t="s">
        <v>985</v>
      </c>
      <c r="QI63">
        <v>1</v>
      </c>
      <c r="QJ63">
        <v>3</v>
      </c>
      <c r="QK63" t="s">
        <v>985</v>
      </c>
      <c r="QL63">
        <v>1</v>
      </c>
      <c r="QM63">
        <v>1</v>
      </c>
      <c r="QN63">
        <v>1</v>
      </c>
      <c r="QO63">
        <v>6</v>
      </c>
      <c r="QP63">
        <v>4</v>
      </c>
      <c r="QQ63">
        <v>5</v>
      </c>
      <c r="QR63">
        <v>1</v>
      </c>
      <c r="QS63">
        <v>2</v>
      </c>
      <c r="QT63">
        <v>1</v>
      </c>
      <c r="QU63">
        <v>2</v>
      </c>
      <c r="QV63">
        <v>1</v>
      </c>
      <c r="QW63">
        <v>14</v>
      </c>
      <c r="QX63">
        <v>7</v>
      </c>
      <c r="QY63">
        <v>5</v>
      </c>
      <c r="QZ63">
        <v>66</v>
      </c>
      <c r="RA63">
        <v>1101</v>
      </c>
      <c r="RB63">
        <v>69</v>
      </c>
      <c r="RC63">
        <v>8</v>
      </c>
      <c r="RD63">
        <v>8</v>
      </c>
      <c r="RE63">
        <v>11</v>
      </c>
      <c r="RF63">
        <v>96</v>
      </c>
      <c r="RG63">
        <v>48</v>
      </c>
      <c r="RH63">
        <v>21</v>
      </c>
      <c r="RI63">
        <v>6</v>
      </c>
      <c r="RJ63">
        <v>151</v>
      </c>
      <c r="RK63">
        <v>268</v>
      </c>
      <c r="RL63">
        <v>155</v>
      </c>
      <c r="RM63">
        <v>269</v>
      </c>
      <c r="RN63">
        <v>253</v>
      </c>
      <c r="RO63">
        <v>36</v>
      </c>
      <c r="RP63">
        <v>218</v>
      </c>
      <c r="RQ63">
        <v>497</v>
      </c>
      <c r="RR63">
        <v>60</v>
      </c>
      <c r="RS63">
        <v>69</v>
      </c>
      <c r="RT63">
        <v>64</v>
      </c>
      <c r="RU63">
        <v>43</v>
      </c>
      <c r="RV63">
        <v>3</v>
      </c>
      <c r="RW63">
        <v>35</v>
      </c>
      <c r="RX63">
        <v>70</v>
      </c>
      <c r="RY63">
        <v>35</v>
      </c>
      <c r="RZ63">
        <v>42</v>
      </c>
      <c r="SA63">
        <v>1</v>
      </c>
      <c r="SB63">
        <v>4</v>
      </c>
      <c r="SC63">
        <v>8</v>
      </c>
      <c r="SD63">
        <v>22</v>
      </c>
      <c r="SE63" t="s">
        <v>985</v>
      </c>
      <c r="SF63" t="s">
        <v>985</v>
      </c>
      <c r="SG63" t="s">
        <v>985</v>
      </c>
      <c r="SH63" t="s">
        <v>985</v>
      </c>
      <c r="SI63" t="s">
        <v>985</v>
      </c>
      <c r="SJ63" t="s">
        <v>985</v>
      </c>
      <c r="SK63" t="s">
        <v>985</v>
      </c>
      <c r="SL63" t="s">
        <v>985</v>
      </c>
      <c r="SM63" t="s">
        <v>985</v>
      </c>
      <c r="SN63" t="s">
        <v>985</v>
      </c>
      <c r="SO63" t="s">
        <v>985</v>
      </c>
      <c r="SP63" t="s">
        <v>985</v>
      </c>
      <c r="SQ63" t="s">
        <v>985</v>
      </c>
      <c r="SR63" t="s">
        <v>985</v>
      </c>
      <c r="SS63" t="s">
        <v>985</v>
      </c>
      <c r="ST63" t="s">
        <v>985</v>
      </c>
      <c r="SU63" t="s">
        <v>985</v>
      </c>
      <c r="SV63" t="s">
        <v>985</v>
      </c>
      <c r="SW63" t="s">
        <v>985</v>
      </c>
      <c r="SX63" t="s">
        <v>985</v>
      </c>
      <c r="SY63" t="s">
        <v>985</v>
      </c>
      <c r="SZ63" t="s">
        <v>985</v>
      </c>
      <c r="TA63" t="s">
        <v>985</v>
      </c>
      <c r="TB63" t="s">
        <v>985</v>
      </c>
      <c r="TC63" t="s">
        <v>985</v>
      </c>
      <c r="TD63" t="s">
        <v>985</v>
      </c>
      <c r="TE63" t="s">
        <v>985</v>
      </c>
      <c r="TF63" t="s">
        <v>985</v>
      </c>
      <c r="TG63" t="s">
        <v>985</v>
      </c>
      <c r="TH63" t="s">
        <v>985</v>
      </c>
      <c r="TI63" t="s">
        <v>985</v>
      </c>
      <c r="TJ63" t="s">
        <v>985</v>
      </c>
      <c r="TK63" t="s">
        <v>985</v>
      </c>
      <c r="TL63" t="s">
        <v>985</v>
      </c>
      <c r="TM63" t="s">
        <v>985</v>
      </c>
      <c r="TN63" t="s">
        <v>985</v>
      </c>
      <c r="TO63" t="s">
        <v>985</v>
      </c>
      <c r="TP63" t="s">
        <v>985</v>
      </c>
      <c r="TQ63" t="s">
        <v>985</v>
      </c>
      <c r="TR63" t="s">
        <v>985</v>
      </c>
      <c r="TS63" t="s">
        <v>985</v>
      </c>
      <c r="TT63" t="s">
        <v>985</v>
      </c>
      <c r="TU63" t="s">
        <v>985</v>
      </c>
      <c r="TV63">
        <v>1</v>
      </c>
      <c r="TW63">
        <v>12</v>
      </c>
      <c r="TX63">
        <v>1</v>
      </c>
      <c r="TY63" t="s">
        <v>985</v>
      </c>
      <c r="TZ63">
        <v>1</v>
      </c>
      <c r="UA63" t="s">
        <v>985</v>
      </c>
      <c r="UB63">
        <v>2</v>
      </c>
      <c r="UC63">
        <v>1</v>
      </c>
      <c r="UD63">
        <v>1</v>
      </c>
      <c r="UE63">
        <v>1</v>
      </c>
      <c r="UF63">
        <v>110</v>
      </c>
      <c r="UG63">
        <v>1</v>
      </c>
      <c r="UH63">
        <v>2</v>
      </c>
      <c r="UI63">
        <v>1</v>
      </c>
      <c r="UJ63">
        <v>1</v>
      </c>
      <c r="UK63">
        <v>4</v>
      </c>
      <c r="UL63">
        <v>1</v>
      </c>
      <c r="UM63">
        <v>1</v>
      </c>
      <c r="UN63">
        <v>62</v>
      </c>
      <c r="UO63">
        <v>2</v>
      </c>
      <c r="UP63">
        <v>12</v>
      </c>
      <c r="UQ63">
        <v>10</v>
      </c>
      <c r="UR63">
        <v>53</v>
      </c>
      <c r="US63">
        <v>3</v>
      </c>
      <c r="UT63">
        <v>44</v>
      </c>
      <c r="UU63">
        <v>20</v>
      </c>
      <c r="UV63">
        <v>121</v>
      </c>
      <c r="UW63">
        <v>3</v>
      </c>
      <c r="UX63">
        <v>112</v>
      </c>
      <c r="UY63">
        <v>58</v>
      </c>
      <c r="UZ63">
        <v>38</v>
      </c>
      <c r="VA63">
        <v>3</v>
      </c>
      <c r="VB63">
        <v>79</v>
      </c>
      <c r="VC63">
        <v>9</v>
      </c>
      <c r="VD63">
        <v>97</v>
      </c>
      <c r="VE63">
        <v>3161</v>
      </c>
      <c r="VF63">
        <v>70</v>
      </c>
      <c r="VG63">
        <v>2</v>
      </c>
      <c r="VH63">
        <v>31</v>
      </c>
      <c r="VI63">
        <v>118</v>
      </c>
      <c r="VJ63">
        <v>367</v>
      </c>
      <c r="VK63">
        <v>7</v>
      </c>
      <c r="VL63">
        <v>67</v>
      </c>
      <c r="VM63">
        <v>13</v>
      </c>
      <c r="VN63">
        <v>400</v>
      </c>
      <c r="VO63">
        <v>8</v>
      </c>
      <c r="VP63">
        <v>13</v>
      </c>
      <c r="VQ63">
        <v>689</v>
      </c>
      <c r="VR63">
        <v>4</v>
      </c>
      <c r="VS63">
        <v>1</v>
      </c>
      <c r="VT63">
        <v>5</v>
      </c>
      <c r="VU63" t="s">
        <v>985</v>
      </c>
      <c r="VV63" t="s">
        <v>985</v>
      </c>
      <c r="VW63">
        <v>1</v>
      </c>
      <c r="VX63">
        <v>2</v>
      </c>
      <c r="VY63">
        <v>3</v>
      </c>
      <c r="VZ63">
        <v>1</v>
      </c>
      <c r="WA63">
        <v>1</v>
      </c>
      <c r="WB63">
        <v>2</v>
      </c>
      <c r="WC63">
        <v>3</v>
      </c>
      <c r="WD63">
        <v>1</v>
      </c>
      <c r="WE63">
        <v>1</v>
      </c>
      <c r="WF63">
        <v>9</v>
      </c>
      <c r="WG63">
        <v>6</v>
      </c>
      <c r="WH63">
        <v>2</v>
      </c>
      <c r="WI63">
        <v>1</v>
      </c>
      <c r="WJ63">
        <v>2</v>
      </c>
      <c r="WK63">
        <v>1</v>
      </c>
      <c r="WL63">
        <v>176</v>
      </c>
      <c r="WM63">
        <v>20</v>
      </c>
      <c r="WN63">
        <v>11</v>
      </c>
      <c r="WO63">
        <v>11</v>
      </c>
      <c r="WP63">
        <v>27</v>
      </c>
      <c r="WQ63">
        <v>25</v>
      </c>
      <c r="WR63">
        <v>1</v>
      </c>
      <c r="WS63">
        <v>3</v>
      </c>
      <c r="WT63">
        <v>17</v>
      </c>
      <c r="WU63">
        <v>69</v>
      </c>
      <c r="WV63">
        <v>39</v>
      </c>
      <c r="WW63">
        <v>23</v>
      </c>
      <c r="WX63">
        <v>21</v>
      </c>
      <c r="WY63">
        <v>16</v>
      </c>
      <c r="WZ63">
        <v>4</v>
      </c>
      <c r="XA63">
        <v>45</v>
      </c>
      <c r="XB63">
        <v>14</v>
      </c>
      <c r="XC63">
        <v>11</v>
      </c>
      <c r="XD63">
        <v>29</v>
      </c>
      <c r="XE63">
        <v>3</v>
      </c>
      <c r="XF63">
        <v>16</v>
      </c>
      <c r="XG63">
        <v>1</v>
      </c>
      <c r="XH63">
        <v>5</v>
      </c>
      <c r="XI63">
        <v>28</v>
      </c>
      <c r="XJ63">
        <v>2</v>
      </c>
      <c r="XK63">
        <v>1</v>
      </c>
      <c r="XL63">
        <v>2</v>
      </c>
      <c r="XM63">
        <v>7</v>
      </c>
      <c r="XN63" t="s">
        <v>985</v>
      </c>
      <c r="XO63" t="s">
        <v>985</v>
      </c>
      <c r="XP63" t="s">
        <v>985</v>
      </c>
      <c r="XQ63" t="s">
        <v>985</v>
      </c>
      <c r="XR63" t="s">
        <v>985</v>
      </c>
      <c r="XS63" t="s">
        <v>985</v>
      </c>
      <c r="XT63" t="s">
        <v>985</v>
      </c>
      <c r="XU63" t="s">
        <v>985</v>
      </c>
      <c r="XV63" t="s">
        <v>985</v>
      </c>
      <c r="XW63" t="s">
        <v>985</v>
      </c>
      <c r="XX63" t="s">
        <v>985</v>
      </c>
      <c r="XY63" t="s">
        <v>985</v>
      </c>
      <c r="XZ63" t="s">
        <v>985</v>
      </c>
      <c r="YA63">
        <v>1</v>
      </c>
      <c r="YB63" t="s">
        <v>985</v>
      </c>
      <c r="YC63">
        <v>2</v>
      </c>
      <c r="YD63" t="s">
        <v>985</v>
      </c>
      <c r="YE63">
        <v>11</v>
      </c>
      <c r="YF63">
        <v>20</v>
      </c>
      <c r="YG63">
        <v>11</v>
      </c>
      <c r="YH63">
        <v>10</v>
      </c>
      <c r="YI63">
        <v>16</v>
      </c>
      <c r="YJ63">
        <v>2</v>
      </c>
      <c r="YK63">
        <v>1</v>
      </c>
      <c r="YL63">
        <v>3</v>
      </c>
      <c r="YM63">
        <v>121</v>
      </c>
      <c r="YN63">
        <v>1</v>
      </c>
      <c r="YO63">
        <v>4</v>
      </c>
      <c r="YP63">
        <v>3</v>
      </c>
      <c r="YQ63">
        <v>105</v>
      </c>
      <c r="YR63">
        <v>20</v>
      </c>
      <c r="YS63">
        <v>16</v>
      </c>
      <c r="YT63">
        <v>7</v>
      </c>
      <c r="YU63">
        <v>13</v>
      </c>
      <c r="YV63">
        <v>5</v>
      </c>
      <c r="YW63">
        <v>10</v>
      </c>
      <c r="YX63">
        <v>3</v>
      </c>
      <c r="YY63">
        <v>26</v>
      </c>
      <c r="YZ63">
        <v>3</v>
      </c>
      <c r="ZA63">
        <v>21</v>
      </c>
      <c r="ZB63" t="s">
        <v>985</v>
      </c>
      <c r="ZC63" t="s">
        <v>985</v>
      </c>
      <c r="ZD63">
        <v>1</v>
      </c>
      <c r="ZE63">
        <v>4</v>
      </c>
      <c r="ZF63">
        <v>3</v>
      </c>
      <c r="ZG63">
        <v>5</v>
      </c>
      <c r="ZH63" t="s">
        <v>985</v>
      </c>
      <c r="ZI63">
        <v>7</v>
      </c>
      <c r="ZJ63">
        <v>5</v>
      </c>
      <c r="ZK63">
        <v>397</v>
      </c>
      <c r="ZL63">
        <v>478</v>
      </c>
      <c r="ZM63" t="s">
        <v>985</v>
      </c>
      <c r="ZN63" t="s">
        <v>985</v>
      </c>
      <c r="ZO63" t="s">
        <v>985</v>
      </c>
      <c r="ZP63" t="s">
        <v>985</v>
      </c>
      <c r="ZQ63" t="s">
        <v>985</v>
      </c>
      <c r="ZR63" t="s">
        <v>985</v>
      </c>
      <c r="ZS63" t="s">
        <v>985</v>
      </c>
      <c r="ZT63" t="s">
        <v>985</v>
      </c>
      <c r="ZU63" t="s">
        <v>985</v>
      </c>
      <c r="ZV63" t="s">
        <v>985</v>
      </c>
      <c r="ZW63" t="s">
        <v>985</v>
      </c>
      <c r="ZX63" t="s">
        <v>985</v>
      </c>
      <c r="ZY63" t="s">
        <v>985</v>
      </c>
      <c r="ZZ63" t="s">
        <v>985</v>
      </c>
      <c r="AAA63" t="s">
        <v>985</v>
      </c>
      <c r="AAB63" t="s">
        <v>985</v>
      </c>
      <c r="AAC63" t="s">
        <v>985</v>
      </c>
      <c r="AAD63" t="s">
        <v>985</v>
      </c>
      <c r="AAE63" t="s">
        <v>985</v>
      </c>
      <c r="AAF63" t="s">
        <v>985</v>
      </c>
      <c r="AAG63" t="s">
        <v>985</v>
      </c>
      <c r="AAH63" t="s">
        <v>985</v>
      </c>
      <c r="AAI63" t="s">
        <v>985</v>
      </c>
      <c r="AAJ63" t="s">
        <v>985</v>
      </c>
      <c r="AAK63" t="s">
        <v>985</v>
      </c>
      <c r="AAL63" t="s">
        <v>985</v>
      </c>
      <c r="AAM63" t="s">
        <v>985</v>
      </c>
      <c r="AAN63" t="s">
        <v>985</v>
      </c>
      <c r="AAO63" t="s">
        <v>985</v>
      </c>
      <c r="AAP63" t="s">
        <v>985</v>
      </c>
      <c r="AAQ63" t="s">
        <v>985</v>
      </c>
      <c r="AAR63" t="s">
        <v>985</v>
      </c>
      <c r="AAS63" t="s">
        <v>985</v>
      </c>
      <c r="AAT63" t="s">
        <v>985</v>
      </c>
      <c r="AAU63" t="s">
        <v>985</v>
      </c>
      <c r="AAV63" t="s">
        <v>985</v>
      </c>
      <c r="AAW63" t="s">
        <v>985</v>
      </c>
      <c r="AAX63" t="s">
        <v>985</v>
      </c>
      <c r="AAY63" t="s">
        <v>985</v>
      </c>
      <c r="AAZ63" t="s">
        <v>985</v>
      </c>
      <c r="ABA63" t="s">
        <v>985</v>
      </c>
      <c r="ABB63" t="s">
        <v>985</v>
      </c>
      <c r="ABC63" t="s">
        <v>985</v>
      </c>
      <c r="ABD63" t="s">
        <v>985</v>
      </c>
      <c r="ABE63" t="s">
        <v>985</v>
      </c>
      <c r="ABF63" t="s">
        <v>985</v>
      </c>
      <c r="ABG63" t="s">
        <v>985</v>
      </c>
      <c r="ABH63" t="s">
        <v>985</v>
      </c>
      <c r="ABI63" t="s">
        <v>985</v>
      </c>
      <c r="ABJ63" t="s">
        <v>985</v>
      </c>
      <c r="ABK63" t="s">
        <v>985</v>
      </c>
      <c r="ABL63">
        <v>2</v>
      </c>
      <c r="ABM63">
        <v>2</v>
      </c>
      <c r="ABN63">
        <v>25</v>
      </c>
      <c r="ABO63">
        <v>1</v>
      </c>
      <c r="ABP63">
        <v>3</v>
      </c>
      <c r="ABQ63">
        <v>47</v>
      </c>
      <c r="ABR63">
        <v>48</v>
      </c>
      <c r="ABS63">
        <v>1</v>
      </c>
      <c r="ABT63">
        <v>1</v>
      </c>
      <c r="ABU63" t="s">
        <v>985</v>
      </c>
      <c r="ABV63">
        <v>3</v>
      </c>
      <c r="ABW63" t="s">
        <v>985</v>
      </c>
      <c r="ABX63" t="s">
        <v>985</v>
      </c>
      <c r="ABY63" t="s">
        <v>985</v>
      </c>
      <c r="ABZ63" t="s">
        <v>985</v>
      </c>
      <c r="ACA63">
        <v>2</v>
      </c>
      <c r="ACB63" t="s">
        <v>985</v>
      </c>
      <c r="ACC63">
        <v>3</v>
      </c>
      <c r="ACD63" t="s">
        <v>985</v>
      </c>
      <c r="ACE63">
        <v>5</v>
      </c>
      <c r="ACF63" t="s">
        <v>985</v>
      </c>
      <c r="ACG63">
        <v>29</v>
      </c>
      <c r="ACH63" t="s">
        <v>985</v>
      </c>
      <c r="ACI63">
        <v>1</v>
      </c>
      <c r="ACJ63" t="s">
        <v>985</v>
      </c>
      <c r="ACK63">
        <v>61</v>
      </c>
      <c r="ACL63" t="s">
        <v>985</v>
      </c>
      <c r="ACM63">
        <v>3</v>
      </c>
      <c r="ACN63" t="s">
        <v>985</v>
      </c>
      <c r="ACO63">
        <v>8</v>
      </c>
      <c r="ACP63" t="s">
        <v>985</v>
      </c>
      <c r="ACQ63">
        <v>152</v>
      </c>
      <c r="ACR63" t="s">
        <v>985</v>
      </c>
      <c r="ACS63">
        <v>77</v>
      </c>
      <c r="ACT63" t="s">
        <v>985</v>
      </c>
      <c r="ACU63">
        <v>86</v>
      </c>
      <c r="ACV63">
        <v>7</v>
      </c>
      <c r="ACW63">
        <v>11</v>
      </c>
      <c r="ACX63">
        <v>405</v>
      </c>
      <c r="ACY63">
        <v>114</v>
      </c>
      <c r="ACZ63">
        <v>76</v>
      </c>
      <c r="ADA63">
        <v>21</v>
      </c>
      <c r="ADB63">
        <v>26</v>
      </c>
      <c r="ADC63">
        <v>6</v>
      </c>
      <c r="ADD63">
        <v>1</v>
      </c>
      <c r="ADE63">
        <v>27</v>
      </c>
      <c r="ADF63">
        <v>4</v>
      </c>
      <c r="ADG63">
        <v>24</v>
      </c>
      <c r="ADH63">
        <v>45</v>
      </c>
      <c r="ADI63">
        <v>27</v>
      </c>
      <c r="ADJ63">
        <v>2</v>
      </c>
      <c r="ADK63">
        <v>100</v>
      </c>
      <c r="ADL63">
        <v>20</v>
      </c>
      <c r="ADM63" t="s">
        <v>985</v>
      </c>
      <c r="ADN63" t="s">
        <v>985</v>
      </c>
      <c r="ADO63" t="s">
        <v>985</v>
      </c>
      <c r="ADP63">
        <v>10</v>
      </c>
      <c r="ADQ63" t="s">
        <v>985</v>
      </c>
      <c r="ADR63" t="s">
        <v>985</v>
      </c>
      <c r="ADS63" t="s">
        <v>985</v>
      </c>
      <c r="ADT63" t="s">
        <v>985</v>
      </c>
      <c r="ADU63" t="s">
        <v>985</v>
      </c>
      <c r="ADV63" t="s">
        <v>985</v>
      </c>
      <c r="ADW63" t="s">
        <v>985</v>
      </c>
      <c r="ADX63" t="s">
        <v>985</v>
      </c>
      <c r="ADY63" t="s">
        <v>985</v>
      </c>
      <c r="ADZ63" t="s">
        <v>985</v>
      </c>
      <c r="AEA63" t="s">
        <v>985</v>
      </c>
      <c r="AEB63" t="s">
        <v>985</v>
      </c>
      <c r="AEC63" t="s">
        <v>985</v>
      </c>
      <c r="AED63" t="s">
        <v>985</v>
      </c>
      <c r="AEE63" t="s">
        <v>985</v>
      </c>
      <c r="AEF63" t="s">
        <v>985</v>
      </c>
      <c r="AEG63" t="s">
        <v>985</v>
      </c>
      <c r="AEH63" t="s">
        <v>985</v>
      </c>
      <c r="AEI63" t="s">
        <v>985</v>
      </c>
      <c r="AEJ63" t="s">
        <v>985</v>
      </c>
      <c r="AEK63" t="s">
        <v>985</v>
      </c>
      <c r="AEL63" t="s">
        <v>985</v>
      </c>
      <c r="AEM63" t="s">
        <v>985</v>
      </c>
      <c r="AEN63" t="s">
        <v>985</v>
      </c>
      <c r="AEO63" t="s">
        <v>985</v>
      </c>
      <c r="AEP63" t="s">
        <v>985</v>
      </c>
      <c r="AEQ63" t="s">
        <v>985</v>
      </c>
      <c r="AER63" t="s">
        <v>985</v>
      </c>
      <c r="AES63" t="s">
        <v>985</v>
      </c>
      <c r="AET63" t="s">
        <v>985</v>
      </c>
      <c r="AEU63" t="s">
        <v>985</v>
      </c>
      <c r="AEV63" t="s">
        <v>985</v>
      </c>
      <c r="AEW63" t="s">
        <v>985</v>
      </c>
      <c r="AEX63" t="s">
        <v>985</v>
      </c>
      <c r="AEY63" t="s">
        <v>985</v>
      </c>
      <c r="AEZ63" t="s">
        <v>985</v>
      </c>
      <c r="AFA63" t="s">
        <v>985</v>
      </c>
      <c r="AFB63" t="s">
        <v>985</v>
      </c>
      <c r="AFC63" t="s">
        <v>985</v>
      </c>
      <c r="AFD63" t="s">
        <v>985</v>
      </c>
      <c r="AFE63" t="s">
        <v>985</v>
      </c>
      <c r="AFF63" t="s">
        <v>985</v>
      </c>
      <c r="AFG63" t="s">
        <v>985</v>
      </c>
      <c r="AFH63" t="s">
        <v>985</v>
      </c>
      <c r="AFI63" t="s">
        <v>985</v>
      </c>
      <c r="AFJ63" t="s">
        <v>985</v>
      </c>
      <c r="AFK63" t="s">
        <v>985</v>
      </c>
      <c r="AFL63" t="s">
        <v>985</v>
      </c>
      <c r="AFM63" t="s">
        <v>985</v>
      </c>
      <c r="AFN63" t="s">
        <v>985</v>
      </c>
      <c r="AFO63" t="s">
        <v>985</v>
      </c>
      <c r="AFP63" t="s">
        <v>985</v>
      </c>
      <c r="AFQ63" t="s">
        <v>985</v>
      </c>
      <c r="AFR63" t="s">
        <v>985</v>
      </c>
      <c r="AFS63" t="s">
        <v>985</v>
      </c>
      <c r="AFT63" t="s">
        <v>985</v>
      </c>
      <c r="AFU63" t="s">
        <v>985</v>
      </c>
      <c r="AFV63" t="s">
        <v>985</v>
      </c>
      <c r="AFW63" t="s">
        <v>985</v>
      </c>
      <c r="AFX63" t="s">
        <v>985</v>
      </c>
      <c r="AFY63" t="s">
        <v>985</v>
      </c>
      <c r="AFZ63" t="s">
        <v>985</v>
      </c>
      <c r="AGA63" t="s">
        <v>985</v>
      </c>
      <c r="AGB63" t="s">
        <v>985</v>
      </c>
      <c r="AGC63" t="s">
        <v>985</v>
      </c>
      <c r="AGD63" t="s">
        <v>985</v>
      </c>
      <c r="AGE63" t="s">
        <v>985</v>
      </c>
      <c r="AGF63" t="s">
        <v>985</v>
      </c>
      <c r="AGG63" t="s">
        <v>985</v>
      </c>
      <c r="AGH63" t="s">
        <v>985</v>
      </c>
      <c r="AGI63" t="s">
        <v>985</v>
      </c>
      <c r="AGJ63" t="s">
        <v>985</v>
      </c>
      <c r="AGK63" t="s">
        <v>985</v>
      </c>
      <c r="AGL63" t="s">
        <v>985</v>
      </c>
      <c r="AGM63" t="s">
        <v>985</v>
      </c>
      <c r="AGN63" t="s">
        <v>985</v>
      </c>
      <c r="AGO63" t="s">
        <v>985</v>
      </c>
      <c r="AGP63" t="s">
        <v>985</v>
      </c>
      <c r="AGQ63" t="s">
        <v>985</v>
      </c>
      <c r="AGR63" t="s">
        <v>985</v>
      </c>
      <c r="AGS63" t="s">
        <v>985</v>
      </c>
      <c r="AGT63" t="s">
        <v>985</v>
      </c>
      <c r="AGU63" t="s">
        <v>985</v>
      </c>
      <c r="AGV63" t="s">
        <v>985</v>
      </c>
      <c r="AGW63" t="s">
        <v>985</v>
      </c>
      <c r="AGX63" t="s">
        <v>985</v>
      </c>
      <c r="AGY63" t="s">
        <v>985</v>
      </c>
      <c r="AGZ63" t="s">
        <v>985</v>
      </c>
      <c r="AHA63" t="s">
        <v>985</v>
      </c>
      <c r="AHB63" t="s">
        <v>985</v>
      </c>
      <c r="AHC63" t="s">
        <v>985</v>
      </c>
      <c r="AHD63" t="s">
        <v>985</v>
      </c>
      <c r="AHE63" t="s">
        <v>985</v>
      </c>
      <c r="AHF63" t="s">
        <v>985</v>
      </c>
      <c r="AHG63" t="s">
        <v>985</v>
      </c>
      <c r="AHH63" t="s">
        <v>985</v>
      </c>
      <c r="AHI63" t="s">
        <v>985</v>
      </c>
      <c r="AHJ63" t="s">
        <v>985</v>
      </c>
      <c r="AHK63" t="s">
        <v>985</v>
      </c>
      <c r="AHL63" t="s">
        <v>985</v>
      </c>
      <c r="AHM63" t="s">
        <v>985</v>
      </c>
      <c r="AHN63" t="s">
        <v>985</v>
      </c>
      <c r="AHO63" t="s">
        <v>985</v>
      </c>
      <c r="AHP63" t="s">
        <v>985</v>
      </c>
      <c r="AHQ63" t="s">
        <v>985</v>
      </c>
      <c r="AHR63" t="s">
        <v>985</v>
      </c>
      <c r="AHS63" t="s">
        <v>985</v>
      </c>
      <c r="AHT63" t="s">
        <v>985</v>
      </c>
      <c r="AHU63" t="s">
        <v>985</v>
      </c>
      <c r="AHV63" t="s">
        <v>985</v>
      </c>
      <c r="AHW63" t="s">
        <v>985</v>
      </c>
      <c r="AHX63" t="s">
        <v>985</v>
      </c>
      <c r="AHY63" t="s">
        <v>985</v>
      </c>
      <c r="AHZ63" t="s">
        <v>985</v>
      </c>
      <c r="AIA63" t="s">
        <v>985</v>
      </c>
      <c r="AIB63" t="s">
        <v>985</v>
      </c>
      <c r="AIC63" t="s">
        <v>985</v>
      </c>
      <c r="AID63" t="s">
        <v>985</v>
      </c>
      <c r="AIE63" t="s">
        <v>985</v>
      </c>
      <c r="AIF63" t="s">
        <v>985</v>
      </c>
      <c r="AIG63" t="s">
        <v>985</v>
      </c>
      <c r="AIH63" t="s">
        <v>985</v>
      </c>
      <c r="AII63" t="s">
        <v>985</v>
      </c>
      <c r="AIJ63" t="s">
        <v>985</v>
      </c>
      <c r="AIK63" t="s">
        <v>985</v>
      </c>
      <c r="AIL63" t="s">
        <v>985</v>
      </c>
      <c r="AIM63" t="s">
        <v>985</v>
      </c>
      <c r="AIN63" t="s">
        <v>985</v>
      </c>
      <c r="AIO63" t="s">
        <v>985</v>
      </c>
      <c r="AIP63" t="s">
        <v>985</v>
      </c>
      <c r="AIQ63" t="s">
        <v>985</v>
      </c>
      <c r="AIR63" t="s">
        <v>985</v>
      </c>
      <c r="AIS63" t="s">
        <v>985</v>
      </c>
      <c r="AIT63" t="s">
        <v>985</v>
      </c>
      <c r="AIU63" t="s">
        <v>985</v>
      </c>
      <c r="AIV63" t="s">
        <v>985</v>
      </c>
      <c r="AIW63" t="s">
        <v>985</v>
      </c>
      <c r="AIX63" t="s">
        <v>985</v>
      </c>
      <c r="AIY63" t="s">
        <v>985</v>
      </c>
      <c r="AIZ63" t="s">
        <v>985</v>
      </c>
      <c r="AJA63" t="s">
        <v>985</v>
      </c>
      <c r="AJB63" t="s">
        <v>985</v>
      </c>
      <c r="AJC63" t="s">
        <v>985</v>
      </c>
      <c r="AJD63" t="s">
        <v>985</v>
      </c>
      <c r="AJE63" t="s">
        <v>985</v>
      </c>
      <c r="AJF63" t="s">
        <v>985</v>
      </c>
      <c r="AJG63" t="s">
        <v>985</v>
      </c>
      <c r="AJH63" t="s">
        <v>985</v>
      </c>
      <c r="AJI63" t="s">
        <v>985</v>
      </c>
      <c r="AJJ63" t="s">
        <v>985</v>
      </c>
      <c r="AJK63" t="s">
        <v>985</v>
      </c>
      <c r="AJL63" t="s">
        <v>985</v>
      </c>
      <c r="AJM63" t="s">
        <v>985</v>
      </c>
      <c r="AJN63" t="s">
        <v>985</v>
      </c>
      <c r="AJO63" t="s">
        <v>985</v>
      </c>
      <c r="AJP63" t="s">
        <v>985</v>
      </c>
      <c r="AJQ63" t="s">
        <v>985</v>
      </c>
      <c r="AJR63" t="s">
        <v>985</v>
      </c>
      <c r="AJS63" t="s">
        <v>985</v>
      </c>
      <c r="AJT63" t="s">
        <v>985</v>
      </c>
      <c r="AJU63" t="s">
        <v>985</v>
      </c>
      <c r="AJV63" t="s">
        <v>985</v>
      </c>
      <c r="AJW63" t="s">
        <v>985</v>
      </c>
      <c r="AJX63" t="s">
        <v>985</v>
      </c>
      <c r="AJY63" t="s">
        <v>985</v>
      </c>
      <c r="AJZ63" t="s">
        <v>985</v>
      </c>
      <c r="AKA63" t="s">
        <v>985</v>
      </c>
      <c r="AKB63" t="s">
        <v>985</v>
      </c>
      <c r="AKC63" t="s">
        <v>985</v>
      </c>
      <c r="AKD63" t="s">
        <v>985</v>
      </c>
      <c r="AKE63" t="s">
        <v>985</v>
      </c>
      <c r="AKF63" t="s">
        <v>985</v>
      </c>
      <c r="AKG63" t="s">
        <v>985</v>
      </c>
      <c r="AKH63" t="s">
        <v>985</v>
      </c>
      <c r="AKI63" t="s">
        <v>985</v>
      </c>
      <c r="AKJ63" t="s">
        <v>985</v>
      </c>
      <c r="AKK63" t="s">
        <v>985</v>
      </c>
      <c r="AKL63" t="s">
        <v>985</v>
      </c>
      <c r="AKM63" t="s">
        <v>985</v>
      </c>
      <c r="AKN63" t="s">
        <v>985</v>
      </c>
      <c r="AKO63" t="s">
        <v>985</v>
      </c>
      <c r="AKP63" t="s">
        <v>985</v>
      </c>
      <c r="AKQ63" t="s">
        <v>985</v>
      </c>
      <c r="AKR63" t="s">
        <v>985</v>
      </c>
      <c r="AKS63" t="s">
        <v>985</v>
      </c>
      <c r="AKT63" t="s">
        <v>985</v>
      </c>
      <c r="AKU63" t="s">
        <v>985</v>
      </c>
      <c r="AKV63" t="s">
        <v>985</v>
      </c>
      <c r="AKW63" t="s">
        <v>985</v>
      </c>
      <c r="AKX63" t="s">
        <v>985</v>
      </c>
      <c r="AKY63" t="s">
        <v>985</v>
      </c>
      <c r="AKZ63" t="s">
        <v>985</v>
      </c>
      <c r="ALA63" t="s">
        <v>985</v>
      </c>
      <c r="ALB63" t="s">
        <v>985</v>
      </c>
      <c r="ALC63" t="s">
        <v>985</v>
      </c>
      <c r="ALD63" t="s">
        <v>985</v>
      </c>
      <c r="ALE63" t="s">
        <v>985</v>
      </c>
      <c r="ALF63" t="s">
        <v>985</v>
      </c>
      <c r="ALG63" t="s">
        <v>985</v>
      </c>
      <c r="ALH63" t="s">
        <v>985</v>
      </c>
      <c r="ALI63" t="s">
        <v>985</v>
      </c>
      <c r="ALJ63" t="s">
        <v>985</v>
      </c>
      <c r="ALK63" t="s">
        <v>985</v>
      </c>
      <c r="ALL63" t="s">
        <v>985</v>
      </c>
      <c r="ALM63" t="s">
        <v>985</v>
      </c>
      <c r="ALN63" t="s">
        <v>985</v>
      </c>
      <c r="ALO63" t="s">
        <v>985</v>
      </c>
      <c r="ALP63" t="s">
        <v>985</v>
      </c>
      <c r="ALQ63" t="s">
        <v>985</v>
      </c>
      <c r="ALR63" t="s">
        <v>985</v>
      </c>
      <c r="ALS63" t="s">
        <v>985</v>
      </c>
      <c r="ALT63" t="s">
        <v>985</v>
      </c>
      <c r="ALU63" t="s">
        <v>985</v>
      </c>
      <c r="ALV63" t="s">
        <v>985</v>
      </c>
      <c r="ALW63" t="s">
        <v>985</v>
      </c>
      <c r="ALX63" t="s">
        <v>985</v>
      </c>
      <c r="ALY63" t="s">
        <v>985</v>
      </c>
      <c r="ALZ63" t="s">
        <v>985</v>
      </c>
      <c r="AMA63" t="s">
        <v>985</v>
      </c>
      <c r="AMB63" t="s">
        <v>985</v>
      </c>
      <c r="AMC63" t="s">
        <v>985</v>
      </c>
      <c r="AMD63" t="s">
        <v>985</v>
      </c>
      <c r="AME63" t="s">
        <v>985</v>
      </c>
      <c r="AMF63" t="s">
        <v>985</v>
      </c>
      <c r="AMG63" t="s">
        <v>985</v>
      </c>
      <c r="AMH63" t="s">
        <v>985</v>
      </c>
      <c r="AMI63" t="s">
        <v>985</v>
      </c>
      <c r="AMJ63" t="s">
        <v>985</v>
      </c>
      <c r="AMK63" t="s">
        <v>985</v>
      </c>
      <c r="AML63" t="s">
        <v>985</v>
      </c>
      <c r="AMM63" t="s">
        <v>985</v>
      </c>
      <c r="AMN63" t="s">
        <v>985</v>
      </c>
      <c r="AMO63" t="s">
        <v>985</v>
      </c>
      <c r="AMP63" t="s">
        <v>985</v>
      </c>
      <c r="AMQ63" t="s">
        <v>985</v>
      </c>
      <c r="AMR63" t="s">
        <v>985</v>
      </c>
      <c r="AMS63" t="s">
        <v>985</v>
      </c>
      <c r="AMT63" t="s">
        <v>985</v>
      </c>
      <c r="AMU63" t="s">
        <v>985</v>
      </c>
      <c r="AMV63" t="s">
        <v>985</v>
      </c>
      <c r="AMW63" t="s">
        <v>985</v>
      </c>
      <c r="AMX63" t="s">
        <v>985</v>
      </c>
      <c r="AMY63" t="s">
        <v>985</v>
      </c>
      <c r="AMZ63" t="s">
        <v>985</v>
      </c>
      <c r="ANA63" t="s">
        <v>985</v>
      </c>
      <c r="ANB63" t="s">
        <v>985</v>
      </c>
      <c r="ANC63" t="s">
        <v>985</v>
      </c>
      <c r="AND63" t="s">
        <v>985</v>
      </c>
      <c r="ANE63" t="s">
        <v>985</v>
      </c>
      <c r="ANF63" t="s">
        <v>985</v>
      </c>
      <c r="ANG63" t="s">
        <v>985</v>
      </c>
      <c r="ANH63" t="s">
        <v>985</v>
      </c>
      <c r="ANI63" t="s">
        <v>985</v>
      </c>
      <c r="ANJ63" t="s">
        <v>985</v>
      </c>
      <c r="ANK63" t="s">
        <v>985</v>
      </c>
      <c r="ANL63" t="s">
        <v>985</v>
      </c>
      <c r="ANM63" t="s">
        <v>985</v>
      </c>
      <c r="ANN63" t="s">
        <v>985</v>
      </c>
      <c r="ANO63" t="s">
        <v>985</v>
      </c>
      <c r="ANP63" t="s">
        <v>985</v>
      </c>
      <c r="ANQ63" t="s">
        <v>985</v>
      </c>
      <c r="ANR63" t="s">
        <v>985</v>
      </c>
      <c r="ANS63" t="s">
        <v>985</v>
      </c>
      <c r="ANT63" t="s">
        <v>985</v>
      </c>
      <c r="ANU63" t="s">
        <v>985</v>
      </c>
      <c r="ANV63" t="s">
        <v>985</v>
      </c>
      <c r="ANW63" t="s">
        <v>985</v>
      </c>
      <c r="ANX63" t="s">
        <v>985</v>
      </c>
      <c r="ANY63" t="s">
        <v>985</v>
      </c>
      <c r="ANZ63" t="s">
        <v>985</v>
      </c>
      <c r="AOA63" t="s">
        <v>985</v>
      </c>
      <c r="AOB63" t="s">
        <v>985</v>
      </c>
      <c r="AOC63" t="s">
        <v>985</v>
      </c>
      <c r="AOD63" t="s">
        <v>985</v>
      </c>
      <c r="AOE63" t="s">
        <v>985</v>
      </c>
      <c r="AOF63" t="s">
        <v>985</v>
      </c>
      <c r="AOG63" t="s">
        <v>985</v>
      </c>
      <c r="AOH63" t="s">
        <v>985</v>
      </c>
      <c r="AOI63" t="s">
        <v>985</v>
      </c>
      <c r="AOJ63" t="s">
        <v>985</v>
      </c>
      <c r="AOK63" t="s">
        <v>985</v>
      </c>
      <c r="AOL63" t="s">
        <v>985</v>
      </c>
      <c r="AOM63" t="s">
        <v>985</v>
      </c>
      <c r="AON63" t="s">
        <v>985</v>
      </c>
      <c r="AOO63" t="s">
        <v>985</v>
      </c>
      <c r="AOP63" t="s">
        <v>985</v>
      </c>
      <c r="AOQ63" t="s">
        <v>985</v>
      </c>
      <c r="AOR63" t="s">
        <v>985</v>
      </c>
      <c r="AOS63" t="s">
        <v>985</v>
      </c>
      <c r="AOT63" t="s">
        <v>985</v>
      </c>
      <c r="AOU63" t="s">
        <v>985</v>
      </c>
      <c r="AOV63" t="s">
        <v>985</v>
      </c>
      <c r="AOW63" t="s">
        <v>985</v>
      </c>
      <c r="AOX63" t="s">
        <v>985</v>
      </c>
      <c r="AOY63" t="s">
        <v>985</v>
      </c>
      <c r="AOZ63" t="s">
        <v>985</v>
      </c>
      <c r="APA63" t="s">
        <v>985</v>
      </c>
      <c r="APB63" t="s">
        <v>985</v>
      </c>
      <c r="APC63" t="s">
        <v>985</v>
      </c>
      <c r="APD63" t="s">
        <v>985</v>
      </c>
      <c r="APE63" t="s">
        <v>985</v>
      </c>
      <c r="APF63" t="s">
        <v>985</v>
      </c>
      <c r="APG63" t="s">
        <v>985</v>
      </c>
      <c r="APH63" t="s">
        <v>985</v>
      </c>
      <c r="API63" t="s">
        <v>985</v>
      </c>
      <c r="APJ63">
        <v>1</v>
      </c>
      <c r="APK63">
        <v>3</v>
      </c>
      <c r="APL63" t="s">
        <v>985</v>
      </c>
      <c r="APM63">
        <v>40</v>
      </c>
      <c r="APN63" t="s">
        <v>985</v>
      </c>
      <c r="APO63" t="s">
        <v>985</v>
      </c>
      <c r="APP63" t="s">
        <v>985</v>
      </c>
      <c r="APQ63">
        <v>1</v>
      </c>
      <c r="APR63">
        <v>10</v>
      </c>
      <c r="APS63">
        <v>5</v>
      </c>
      <c r="APT63">
        <v>261</v>
      </c>
      <c r="APU63">
        <v>2</v>
      </c>
      <c r="APV63">
        <v>10</v>
      </c>
      <c r="APW63">
        <v>72</v>
      </c>
      <c r="APX63">
        <v>4</v>
      </c>
      <c r="APY63">
        <v>103</v>
      </c>
      <c r="APZ63">
        <v>9</v>
      </c>
      <c r="AQA63">
        <v>61</v>
      </c>
      <c r="AQB63">
        <v>58</v>
      </c>
      <c r="AQC63">
        <v>3</v>
      </c>
      <c r="AQD63">
        <v>2</v>
      </c>
      <c r="AQE63">
        <v>1</v>
      </c>
      <c r="AQF63">
        <v>2</v>
      </c>
      <c r="AQG63">
        <v>25</v>
      </c>
      <c r="AQH63">
        <v>6</v>
      </c>
      <c r="AQI63">
        <v>20</v>
      </c>
      <c r="AQJ63">
        <v>4</v>
      </c>
      <c r="AQK63">
        <v>10</v>
      </c>
      <c r="AQL63">
        <v>8</v>
      </c>
      <c r="AQM63">
        <v>25</v>
      </c>
      <c r="AQN63">
        <v>60</v>
      </c>
      <c r="AQO63">
        <v>111</v>
      </c>
      <c r="AQP63">
        <v>5</v>
      </c>
      <c r="AQQ63">
        <v>11</v>
      </c>
      <c r="AQR63">
        <v>13</v>
      </c>
      <c r="AQS63">
        <v>25</v>
      </c>
      <c r="AQT63">
        <v>1</v>
      </c>
      <c r="AQU63">
        <v>24</v>
      </c>
      <c r="AQV63">
        <v>10</v>
      </c>
      <c r="AQW63">
        <v>10</v>
      </c>
      <c r="AQX63">
        <v>2</v>
      </c>
      <c r="AQY63">
        <v>2</v>
      </c>
      <c r="AQZ63">
        <v>24</v>
      </c>
      <c r="ARA63">
        <v>11</v>
      </c>
      <c r="ARB63">
        <v>20</v>
      </c>
      <c r="ARC63">
        <v>10</v>
      </c>
      <c r="ARD63">
        <v>50</v>
      </c>
      <c r="ARE63" t="s">
        <v>985</v>
      </c>
      <c r="ARF63">
        <v>100</v>
      </c>
      <c r="ARG63">
        <v>26</v>
      </c>
      <c r="ARH63">
        <v>20</v>
      </c>
      <c r="ARI63" t="s">
        <v>985</v>
      </c>
      <c r="ARJ63" t="s">
        <v>985</v>
      </c>
      <c r="ARK63" t="s">
        <v>985</v>
      </c>
      <c r="ARL63" t="s">
        <v>985</v>
      </c>
      <c r="ARM63">
        <v>1</v>
      </c>
      <c r="ARN63">
        <v>1</v>
      </c>
      <c r="ARO63" t="s">
        <v>985</v>
      </c>
      <c r="ARP63" t="s">
        <v>985</v>
      </c>
      <c r="ARQ63" t="s">
        <v>985</v>
      </c>
      <c r="ARR63">
        <v>1</v>
      </c>
      <c r="ARS63" t="s">
        <v>985</v>
      </c>
      <c r="ART63" t="s">
        <v>985</v>
      </c>
      <c r="ARU63" t="s">
        <v>985</v>
      </c>
      <c r="ARV63" t="s">
        <v>985</v>
      </c>
      <c r="ARW63" t="s">
        <v>985</v>
      </c>
      <c r="ARX63" t="s">
        <v>985</v>
      </c>
      <c r="ARY63" t="s">
        <v>985</v>
      </c>
      <c r="ARZ63" t="s">
        <v>985</v>
      </c>
      <c r="ASA63" t="s">
        <v>985</v>
      </c>
      <c r="ASB63" t="s">
        <v>985</v>
      </c>
      <c r="ASC63" t="s">
        <v>985</v>
      </c>
      <c r="ASD63" t="s">
        <v>985</v>
      </c>
      <c r="ASE63" t="s">
        <v>985</v>
      </c>
      <c r="ASF63" t="s">
        <v>985</v>
      </c>
      <c r="ASG63">
        <v>1</v>
      </c>
      <c r="ASH63" t="s">
        <v>985</v>
      </c>
      <c r="ASI63">
        <v>11</v>
      </c>
      <c r="ASJ63">
        <v>20</v>
      </c>
      <c r="ASK63">
        <v>15</v>
      </c>
      <c r="ASL63">
        <v>6</v>
      </c>
      <c r="ASM63">
        <v>1</v>
      </c>
      <c r="ASN63">
        <v>2</v>
      </c>
      <c r="ASO63">
        <v>8</v>
      </c>
      <c r="ASP63">
        <v>10</v>
      </c>
      <c r="ASQ63">
        <v>5</v>
      </c>
      <c r="ASR63">
        <v>2</v>
      </c>
      <c r="ASS63">
        <v>2</v>
      </c>
      <c r="AST63">
        <v>34</v>
      </c>
      <c r="ASU63">
        <v>4</v>
      </c>
      <c r="ASV63">
        <v>20</v>
      </c>
      <c r="ASW63">
        <v>6</v>
      </c>
      <c r="ASX63">
        <v>25</v>
      </c>
      <c r="ASY63">
        <v>2</v>
      </c>
      <c r="ASZ63">
        <v>4</v>
      </c>
      <c r="ATA63">
        <v>2</v>
      </c>
      <c r="ATB63">
        <v>900</v>
      </c>
      <c r="ATC63">
        <v>23</v>
      </c>
      <c r="ATD63">
        <v>108</v>
      </c>
      <c r="ATE63">
        <v>7</v>
      </c>
      <c r="ATF63">
        <v>175</v>
      </c>
      <c r="ATG63">
        <v>80</v>
      </c>
      <c r="ATH63">
        <v>269</v>
      </c>
      <c r="ATI63">
        <v>10</v>
      </c>
      <c r="ATJ63">
        <v>37</v>
      </c>
      <c r="ATK63">
        <v>55</v>
      </c>
      <c r="ATL63">
        <v>10</v>
      </c>
      <c r="ATM63">
        <v>10</v>
      </c>
      <c r="ATN63">
        <v>2</v>
      </c>
      <c r="ATO63">
        <v>13</v>
      </c>
      <c r="ATP63">
        <v>6</v>
      </c>
      <c r="ATQ63">
        <v>8</v>
      </c>
      <c r="ATR63">
        <v>30</v>
      </c>
      <c r="ATS63">
        <v>35</v>
      </c>
      <c r="ATT63">
        <v>15</v>
      </c>
      <c r="ATU63">
        <v>60</v>
      </c>
      <c r="ATV63">
        <v>10</v>
      </c>
      <c r="ATW63">
        <v>20</v>
      </c>
      <c r="ATX63">
        <v>10</v>
      </c>
      <c r="ATY63" t="s">
        <v>985</v>
      </c>
      <c r="ATZ63">
        <v>1</v>
      </c>
      <c r="AUA63" t="s">
        <v>985</v>
      </c>
      <c r="AUB63" t="s">
        <v>985</v>
      </c>
      <c r="AUC63" t="s">
        <v>985</v>
      </c>
      <c r="AUD63" t="s">
        <v>985</v>
      </c>
      <c r="AUE63" t="s">
        <v>985</v>
      </c>
      <c r="AUF63" t="s">
        <v>985</v>
      </c>
      <c r="AUG63" t="s">
        <v>985</v>
      </c>
      <c r="AUH63" t="s">
        <v>985</v>
      </c>
      <c r="AUI63" t="s">
        <v>985</v>
      </c>
      <c r="AUJ63" t="s">
        <v>985</v>
      </c>
      <c r="AUK63" t="s">
        <v>985</v>
      </c>
      <c r="AUL63" t="s">
        <v>985</v>
      </c>
      <c r="AUM63" t="s">
        <v>985</v>
      </c>
      <c r="AUN63" t="s">
        <v>985</v>
      </c>
      <c r="AUO63" t="s">
        <v>985</v>
      </c>
      <c r="AUP63" t="s">
        <v>985</v>
      </c>
      <c r="AUQ63" t="s">
        <v>985</v>
      </c>
      <c r="AUR63" t="s">
        <v>985</v>
      </c>
      <c r="AUS63" t="s">
        <v>985</v>
      </c>
      <c r="AUT63" t="s">
        <v>985</v>
      </c>
      <c r="AUU63" t="s">
        <v>985</v>
      </c>
      <c r="AUV63" t="s">
        <v>985</v>
      </c>
      <c r="AUW63" t="s">
        <v>985</v>
      </c>
      <c r="AUX63" t="s">
        <v>985</v>
      </c>
      <c r="AUY63" t="s">
        <v>985</v>
      </c>
      <c r="AUZ63" t="s">
        <v>985</v>
      </c>
      <c r="AVA63" t="s">
        <v>985</v>
      </c>
      <c r="AVB63" t="s">
        <v>985</v>
      </c>
      <c r="AVC63" t="s">
        <v>985</v>
      </c>
      <c r="AVD63" t="s">
        <v>985</v>
      </c>
      <c r="AVE63" t="s">
        <v>985</v>
      </c>
      <c r="AVF63" t="s">
        <v>985</v>
      </c>
      <c r="AVG63" t="s">
        <v>985</v>
      </c>
      <c r="AVH63" t="s">
        <v>985</v>
      </c>
      <c r="AVI63" t="s">
        <v>985</v>
      </c>
      <c r="AVJ63" t="s">
        <v>985</v>
      </c>
      <c r="AVK63" t="s">
        <v>985</v>
      </c>
      <c r="AVL63" t="s">
        <v>985</v>
      </c>
      <c r="AVM63" t="s">
        <v>985</v>
      </c>
      <c r="AVN63" t="s">
        <v>985</v>
      </c>
      <c r="AVO63" t="s">
        <v>985</v>
      </c>
      <c r="AVP63" t="s">
        <v>985</v>
      </c>
      <c r="AVQ63" t="s">
        <v>985</v>
      </c>
      <c r="AVR63" t="s">
        <v>985</v>
      </c>
      <c r="AVS63" t="s">
        <v>985</v>
      </c>
      <c r="AVT63" t="s">
        <v>985</v>
      </c>
      <c r="AVU63" t="s">
        <v>985</v>
      </c>
      <c r="AVV63">
        <v>4</v>
      </c>
      <c r="AVW63" t="s">
        <v>985</v>
      </c>
      <c r="AVX63">
        <v>3</v>
      </c>
      <c r="AVY63">
        <v>1</v>
      </c>
      <c r="AVZ63">
        <v>11</v>
      </c>
      <c r="AWA63">
        <v>17</v>
      </c>
      <c r="AWB63">
        <v>3</v>
      </c>
      <c r="AWC63">
        <v>4</v>
      </c>
      <c r="AWD63">
        <v>1</v>
      </c>
      <c r="AWE63">
        <v>1</v>
      </c>
      <c r="AWF63">
        <v>15</v>
      </c>
      <c r="AWG63">
        <v>5</v>
      </c>
      <c r="AWH63">
        <v>5</v>
      </c>
      <c r="AWI63">
        <v>3</v>
      </c>
      <c r="AWJ63">
        <v>3</v>
      </c>
      <c r="AWK63">
        <v>4</v>
      </c>
      <c r="AWL63">
        <v>1</v>
      </c>
      <c r="AWM63">
        <v>7</v>
      </c>
      <c r="AWN63">
        <v>2</v>
      </c>
      <c r="AWO63">
        <v>5</v>
      </c>
      <c r="AWP63">
        <v>13</v>
      </c>
      <c r="AWQ63">
        <v>10</v>
      </c>
      <c r="AWR63">
        <v>22</v>
      </c>
      <c r="AWS63">
        <v>5</v>
      </c>
      <c r="AWT63">
        <v>34</v>
      </c>
      <c r="AWU63">
        <v>117</v>
      </c>
      <c r="AWV63">
        <v>172</v>
      </c>
      <c r="AWW63">
        <v>4</v>
      </c>
      <c r="AWX63">
        <v>202</v>
      </c>
      <c r="AWY63">
        <v>25</v>
      </c>
      <c r="AWZ63">
        <v>23</v>
      </c>
      <c r="AXA63">
        <v>104</v>
      </c>
      <c r="AXB63">
        <v>168</v>
      </c>
      <c r="AXC63">
        <v>80</v>
      </c>
      <c r="AXD63">
        <v>85</v>
      </c>
      <c r="AXE63">
        <v>4</v>
      </c>
      <c r="AXF63">
        <v>30</v>
      </c>
      <c r="AXG63">
        <v>3</v>
      </c>
      <c r="AXH63">
        <v>193</v>
      </c>
      <c r="AXI63">
        <v>31</v>
      </c>
      <c r="AXJ63">
        <v>1</v>
      </c>
      <c r="AXK63">
        <v>12</v>
      </c>
      <c r="AXL63">
        <v>4</v>
      </c>
      <c r="AXM63">
        <v>4</v>
      </c>
      <c r="AXN63">
        <v>7</v>
      </c>
      <c r="AXO63">
        <v>77</v>
      </c>
      <c r="AXP63">
        <v>1</v>
      </c>
      <c r="AXQ63">
        <v>1</v>
      </c>
      <c r="AXR63" t="s">
        <v>985</v>
      </c>
      <c r="AXS63" t="s">
        <v>985</v>
      </c>
      <c r="AXT63" t="s">
        <v>985</v>
      </c>
      <c r="AXU63" t="s">
        <v>985</v>
      </c>
      <c r="AXV63" t="s">
        <v>985</v>
      </c>
      <c r="AXW63">
        <v>10</v>
      </c>
      <c r="AXX63">
        <v>27</v>
      </c>
      <c r="AXY63">
        <v>5</v>
      </c>
      <c r="AXZ63">
        <v>39</v>
      </c>
      <c r="AYA63">
        <v>2</v>
      </c>
      <c r="AYB63">
        <v>10</v>
      </c>
      <c r="AYC63">
        <v>1</v>
      </c>
      <c r="AYD63">
        <v>1</v>
      </c>
      <c r="AYE63">
        <v>60</v>
      </c>
      <c r="AYF63">
        <v>102</v>
      </c>
      <c r="AYG63">
        <v>228</v>
      </c>
      <c r="AYH63">
        <v>5</v>
      </c>
      <c r="AYI63">
        <v>5</v>
      </c>
      <c r="AYJ63">
        <v>10</v>
      </c>
      <c r="AYK63">
        <v>6</v>
      </c>
      <c r="AYL63">
        <v>20</v>
      </c>
      <c r="AYM63">
        <v>5</v>
      </c>
      <c r="AYN63">
        <v>17</v>
      </c>
      <c r="AYO63">
        <v>2</v>
      </c>
      <c r="AYP63">
        <v>110</v>
      </c>
      <c r="AYQ63">
        <v>14</v>
      </c>
      <c r="AYR63">
        <v>8</v>
      </c>
      <c r="AYS63">
        <v>2</v>
      </c>
      <c r="AYT63">
        <v>23</v>
      </c>
      <c r="AYU63">
        <v>1</v>
      </c>
      <c r="AYV63">
        <v>3</v>
      </c>
      <c r="AYW63">
        <v>1</v>
      </c>
      <c r="AYX63">
        <v>8</v>
      </c>
      <c r="AYY63">
        <v>31</v>
      </c>
      <c r="AYZ63">
        <v>37</v>
      </c>
      <c r="AZA63">
        <v>133</v>
      </c>
      <c r="AZB63">
        <v>5</v>
      </c>
      <c r="AZC63">
        <v>65</v>
      </c>
      <c r="AZD63">
        <v>1</v>
      </c>
      <c r="AZE63">
        <v>12</v>
      </c>
      <c r="AZF63">
        <v>40</v>
      </c>
      <c r="AZG63">
        <v>2</v>
      </c>
      <c r="AZH63">
        <v>5</v>
      </c>
      <c r="AZI63">
        <v>75</v>
      </c>
      <c r="AZJ63">
        <v>1</v>
      </c>
      <c r="AZK63" t="s">
        <v>985</v>
      </c>
      <c r="AZL63">
        <v>2</v>
      </c>
      <c r="AZM63">
        <v>2</v>
      </c>
      <c r="AZN63" t="s">
        <v>985</v>
      </c>
      <c r="AZO63" t="s">
        <v>985</v>
      </c>
      <c r="AZP63" t="s">
        <v>985</v>
      </c>
      <c r="AZQ63" t="s">
        <v>985</v>
      </c>
      <c r="AZR63" t="s">
        <v>985</v>
      </c>
      <c r="AZS63" t="s">
        <v>985</v>
      </c>
      <c r="AZT63" t="s">
        <v>985</v>
      </c>
      <c r="AZU63" t="s">
        <v>985</v>
      </c>
      <c r="AZV63" t="s">
        <v>985</v>
      </c>
      <c r="AZW63" t="s">
        <v>985</v>
      </c>
      <c r="AZX63" t="s">
        <v>985</v>
      </c>
      <c r="AZY63" t="s">
        <v>985</v>
      </c>
      <c r="AZZ63" t="s">
        <v>985</v>
      </c>
      <c r="BAA63">
        <v>192</v>
      </c>
      <c r="BAB63">
        <v>1</v>
      </c>
      <c r="BAC63">
        <v>6</v>
      </c>
      <c r="BAD63">
        <v>6</v>
      </c>
      <c r="BAE63">
        <v>9</v>
      </c>
      <c r="BAF63">
        <v>2</v>
      </c>
      <c r="BAG63">
        <v>12</v>
      </c>
      <c r="BAH63">
        <v>111</v>
      </c>
      <c r="BAI63">
        <v>12</v>
      </c>
      <c r="BAJ63" t="s">
        <v>985</v>
      </c>
      <c r="BAK63">
        <v>1</v>
      </c>
      <c r="BAL63">
        <v>10</v>
      </c>
      <c r="BAM63">
        <v>1</v>
      </c>
      <c r="BAN63">
        <v>4</v>
      </c>
      <c r="BAO63" t="s">
        <v>985</v>
      </c>
      <c r="BAP63">
        <v>4</v>
      </c>
      <c r="BAQ63">
        <v>2</v>
      </c>
      <c r="BAR63" t="s">
        <v>985</v>
      </c>
      <c r="BAS63">
        <v>60</v>
      </c>
      <c r="BAT63">
        <v>132</v>
      </c>
      <c r="BAU63" t="s">
        <v>985</v>
      </c>
      <c r="BAV63" t="s">
        <v>985</v>
      </c>
      <c r="BAW63" t="s">
        <v>985</v>
      </c>
      <c r="BAX63" t="s">
        <v>985</v>
      </c>
      <c r="BAY63" t="s">
        <v>985</v>
      </c>
      <c r="BAZ63" t="s">
        <v>985</v>
      </c>
      <c r="BBA63" t="s">
        <v>985</v>
      </c>
      <c r="BBB63">
        <v>40</v>
      </c>
      <c r="BBC63" t="s">
        <v>985</v>
      </c>
      <c r="BBD63" t="s">
        <v>985</v>
      </c>
      <c r="BBE63" t="s">
        <v>985</v>
      </c>
      <c r="BBF63" t="s">
        <v>985</v>
      </c>
      <c r="BBG63" t="s">
        <v>985</v>
      </c>
      <c r="BBH63" t="s">
        <v>985</v>
      </c>
      <c r="BBI63" t="s">
        <v>985</v>
      </c>
      <c r="BBJ63" t="s">
        <v>985</v>
      </c>
      <c r="BBK63" t="s">
        <v>985</v>
      </c>
      <c r="BBL63">
        <v>3</v>
      </c>
      <c r="BBM63" t="s">
        <v>985</v>
      </c>
      <c r="BBN63" t="s">
        <v>985</v>
      </c>
      <c r="BBO63" t="s">
        <v>985</v>
      </c>
      <c r="BBP63" t="s">
        <v>985</v>
      </c>
      <c r="BBQ63" t="s">
        <v>985</v>
      </c>
      <c r="BBR63" t="s">
        <v>985</v>
      </c>
      <c r="BBS63" t="s">
        <v>985</v>
      </c>
      <c r="BBT63" t="s">
        <v>985</v>
      </c>
      <c r="BBU63" t="s">
        <v>985</v>
      </c>
      <c r="BBV63" t="s">
        <v>985</v>
      </c>
      <c r="BBW63" t="s">
        <v>985</v>
      </c>
      <c r="BBX63" t="s">
        <v>985</v>
      </c>
      <c r="BBY63" t="s">
        <v>985</v>
      </c>
      <c r="BBZ63" t="s">
        <v>985</v>
      </c>
      <c r="BCA63" t="s">
        <v>985</v>
      </c>
      <c r="BCB63" t="s">
        <v>985</v>
      </c>
      <c r="BCC63" t="s">
        <v>985</v>
      </c>
      <c r="BCD63" t="s">
        <v>985</v>
      </c>
      <c r="BCE63" t="s">
        <v>985</v>
      </c>
      <c r="BCF63" t="s">
        <v>985</v>
      </c>
      <c r="BCG63" t="s">
        <v>985</v>
      </c>
      <c r="BCH63" t="s">
        <v>985</v>
      </c>
      <c r="BCI63" t="s">
        <v>985</v>
      </c>
      <c r="BCJ63" t="s">
        <v>985</v>
      </c>
      <c r="BCK63" t="s">
        <v>985</v>
      </c>
      <c r="BCL63" t="s">
        <v>985</v>
      </c>
      <c r="BCM63" t="s">
        <v>985</v>
      </c>
      <c r="BCN63" t="s">
        <v>985</v>
      </c>
      <c r="BCO63" t="s">
        <v>985</v>
      </c>
      <c r="BCP63" t="s">
        <v>985</v>
      </c>
      <c r="BCQ63" t="s">
        <v>985</v>
      </c>
      <c r="BCR63" t="s">
        <v>985</v>
      </c>
      <c r="BCS63" t="s">
        <v>985</v>
      </c>
      <c r="BCT63" t="s">
        <v>985</v>
      </c>
      <c r="BCU63" t="s">
        <v>985</v>
      </c>
      <c r="BCV63" t="s">
        <v>985</v>
      </c>
      <c r="BCW63" t="s">
        <v>985</v>
      </c>
      <c r="BCX63" t="s">
        <v>985</v>
      </c>
      <c r="BCY63" t="s">
        <v>985</v>
      </c>
      <c r="BCZ63" t="s">
        <v>985</v>
      </c>
      <c r="BDA63" t="s">
        <v>985</v>
      </c>
    </row>
    <row r="64" spans="1:1457" x14ac:dyDescent="0.25">
      <c r="A64" s="1">
        <v>43362</v>
      </c>
      <c r="B64" t="s">
        <v>985</v>
      </c>
      <c r="C64" t="s">
        <v>985</v>
      </c>
      <c r="D64" t="s">
        <v>985</v>
      </c>
      <c r="E64" t="s">
        <v>985</v>
      </c>
      <c r="F64" t="s">
        <v>985</v>
      </c>
      <c r="G64" t="s">
        <v>985</v>
      </c>
      <c r="H64" t="s">
        <v>985</v>
      </c>
      <c r="I64" t="s">
        <v>985</v>
      </c>
      <c r="J64" t="s">
        <v>985</v>
      </c>
      <c r="K64" t="s">
        <v>985</v>
      </c>
      <c r="L64">
        <v>3</v>
      </c>
      <c r="M64" t="s">
        <v>985</v>
      </c>
      <c r="N64" t="s">
        <v>985</v>
      </c>
      <c r="O64" t="s">
        <v>985</v>
      </c>
      <c r="P64" t="s">
        <v>985</v>
      </c>
      <c r="Q64" t="s">
        <v>985</v>
      </c>
      <c r="R64">
        <v>15</v>
      </c>
      <c r="S64">
        <v>2</v>
      </c>
      <c r="T64">
        <v>5</v>
      </c>
      <c r="U64" t="s">
        <v>985</v>
      </c>
      <c r="V64">
        <v>1</v>
      </c>
      <c r="W64" t="s">
        <v>985</v>
      </c>
      <c r="X64" t="s">
        <v>985</v>
      </c>
      <c r="Y64" t="s">
        <v>985</v>
      </c>
      <c r="Z64" t="s">
        <v>985</v>
      </c>
      <c r="AA64">
        <v>49</v>
      </c>
      <c r="AB64" t="s">
        <v>985</v>
      </c>
      <c r="AC64">
        <v>1</v>
      </c>
      <c r="AD64" t="s">
        <v>985</v>
      </c>
      <c r="AE64">
        <v>1</v>
      </c>
      <c r="AF64" t="s">
        <v>985</v>
      </c>
      <c r="AG64">
        <v>6</v>
      </c>
      <c r="AH64" t="s">
        <v>985</v>
      </c>
      <c r="AI64">
        <v>4</v>
      </c>
      <c r="AJ64" t="s">
        <v>985</v>
      </c>
      <c r="AK64">
        <v>4</v>
      </c>
      <c r="AL64" t="s">
        <v>985</v>
      </c>
      <c r="AM64">
        <v>21</v>
      </c>
      <c r="AN64" t="s">
        <v>985</v>
      </c>
      <c r="AO64">
        <v>1</v>
      </c>
      <c r="AP64" t="s">
        <v>985</v>
      </c>
      <c r="AQ64">
        <v>5</v>
      </c>
      <c r="AR64" t="s">
        <v>985</v>
      </c>
      <c r="AS64">
        <v>6</v>
      </c>
      <c r="AT64" t="s">
        <v>985</v>
      </c>
      <c r="AU64">
        <v>133</v>
      </c>
      <c r="AV64">
        <v>52</v>
      </c>
      <c r="AW64">
        <v>101</v>
      </c>
      <c r="AX64">
        <v>91</v>
      </c>
      <c r="AY64">
        <v>123</v>
      </c>
      <c r="AZ64">
        <v>40</v>
      </c>
      <c r="BA64">
        <v>73</v>
      </c>
      <c r="BB64">
        <v>116</v>
      </c>
      <c r="BC64">
        <v>484</v>
      </c>
      <c r="BD64">
        <v>20</v>
      </c>
      <c r="BE64">
        <v>125</v>
      </c>
      <c r="BF64">
        <v>319</v>
      </c>
      <c r="BG64">
        <v>17</v>
      </c>
      <c r="BH64">
        <v>11</v>
      </c>
      <c r="BI64">
        <v>57</v>
      </c>
      <c r="BJ64">
        <v>260</v>
      </c>
      <c r="BK64">
        <v>7</v>
      </c>
      <c r="BL64">
        <v>2</v>
      </c>
      <c r="BM64">
        <v>6</v>
      </c>
      <c r="BN64">
        <v>31</v>
      </c>
      <c r="BO64">
        <v>50</v>
      </c>
      <c r="BP64">
        <v>9</v>
      </c>
      <c r="BQ64">
        <v>120</v>
      </c>
      <c r="BR64" t="s">
        <v>985</v>
      </c>
      <c r="BS64" t="s">
        <v>985</v>
      </c>
      <c r="BT64" t="s">
        <v>985</v>
      </c>
      <c r="BU64" t="s">
        <v>985</v>
      </c>
      <c r="BV64" t="s">
        <v>985</v>
      </c>
      <c r="BW64" t="s">
        <v>985</v>
      </c>
      <c r="BX64" t="s">
        <v>985</v>
      </c>
      <c r="BY64" t="s">
        <v>985</v>
      </c>
      <c r="BZ64" t="s">
        <v>985</v>
      </c>
      <c r="CA64" t="s">
        <v>985</v>
      </c>
      <c r="CB64" t="s">
        <v>985</v>
      </c>
      <c r="CC64" t="s">
        <v>985</v>
      </c>
      <c r="CD64" t="s">
        <v>985</v>
      </c>
      <c r="CE64" t="s">
        <v>985</v>
      </c>
      <c r="CF64" t="s">
        <v>985</v>
      </c>
      <c r="CG64" t="s">
        <v>985</v>
      </c>
      <c r="CH64" t="s">
        <v>985</v>
      </c>
      <c r="CI64" t="s">
        <v>985</v>
      </c>
      <c r="CJ64" t="s">
        <v>985</v>
      </c>
      <c r="CK64" t="s">
        <v>985</v>
      </c>
      <c r="CL64" t="s">
        <v>985</v>
      </c>
      <c r="CM64" t="s">
        <v>985</v>
      </c>
      <c r="CN64" t="s">
        <v>985</v>
      </c>
      <c r="CO64" t="s">
        <v>985</v>
      </c>
      <c r="CP64" t="s">
        <v>985</v>
      </c>
      <c r="CQ64" t="s">
        <v>985</v>
      </c>
      <c r="CR64" t="s">
        <v>985</v>
      </c>
      <c r="CS64" t="s">
        <v>985</v>
      </c>
      <c r="CT64" t="s">
        <v>985</v>
      </c>
      <c r="CU64" t="s">
        <v>985</v>
      </c>
      <c r="CV64" t="s">
        <v>985</v>
      </c>
      <c r="CW64" t="s">
        <v>985</v>
      </c>
      <c r="CX64" t="s">
        <v>985</v>
      </c>
      <c r="CY64" t="s">
        <v>985</v>
      </c>
      <c r="CZ64" t="s">
        <v>985</v>
      </c>
      <c r="DA64" t="s">
        <v>985</v>
      </c>
      <c r="DB64" t="s">
        <v>985</v>
      </c>
      <c r="DC64" t="s">
        <v>985</v>
      </c>
      <c r="DD64" t="s">
        <v>985</v>
      </c>
      <c r="DE64" t="s">
        <v>985</v>
      </c>
      <c r="DF64" t="s">
        <v>985</v>
      </c>
      <c r="DG64" t="s">
        <v>985</v>
      </c>
      <c r="DH64" t="s">
        <v>985</v>
      </c>
      <c r="DI64" t="s">
        <v>985</v>
      </c>
      <c r="DJ64" t="s">
        <v>985</v>
      </c>
      <c r="DK64" t="s">
        <v>985</v>
      </c>
      <c r="DL64" t="s">
        <v>985</v>
      </c>
      <c r="DM64" t="s">
        <v>985</v>
      </c>
      <c r="DN64" t="s">
        <v>985</v>
      </c>
      <c r="DO64" t="s">
        <v>985</v>
      </c>
      <c r="DP64" t="s">
        <v>985</v>
      </c>
      <c r="DQ64" t="s">
        <v>985</v>
      </c>
      <c r="DR64" t="s">
        <v>985</v>
      </c>
      <c r="DS64" t="s">
        <v>985</v>
      </c>
      <c r="DT64" t="s">
        <v>985</v>
      </c>
      <c r="DU64" t="s">
        <v>985</v>
      </c>
      <c r="DV64" t="s">
        <v>985</v>
      </c>
      <c r="DW64" t="s">
        <v>985</v>
      </c>
      <c r="DX64" t="s">
        <v>985</v>
      </c>
      <c r="DY64" t="s">
        <v>985</v>
      </c>
      <c r="DZ64" t="s">
        <v>985</v>
      </c>
      <c r="EA64" t="s">
        <v>985</v>
      </c>
      <c r="EB64" t="s">
        <v>985</v>
      </c>
      <c r="EC64" t="s">
        <v>985</v>
      </c>
      <c r="ED64" t="s">
        <v>985</v>
      </c>
      <c r="EE64" t="s">
        <v>985</v>
      </c>
      <c r="EF64" t="s">
        <v>985</v>
      </c>
      <c r="EG64" t="s">
        <v>985</v>
      </c>
      <c r="EH64" t="s">
        <v>985</v>
      </c>
      <c r="EI64" t="s">
        <v>985</v>
      </c>
      <c r="EJ64" t="s">
        <v>985</v>
      </c>
      <c r="EK64" t="s">
        <v>985</v>
      </c>
      <c r="EL64" t="s">
        <v>985</v>
      </c>
      <c r="EM64" t="s">
        <v>985</v>
      </c>
      <c r="EN64" t="s">
        <v>985</v>
      </c>
      <c r="EO64" t="s">
        <v>985</v>
      </c>
      <c r="EP64" t="s">
        <v>985</v>
      </c>
      <c r="EQ64" t="s">
        <v>985</v>
      </c>
      <c r="ER64" t="s">
        <v>985</v>
      </c>
      <c r="ES64" t="s">
        <v>985</v>
      </c>
      <c r="ET64" t="s">
        <v>985</v>
      </c>
      <c r="EU64" t="s">
        <v>985</v>
      </c>
      <c r="EV64" t="s">
        <v>985</v>
      </c>
      <c r="EW64" t="s">
        <v>985</v>
      </c>
      <c r="EX64" t="s">
        <v>985</v>
      </c>
      <c r="EY64" t="s">
        <v>985</v>
      </c>
      <c r="EZ64" t="s">
        <v>985</v>
      </c>
      <c r="FA64" t="s">
        <v>985</v>
      </c>
      <c r="FB64" t="s">
        <v>985</v>
      </c>
      <c r="FC64" t="s">
        <v>985</v>
      </c>
      <c r="FD64" t="s">
        <v>985</v>
      </c>
      <c r="FE64" t="s">
        <v>985</v>
      </c>
      <c r="FF64" t="s">
        <v>985</v>
      </c>
      <c r="FG64" t="s">
        <v>985</v>
      </c>
      <c r="FH64" t="s">
        <v>985</v>
      </c>
      <c r="FI64" t="s">
        <v>985</v>
      </c>
      <c r="FJ64" t="s">
        <v>985</v>
      </c>
      <c r="FK64" t="s">
        <v>985</v>
      </c>
      <c r="FL64" t="s">
        <v>985</v>
      </c>
      <c r="FM64" t="s">
        <v>985</v>
      </c>
      <c r="FN64" t="s">
        <v>985</v>
      </c>
      <c r="FO64" t="s">
        <v>985</v>
      </c>
      <c r="FP64" t="s">
        <v>985</v>
      </c>
      <c r="FQ64" t="s">
        <v>985</v>
      </c>
      <c r="FR64" t="s">
        <v>985</v>
      </c>
      <c r="FS64" t="s">
        <v>985</v>
      </c>
      <c r="FT64" t="s">
        <v>985</v>
      </c>
      <c r="FU64" t="s">
        <v>985</v>
      </c>
      <c r="FV64" t="s">
        <v>985</v>
      </c>
      <c r="FW64" t="s">
        <v>985</v>
      </c>
      <c r="FX64" t="s">
        <v>985</v>
      </c>
      <c r="FY64" t="s">
        <v>985</v>
      </c>
      <c r="FZ64" t="s">
        <v>985</v>
      </c>
      <c r="GA64" t="s">
        <v>985</v>
      </c>
      <c r="GB64" t="s">
        <v>985</v>
      </c>
      <c r="GC64" t="s">
        <v>985</v>
      </c>
      <c r="GD64" t="s">
        <v>985</v>
      </c>
      <c r="GE64" t="s">
        <v>985</v>
      </c>
      <c r="GF64" t="s">
        <v>985</v>
      </c>
      <c r="GG64" t="s">
        <v>985</v>
      </c>
      <c r="GH64" t="s">
        <v>985</v>
      </c>
      <c r="GI64" t="s">
        <v>985</v>
      </c>
      <c r="GJ64" t="s">
        <v>985</v>
      </c>
      <c r="GK64" t="s">
        <v>985</v>
      </c>
      <c r="GL64" t="s">
        <v>985</v>
      </c>
      <c r="GM64" t="s">
        <v>985</v>
      </c>
      <c r="GN64" t="s">
        <v>985</v>
      </c>
      <c r="GO64" t="s">
        <v>985</v>
      </c>
      <c r="GP64" t="s">
        <v>985</v>
      </c>
      <c r="GQ64" t="s">
        <v>985</v>
      </c>
      <c r="GR64" t="s">
        <v>985</v>
      </c>
      <c r="GS64" t="s">
        <v>985</v>
      </c>
      <c r="GT64" t="s">
        <v>985</v>
      </c>
      <c r="GU64" t="s">
        <v>985</v>
      </c>
      <c r="GV64" t="s">
        <v>985</v>
      </c>
      <c r="GW64" t="s">
        <v>985</v>
      </c>
      <c r="GX64" t="s">
        <v>985</v>
      </c>
      <c r="GY64" t="s">
        <v>985</v>
      </c>
      <c r="GZ64" t="s">
        <v>985</v>
      </c>
      <c r="HA64" t="s">
        <v>985</v>
      </c>
      <c r="HB64" t="s">
        <v>985</v>
      </c>
      <c r="HC64" t="s">
        <v>985</v>
      </c>
      <c r="HD64" t="s">
        <v>985</v>
      </c>
      <c r="HE64" t="s">
        <v>985</v>
      </c>
      <c r="HF64" t="s">
        <v>985</v>
      </c>
      <c r="HG64" t="s">
        <v>985</v>
      </c>
      <c r="HH64" t="s">
        <v>985</v>
      </c>
      <c r="HI64" t="s">
        <v>985</v>
      </c>
      <c r="HJ64" t="s">
        <v>985</v>
      </c>
      <c r="HK64" t="s">
        <v>985</v>
      </c>
      <c r="HL64" t="s">
        <v>985</v>
      </c>
      <c r="HM64" t="s">
        <v>985</v>
      </c>
      <c r="HN64" t="s">
        <v>985</v>
      </c>
      <c r="HO64" t="s">
        <v>985</v>
      </c>
      <c r="HP64" t="s">
        <v>985</v>
      </c>
      <c r="HQ64" t="s">
        <v>985</v>
      </c>
      <c r="HR64" t="s">
        <v>985</v>
      </c>
      <c r="HS64" t="s">
        <v>985</v>
      </c>
      <c r="HT64" t="s">
        <v>985</v>
      </c>
      <c r="HU64" t="s">
        <v>985</v>
      </c>
      <c r="HV64" t="s">
        <v>985</v>
      </c>
      <c r="HW64" t="s">
        <v>985</v>
      </c>
      <c r="HX64" t="s">
        <v>985</v>
      </c>
      <c r="HY64" t="s">
        <v>985</v>
      </c>
      <c r="HZ64" t="s">
        <v>985</v>
      </c>
      <c r="IA64" t="s">
        <v>985</v>
      </c>
      <c r="IB64" t="s">
        <v>985</v>
      </c>
      <c r="IC64" t="s">
        <v>985</v>
      </c>
      <c r="ID64" t="s">
        <v>985</v>
      </c>
      <c r="IE64" t="s">
        <v>985</v>
      </c>
      <c r="IF64" t="s">
        <v>985</v>
      </c>
      <c r="IG64" t="s">
        <v>985</v>
      </c>
      <c r="IH64" t="s">
        <v>985</v>
      </c>
      <c r="II64" t="s">
        <v>985</v>
      </c>
      <c r="IJ64" t="s">
        <v>985</v>
      </c>
      <c r="IK64" t="s">
        <v>985</v>
      </c>
      <c r="IL64" t="s">
        <v>985</v>
      </c>
      <c r="IM64" t="s">
        <v>985</v>
      </c>
      <c r="IN64" t="s">
        <v>985</v>
      </c>
      <c r="IO64" t="s">
        <v>985</v>
      </c>
      <c r="IP64" t="s">
        <v>985</v>
      </c>
      <c r="IQ64" t="s">
        <v>985</v>
      </c>
      <c r="IR64" t="s">
        <v>985</v>
      </c>
      <c r="IS64" t="s">
        <v>985</v>
      </c>
      <c r="IT64" t="s">
        <v>985</v>
      </c>
      <c r="IU64" t="s">
        <v>985</v>
      </c>
      <c r="IV64" t="s">
        <v>985</v>
      </c>
      <c r="IW64" t="s">
        <v>985</v>
      </c>
      <c r="IX64" t="s">
        <v>985</v>
      </c>
      <c r="IY64" t="s">
        <v>985</v>
      </c>
      <c r="IZ64" t="s">
        <v>985</v>
      </c>
      <c r="JA64" t="s">
        <v>985</v>
      </c>
      <c r="JB64" t="s">
        <v>985</v>
      </c>
      <c r="JC64" t="s">
        <v>985</v>
      </c>
      <c r="JD64" t="s">
        <v>985</v>
      </c>
      <c r="JE64" t="s">
        <v>985</v>
      </c>
      <c r="JF64" t="s">
        <v>985</v>
      </c>
      <c r="JG64" t="s">
        <v>985</v>
      </c>
      <c r="JH64" t="s">
        <v>985</v>
      </c>
      <c r="JI64" t="s">
        <v>985</v>
      </c>
      <c r="JJ64" t="s">
        <v>985</v>
      </c>
      <c r="JK64" t="s">
        <v>985</v>
      </c>
      <c r="JL64" t="s">
        <v>985</v>
      </c>
      <c r="JM64" t="s">
        <v>985</v>
      </c>
      <c r="JN64" t="s">
        <v>985</v>
      </c>
      <c r="JO64" t="s">
        <v>985</v>
      </c>
      <c r="JP64" t="s">
        <v>985</v>
      </c>
      <c r="JQ64" t="s">
        <v>985</v>
      </c>
      <c r="JR64" t="s">
        <v>985</v>
      </c>
      <c r="JS64" t="s">
        <v>985</v>
      </c>
      <c r="JT64" t="s">
        <v>985</v>
      </c>
      <c r="JU64" t="s">
        <v>985</v>
      </c>
      <c r="JV64" t="s">
        <v>985</v>
      </c>
      <c r="JW64" t="s">
        <v>985</v>
      </c>
      <c r="JX64" t="s">
        <v>985</v>
      </c>
      <c r="JY64" t="s">
        <v>985</v>
      </c>
      <c r="JZ64" t="s">
        <v>985</v>
      </c>
      <c r="KA64" t="s">
        <v>985</v>
      </c>
      <c r="KB64" t="s">
        <v>985</v>
      </c>
      <c r="KC64" t="s">
        <v>985</v>
      </c>
      <c r="KD64" t="s">
        <v>985</v>
      </c>
      <c r="KE64" t="s">
        <v>985</v>
      </c>
      <c r="KF64" t="s">
        <v>985</v>
      </c>
      <c r="KG64" t="s">
        <v>985</v>
      </c>
      <c r="KH64" t="s">
        <v>985</v>
      </c>
      <c r="KI64" t="s">
        <v>985</v>
      </c>
      <c r="KJ64" t="s">
        <v>985</v>
      </c>
      <c r="KK64" t="s">
        <v>985</v>
      </c>
      <c r="KL64" t="s">
        <v>985</v>
      </c>
      <c r="KM64" t="s">
        <v>985</v>
      </c>
      <c r="KN64" t="s">
        <v>985</v>
      </c>
      <c r="KO64" t="s">
        <v>985</v>
      </c>
      <c r="KP64" t="s">
        <v>985</v>
      </c>
      <c r="KQ64" t="s">
        <v>985</v>
      </c>
      <c r="KR64" t="s">
        <v>985</v>
      </c>
      <c r="KS64" t="s">
        <v>985</v>
      </c>
      <c r="KT64" t="s">
        <v>985</v>
      </c>
      <c r="KU64" t="s">
        <v>985</v>
      </c>
      <c r="KV64" t="s">
        <v>985</v>
      </c>
      <c r="KW64" t="s">
        <v>985</v>
      </c>
      <c r="KX64" t="s">
        <v>985</v>
      </c>
      <c r="KY64" t="s">
        <v>985</v>
      </c>
      <c r="KZ64" t="s">
        <v>985</v>
      </c>
      <c r="LA64" t="s">
        <v>985</v>
      </c>
      <c r="LB64" t="s">
        <v>985</v>
      </c>
      <c r="LC64" t="s">
        <v>985</v>
      </c>
      <c r="LD64" t="s">
        <v>985</v>
      </c>
      <c r="LE64" t="s">
        <v>985</v>
      </c>
      <c r="LF64" t="s">
        <v>985</v>
      </c>
      <c r="LG64" t="s">
        <v>985</v>
      </c>
      <c r="LH64" t="s">
        <v>985</v>
      </c>
      <c r="LI64" t="s">
        <v>985</v>
      </c>
      <c r="LJ64" t="s">
        <v>985</v>
      </c>
      <c r="LK64" t="s">
        <v>985</v>
      </c>
      <c r="LL64" t="s">
        <v>985</v>
      </c>
      <c r="LM64" t="s">
        <v>985</v>
      </c>
      <c r="LN64" t="s">
        <v>985</v>
      </c>
      <c r="LO64" t="s">
        <v>985</v>
      </c>
      <c r="LP64" t="s">
        <v>985</v>
      </c>
      <c r="LQ64" t="s">
        <v>985</v>
      </c>
      <c r="LR64" t="s">
        <v>985</v>
      </c>
      <c r="LS64" t="s">
        <v>985</v>
      </c>
      <c r="LT64" t="s">
        <v>985</v>
      </c>
      <c r="LU64" t="s">
        <v>985</v>
      </c>
      <c r="LV64" t="s">
        <v>985</v>
      </c>
      <c r="LW64" t="s">
        <v>985</v>
      </c>
      <c r="LX64" t="s">
        <v>985</v>
      </c>
      <c r="LY64" t="s">
        <v>985</v>
      </c>
      <c r="LZ64" t="s">
        <v>985</v>
      </c>
      <c r="MA64" t="s">
        <v>985</v>
      </c>
      <c r="MB64" t="s">
        <v>985</v>
      </c>
      <c r="MC64" t="s">
        <v>985</v>
      </c>
      <c r="MD64" t="s">
        <v>985</v>
      </c>
      <c r="ME64" t="s">
        <v>985</v>
      </c>
      <c r="MF64" t="s">
        <v>985</v>
      </c>
      <c r="MG64" t="s">
        <v>985</v>
      </c>
      <c r="MH64" t="s">
        <v>985</v>
      </c>
      <c r="MI64" t="s">
        <v>985</v>
      </c>
      <c r="MJ64" t="s">
        <v>985</v>
      </c>
      <c r="MK64" t="s">
        <v>985</v>
      </c>
      <c r="ML64" t="s">
        <v>985</v>
      </c>
      <c r="MM64" t="s">
        <v>985</v>
      </c>
      <c r="MN64" t="s">
        <v>985</v>
      </c>
      <c r="MO64" t="s">
        <v>985</v>
      </c>
      <c r="MP64" t="s">
        <v>985</v>
      </c>
      <c r="MQ64" t="s">
        <v>985</v>
      </c>
      <c r="MR64" t="s">
        <v>985</v>
      </c>
      <c r="MS64" t="s">
        <v>985</v>
      </c>
      <c r="MT64" t="s">
        <v>985</v>
      </c>
      <c r="MU64" t="s">
        <v>985</v>
      </c>
      <c r="MV64" t="s">
        <v>985</v>
      </c>
      <c r="MW64" t="s">
        <v>985</v>
      </c>
      <c r="MX64" t="s">
        <v>985</v>
      </c>
      <c r="MY64" t="s">
        <v>985</v>
      </c>
      <c r="MZ64" t="s">
        <v>985</v>
      </c>
      <c r="NA64" t="s">
        <v>985</v>
      </c>
      <c r="NB64" t="s">
        <v>985</v>
      </c>
      <c r="NC64" t="s">
        <v>985</v>
      </c>
      <c r="ND64" t="s">
        <v>985</v>
      </c>
      <c r="NE64" t="s">
        <v>985</v>
      </c>
      <c r="NF64" t="s">
        <v>985</v>
      </c>
      <c r="NG64" t="s">
        <v>985</v>
      </c>
      <c r="NH64" t="s">
        <v>985</v>
      </c>
      <c r="NI64" t="s">
        <v>985</v>
      </c>
      <c r="NJ64" t="s">
        <v>985</v>
      </c>
      <c r="NK64" t="s">
        <v>985</v>
      </c>
      <c r="NL64">
        <v>400</v>
      </c>
      <c r="NM64">
        <v>150</v>
      </c>
      <c r="NN64" t="s">
        <v>985</v>
      </c>
      <c r="NO64" t="s">
        <v>985</v>
      </c>
      <c r="NP64" t="s">
        <v>985</v>
      </c>
      <c r="NQ64" t="s">
        <v>985</v>
      </c>
      <c r="NR64" t="s">
        <v>985</v>
      </c>
      <c r="NS64" t="s">
        <v>985</v>
      </c>
      <c r="NT64">
        <v>3</v>
      </c>
      <c r="NU64">
        <v>1</v>
      </c>
      <c r="NV64" t="s">
        <v>985</v>
      </c>
      <c r="NW64" t="s">
        <v>985</v>
      </c>
      <c r="NX64" t="s">
        <v>985</v>
      </c>
      <c r="NY64" t="s">
        <v>985</v>
      </c>
      <c r="NZ64" t="s">
        <v>985</v>
      </c>
      <c r="OA64" t="s">
        <v>985</v>
      </c>
      <c r="OB64">
        <v>1</v>
      </c>
      <c r="OC64" t="s">
        <v>985</v>
      </c>
      <c r="OD64">
        <v>1</v>
      </c>
      <c r="OE64" t="s">
        <v>985</v>
      </c>
      <c r="OF64">
        <v>2</v>
      </c>
      <c r="OG64" t="s">
        <v>985</v>
      </c>
      <c r="OH64">
        <v>12</v>
      </c>
      <c r="OI64">
        <v>1</v>
      </c>
      <c r="OJ64">
        <v>10</v>
      </c>
      <c r="OK64">
        <v>5</v>
      </c>
      <c r="OL64">
        <v>3</v>
      </c>
      <c r="OM64">
        <v>1</v>
      </c>
      <c r="ON64">
        <v>21</v>
      </c>
      <c r="OO64">
        <v>1</v>
      </c>
      <c r="OP64">
        <v>27</v>
      </c>
      <c r="OQ64">
        <v>52</v>
      </c>
      <c r="OR64">
        <v>112</v>
      </c>
      <c r="OS64">
        <v>68</v>
      </c>
      <c r="OT64">
        <v>91</v>
      </c>
      <c r="OU64">
        <v>6</v>
      </c>
      <c r="OV64">
        <v>138</v>
      </c>
      <c r="OW64">
        <v>2</v>
      </c>
      <c r="OX64">
        <v>81</v>
      </c>
      <c r="OY64">
        <v>10</v>
      </c>
      <c r="OZ64">
        <v>9</v>
      </c>
      <c r="PA64">
        <v>5</v>
      </c>
      <c r="PB64">
        <v>1</v>
      </c>
      <c r="PC64">
        <v>1</v>
      </c>
      <c r="PD64">
        <v>10</v>
      </c>
      <c r="PE64">
        <v>10</v>
      </c>
      <c r="PF64">
        <v>1</v>
      </c>
      <c r="PG64">
        <v>60</v>
      </c>
      <c r="PH64">
        <v>40</v>
      </c>
      <c r="PI64">
        <v>2</v>
      </c>
      <c r="PJ64">
        <v>5</v>
      </c>
      <c r="PK64">
        <v>24</v>
      </c>
      <c r="PL64">
        <v>1</v>
      </c>
      <c r="PM64">
        <v>7</v>
      </c>
      <c r="PN64">
        <v>10</v>
      </c>
      <c r="PO64">
        <v>8</v>
      </c>
      <c r="PP64">
        <v>3</v>
      </c>
      <c r="PQ64">
        <v>5</v>
      </c>
      <c r="PR64">
        <v>3</v>
      </c>
      <c r="PS64">
        <v>123</v>
      </c>
      <c r="PT64">
        <v>64</v>
      </c>
      <c r="PU64">
        <v>1</v>
      </c>
      <c r="PV64">
        <v>6</v>
      </c>
      <c r="PW64">
        <v>30</v>
      </c>
      <c r="PX64">
        <v>25</v>
      </c>
      <c r="PY64">
        <v>2</v>
      </c>
      <c r="PZ64">
        <v>6</v>
      </c>
      <c r="QA64">
        <v>239</v>
      </c>
      <c r="QB64">
        <v>243</v>
      </c>
      <c r="QC64">
        <v>50</v>
      </c>
      <c r="QD64">
        <v>3</v>
      </c>
      <c r="QE64" t="s">
        <v>985</v>
      </c>
      <c r="QF64">
        <v>8</v>
      </c>
      <c r="QG64">
        <v>19</v>
      </c>
      <c r="QH64" t="s">
        <v>985</v>
      </c>
      <c r="QI64">
        <v>1</v>
      </c>
      <c r="QJ64">
        <v>3</v>
      </c>
      <c r="QK64" t="s">
        <v>985</v>
      </c>
      <c r="QL64">
        <v>1</v>
      </c>
      <c r="QM64">
        <v>1</v>
      </c>
      <c r="QN64">
        <v>1</v>
      </c>
      <c r="QO64">
        <v>6</v>
      </c>
      <c r="QP64">
        <v>4</v>
      </c>
      <c r="QQ64">
        <v>5</v>
      </c>
      <c r="QR64">
        <v>1</v>
      </c>
      <c r="QS64">
        <v>2</v>
      </c>
      <c r="QT64">
        <v>1</v>
      </c>
      <c r="QU64">
        <v>2</v>
      </c>
      <c r="QV64">
        <v>1</v>
      </c>
      <c r="QW64">
        <v>14</v>
      </c>
      <c r="QX64">
        <v>5</v>
      </c>
      <c r="QY64">
        <v>3</v>
      </c>
      <c r="QZ64">
        <v>66</v>
      </c>
      <c r="RA64">
        <v>1101</v>
      </c>
      <c r="RB64">
        <v>39</v>
      </c>
      <c r="RC64">
        <v>8</v>
      </c>
      <c r="RD64">
        <v>60</v>
      </c>
      <c r="RE64">
        <v>3</v>
      </c>
      <c r="RF64">
        <v>59</v>
      </c>
      <c r="RG64">
        <v>1</v>
      </c>
      <c r="RH64">
        <v>85</v>
      </c>
      <c r="RI64">
        <v>324</v>
      </c>
      <c r="RJ64">
        <v>245</v>
      </c>
      <c r="RK64">
        <v>193</v>
      </c>
      <c r="RL64">
        <v>184</v>
      </c>
      <c r="RM64">
        <v>164</v>
      </c>
      <c r="RN64">
        <v>45</v>
      </c>
      <c r="RO64">
        <v>12</v>
      </c>
      <c r="RP64">
        <v>73</v>
      </c>
      <c r="RQ64">
        <v>672</v>
      </c>
      <c r="RR64">
        <v>197</v>
      </c>
      <c r="RS64">
        <v>7</v>
      </c>
      <c r="RT64">
        <v>5</v>
      </c>
      <c r="RU64">
        <v>43</v>
      </c>
      <c r="RV64">
        <v>5</v>
      </c>
      <c r="RW64">
        <v>34</v>
      </c>
      <c r="RX64">
        <v>70</v>
      </c>
      <c r="RY64">
        <v>5</v>
      </c>
      <c r="RZ64">
        <v>19</v>
      </c>
      <c r="SA64">
        <v>6</v>
      </c>
      <c r="SB64">
        <v>12</v>
      </c>
      <c r="SC64">
        <v>9</v>
      </c>
      <c r="SD64">
        <v>11</v>
      </c>
      <c r="SE64" t="s">
        <v>985</v>
      </c>
      <c r="SF64" t="s">
        <v>985</v>
      </c>
      <c r="SG64" t="s">
        <v>985</v>
      </c>
      <c r="SH64" t="s">
        <v>985</v>
      </c>
      <c r="SI64" t="s">
        <v>985</v>
      </c>
      <c r="SJ64" t="s">
        <v>985</v>
      </c>
      <c r="SK64" t="s">
        <v>985</v>
      </c>
      <c r="SL64" t="s">
        <v>985</v>
      </c>
      <c r="SM64" t="s">
        <v>985</v>
      </c>
      <c r="SN64" t="s">
        <v>985</v>
      </c>
      <c r="SO64" t="s">
        <v>985</v>
      </c>
      <c r="SP64" t="s">
        <v>985</v>
      </c>
      <c r="SQ64" t="s">
        <v>985</v>
      </c>
      <c r="SR64" t="s">
        <v>985</v>
      </c>
      <c r="SS64" t="s">
        <v>985</v>
      </c>
      <c r="ST64" t="s">
        <v>985</v>
      </c>
      <c r="SU64" t="s">
        <v>985</v>
      </c>
      <c r="SV64" t="s">
        <v>985</v>
      </c>
      <c r="SW64" t="s">
        <v>985</v>
      </c>
      <c r="SX64" t="s">
        <v>985</v>
      </c>
      <c r="SY64" t="s">
        <v>985</v>
      </c>
      <c r="SZ64" t="s">
        <v>985</v>
      </c>
      <c r="TA64" t="s">
        <v>985</v>
      </c>
      <c r="TB64" t="s">
        <v>985</v>
      </c>
      <c r="TC64" t="s">
        <v>985</v>
      </c>
      <c r="TD64" t="s">
        <v>985</v>
      </c>
      <c r="TE64" t="s">
        <v>985</v>
      </c>
      <c r="TF64" t="s">
        <v>985</v>
      </c>
      <c r="TG64" t="s">
        <v>985</v>
      </c>
      <c r="TH64" t="s">
        <v>985</v>
      </c>
      <c r="TI64" t="s">
        <v>985</v>
      </c>
      <c r="TJ64" t="s">
        <v>985</v>
      </c>
      <c r="TK64" t="s">
        <v>985</v>
      </c>
      <c r="TL64" t="s">
        <v>985</v>
      </c>
      <c r="TM64" t="s">
        <v>985</v>
      </c>
      <c r="TN64" t="s">
        <v>985</v>
      </c>
      <c r="TO64" t="s">
        <v>985</v>
      </c>
      <c r="TP64" t="s">
        <v>985</v>
      </c>
      <c r="TQ64" t="s">
        <v>985</v>
      </c>
      <c r="TR64" t="s">
        <v>985</v>
      </c>
      <c r="TS64" t="s">
        <v>985</v>
      </c>
      <c r="TT64" t="s">
        <v>985</v>
      </c>
      <c r="TU64" t="s">
        <v>985</v>
      </c>
      <c r="TV64">
        <v>1</v>
      </c>
      <c r="TW64">
        <v>12</v>
      </c>
      <c r="TX64">
        <v>1</v>
      </c>
      <c r="TY64" t="s">
        <v>985</v>
      </c>
      <c r="TZ64">
        <v>1</v>
      </c>
      <c r="UA64" t="s">
        <v>985</v>
      </c>
      <c r="UB64">
        <v>2</v>
      </c>
      <c r="UC64">
        <v>1</v>
      </c>
      <c r="UD64">
        <v>1</v>
      </c>
      <c r="UE64">
        <v>1</v>
      </c>
      <c r="UF64">
        <v>67</v>
      </c>
      <c r="UG64">
        <v>1</v>
      </c>
      <c r="UH64">
        <v>2</v>
      </c>
      <c r="UI64">
        <v>1</v>
      </c>
      <c r="UJ64">
        <v>1</v>
      </c>
      <c r="UK64">
        <v>30</v>
      </c>
      <c r="UL64">
        <v>1</v>
      </c>
      <c r="UM64">
        <v>1</v>
      </c>
      <c r="UN64">
        <v>7</v>
      </c>
      <c r="UO64">
        <v>1</v>
      </c>
      <c r="UP64">
        <v>5</v>
      </c>
      <c r="UQ64">
        <v>21</v>
      </c>
      <c r="UR64">
        <v>39</v>
      </c>
      <c r="US64">
        <v>13</v>
      </c>
      <c r="UT64">
        <v>46</v>
      </c>
      <c r="UU64">
        <v>12</v>
      </c>
      <c r="UV64">
        <v>10</v>
      </c>
      <c r="UW64">
        <v>3</v>
      </c>
      <c r="UX64">
        <v>14</v>
      </c>
      <c r="UY64">
        <v>52</v>
      </c>
      <c r="UZ64">
        <v>236</v>
      </c>
      <c r="VA64">
        <v>53</v>
      </c>
      <c r="VB64">
        <v>133</v>
      </c>
      <c r="VC64">
        <v>38</v>
      </c>
      <c r="VD64">
        <v>186</v>
      </c>
      <c r="VE64">
        <v>2039</v>
      </c>
      <c r="VF64">
        <v>94</v>
      </c>
      <c r="VG64">
        <v>64</v>
      </c>
      <c r="VH64">
        <v>87</v>
      </c>
      <c r="VI64">
        <v>69</v>
      </c>
      <c r="VJ64">
        <v>37</v>
      </c>
      <c r="VK64">
        <v>64</v>
      </c>
      <c r="VL64">
        <v>82</v>
      </c>
      <c r="VM64">
        <v>77</v>
      </c>
      <c r="VN64">
        <v>30</v>
      </c>
      <c r="VO64">
        <v>63</v>
      </c>
      <c r="VP64">
        <v>94</v>
      </c>
      <c r="VQ64">
        <v>13</v>
      </c>
      <c r="VR64">
        <v>1</v>
      </c>
      <c r="VS64">
        <v>78</v>
      </c>
      <c r="VT64">
        <v>27</v>
      </c>
      <c r="VU64" t="s">
        <v>985</v>
      </c>
      <c r="VV64" t="s">
        <v>985</v>
      </c>
      <c r="VW64">
        <v>1</v>
      </c>
      <c r="VX64">
        <v>2</v>
      </c>
      <c r="VY64">
        <v>3</v>
      </c>
      <c r="VZ64">
        <v>2</v>
      </c>
      <c r="WA64">
        <v>1</v>
      </c>
      <c r="WB64">
        <v>2</v>
      </c>
      <c r="WC64">
        <v>20</v>
      </c>
      <c r="WD64">
        <v>130</v>
      </c>
      <c r="WE64">
        <v>1</v>
      </c>
      <c r="WF64">
        <v>9</v>
      </c>
      <c r="WG64">
        <v>6</v>
      </c>
      <c r="WH64">
        <v>73</v>
      </c>
      <c r="WI64">
        <v>1</v>
      </c>
      <c r="WJ64">
        <v>2</v>
      </c>
      <c r="WK64">
        <v>1</v>
      </c>
      <c r="WL64">
        <v>8</v>
      </c>
      <c r="WM64">
        <v>20</v>
      </c>
      <c r="WN64">
        <v>11</v>
      </c>
      <c r="WO64">
        <v>5</v>
      </c>
      <c r="WP64">
        <v>26</v>
      </c>
      <c r="WQ64">
        <v>4</v>
      </c>
      <c r="WR64">
        <v>10</v>
      </c>
      <c r="WS64">
        <v>11</v>
      </c>
      <c r="WT64">
        <v>28</v>
      </c>
      <c r="WU64">
        <v>50</v>
      </c>
      <c r="WV64">
        <v>3</v>
      </c>
      <c r="WW64">
        <v>22</v>
      </c>
      <c r="WX64">
        <v>134</v>
      </c>
      <c r="WY64">
        <v>18</v>
      </c>
      <c r="WZ64">
        <v>13</v>
      </c>
      <c r="XA64">
        <v>45</v>
      </c>
      <c r="XB64">
        <v>60</v>
      </c>
      <c r="XC64">
        <v>1</v>
      </c>
      <c r="XD64">
        <v>4</v>
      </c>
      <c r="XE64">
        <v>3</v>
      </c>
      <c r="XF64">
        <v>1</v>
      </c>
      <c r="XG64">
        <v>1</v>
      </c>
      <c r="XH64">
        <v>12</v>
      </c>
      <c r="XI64">
        <v>148</v>
      </c>
      <c r="XJ64">
        <v>7</v>
      </c>
      <c r="XK64">
        <v>2</v>
      </c>
      <c r="XL64">
        <v>28</v>
      </c>
      <c r="XM64">
        <v>18</v>
      </c>
      <c r="XN64" t="s">
        <v>985</v>
      </c>
      <c r="XO64" t="s">
        <v>985</v>
      </c>
      <c r="XP64" t="s">
        <v>985</v>
      </c>
      <c r="XQ64" t="s">
        <v>985</v>
      </c>
      <c r="XR64" t="s">
        <v>985</v>
      </c>
      <c r="XS64" t="s">
        <v>985</v>
      </c>
      <c r="XT64" t="s">
        <v>985</v>
      </c>
      <c r="XU64" t="s">
        <v>985</v>
      </c>
      <c r="XV64">
        <v>23</v>
      </c>
      <c r="XW64">
        <v>130</v>
      </c>
      <c r="XX64">
        <v>30</v>
      </c>
      <c r="XY64" t="s">
        <v>985</v>
      </c>
      <c r="XZ64">
        <v>1</v>
      </c>
      <c r="YA64">
        <v>73</v>
      </c>
      <c r="YB64">
        <v>1</v>
      </c>
      <c r="YC64">
        <v>26</v>
      </c>
      <c r="YD64" t="s">
        <v>985</v>
      </c>
      <c r="YE64">
        <v>2</v>
      </c>
      <c r="YF64">
        <v>20</v>
      </c>
      <c r="YG64">
        <v>11</v>
      </c>
      <c r="YH64">
        <v>10</v>
      </c>
      <c r="YI64">
        <v>11</v>
      </c>
      <c r="YJ64">
        <v>33</v>
      </c>
      <c r="YK64">
        <v>3</v>
      </c>
      <c r="YL64">
        <v>2</v>
      </c>
      <c r="YM64">
        <v>32</v>
      </c>
      <c r="YN64">
        <v>2</v>
      </c>
      <c r="YO64">
        <v>25</v>
      </c>
      <c r="YP64">
        <v>11</v>
      </c>
      <c r="YQ64">
        <v>59</v>
      </c>
      <c r="YR64">
        <v>50</v>
      </c>
      <c r="YS64">
        <v>30</v>
      </c>
      <c r="YT64">
        <v>18</v>
      </c>
      <c r="YU64">
        <v>3</v>
      </c>
      <c r="YV64">
        <v>4</v>
      </c>
      <c r="YW64">
        <v>13</v>
      </c>
      <c r="YX64">
        <v>1</v>
      </c>
      <c r="YY64">
        <v>37</v>
      </c>
      <c r="YZ64">
        <v>1</v>
      </c>
      <c r="ZA64">
        <v>21</v>
      </c>
      <c r="ZB64" t="s">
        <v>985</v>
      </c>
      <c r="ZC64" t="s">
        <v>985</v>
      </c>
      <c r="ZD64">
        <v>13</v>
      </c>
      <c r="ZE64">
        <v>4</v>
      </c>
      <c r="ZF64">
        <v>3</v>
      </c>
      <c r="ZG64">
        <v>133</v>
      </c>
      <c r="ZH64">
        <v>1</v>
      </c>
      <c r="ZI64">
        <v>7</v>
      </c>
      <c r="ZJ64">
        <v>6</v>
      </c>
      <c r="ZK64">
        <v>1</v>
      </c>
      <c r="ZL64">
        <v>12</v>
      </c>
      <c r="ZM64" t="s">
        <v>985</v>
      </c>
      <c r="ZN64" t="s">
        <v>985</v>
      </c>
      <c r="ZO64" t="s">
        <v>985</v>
      </c>
      <c r="ZP64" t="s">
        <v>985</v>
      </c>
      <c r="ZQ64" t="s">
        <v>985</v>
      </c>
      <c r="ZR64" t="s">
        <v>985</v>
      </c>
      <c r="ZS64" t="s">
        <v>985</v>
      </c>
      <c r="ZT64" t="s">
        <v>985</v>
      </c>
      <c r="ZU64" t="s">
        <v>985</v>
      </c>
      <c r="ZV64" t="s">
        <v>985</v>
      </c>
      <c r="ZW64" t="s">
        <v>985</v>
      </c>
      <c r="ZX64" t="s">
        <v>985</v>
      </c>
      <c r="ZY64" t="s">
        <v>985</v>
      </c>
      <c r="ZZ64" t="s">
        <v>985</v>
      </c>
      <c r="AAA64" t="s">
        <v>985</v>
      </c>
      <c r="AAB64" t="s">
        <v>985</v>
      </c>
      <c r="AAC64" t="s">
        <v>985</v>
      </c>
      <c r="AAD64" t="s">
        <v>985</v>
      </c>
      <c r="AAE64" t="s">
        <v>985</v>
      </c>
      <c r="AAF64" t="s">
        <v>985</v>
      </c>
      <c r="AAG64" t="s">
        <v>985</v>
      </c>
      <c r="AAH64" t="s">
        <v>985</v>
      </c>
      <c r="AAI64" t="s">
        <v>985</v>
      </c>
      <c r="AAJ64" t="s">
        <v>985</v>
      </c>
      <c r="AAK64" t="s">
        <v>985</v>
      </c>
      <c r="AAL64" t="s">
        <v>985</v>
      </c>
      <c r="AAM64" t="s">
        <v>985</v>
      </c>
      <c r="AAN64" t="s">
        <v>985</v>
      </c>
      <c r="AAO64" t="s">
        <v>985</v>
      </c>
      <c r="AAP64" t="s">
        <v>985</v>
      </c>
      <c r="AAQ64" t="s">
        <v>985</v>
      </c>
      <c r="AAR64" t="s">
        <v>985</v>
      </c>
      <c r="AAS64" t="s">
        <v>985</v>
      </c>
      <c r="AAT64" t="s">
        <v>985</v>
      </c>
      <c r="AAU64" t="s">
        <v>985</v>
      </c>
      <c r="AAV64" t="s">
        <v>985</v>
      </c>
      <c r="AAW64" t="s">
        <v>985</v>
      </c>
      <c r="AAX64" t="s">
        <v>985</v>
      </c>
      <c r="AAY64" t="s">
        <v>985</v>
      </c>
      <c r="AAZ64" t="s">
        <v>985</v>
      </c>
      <c r="ABA64" t="s">
        <v>985</v>
      </c>
      <c r="ABB64" t="s">
        <v>985</v>
      </c>
      <c r="ABC64" t="s">
        <v>985</v>
      </c>
      <c r="ABD64" t="s">
        <v>985</v>
      </c>
      <c r="ABE64" t="s">
        <v>985</v>
      </c>
      <c r="ABF64" t="s">
        <v>985</v>
      </c>
      <c r="ABG64" t="s">
        <v>985</v>
      </c>
      <c r="ABH64" t="s">
        <v>985</v>
      </c>
      <c r="ABI64" t="s">
        <v>985</v>
      </c>
      <c r="ABJ64" t="s">
        <v>985</v>
      </c>
      <c r="ABK64" t="s">
        <v>985</v>
      </c>
      <c r="ABL64">
        <v>2</v>
      </c>
      <c r="ABM64">
        <v>2</v>
      </c>
      <c r="ABN64">
        <v>25</v>
      </c>
      <c r="ABO64">
        <v>1</v>
      </c>
      <c r="ABP64">
        <v>3</v>
      </c>
      <c r="ABQ64">
        <v>47</v>
      </c>
      <c r="ABR64">
        <v>48</v>
      </c>
      <c r="ABS64">
        <v>1</v>
      </c>
      <c r="ABT64">
        <v>1</v>
      </c>
      <c r="ABU64" t="s">
        <v>985</v>
      </c>
      <c r="ABV64">
        <v>3</v>
      </c>
      <c r="ABW64" t="s">
        <v>985</v>
      </c>
      <c r="ABX64" t="s">
        <v>985</v>
      </c>
      <c r="ABY64" t="s">
        <v>985</v>
      </c>
      <c r="ABZ64" t="s">
        <v>985</v>
      </c>
      <c r="ACA64">
        <v>2</v>
      </c>
      <c r="ACB64" t="s">
        <v>985</v>
      </c>
      <c r="ACC64">
        <v>3</v>
      </c>
      <c r="ACD64" t="s">
        <v>985</v>
      </c>
      <c r="ACE64">
        <v>22</v>
      </c>
      <c r="ACF64" t="s">
        <v>985</v>
      </c>
      <c r="ACG64">
        <v>29</v>
      </c>
      <c r="ACH64" t="s">
        <v>985</v>
      </c>
      <c r="ACI64">
        <v>1</v>
      </c>
      <c r="ACJ64" t="s">
        <v>985</v>
      </c>
      <c r="ACK64">
        <v>2</v>
      </c>
      <c r="ACL64" t="s">
        <v>985</v>
      </c>
      <c r="ACM64">
        <v>220</v>
      </c>
      <c r="ACN64" t="s">
        <v>985</v>
      </c>
      <c r="ACO64">
        <v>40</v>
      </c>
      <c r="ACP64" t="s">
        <v>985</v>
      </c>
      <c r="ACQ64">
        <v>1</v>
      </c>
      <c r="ACR64" t="s">
        <v>985</v>
      </c>
      <c r="ACS64">
        <v>41</v>
      </c>
      <c r="ACT64" t="s">
        <v>985</v>
      </c>
      <c r="ACU64">
        <v>49</v>
      </c>
      <c r="ACV64">
        <v>724</v>
      </c>
      <c r="ACW64">
        <v>246</v>
      </c>
      <c r="ACX64">
        <v>39</v>
      </c>
      <c r="ACY64">
        <v>25</v>
      </c>
      <c r="ACZ64">
        <v>18</v>
      </c>
      <c r="ADA64">
        <v>20</v>
      </c>
      <c r="ADB64">
        <v>14</v>
      </c>
      <c r="ADC64">
        <v>3</v>
      </c>
      <c r="ADD64">
        <v>1</v>
      </c>
      <c r="ADE64">
        <v>1</v>
      </c>
      <c r="ADF64">
        <v>4</v>
      </c>
      <c r="ADG64">
        <v>24</v>
      </c>
      <c r="ADH64">
        <v>45</v>
      </c>
      <c r="ADI64">
        <v>27</v>
      </c>
      <c r="ADJ64">
        <v>2</v>
      </c>
      <c r="ADK64">
        <v>8</v>
      </c>
      <c r="ADL64">
        <v>20</v>
      </c>
      <c r="ADM64" t="s">
        <v>985</v>
      </c>
      <c r="ADN64" t="s">
        <v>985</v>
      </c>
      <c r="ADO64" t="s">
        <v>985</v>
      </c>
      <c r="ADP64">
        <v>10</v>
      </c>
      <c r="ADQ64" t="s">
        <v>985</v>
      </c>
      <c r="ADR64" t="s">
        <v>985</v>
      </c>
      <c r="ADS64" t="s">
        <v>985</v>
      </c>
      <c r="ADT64" t="s">
        <v>985</v>
      </c>
      <c r="ADU64" t="s">
        <v>985</v>
      </c>
      <c r="ADV64" t="s">
        <v>985</v>
      </c>
      <c r="ADW64" t="s">
        <v>985</v>
      </c>
      <c r="ADX64" t="s">
        <v>985</v>
      </c>
      <c r="ADY64" t="s">
        <v>985</v>
      </c>
      <c r="ADZ64" t="s">
        <v>985</v>
      </c>
      <c r="AEA64" t="s">
        <v>985</v>
      </c>
      <c r="AEB64" t="s">
        <v>985</v>
      </c>
      <c r="AEC64" t="s">
        <v>985</v>
      </c>
      <c r="AED64" t="s">
        <v>985</v>
      </c>
      <c r="AEE64" t="s">
        <v>985</v>
      </c>
      <c r="AEF64" t="s">
        <v>985</v>
      </c>
      <c r="AEG64" t="s">
        <v>985</v>
      </c>
      <c r="AEH64" t="s">
        <v>985</v>
      </c>
      <c r="AEI64" t="s">
        <v>985</v>
      </c>
      <c r="AEJ64" t="s">
        <v>985</v>
      </c>
      <c r="AEK64" t="s">
        <v>985</v>
      </c>
      <c r="AEL64" t="s">
        <v>985</v>
      </c>
      <c r="AEM64" t="s">
        <v>985</v>
      </c>
      <c r="AEN64" t="s">
        <v>985</v>
      </c>
      <c r="AEO64" t="s">
        <v>985</v>
      </c>
      <c r="AEP64" t="s">
        <v>985</v>
      </c>
      <c r="AEQ64" t="s">
        <v>985</v>
      </c>
      <c r="AER64" t="s">
        <v>985</v>
      </c>
      <c r="AES64" t="s">
        <v>985</v>
      </c>
      <c r="AET64" t="s">
        <v>985</v>
      </c>
      <c r="AEU64" t="s">
        <v>985</v>
      </c>
      <c r="AEV64" t="s">
        <v>985</v>
      </c>
      <c r="AEW64" t="s">
        <v>985</v>
      </c>
      <c r="AEX64" t="s">
        <v>985</v>
      </c>
      <c r="AEY64" t="s">
        <v>985</v>
      </c>
      <c r="AEZ64" t="s">
        <v>985</v>
      </c>
      <c r="AFA64" t="s">
        <v>985</v>
      </c>
      <c r="AFB64" t="s">
        <v>985</v>
      </c>
      <c r="AFC64" t="s">
        <v>985</v>
      </c>
      <c r="AFD64" t="s">
        <v>985</v>
      </c>
      <c r="AFE64" t="s">
        <v>985</v>
      </c>
      <c r="AFF64" t="s">
        <v>985</v>
      </c>
      <c r="AFG64" t="s">
        <v>985</v>
      </c>
      <c r="AFH64" t="s">
        <v>985</v>
      </c>
      <c r="AFI64" t="s">
        <v>985</v>
      </c>
      <c r="AFJ64" t="s">
        <v>985</v>
      </c>
      <c r="AFK64" t="s">
        <v>985</v>
      </c>
      <c r="AFL64" t="s">
        <v>985</v>
      </c>
      <c r="AFM64" t="s">
        <v>985</v>
      </c>
      <c r="AFN64" t="s">
        <v>985</v>
      </c>
      <c r="AFO64" t="s">
        <v>985</v>
      </c>
      <c r="AFP64" t="s">
        <v>985</v>
      </c>
      <c r="AFQ64" t="s">
        <v>985</v>
      </c>
      <c r="AFR64" t="s">
        <v>985</v>
      </c>
      <c r="AFS64" t="s">
        <v>985</v>
      </c>
      <c r="AFT64" t="s">
        <v>985</v>
      </c>
      <c r="AFU64" t="s">
        <v>985</v>
      </c>
      <c r="AFV64" t="s">
        <v>985</v>
      </c>
      <c r="AFW64" t="s">
        <v>985</v>
      </c>
      <c r="AFX64" t="s">
        <v>985</v>
      </c>
      <c r="AFY64" t="s">
        <v>985</v>
      </c>
      <c r="AFZ64" t="s">
        <v>985</v>
      </c>
      <c r="AGA64" t="s">
        <v>985</v>
      </c>
      <c r="AGB64" t="s">
        <v>985</v>
      </c>
      <c r="AGC64" t="s">
        <v>985</v>
      </c>
      <c r="AGD64" t="s">
        <v>985</v>
      </c>
      <c r="AGE64" t="s">
        <v>985</v>
      </c>
      <c r="AGF64" t="s">
        <v>985</v>
      </c>
      <c r="AGG64" t="s">
        <v>985</v>
      </c>
      <c r="AGH64" t="s">
        <v>985</v>
      </c>
      <c r="AGI64" t="s">
        <v>985</v>
      </c>
      <c r="AGJ64" t="s">
        <v>985</v>
      </c>
      <c r="AGK64" t="s">
        <v>985</v>
      </c>
      <c r="AGL64" t="s">
        <v>985</v>
      </c>
      <c r="AGM64" t="s">
        <v>985</v>
      </c>
      <c r="AGN64" t="s">
        <v>985</v>
      </c>
      <c r="AGO64" t="s">
        <v>985</v>
      </c>
      <c r="AGP64" t="s">
        <v>985</v>
      </c>
      <c r="AGQ64" t="s">
        <v>985</v>
      </c>
      <c r="AGR64" t="s">
        <v>985</v>
      </c>
      <c r="AGS64" t="s">
        <v>985</v>
      </c>
      <c r="AGT64" t="s">
        <v>985</v>
      </c>
      <c r="AGU64" t="s">
        <v>985</v>
      </c>
      <c r="AGV64" t="s">
        <v>985</v>
      </c>
      <c r="AGW64" t="s">
        <v>985</v>
      </c>
      <c r="AGX64" t="s">
        <v>985</v>
      </c>
      <c r="AGY64" t="s">
        <v>985</v>
      </c>
      <c r="AGZ64" t="s">
        <v>985</v>
      </c>
      <c r="AHA64" t="s">
        <v>985</v>
      </c>
      <c r="AHB64" t="s">
        <v>985</v>
      </c>
      <c r="AHC64" t="s">
        <v>985</v>
      </c>
      <c r="AHD64" t="s">
        <v>985</v>
      </c>
      <c r="AHE64" t="s">
        <v>985</v>
      </c>
      <c r="AHF64" t="s">
        <v>985</v>
      </c>
      <c r="AHG64" t="s">
        <v>985</v>
      </c>
      <c r="AHH64" t="s">
        <v>985</v>
      </c>
      <c r="AHI64" t="s">
        <v>985</v>
      </c>
      <c r="AHJ64" t="s">
        <v>985</v>
      </c>
      <c r="AHK64" t="s">
        <v>985</v>
      </c>
      <c r="AHL64" t="s">
        <v>985</v>
      </c>
      <c r="AHM64" t="s">
        <v>985</v>
      </c>
      <c r="AHN64" t="s">
        <v>985</v>
      </c>
      <c r="AHO64" t="s">
        <v>985</v>
      </c>
      <c r="AHP64" t="s">
        <v>985</v>
      </c>
      <c r="AHQ64" t="s">
        <v>985</v>
      </c>
      <c r="AHR64" t="s">
        <v>985</v>
      </c>
      <c r="AHS64" t="s">
        <v>985</v>
      </c>
      <c r="AHT64" t="s">
        <v>985</v>
      </c>
      <c r="AHU64" t="s">
        <v>985</v>
      </c>
      <c r="AHV64" t="s">
        <v>985</v>
      </c>
      <c r="AHW64" t="s">
        <v>985</v>
      </c>
      <c r="AHX64" t="s">
        <v>985</v>
      </c>
      <c r="AHY64" t="s">
        <v>985</v>
      </c>
      <c r="AHZ64" t="s">
        <v>985</v>
      </c>
      <c r="AIA64" t="s">
        <v>985</v>
      </c>
      <c r="AIB64" t="s">
        <v>985</v>
      </c>
      <c r="AIC64" t="s">
        <v>985</v>
      </c>
      <c r="AID64" t="s">
        <v>985</v>
      </c>
      <c r="AIE64" t="s">
        <v>985</v>
      </c>
      <c r="AIF64" t="s">
        <v>985</v>
      </c>
      <c r="AIG64" t="s">
        <v>985</v>
      </c>
      <c r="AIH64" t="s">
        <v>985</v>
      </c>
      <c r="AII64" t="s">
        <v>985</v>
      </c>
      <c r="AIJ64" t="s">
        <v>985</v>
      </c>
      <c r="AIK64" t="s">
        <v>985</v>
      </c>
      <c r="AIL64" t="s">
        <v>985</v>
      </c>
      <c r="AIM64" t="s">
        <v>985</v>
      </c>
      <c r="AIN64" t="s">
        <v>985</v>
      </c>
      <c r="AIO64" t="s">
        <v>985</v>
      </c>
      <c r="AIP64" t="s">
        <v>985</v>
      </c>
      <c r="AIQ64" t="s">
        <v>985</v>
      </c>
      <c r="AIR64" t="s">
        <v>985</v>
      </c>
      <c r="AIS64" t="s">
        <v>985</v>
      </c>
      <c r="AIT64" t="s">
        <v>985</v>
      </c>
      <c r="AIU64" t="s">
        <v>985</v>
      </c>
      <c r="AIV64" t="s">
        <v>985</v>
      </c>
      <c r="AIW64" t="s">
        <v>985</v>
      </c>
      <c r="AIX64" t="s">
        <v>985</v>
      </c>
      <c r="AIY64" t="s">
        <v>985</v>
      </c>
      <c r="AIZ64" t="s">
        <v>985</v>
      </c>
      <c r="AJA64" t="s">
        <v>985</v>
      </c>
      <c r="AJB64" t="s">
        <v>985</v>
      </c>
      <c r="AJC64" t="s">
        <v>985</v>
      </c>
      <c r="AJD64" t="s">
        <v>985</v>
      </c>
      <c r="AJE64" t="s">
        <v>985</v>
      </c>
      <c r="AJF64" t="s">
        <v>985</v>
      </c>
      <c r="AJG64" t="s">
        <v>985</v>
      </c>
      <c r="AJH64" t="s">
        <v>985</v>
      </c>
      <c r="AJI64" t="s">
        <v>985</v>
      </c>
      <c r="AJJ64" t="s">
        <v>985</v>
      </c>
      <c r="AJK64" t="s">
        <v>985</v>
      </c>
      <c r="AJL64" t="s">
        <v>985</v>
      </c>
      <c r="AJM64" t="s">
        <v>985</v>
      </c>
      <c r="AJN64" t="s">
        <v>985</v>
      </c>
      <c r="AJO64" t="s">
        <v>985</v>
      </c>
      <c r="AJP64" t="s">
        <v>985</v>
      </c>
      <c r="AJQ64" t="s">
        <v>985</v>
      </c>
      <c r="AJR64" t="s">
        <v>985</v>
      </c>
      <c r="AJS64" t="s">
        <v>985</v>
      </c>
      <c r="AJT64" t="s">
        <v>985</v>
      </c>
      <c r="AJU64" t="s">
        <v>985</v>
      </c>
      <c r="AJV64" t="s">
        <v>985</v>
      </c>
      <c r="AJW64" t="s">
        <v>985</v>
      </c>
      <c r="AJX64" t="s">
        <v>985</v>
      </c>
      <c r="AJY64" t="s">
        <v>985</v>
      </c>
      <c r="AJZ64" t="s">
        <v>985</v>
      </c>
      <c r="AKA64" t="s">
        <v>985</v>
      </c>
      <c r="AKB64" t="s">
        <v>985</v>
      </c>
      <c r="AKC64" t="s">
        <v>985</v>
      </c>
      <c r="AKD64" t="s">
        <v>985</v>
      </c>
      <c r="AKE64" t="s">
        <v>985</v>
      </c>
      <c r="AKF64" t="s">
        <v>985</v>
      </c>
      <c r="AKG64" t="s">
        <v>985</v>
      </c>
      <c r="AKH64" t="s">
        <v>985</v>
      </c>
      <c r="AKI64" t="s">
        <v>985</v>
      </c>
      <c r="AKJ64" t="s">
        <v>985</v>
      </c>
      <c r="AKK64" t="s">
        <v>985</v>
      </c>
      <c r="AKL64" t="s">
        <v>985</v>
      </c>
      <c r="AKM64" t="s">
        <v>985</v>
      </c>
      <c r="AKN64" t="s">
        <v>985</v>
      </c>
      <c r="AKO64" t="s">
        <v>985</v>
      </c>
      <c r="AKP64" t="s">
        <v>985</v>
      </c>
      <c r="AKQ64" t="s">
        <v>985</v>
      </c>
      <c r="AKR64" t="s">
        <v>985</v>
      </c>
      <c r="AKS64" t="s">
        <v>985</v>
      </c>
      <c r="AKT64" t="s">
        <v>985</v>
      </c>
      <c r="AKU64" t="s">
        <v>985</v>
      </c>
      <c r="AKV64" t="s">
        <v>985</v>
      </c>
      <c r="AKW64" t="s">
        <v>985</v>
      </c>
      <c r="AKX64" t="s">
        <v>985</v>
      </c>
      <c r="AKY64" t="s">
        <v>985</v>
      </c>
      <c r="AKZ64" t="s">
        <v>985</v>
      </c>
      <c r="ALA64" t="s">
        <v>985</v>
      </c>
      <c r="ALB64" t="s">
        <v>985</v>
      </c>
      <c r="ALC64" t="s">
        <v>985</v>
      </c>
      <c r="ALD64" t="s">
        <v>985</v>
      </c>
      <c r="ALE64" t="s">
        <v>985</v>
      </c>
      <c r="ALF64" t="s">
        <v>985</v>
      </c>
      <c r="ALG64" t="s">
        <v>985</v>
      </c>
      <c r="ALH64" t="s">
        <v>985</v>
      </c>
      <c r="ALI64" t="s">
        <v>985</v>
      </c>
      <c r="ALJ64" t="s">
        <v>985</v>
      </c>
      <c r="ALK64" t="s">
        <v>985</v>
      </c>
      <c r="ALL64" t="s">
        <v>985</v>
      </c>
      <c r="ALM64" t="s">
        <v>985</v>
      </c>
      <c r="ALN64" t="s">
        <v>985</v>
      </c>
      <c r="ALO64" t="s">
        <v>985</v>
      </c>
      <c r="ALP64" t="s">
        <v>985</v>
      </c>
      <c r="ALQ64" t="s">
        <v>985</v>
      </c>
      <c r="ALR64" t="s">
        <v>985</v>
      </c>
      <c r="ALS64" t="s">
        <v>985</v>
      </c>
      <c r="ALT64" t="s">
        <v>985</v>
      </c>
      <c r="ALU64" t="s">
        <v>985</v>
      </c>
      <c r="ALV64" t="s">
        <v>985</v>
      </c>
      <c r="ALW64" t="s">
        <v>985</v>
      </c>
      <c r="ALX64" t="s">
        <v>985</v>
      </c>
      <c r="ALY64" t="s">
        <v>985</v>
      </c>
      <c r="ALZ64" t="s">
        <v>985</v>
      </c>
      <c r="AMA64" t="s">
        <v>985</v>
      </c>
      <c r="AMB64" t="s">
        <v>985</v>
      </c>
      <c r="AMC64" t="s">
        <v>985</v>
      </c>
      <c r="AMD64" t="s">
        <v>985</v>
      </c>
      <c r="AME64" t="s">
        <v>985</v>
      </c>
      <c r="AMF64" t="s">
        <v>985</v>
      </c>
      <c r="AMG64" t="s">
        <v>985</v>
      </c>
      <c r="AMH64" t="s">
        <v>985</v>
      </c>
      <c r="AMI64" t="s">
        <v>985</v>
      </c>
      <c r="AMJ64" t="s">
        <v>985</v>
      </c>
      <c r="AMK64" t="s">
        <v>985</v>
      </c>
      <c r="AML64" t="s">
        <v>985</v>
      </c>
      <c r="AMM64" t="s">
        <v>985</v>
      </c>
      <c r="AMN64" t="s">
        <v>985</v>
      </c>
      <c r="AMO64" t="s">
        <v>985</v>
      </c>
      <c r="AMP64" t="s">
        <v>985</v>
      </c>
      <c r="AMQ64" t="s">
        <v>985</v>
      </c>
      <c r="AMR64" t="s">
        <v>985</v>
      </c>
      <c r="AMS64" t="s">
        <v>985</v>
      </c>
      <c r="AMT64" t="s">
        <v>985</v>
      </c>
      <c r="AMU64" t="s">
        <v>985</v>
      </c>
      <c r="AMV64" t="s">
        <v>985</v>
      </c>
      <c r="AMW64" t="s">
        <v>985</v>
      </c>
      <c r="AMX64" t="s">
        <v>985</v>
      </c>
      <c r="AMY64" t="s">
        <v>985</v>
      </c>
      <c r="AMZ64" t="s">
        <v>985</v>
      </c>
      <c r="ANA64" t="s">
        <v>985</v>
      </c>
      <c r="ANB64" t="s">
        <v>985</v>
      </c>
      <c r="ANC64" t="s">
        <v>985</v>
      </c>
      <c r="AND64" t="s">
        <v>985</v>
      </c>
      <c r="ANE64" t="s">
        <v>985</v>
      </c>
      <c r="ANF64" t="s">
        <v>985</v>
      </c>
      <c r="ANG64" t="s">
        <v>985</v>
      </c>
      <c r="ANH64" t="s">
        <v>985</v>
      </c>
      <c r="ANI64" t="s">
        <v>985</v>
      </c>
      <c r="ANJ64" t="s">
        <v>985</v>
      </c>
      <c r="ANK64" t="s">
        <v>985</v>
      </c>
      <c r="ANL64" t="s">
        <v>985</v>
      </c>
      <c r="ANM64" t="s">
        <v>985</v>
      </c>
      <c r="ANN64" t="s">
        <v>985</v>
      </c>
      <c r="ANO64" t="s">
        <v>985</v>
      </c>
      <c r="ANP64" t="s">
        <v>985</v>
      </c>
      <c r="ANQ64" t="s">
        <v>985</v>
      </c>
      <c r="ANR64" t="s">
        <v>985</v>
      </c>
      <c r="ANS64" t="s">
        <v>985</v>
      </c>
      <c r="ANT64" t="s">
        <v>985</v>
      </c>
      <c r="ANU64" t="s">
        <v>985</v>
      </c>
      <c r="ANV64" t="s">
        <v>985</v>
      </c>
      <c r="ANW64" t="s">
        <v>985</v>
      </c>
      <c r="ANX64" t="s">
        <v>985</v>
      </c>
      <c r="ANY64" t="s">
        <v>985</v>
      </c>
      <c r="ANZ64" t="s">
        <v>985</v>
      </c>
      <c r="AOA64" t="s">
        <v>985</v>
      </c>
      <c r="AOB64" t="s">
        <v>985</v>
      </c>
      <c r="AOC64" t="s">
        <v>985</v>
      </c>
      <c r="AOD64" t="s">
        <v>985</v>
      </c>
      <c r="AOE64" t="s">
        <v>985</v>
      </c>
      <c r="AOF64" t="s">
        <v>985</v>
      </c>
      <c r="AOG64" t="s">
        <v>985</v>
      </c>
      <c r="AOH64" t="s">
        <v>985</v>
      </c>
      <c r="AOI64" t="s">
        <v>985</v>
      </c>
      <c r="AOJ64" t="s">
        <v>985</v>
      </c>
      <c r="AOK64" t="s">
        <v>985</v>
      </c>
      <c r="AOL64" t="s">
        <v>985</v>
      </c>
      <c r="AOM64" t="s">
        <v>985</v>
      </c>
      <c r="AON64" t="s">
        <v>985</v>
      </c>
      <c r="AOO64" t="s">
        <v>985</v>
      </c>
      <c r="AOP64" t="s">
        <v>985</v>
      </c>
      <c r="AOQ64" t="s">
        <v>985</v>
      </c>
      <c r="AOR64" t="s">
        <v>985</v>
      </c>
      <c r="AOS64" t="s">
        <v>985</v>
      </c>
      <c r="AOT64" t="s">
        <v>985</v>
      </c>
      <c r="AOU64" t="s">
        <v>985</v>
      </c>
      <c r="AOV64" t="s">
        <v>985</v>
      </c>
      <c r="AOW64" t="s">
        <v>985</v>
      </c>
      <c r="AOX64" t="s">
        <v>985</v>
      </c>
      <c r="AOY64" t="s">
        <v>985</v>
      </c>
      <c r="AOZ64" t="s">
        <v>985</v>
      </c>
      <c r="APA64" t="s">
        <v>985</v>
      </c>
      <c r="APB64" t="s">
        <v>985</v>
      </c>
      <c r="APC64" t="s">
        <v>985</v>
      </c>
      <c r="APD64" t="s">
        <v>985</v>
      </c>
      <c r="APE64" t="s">
        <v>985</v>
      </c>
      <c r="APF64" t="s">
        <v>985</v>
      </c>
      <c r="APG64" t="s">
        <v>985</v>
      </c>
      <c r="APH64" t="s">
        <v>985</v>
      </c>
      <c r="API64" t="s">
        <v>985</v>
      </c>
      <c r="APJ64">
        <v>1</v>
      </c>
      <c r="APK64">
        <v>3</v>
      </c>
      <c r="APL64" t="s">
        <v>985</v>
      </c>
      <c r="APM64">
        <v>40</v>
      </c>
      <c r="APN64" t="s">
        <v>985</v>
      </c>
      <c r="APO64" t="s">
        <v>985</v>
      </c>
      <c r="APP64" t="s">
        <v>985</v>
      </c>
      <c r="APQ64">
        <v>1</v>
      </c>
      <c r="APR64">
        <v>10</v>
      </c>
      <c r="APS64">
        <v>5</v>
      </c>
      <c r="APT64">
        <v>261</v>
      </c>
      <c r="APU64">
        <v>2</v>
      </c>
      <c r="APV64">
        <v>10</v>
      </c>
      <c r="APW64">
        <v>72</v>
      </c>
      <c r="APX64">
        <v>4</v>
      </c>
      <c r="APY64">
        <v>103</v>
      </c>
      <c r="APZ64">
        <v>9</v>
      </c>
      <c r="AQA64">
        <v>61</v>
      </c>
      <c r="AQB64">
        <v>58</v>
      </c>
      <c r="AQC64">
        <v>3</v>
      </c>
      <c r="AQD64">
        <v>27</v>
      </c>
      <c r="AQE64">
        <v>1</v>
      </c>
      <c r="AQF64">
        <v>2</v>
      </c>
      <c r="AQG64">
        <v>1</v>
      </c>
      <c r="AQH64">
        <v>1</v>
      </c>
      <c r="AQI64">
        <v>13</v>
      </c>
      <c r="AQJ64">
        <v>2</v>
      </c>
      <c r="AQK64">
        <v>1</v>
      </c>
      <c r="AQL64">
        <v>8</v>
      </c>
      <c r="AQM64">
        <v>3</v>
      </c>
      <c r="AQN64">
        <v>8</v>
      </c>
      <c r="AQO64">
        <v>21</v>
      </c>
      <c r="AQP64">
        <v>89</v>
      </c>
      <c r="AQQ64">
        <v>202</v>
      </c>
      <c r="AQR64">
        <v>3</v>
      </c>
      <c r="AQS64">
        <v>22</v>
      </c>
      <c r="AQT64">
        <v>57</v>
      </c>
      <c r="AQU64">
        <v>52</v>
      </c>
      <c r="AQV64">
        <v>122</v>
      </c>
      <c r="AQW64">
        <v>111</v>
      </c>
      <c r="AQX64">
        <v>44</v>
      </c>
      <c r="AQY64">
        <v>1</v>
      </c>
      <c r="AQZ64">
        <v>10</v>
      </c>
      <c r="ARA64">
        <v>11</v>
      </c>
      <c r="ARB64">
        <v>10</v>
      </c>
      <c r="ARC64">
        <v>10</v>
      </c>
      <c r="ARD64">
        <v>50</v>
      </c>
      <c r="ARE64" t="s">
        <v>985</v>
      </c>
      <c r="ARF64">
        <v>100</v>
      </c>
      <c r="ARG64">
        <v>26</v>
      </c>
      <c r="ARH64">
        <v>20</v>
      </c>
      <c r="ARI64" t="s">
        <v>985</v>
      </c>
      <c r="ARJ64" t="s">
        <v>985</v>
      </c>
      <c r="ARK64" t="s">
        <v>985</v>
      </c>
      <c r="ARL64" t="s">
        <v>985</v>
      </c>
      <c r="ARM64">
        <v>1</v>
      </c>
      <c r="ARN64">
        <v>1</v>
      </c>
      <c r="ARO64" t="s">
        <v>985</v>
      </c>
      <c r="ARP64" t="s">
        <v>985</v>
      </c>
      <c r="ARQ64" t="s">
        <v>985</v>
      </c>
      <c r="ARR64">
        <v>1</v>
      </c>
      <c r="ARS64" t="s">
        <v>985</v>
      </c>
      <c r="ART64" t="s">
        <v>985</v>
      </c>
      <c r="ARU64" t="s">
        <v>985</v>
      </c>
      <c r="ARV64" t="s">
        <v>985</v>
      </c>
      <c r="ARW64" t="s">
        <v>985</v>
      </c>
      <c r="ARX64" t="s">
        <v>985</v>
      </c>
      <c r="ARY64" t="s">
        <v>985</v>
      </c>
      <c r="ARZ64" t="s">
        <v>985</v>
      </c>
      <c r="ASA64" t="s">
        <v>985</v>
      </c>
      <c r="ASB64" t="s">
        <v>985</v>
      </c>
      <c r="ASC64" t="s">
        <v>985</v>
      </c>
      <c r="ASD64" t="s">
        <v>985</v>
      </c>
      <c r="ASE64" t="s">
        <v>985</v>
      </c>
      <c r="ASF64" t="s">
        <v>985</v>
      </c>
      <c r="ASG64">
        <v>1</v>
      </c>
      <c r="ASH64" t="s">
        <v>985</v>
      </c>
      <c r="ASI64">
        <v>11</v>
      </c>
      <c r="ASJ64">
        <v>20</v>
      </c>
      <c r="ASK64">
        <v>15</v>
      </c>
      <c r="ASL64">
        <v>6</v>
      </c>
      <c r="ASM64">
        <v>1</v>
      </c>
      <c r="ASN64">
        <v>2</v>
      </c>
      <c r="ASO64">
        <v>1</v>
      </c>
      <c r="ASP64">
        <v>8</v>
      </c>
      <c r="ASQ64">
        <v>5</v>
      </c>
      <c r="ASR64">
        <v>2</v>
      </c>
      <c r="ASS64">
        <v>2</v>
      </c>
      <c r="AST64">
        <v>34</v>
      </c>
      <c r="ASU64">
        <v>31</v>
      </c>
      <c r="ASV64">
        <v>20</v>
      </c>
      <c r="ASW64">
        <v>6</v>
      </c>
      <c r="ASX64">
        <v>10</v>
      </c>
      <c r="ASY64">
        <v>2</v>
      </c>
      <c r="ASZ64">
        <v>41</v>
      </c>
      <c r="ATA64">
        <v>10</v>
      </c>
      <c r="ATB64">
        <v>653</v>
      </c>
      <c r="ATC64">
        <v>8</v>
      </c>
      <c r="ATD64">
        <v>59</v>
      </c>
      <c r="ATE64">
        <v>11</v>
      </c>
      <c r="ATF64">
        <v>910</v>
      </c>
      <c r="ATG64">
        <v>80</v>
      </c>
      <c r="ATH64">
        <v>125</v>
      </c>
      <c r="ATI64">
        <v>44</v>
      </c>
      <c r="ATJ64">
        <v>115</v>
      </c>
      <c r="ATK64">
        <v>5</v>
      </c>
      <c r="ATL64">
        <v>5</v>
      </c>
      <c r="ATM64">
        <v>10</v>
      </c>
      <c r="ATN64">
        <v>2</v>
      </c>
      <c r="ATO64">
        <v>9</v>
      </c>
      <c r="ATP64">
        <v>32</v>
      </c>
      <c r="ATQ64">
        <v>5</v>
      </c>
      <c r="ATR64">
        <v>30</v>
      </c>
      <c r="ATS64">
        <v>35</v>
      </c>
      <c r="ATT64">
        <v>15</v>
      </c>
      <c r="ATU64">
        <v>30</v>
      </c>
      <c r="ATV64">
        <v>10</v>
      </c>
      <c r="ATW64">
        <v>20</v>
      </c>
      <c r="ATX64">
        <v>10</v>
      </c>
      <c r="ATY64" t="s">
        <v>985</v>
      </c>
      <c r="ATZ64">
        <v>1</v>
      </c>
      <c r="AUA64" t="s">
        <v>985</v>
      </c>
      <c r="AUB64" t="s">
        <v>985</v>
      </c>
      <c r="AUC64" t="s">
        <v>985</v>
      </c>
      <c r="AUD64" t="s">
        <v>985</v>
      </c>
      <c r="AUE64" t="s">
        <v>985</v>
      </c>
      <c r="AUF64" t="s">
        <v>985</v>
      </c>
      <c r="AUG64" t="s">
        <v>985</v>
      </c>
      <c r="AUH64" t="s">
        <v>985</v>
      </c>
      <c r="AUI64" t="s">
        <v>985</v>
      </c>
      <c r="AUJ64" t="s">
        <v>985</v>
      </c>
      <c r="AUK64" t="s">
        <v>985</v>
      </c>
      <c r="AUL64" t="s">
        <v>985</v>
      </c>
      <c r="AUM64" t="s">
        <v>985</v>
      </c>
      <c r="AUN64" t="s">
        <v>985</v>
      </c>
      <c r="AUO64" t="s">
        <v>985</v>
      </c>
      <c r="AUP64" t="s">
        <v>985</v>
      </c>
      <c r="AUQ64" t="s">
        <v>985</v>
      </c>
      <c r="AUR64" t="s">
        <v>985</v>
      </c>
      <c r="AUS64" t="s">
        <v>985</v>
      </c>
      <c r="AUT64" t="s">
        <v>985</v>
      </c>
      <c r="AUU64" t="s">
        <v>985</v>
      </c>
      <c r="AUV64" t="s">
        <v>985</v>
      </c>
      <c r="AUW64" t="s">
        <v>985</v>
      </c>
      <c r="AUX64" t="s">
        <v>985</v>
      </c>
      <c r="AUY64" t="s">
        <v>985</v>
      </c>
      <c r="AUZ64" t="s">
        <v>985</v>
      </c>
      <c r="AVA64" t="s">
        <v>985</v>
      </c>
      <c r="AVB64" t="s">
        <v>985</v>
      </c>
      <c r="AVC64" t="s">
        <v>985</v>
      </c>
      <c r="AVD64" t="s">
        <v>985</v>
      </c>
      <c r="AVE64" t="s">
        <v>985</v>
      </c>
      <c r="AVF64" t="s">
        <v>985</v>
      </c>
      <c r="AVG64" t="s">
        <v>985</v>
      </c>
      <c r="AVH64" t="s">
        <v>985</v>
      </c>
      <c r="AVI64" t="s">
        <v>985</v>
      </c>
      <c r="AVJ64" t="s">
        <v>985</v>
      </c>
      <c r="AVK64" t="s">
        <v>985</v>
      </c>
      <c r="AVL64" t="s">
        <v>985</v>
      </c>
      <c r="AVM64" t="s">
        <v>985</v>
      </c>
      <c r="AVN64" t="s">
        <v>985</v>
      </c>
      <c r="AVO64" t="s">
        <v>985</v>
      </c>
      <c r="AVP64" t="s">
        <v>985</v>
      </c>
      <c r="AVQ64" t="s">
        <v>985</v>
      </c>
      <c r="AVR64" t="s">
        <v>985</v>
      </c>
      <c r="AVS64" t="s">
        <v>985</v>
      </c>
      <c r="AVT64" t="s">
        <v>985</v>
      </c>
      <c r="AVU64" t="s">
        <v>985</v>
      </c>
      <c r="AVV64">
        <v>4</v>
      </c>
      <c r="AVW64" t="s">
        <v>985</v>
      </c>
      <c r="AVX64">
        <v>3</v>
      </c>
      <c r="AVY64">
        <v>1</v>
      </c>
      <c r="AVZ64">
        <v>11</v>
      </c>
      <c r="AWA64">
        <v>17</v>
      </c>
      <c r="AWB64">
        <v>37</v>
      </c>
      <c r="AWC64">
        <v>4</v>
      </c>
      <c r="AWD64">
        <v>40</v>
      </c>
      <c r="AWE64">
        <v>21</v>
      </c>
      <c r="AWF64">
        <v>10</v>
      </c>
      <c r="AWG64">
        <v>5</v>
      </c>
      <c r="AWH64">
        <v>5</v>
      </c>
      <c r="AWI64">
        <v>10</v>
      </c>
      <c r="AWJ64">
        <v>5</v>
      </c>
      <c r="AWK64">
        <v>4</v>
      </c>
      <c r="AWL64">
        <v>5</v>
      </c>
      <c r="AWM64">
        <v>20</v>
      </c>
      <c r="AWN64">
        <v>63</v>
      </c>
      <c r="AWO64">
        <v>1</v>
      </c>
      <c r="AWP64">
        <v>9</v>
      </c>
      <c r="AWQ64">
        <v>24</v>
      </c>
      <c r="AWR64">
        <v>29</v>
      </c>
      <c r="AWS64">
        <v>5</v>
      </c>
      <c r="AWT64">
        <v>39</v>
      </c>
      <c r="AWU64">
        <v>122</v>
      </c>
      <c r="AWV64">
        <v>10</v>
      </c>
      <c r="AWW64">
        <v>214</v>
      </c>
      <c r="AWX64">
        <v>91</v>
      </c>
      <c r="AWY64">
        <v>499</v>
      </c>
      <c r="AWZ64">
        <v>187</v>
      </c>
      <c r="AXA64">
        <v>97</v>
      </c>
      <c r="AXB64">
        <v>21</v>
      </c>
      <c r="AXC64">
        <v>47</v>
      </c>
      <c r="AXD64">
        <v>503</v>
      </c>
      <c r="AXE64">
        <v>32</v>
      </c>
      <c r="AXF64">
        <v>18</v>
      </c>
      <c r="AXG64">
        <v>3</v>
      </c>
      <c r="AXH64">
        <v>10</v>
      </c>
      <c r="AXI64">
        <v>31</v>
      </c>
      <c r="AXJ64">
        <v>42</v>
      </c>
      <c r="AXK64">
        <v>12</v>
      </c>
      <c r="AXL64">
        <v>4</v>
      </c>
      <c r="AXM64">
        <v>4</v>
      </c>
      <c r="AXN64">
        <v>7</v>
      </c>
      <c r="AXO64">
        <v>77</v>
      </c>
      <c r="AXP64">
        <v>1</v>
      </c>
      <c r="AXQ64">
        <v>1</v>
      </c>
      <c r="AXR64" t="s">
        <v>985</v>
      </c>
      <c r="AXS64" t="s">
        <v>985</v>
      </c>
      <c r="AXT64" t="s">
        <v>985</v>
      </c>
      <c r="AXU64" t="s">
        <v>985</v>
      </c>
      <c r="AXV64" t="s">
        <v>985</v>
      </c>
      <c r="AXW64">
        <v>10</v>
      </c>
      <c r="AXX64">
        <v>40</v>
      </c>
      <c r="AXY64">
        <v>20</v>
      </c>
      <c r="AXZ64">
        <v>39</v>
      </c>
      <c r="AYA64">
        <v>2</v>
      </c>
      <c r="AYB64">
        <v>15</v>
      </c>
      <c r="AYC64">
        <v>1</v>
      </c>
      <c r="AYD64">
        <v>1</v>
      </c>
      <c r="AYE64">
        <v>60</v>
      </c>
      <c r="AYF64">
        <v>11</v>
      </c>
      <c r="AYG64">
        <v>228</v>
      </c>
      <c r="AYH64">
        <v>5</v>
      </c>
      <c r="AYI64">
        <v>1</v>
      </c>
      <c r="AYJ64">
        <v>3</v>
      </c>
      <c r="AYK64">
        <v>1</v>
      </c>
      <c r="AYL64">
        <v>20</v>
      </c>
      <c r="AYM64">
        <v>1</v>
      </c>
      <c r="AYN64">
        <v>20</v>
      </c>
      <c r="AYO64">
        <v>1</v>
      </c>
      <c r="AYP64">
        <v>25</v>
      </c>
      <c r="AYQ64">
        <v>86</v>
      </c>
      <c r="AYR64">
        <v>18</v>
      </c>
      <c r="AYS64">
        <v>2</v>
      </c>
      <c r="AYT64">
        <v>9</v>
      </c>
      <c r="AYU64">
        <v>8</v>
      </c>
      <c r="AYV64">
        <v>9</v>
      </c>
      <c r="AYW64">
        <v>46</v>
      </c>
      <c r="AYX64">
        <v>62</v>
      </c>
      <c r="AYY64">
        <v>9</v>
      </c>
      <c r="AYZ64">
        <v>34</v>
      </c>
      <c r="AZA64">
        <v>92</v>
      </c>
      <c r="AZB64">
        <v>78</v>
      </c>
      <c r="AZC64">
        <v>65</v>
      </c>
      <c r="AZD64">
        <v>1</v>
      </c>
      <c r="AZE64">
        <v>12</v>
      </c>
      <c r="AZF64">
        <v>40</v>
      </c>
      <c r="AZG64">
        <v>5</v>
      </c>
      <c r="AZH64">
        <v>5</v>
      </c>
      <c r="AZI64">
        <v>75</v>
      </c>
      <c r="AZJ64">
        <v>1</v>
      </c>
      <c r="AZK64" t="s">
        <v>985</v>
      </c>
      <c r="AZL64">
        <v>2</v>
      </c>
      <c r="AZM64">
        <v>2</v>
      </c>
      <c r="AZN64" t="s">
        <v>985</v>
      </c>
      <c r="AZO64" t="s">
        <v>985</v>
      </c>
      <c r="AZP64" t="s">
        <v>985</v>
      </c>
      <c r="AZQ64" t="s">
        <v>985</v>
      </c>
      <c r="AZR64" t="s">
        <v>985</v>
      </c>
      <c r="AZS64" t="s">
        <v>985</v>
      </c>
      <c r="AZT64" t="s">
        <v>985</v>
      </c>
      <c r="AZU64" t="s">
        <v>985</v>
      </c>
      <c r="AZV64" t="s">
        <v>985</v>
      </c>
      <c r="AZW64">
        <v>2</v>
      </c>
      <c r="AZX64" t="s">
        <v>985</v>
      </c>
      <c r="AZY64" t="s">
        <v>985</v>
      </c>
      <c r="AZZ64" t="s">
        <v>985</v>
      </c>
      <c r="BAA64">
        <v>75</v>
      </c>
      <c r="BAB64">
        <v>1</v>
      </c>
      <c r="BAC64">
        <v>1</v>
      </c>
      <c r="BAD64">
        <v>2</v>
      </c>
      <c r="BAE64">
        <v>6</v>
      </c>
      <c r="BAF64">
        <v>51</v>
      </c>
      <c r="BAG64">
        <v>2</v>
      </c>
      <c r="BAH64">
        <v>153</v>
      </c>
      <c r="BAI64">
        <v>93</v>
      </c>
      <c r="BAJ64" t="s">
        <v>985</v>
      </c>
      <c r="BAK64">
        <v>1</v>
      </c>
      <c r="BAL64">
        <v>214</v>
      </c>
      <c r="BAM64">
        <v>1</v>
      </c>
      <c r="BAN64">
        <v>4</v>
      </c>
      <c r="BAO64">
        <v>1</v>
      </c>
      <c r="BAP64">
        <v>4</v>
      </c>
      <c r="BAQ64">
        <v>160</v>
      </c>
      <c r="BAR64" t="s">
        <v>985</v>
      </c>
      <c r="BAS64">
        <v>60</v>
      </c>
      <c r="BAT64">
        <v>90</v>
      </c>
      <c r="BAU64" t="s">
        <v>985</v>
      </c>
      <c r="BAV64" t="s">
        <v>985</v>
      </c>
      <c r="BAW64" t="s">
        <v>985</v>
      </c>
      <c r="BAX64" t="s">
        <v>985</v>
      </c>
      <c r="BAY64">
        <v>1</v>
      </c>
      <c r="BAZ64" t="s">
        <v>985</v>
      </c>
      <c r="BBA64" t="s">
        <v>985</v>
      </c>
      <c r="BBB64">
        <v>40</v>
      </c>
      <c r="BBC64" t="s">
        <v>985</v>
      </c>
      <c r="BBD64" t="s">
        <v>985</v>
      </c>
      <c r="BBE64" t="s">
        <v>985</v>
      </c>
      <c r="BBF64" t="s">
        <v>985</v>
      </c>
      <c r="BBG64">
        <v>1</v>
      </c>
      <c r="BBH64" t="s">
        <v>985</v>
      </c>
      <c r="BBI64" t="s">
        <v>985</v>
      </c>
      <c r="BBJ64" t="s">
        <v>985</v>
      </c>
      <c r="BBK64" t="s">
        <v>985</v>
      </c>
      <c r="BBL64">
        <v>3</v>
      </c>
      <c r="BBM64" t="s">
        <v>985</v>
      </c>
      <c r="BBN64" t="s">
        <v>985</v>
      </c>
      <c r="BBO64" t="s">
        <v>985</v>
      </c>
      <c r="BBP64" t="s">
        <v>985</v>
      </c>
      <c r="BBQ64" t="s">
        <v>985</v>
      </c>
      <c r="BBR64" t="s">
        <v>985</v>
      </c>
      <c r="BBS64" t="s">
        <v>985</v>
      </c>
      <c r="BBT64" t="s">
        <v>985</v>
      </c>
      <c r="BBU64" t="s">
        <v>985</v>
      </c>
      <c r="BBV64" t="s">
        <v>985</v>
      </c>
      <c r="BBW64" t="s">
        <v>985</v>
      </c>
      <c r="BBX64" t="s">
        <v>985</v>
      </c>
      <c r="BBY64" t="s">
        <v>985</v>
      </c>
      <c r="BBZ64" t="s">
        <v>985</v>
      </c>
      <c r="BCA64" t="s">
        <v>985</v>
      </c>
      <c r="BCB64" t="s">
        <v>985</v>
      </c>
      <c r="BCC64" t="s">
        <v>985</v>
      </c>
      <c r="BCD64" t="s">
        <v>985</v>
      </c>
      <c r="BCE64" t="s">
        <v>985</v>
      </c>
      <c r="BCF64" t="s">
        <v>985</v>
      </c>
      <c r="BCG64" t="s">
        <v>985</v>
      </c>
      <c r="BCH64" t="s">
        <v>985</v>
      </c>
      <c r="BCI64" t="s">
        <v>985</v>
      </c>
      <c r="BCJ64" t="s">
        <v>985</v>
      </c>
      <c r="BCK64" t="s">
        <v>985</v>
      </c>
      <c r="BCL64" t="s">
        <v>985</v>
      </c>
      <c r="BCM64" t="s">
        <v>985</v>
      </c>
      <c r="BCN64" t="s">
        <v>985</v>
      </c>
      <c r="BCO64" t="s">
        <v>985</v>
      </c>
      <c r="BCP64" t="s">
        <v>985</v>
      </c>
      <c r="BCQ64" t="s">
        <v>985</v>
      </c>
      <c r="BCR64" t="s">
        <v>985</v>
      </c>
      <c r="BCS64" t="s">
        <v>985</v>
      </c>
      <c r="BCT64" t="s">
        <v>985</v>
      </c>
      <c r="BCU64" t="s">
        <v>985</v>
      </c>
      <c r="BCV64" t="s">
        <v>985</v>
      </c>
      <c r="BCW64" t="s">
        <v>985</v>
      </c>
      <c r="BCX64" t="s">
        <v>985</v>
      </c>
      <c r="BCY64" t="s">
        <v>985</v>
      </c>
      <c r="BCZ64" t="s">
        <v>985</v>
      </c>
      <c r="BDA64" t="s">
        <v>985</v>
      </c>
    </row>
    <row r="65" spans="1:1457" x14ac:dyDescent="0.25">
      <c r="A65" s="1">
        <v>43363</v>
      </c>
      <c r="B65" t="s">
        <v>985</v>
      </c>
      <c r="C65" t="s">
        <v>985</v>
      </c>
      <c r="D65" t="s">
        <v>985</v>
      </c>
      <c r="E65" t="s">
        <v>985</v>
      </c>
      <c r="F65" t="s">
        <v>985</v>
      </c>
      <c r="G65" t="s">
        <v>985</v>
      </c>
      <c r="H65" t="s">
        <v>985</v>
      </c>
      <c r="I65" t="s">
        <v>985</v>
      </c>
      <c r="J65" t="s">
        <v>985</v>
      </c>
      <c r="K65" t="s">
        <v>985</v>
      </c>
      <c r="L65">
        <v>3</v>
      </c>
      <c r="M65" t="s">
        <v>985</v>
      </c>
      <c r="N65" t="s">
        <v>985</v>
      </c>
      <c r="O65" t="s">
        <v>985</v>
      </c>
      <c r="P65" t="s">
        <v>985</v>
      </c>
      <c r="Q65" t="s">
        <v>985</v>
      </c>
      <c r="R65">
        <v>15</v>
      </c>
      <c r="S65">
        <v>2</v>
      </c>
      <c r="T65">
        <v>5</v>
      </c>
      <c r="U65" t="s">
        <v>985</v>
      </c>
      <c r="V65">
        <v>1</v>
      </c>
      <c r="W65" t="s">
        <v>985</v>
      </c>
      <c r="X65" t="s">
        <v>985</v>
      </c>
      <c r="Y65" t="s">
        <v>985</v>
      </c>
      <c r="Z65" t="s">
        <v>985</v>
      </c>
      <c r="AA65">
        <v>49</v>
      </c>
      <c r="AB65" t="s">
        <v>985</v>
      </c>
      <c r="AC65">
        <v>1</v>
      </c>
      <c r="AD65" t="s">
        <v>985</v>
      </c>
      <c r="AE65">
        <v>3</v>
      </c>
      <c r="AF65" t="s">
        <v>985</v>
      </c>
      <c r="AG65">
        <v>6</v>
      </c>
      <c r="AH65" t="s">
        <v>985</v>
      </c>
      <c r="AI65">
        <v>4</v>
      </c>
      <c r="AJ65" t="s">
        <v>985</v>
      </c>
      <c r="AK65">
        <v>4</v>
      </c>
      <c r="AL65" t="s">
        <v>985</v>
      </c>
      <c r="AM65">
        <v>25</v>
      </c>
      <c r="AN65" t="s">
        <v>985</v>
      </c>
      <c r="AO65">
        <v>31</v>
      </c>
      <c r="AP65" t="s">
        <v>985</v>
      </c>
      <c r="AQ65">
        <v>3</v>
      </c>
      <c r="AR65" t="s">
        <v>985</v>
      </c>
      <c r="AS65">
        <v>13</v>
      </c>
      <c r="AT65" t="s">
        <v>985</v>
      </c>
      <c r="AU65">
        <v>192</v>
      </c>
      <c r="AV65">
        <v>20</v>
      </c>
      <c r="AW65">
        <v>33</v>
      </c>
      <c r="AX65">
        <v>95</v>
      </c>
      <c r="AY65">
        <v>135</v>
      </c>
      <c r="AZ65">
        <v>106</v>
      </c>
      <c r="BA65">
        <v>376</v>
      </c>
      <c r="BB65">
        <v>57</v>
      </c>
      <c r="BC65">
        <v>87</v>
      </c>
      <c r="BD65">
        <v>218</v>
      </c>
      <c r="BE65">
        <v>747</v>
      </c>
      <c r="BF65">
        <v>21</v>
      </c>
      <c r="BG65">
        <v>5</v>
      </c>
      <c r="BH65">
        <v>4</v>
      </c>
      <c r="BI65">
        <v>57</v>
      </c>
      <c r="BJ65">
        <v>260</v>
      </c>
      <c r="BK65">
        <v>49</v>
      </c>
      <c r="BL65">
        <v>5</v>
      </c>
      <c r="BM65">
        <v>1</v>
      </c>
      <c r="BN65">
        <v>31</v>
      </c>
      <c r="BO65">
        <v>112</v>
      </c>
      <c r="BP65">
        <v>9</v>
      </c>
      <c r="BQ65">
        <v>120</v>
      </c>
      <c r="BR65" t="s">
        <v>985</v>
      </c>
      <c r="BS65" t="s">
        <v>985</v>
      </c>
      <c r="BT65" t="s">
        <v>985</v>
      </c>
      <c r="BU65" t="s">
        <v>985</v>
      </c>
      <c r="BV65" t="s">
        <v>985</v>
      </c>
      <c r="BW65" t="s">
        <v>985</v>
      </c>
      <c r="BX65" t="s">
        <v>985</v>
      </c>
      <c r="BY65" t="s">
        <v>985</v>
      </c>
      <c r="BZ65" t="s">
        <v>985</v>
      </c>
      <c r="CA65" t="s">
        <v>985</v>
      </c>
      <c r="CB65" t="s">
        <v>985</v>
      </c>
      <c r="CC65" t="s">
        <v>985</v>
      </c>
      <c r="CD65" t="s">
        <v>985</v>
      </c>
      <c r="CE65" t="s">
        <v>985</v>
      </c>
      <c r="CF65" t="s">
        <v>985</v>
      </c>
      <c r="CG65" t="s">
        <v>985</v>
      </c>
      <c r="CH65" t="s">
        <v>985</v>
      </c>
      <c r="CI65" t="s">
        <v>985</v>
      </c>
      <c r="CJ65" t="s">
        <v>985</v>
      </c>
      <c r="CK65" t="s">
        <v>985</v>
      </c>
      <c r="CL65" t="s">
        <v>985</v>
      </c>
      <c r="CM65" t="s">
        <v>985</v>
      </c>
      <c r="CN65" t="s">
        <v>985</v>
      </c>
      <c r="CO65" t="s">
        <v>985</v>
      </c>
      <c r="CP65" t="s">
        <v>985</v>
      </c>
      <c r="CQ65" t="s">
        <v>985</v>
      </c>
      <c r="CR65" t="s">
        <v>985</v>
      </c>
      <c r="CS65" t="s">
        <v>985</v>
      </c>
      <c r="CT65" t="s">
        <v>985</v>
      </c>
      <c r="CU65" t="s">
        <v>985</v>
      </c>
      <c r="CV65" t="s">
        <v>985</v>
      </c>
      <c r="CW65" t="s">
        <v>985</v>
      </c>
      <c r="CX65" t="s">
        <v>985</v>
      </c>
      <c r="CY65" t="s">
        <v>985</v>
      </c>
      <c r="CZ65" t="s">
        <v>985</v>
      </c>
      <c r="DA65" t="s">
        <v>985</v>
      </c>
      <c r="DB65" t="s">
        <v>985</v>
      </c>
      <c r="DC65" t="s">
        <v>985</v>
      </c>
      <c r="DD65" t="s">
        <v>985</v>
      </c>
      <c r="DE65" t="s">
        <v>985</v>
      </c>
      <c r="DF65" t="s">
        <v>985</v>
      </c>
      <c r="DG65" t="s">
        <v>985</v>
      </c>
      <c r="DH65" t="s">
        <v>985</v>
      </c>
      <c r="DI65" t="s">
        <v>985</v>
      </c>
      <c r="DJ65" t="s">
        <v>985</v>
      </c>
      <c r="DK65" t="s">
        <v>985</v>
      </c>
      <c r="DL65" t="s">
        <v>985</v>
      </c>
      <c r="DM65" t="s">
        <v>985</v>
      </c>
      <c r="DN65" t="s">
        <v>985</v>
      </c>
      <c r="DO65" t="s">
        <v>985</v>
      </c>
      <c r="DP65" t="s">
        <v>985</v>
      </c>
      <c r="DQ65" t="s">
        <v>985</v>
      </c>
      <c r="DR65" t="s">
        <v>985</v>
      </c>
      <c r="DS65" t="s">
        <v>985</v>
      </c>
      <c r="DT65" t="s">
        <v>985</v>
      </c>
      <c r="DU65" t="s">
        <v>985</v>
      </c>
      <c r="DV65" t="s">
        <v>985</v>
      </c>
      <c r="DW65" t="s">
        <v>985</v>
      </c>
      <c r="DX65" t="s">
        <v>985</v>
      </c>
      <c r="DY65" t="s">
        <v>985</v>
      </c>
      <c r="DZ65" t="s">
        <v>985</v>
      </c>
      <c r="EA65" t="s">
        <v>985</v>
      </c>
      <c r="EB65" t="s">
        <v>985</v>
      </c>
      <c r="EC65" t="s">
        <v>985</v>
      </c>
      <c r="ED65" t="s">
        <v>985</v>
      </c>
      <c r="EE65" t="s">
        <v>985</v>
      </c>
      <c r="EF65" t="s">
        <v>985</v>
      </c>
      <c r="EG65" t="s">
        <v>985</v>
      </c>
      <c r="EH65" t="s">
        <v>985</v>
      </c>
      <c r="EI65" t="s">
        <v>985</v>
      </c>
      <c r="EJ65" t="s">
        <v>985</v>
      </c>
      <c r="EK65" t="s">
        <v>985</v>
      </c>
      <c r="EL65" t="s">
        <v>985</v>
      </c>
      <c r="EM65" t="s">
        <v>985</v>
      </c>
      <c r="EN65" t="s">
        <v>985</v>
      </c>
      <c r="EO65" t="s">
        <v>985</v>
      </c>
      <c r="EP65" t="s">
        <v>985</v>
      </c>
      <c r="EQ65" t="s">
        <v>985</v>
      </c>
      <c r="ER65" t="s">
        <v>985</v>
      </c>
      <c r="ES65" t="s">
        <v>985</v>
      </c>
      <c r="ET65" t="s">
        <v>985</v>
      </c>
      <c r="EU65" t="s">
        <v>985</v>
      </c>
      <c r="EV65" t="s">
        <v>985</v>
      </c>
      <c r="EW65" t="s">
        <v>985</v>
      </c>
      <c r="EX65" t="s">
        <v>985</v>
      </c>
      <c r="EY65" t="s">
        <v>985</v>
      </c>
      <c r="EZ65" t="s">
        <v>985</v>
      </c>
      <c r="FA65" t="s">
        <v>985</v>
      </c>
      <c r="FB65" t="s">
        <v>985</v>
      </c>
      <c r="FC65" t="s">
        <v>985</v>
      </c>
      <c r="FD65" t="s">
        <v>985</v>
      </c>
      <c r="FE65" t="s">
        <v>985</v>
      </c>
      <c r="FF65" t="s">
        <v>985</v>
      </c>
      <c r="FG65" t="s">
        <v>985</v>
      </c>
      <c r="FH65" t="s">
        <v>985</v>
      </c>
      <c r="FI65" t="s">
        <v>985</v>
      </c>
      <c r="FJ65" t="s">
        <v>985</v>
      </c>
      <c r="FK65" t="s">
        <v>985</v>
      </c>
      <c r="FL65" t="s">
        <v>985</v>
      </c>
      <c r="FM65" t="s">
        <v>985</v>
      </c>
      <c r="FN65" t="s">
        <v>985</v>
      </c>
      <c r="FO65" t="s">
        <v>985</v>
      </c>
      <c r="FP65" t="s">
        <v>985</v>
      </c>
      <c r="FQ65" t="s">
        <v>985</v>
      </c>
      <c r="FR65" t="s">
        <v>985</v>
      </c>
      <c r="FS65" t="s">
        <v>985</v>
      </c>
      <c r="FT65" t="s">
        <v>985</v>
      </c>
      <c r="FU65" t="s">
        <v>985</v>
      </c>
      <c r="FV65" t="s">
        <v>985</v>
      </c>
      <c r="FW65" t="s">
        <v>985</v>
      </c>
      <c r="FX65" t="s">
        <v>985</v>
      </c>
      <c r="FY65" t="s">
        <v>985</v>
      </c>
      <c r="FZ65" t="s">
        <v>985</v>
      </c>
      <c r="GA65" t="s">
        <v>985</v>
      </c>
      <c r="GB65" t="s">
        <v>985</v>
      </c>
      <c r="GC65" t="s">
        <v>985</v>
      </c>
      <c r="GD65" t="s">
        <v>985</v>
      </c>
      <c r="GE65" t="s">
        <v>985</v>
      </c>
      <c r="GF65" t="s">
        <v>985</v>
      </c>
      <c r="GG65" t="s">
        <v>985</v>
      </c>
      <c r="GH65" t="s">
        <v>985</v>
      </c>
      <c r="GI65" t="s">
        <v>985</v>
      </c>
      <c r="GJ65" t="s">
        <v>985</v>
      </c>
      <c r="GK65" t="s">
        <v>985</v>
      </c>
      <c r="GL65" t="s">
        <v>985</v>
      </c>
      <c r="GM65" t="s">
        <v>985</v>
      </c>
      <c r="GN65" t="s">
        <v>985</v>
      </c>
      <c r="GO65" t="s">
        <v>985</v>
      </c>
      <c r="GP65" t="s">
        <v>985</v>
      </c>
      <c r="GQ65" t="s">
        <v>985</v>
      </c>
      <c r="GR65" t="s">
        <v>985</v>
      </c>
      <c r="GS65" t="s">
        <v>985</v>
      </c>
      <c r="GT65" t="s">
        <v>985</v>
      </c>
      <c r="GU65" t="s">
        <v>985</v>
      </c>
      <c r="GV65" t="s">
        <v>985</v>
      </c>
      <c r="GW65" t="s">
        <v>985</v>
      </c>
      <c r="GX65" t="s">
        <v>985</v>
      </c>
      <c r="GY65" t="s">
        <v>985</v>
      </c>
      <c r="GZ65" t="s">
        <v>985</v>
      </c>
      <c r="HA65" t="s">
        <v>985</v>
      </c>
      <c r="HB65" t="s">
        <v>985</v>
      </c>
      <c r="HC65" t="s">
        <v>985</v>
      </c>
      <c r="HD65" t="s">
        <v>985</v>
      </c>
      <c r="HE65" t="s">
        <v>985</v>
      </c>
      <c r="HF65" t="s">
        <v>985</v>
      </c>
      <c r="HG65" t="s">
        <v>985</v>
      </c>
      <c r="HH65" t="s">
        <v>985</v>
      </c>
      <c r="HI65" t="s">
        <v>985</v>
      </c>
      <c r="HJ65" t="s">
        <v>985</v>
      </c>
      <c r="HK65" t="s">
        <v>985</v>
      </c>
      <c r="HL65" t="s">
        <v>985</v>
      </c>
      <c r="HM65" t="s">
        <v>985</v>
      </c>
      <c r="HN65" t="s">
        <v>985</v>
      </c>
      <c r="HO65" t="s">
        <v>985</v>
      </c>
      <c r="HP65" t="s">
        <v>985</v>
      </c>
      <c r="HQ65" t="s">
        <v>985</v>
      </c>
      <c r="HR65" t="s">
        <v>985</v>
      </c>
      <c r="HS65" t="s">
        <v>985</v>
      </c>
      <c r="HT65" t="s">
        <v>985</v>
      </c>
      <c r="HU65" t="s">
        <v>985</v>
      </c>
      <c r="HV65" t="s">
        <v>985</v>
      </c>
      <c r="HW65" t="s">
        <v>985</v>
      </c>
      <c r="HX65" t="s">
        <v>985</v>
      </c>
      <c r="HY65" t="s">
        <v>985</v>
      </c>
      <c r="HZ65" t="s">
        <v>985</v>
      </c>
      <c r="IA65" t="s">
        <v>985</v>
      </c>
      <c r="IB65" t="s">
        <v>985</v>
      </c>
      <c r="IC65" t="s">
        <v>985</v>
      </c>
      <c r="ID65" t="s">
        <v>985</v>
      </c>
      <c r="IE65" t="s">
        <v>985</v>
      </c>
      <c r="IF65" t="s">
        <v>985</v>
      </c>
      <c r="IG65" t="s">
        <v>985</v>
      </c>
      <c r="IH65" t="s">
        <v>985</v>
      </c>
      <c r="II65" t="s">
        <v>985</v>
      </c>
      <c r="IJ65" t="s">
        <v>985</v>
      </c>
      <c r="IK65" t="s">
        <v>985</v>
      </c>
      <c r="IL65" t="s">
        <v>985</v>
      </c>
      <c r="IM65" t="s">
        <v>985</v>
      </c>
      <c r="IN65" t="s">
        <v>985</v>
      </c>
      <c r="IO65" t="s">
        <v>985</v>
      </c>
      <c r="IP65" t="s">
        <v>985</v>
      </c>
      <c r="IQ65" t="s">
        <v>985</v>
      </c>
      <c r="IR65" t="s">
        <v>985</v>
      </c>
      <c r="IS65" t="s">
        <v>985</v>
      </c>
      <c r="IT65" t="s">
        <v>985</v>
      </c>
      <c r="IU65" t="s">
        <v>985</v>
      </c>
      <c r="IV65" t="s">
        <v>985</v>
      </c>
      <c r="IW65" t="s">
        <v>985</v>
      </c>
      <c r="IX65" t="s">
        <v>985</v>
      </c>
      <c r="IY65" t="s">
        <v>985</v>
      </c>
      <c r="IZ65" t="s">
        <v>985</v>
      </c>
      <c r="JA65" t="s">
        <v>985</v>
      </c>
      <c r="JB65" t="s">
        <v>985</v>
      </c>
      <c r="JC65" t="s">
        <v>985</v>
      </c>
      <c r="JD65" t="s">
        <v>985</v>
      </c>
      <c r="JE65" t="s">
        <v>985</v>
      </c>
      <c r="JF65" t="s">
        <v>985</v>
      </c>
      <c r="JG65" t="s">
        <v>985</v>
      </c>
      <c r="JH65" t="s">
        <v>985</v>
      </c>
      <c r="JI65" t="s">
        <v>985</v>
      </c>
      <c r="JJ65" t="s">
        <v>985</v>
      </c>
      <c r="JK65" t="s">
        <v>985</v>
      </c>
      <c r="JL65" t="s">
        <v>985</v>
      </c>
      <c r="JM65" t="s">
        <v>985</v>
      </c>
      <c r="JN65" t="s">
        <v>985</v>
      </c>
      <c r="JO65" t="s">
        <v>985</v>
      </c>
      <c r="JP65" t="s">
        <v>985</v>
      </c>
      <c r="JQ65" t="s">
        <v>985</v>
      </c>
      <c r="JR65" t="s">
        <v>985</v>
      </c>
      <c r="JS65" t="s">
        <v>985</v>
      </c>
      <c r="JT65" t="s">
        <v>985</v>
      </c>
      <c r="JU65" t="s">
        <v>985</v>
      </c>
      <c r="JV65" t="s">
        <v>985</v>
      </c>
      <c r="JW65" t="s">
        <v>985</v>
      </c>
      <c r="JX65" t="s">
        <v>985</v>
      </c>
      <c r="JY65" t="s">
        <v>985</v>
      </c>
      <c r="JZ65" t="s">
        <v>985</v>
      </c>
      <c r="KA65" t="s">
        <v>985</v>
      </c>
      <c r="KB65" t="s">
        <v>985</v>
      </c>
      <c r="KC65" t="s">
        <v>985</v>
      </c>
      <c r="KD65" t="s">
        <v>985</v>
      </c>
      <c r="KE65" t="s">
        <v>985</v>
      </c>
      <c r="KF65" t="s">
        <v>985</v>
      </c>
      <c r="KG65" t="s">
        <v>985</v>
      </c>
      <c r="KH65" t="s">
        <v>985</v>
      </c>
      <c r="KI65" t="s">
        <v>985</v>
      </c>
      <c r="KJ65" t="s">
        <v>985</v>
      </c>
      <c r="KK65" t="s">
        <v>985</v>
      </c>
      <c r="KL65" t="s">
        <v>985</v>
      </c>
      <c r="KM65" t="s">
        <v>985</v>
      </c>
      <c r="KN65" t="s">
        <v>985</v>
      </c>
      <c r="KO65" t="s">
        <v>985</v>
      </c>
      <c r="KP65" t="s">
        <v>985</v>
      </c>
      <c r="KQ65" t="s">
        <v>985</v>
      </c>
      <c r="KR65" t="s">
        <v>985</v>
      </c>
      <c r="KS65" t="s">
        <v>985</v>
      </c>
      <c r="KT65" t="s">
        <v>985</v>
      </c>
      <c r="KU65" t="s">
        <v>985</v>
      </c>
      <c r="KV65" t="s">
        <v>985</v>
      </c>
      <c r="KW65" t="s">
        <v>985</v>
      </c>
      <c r="KX65" t="s">
        <v>985</v>
      </c>
      <c r="KY65" t="s">
        <v>985</v>
      </c>
      <c r="KZ65" t="s">
        <v>985</v>
      </c>
      <c r="LA65" t="s">
        <v>985</v>
      </c>
      <c r="LB65" t="s">
        <v>985</v>
      </c>
      <c r="LC65" t="s">
        <v>985</v>
      </c>
      <c r="LD65" t="s">
        <v>985</v>
      </c>
      <c r="LE65" t="s">
        <v>985</v>
      </c>
      <c r="LF65" t="s">
        <v>985</v>
      </c>
      <c r="LG65" t="s">
        <v>985</v>
      </c>
      <c r="LH65" t="s">
        <v>985</v>
      </c>
      <c r="LI65" t="s">
        <v>985</v>
      </c>
      <c r="LJ65" t="s">
        <v>985</v>
      </c>
      <c r="LK65" t="s">
        <v>985</v>
      </c>
      <c r="LL65" t="s">
        <v>985</v>
      </c>
      <c r="LM65" t="s">
        <v>985</v>
      </c>
      <c r="LN65" t="s">
        <v>985</v>
      </c>
      <c r="LO65" t="s">
        <v>985</v>
      </c>
      <c r="LP65" t="s">
        <v>985</v>
      </c>
      <c r="LQ65" t="s">
        <v>985</v>
      </c>
      <c r="LR65" t="s">
        <v>985</v>
      </c>
      <c r="LS65" t="s">
        <v>985</v>
      </c>
      <c r="LT65" t="s">
        <v>985</v>
      </c>
      <c r="LU65" t="s">
        <v>985</v>
      </c>
      <c r="LV65" t="s">
        <v>985</v>
      </c>
      <c r="LW65" t="s">
        <v>985</v>
      </c>
      <c r="LX65" t="s">
        <v>985</v>
      </c>
      <c r="LY65" t="s">
        <v>985</v>
      </c>
      <c r="LZ65" t="s">
        <v>985</v>
      </c>
      <c r="MA65" t="s">
        <v>985</v>
      </c>
      <c r="MB65" t="s">
        <v>985</v>
      </c>
      <c r="MC65" t="s">
        <v>985</v>
      </c>
      <c r="MD65" t="s">
        <v>985</v>
      </c>
      <c r="ME65" t="s">
        <v>985</v>
      </c>
      <c r="MF65" t="s">
        <v>985</v>
      </c>
      <c r="MG65" t="s">
        <v>985</v>
      </c>
      <c r="MH65" t="s">
        <v>985</v>
      </c>
      <c r="MI65" t="s">
        <v>985</v>
      </c>
      <c r="MJ65" t="s">
        <v>985</v>
      </c>
      <c r="MK65" t="s">
        <v>985</v>
      </c>
      <c r="ML65" t="s">
        <v>985</v>
      </c>
      <c r="MM65" t="s">
        <v>985</v>
      </c>
      <c r="MN65" t="s">
        <v>985</v>
      </c>
      <c r="MO65" t="s">
        <v>985</v>
      </c>
      <c r="MP65" t="s">
        <v>985</v>
      </c>
      <c r="MQ65" t="s">
        <v>985</v>
      </c>
      <c r="MR65" t="s">
        <v>985</v>
      </c>
      <c r="MS65" t="s">
        <v>985</v>
      </c>
      <c r="MT65" t="s">
        <v>985</v>
      </c>
      <c r="MU65" t="s">
        <v>985</v>
      </c>
      <c r="MV65">
        <v>20</v>
      </c>
      <c r="MW65" t="s">
        <v>985</v>
      </c>
      <c r="MX65" t="s">
        <v>985</v>
      </c>
      <c r="MY65" t="s">
        <v>985</v>
      </c>
      <c r="MZ65" t="s">
        <v>985</v>
      </c>
      <c r="NA65" t="s">
        <v>985</v>
      </c>
      <c r="NB65" t="s">
        <v>985</v>
      </c>
      <c r="NC65" t="s">
        <v>985</v>
      </c>
      <c r="ND65" t="s">
        <v>985</v>
      </c>
      <c r="NE65" t="s">
        <v>985</v>
      </c>
      <c r="NF65" t="s">
        <v>985</v>
      </c>
      <c r="NG65" t="s">
        <v>985</v>
      </c>
      <c r="NH65" t="s">
        <v>985</v>
      </c>
      <c r="NI65" t="s">
        <v>985</v>
      </c>
      <c r="NJ65" t="s">
        <v>985</v>
      </c>
      <c r="NK65" t="s">
        <v>985</v>
      </c>
      <c r="NL65">
        <v>400</v>
      </c>
      <c r="NM65">
        <v>150</v>
      </c>
      <c r="NN65" t="s">
        <v>985</v>
      </c>
      <c r="NO65" t="s">
        <v>985</v>
      </c>
      <c r="NP65" t="s">
        <v>985</v>
      </c>
      <c r="NQ65" t="s">
        <v>985</v>
      </c>
      <c r="NR65" t="s">
        <v>985</v>
      </c>
      <c r="NS65" t="s">
        <v>985</v>
      </c>
      <c r="NT65">
        <v>3</v>
      </c>
      <c r="NU65">
        <v>1</v>
      </c>
      <c r="NV65" t="s">
        <v>985</v>
      </c>
      <c r="NW65" t="s">
        <v>985</v>
      </c>
      <c r="NX65" t="s">
        <v>985</v>
      </c>
      <c r="NY65" t="s">
        <v>985</v>
      </c>
      <c r="NZ65" t="s">
        <v>985</v>
      </c>
      <c r="OA65" t="s">
        <v>985</v>
      </c>
      <c r="OB65">
        <v>1</v>
      </c>
      <c r="OC65" t="s">
        <v>985</v>
      </c>
      <c r="OD65">
        <v>2</v>
      </c>
      <c r="OE65" t="s">
        <v>985</v>
      </c>
      <c r="OF65">
        <v>2</v>
      </c>
      <c r="OG65" t="s">
        <v>985</v>
      </c>
      <c r="OH65">
        <v>12</v>
      </c>
      <c r="OI65">
        <v>1</v>
      </c>
      <c r="OJ65">
        <v>7</v>
      </c>
      <c r="OK65">
        <v>5</v>
      </c>
      <c r="OL65">
        <v>43</v>
      </c>
      <c r="OM65">
        <v>2</v>
      </c>
      <c r="ON65">
        <v>7</v>
      </c>
      <c r="OO65">
        <v>1</v>
      </c>
      <c r="OP65">
        <v>1</v>
      </c>
      <c r="OQ65">
        <v>27</v>
      </c>
      <c r="OR65">
        <v>183</v>
      </c>
      <c r="OS65">
        <v>64</v>
      </c>
      <c r="OT65">
        <v>16</v>
      </c>
      <c r="OU65">
        <v>155</v>
      </c>
      <c r="OV65">
        <v>54</v>
      </c>
      <c r="OW65">
        <v>20</v>
      </c>
      <c r="OX65">
        <v>80</v>
      </c>
      <c r="OY65">
        <v>2</v>
      </c>
      <c r="OZ65">
        <v>11</v>
      </c>
      <c r="PA65">
        <v>5</v>
      </c>
      <c r="PB65">
        <v>22</v>
      </c>
      <c r="PC65">
        <v>124</v>
      </c>
      <c r="PD65">
        <v>7</v>
      </c>
      <c r="PE65">
        <v>10</v>
      </c>
      <c r="PF65">
        <v>5</v>
      </c>
      <c r="PG65">
        <v>25</v>
      </c>
      <c r="PH65">
        <v>20</v>
      </c>
      <c r="PI65">
        <v>7</v>
      </c>
      <c r="PJ65">
        <v>5</v>
      </c>
      <c r="PK65">
        <v>24</v>
      </c>
      <c r="PL65">
        <v>1</v>
      </c>
      <c r="PM65">
        <v>7</v>
      </c>
      <c r="PN65">
        <v>10</v>
      </c>
      <c r="PO65">
        <v>8</v>
      </c>
      <c r="PP65">
        <v>3</v>
      </c>
      <c r="PQ65">
        <v>5</v>
      </c>
      <c r="PR65">
        <v>3</v>
      </c>
      <c r="PS65">
        <v>123</v>
      </c>
      <c r="PT65">
        <v>64</v>
      </c>
      <c r="PU65">
        <v>1</v>
      </c>
      <c r="PV65">
        <v>6</v>
      </c>
      <c r="PW65">
        <v>1</v>
      </c>
      <c r="PX65">
        <v>25</v>
      </c>
      <c r="PY65">
        <v>2</v>
      </c>
      <c r="PZ65">
        <v>6</v>
      </c>
      <c r="QA65">
        <v>239</v>
      </c>
      <c r="QB65">
        <v>243</v>
      </c>
      <c r="QC65">
        <v>50</v>
      </c>
      <c r="QD65">
        <v>3</v>
      </c>
      <c r="QE65" t="s">
        <v>985</v>
      </c>
      <c r="QF65">
        <v>5</v>
      </c>
      <c r="QG65">
        <v>8</v>
      </c>
      <c r="QH65" t="s">
        <v>985</v>
      </c>
      <c r="QI65">
        <v>1</v>
      </c>
      <c r="QJ65">
        <v>3</v>
      </c>
      <c r="QK65" t="s">
        <v>985</v>
      </c>
      <c r="QL65">
        <v>1</v>
      </c>
      <c r="QM65">
        <v>1</v>
      </c>
      <c r="QN65">
        <v>1</v>
      </c>
      <c r="QO65">
        <v>6</v>
      </c>
      <c r="QP65">
        <v>8</v>
      </c>
      <c r="QQ65">
        <v>5</v>
      </c>
      <c r="QR65">
        <v>1</v>
      </c>
      <c r="QS65">
        <v>2</v>
      </c>
      <c r="QT65">
        <v>1</v>
      </c>
      <c r="QU65">
        <v>2</v>
      </c>
      <c r="QV65">
        <v>1</v>
      </c>
      <c r="QW65">
        <v>4</v>
      </c>
      <c r="QX65">
        <v>5</v>
      </c>
      <c r="QY65">
        <v>35</v>
      </c>
      <c r="QZ65">
        <v>66</v>
      </c>
      <c r="RA65">
        <v>1101</v>
      </c>
      <c r="RB65">
        <v>39</v>
      </c>
      <c r="RC65">
        <v>1</v>
      </c>
      <c r="RD65">
        <v>4</v>
      </c>
      <c r="RE65">
        <v>29</v>
      </c>
      <c r="RF65">
        <v>170</v>
      </c>
      <c r="RG65">
        <v>4</v>
      </c>
      <c r="RH65">
        <v>50</v>
      </c>
      <c r="RI65">
        <v>7</v>
      </c>
      <c r="RJ65">
        <v>203</v>
      </c>
      <c r="RK65">
        <v>84</v>
      </c>
      <c r="RL65">
        <v>206</v>
      </c>
      <c r="RM65">
        <v>49</v>
      </c>
      <c r="RN65">
        <v>277</v>
      </c>
      <c r="RO65">
        <v>148</v>
      </c>
      <c r="RP65">
        <v>83</v>
      </c>
      <c r="RQ65">
        <v>66</v>
      </c>
      <c r="RR65">
        <v>85</v>
      </c>
      <c r="RS65">
        <v>46</v>
      </c>
      <c r="RT65">
        <v>74</v>
      </c>
      <c r="RU65">
        <v>1</v>
      </c>
      <c r="RV65">
        <v>3</v>
      </c>
      <c r="RW65">
        <v>34</v>
      </c>
      <c r="RX65">
        <v>70</v>
      </c>
      <c r="RY65">
        <v>17</v>
      </c>
      <c r="RZ65">
        <v>48</v>
      </c>
      <c r="SA65">
        <v>4</v>
      </c>
      <c r="SB65">
        <v>12</v>
      </c>
      <c r="SC65">
        <v>5</v>
      </c>
      <c r="SD65">
        <v>11</v>
      </c>
      <c r="SE65" t="s">
        <v>985</v>
      </c>
      <c r="SF65" t="s">
        <v>985</v>
      </c>
      <c r="SG65" t="s">
        <v>985</v>
      </c>
      <c r="SH65" t="s">
        <v>985</v>
      </c>
      <c r="SI65" t="s">
        <v>985</v>
      </c>
      <c r="SJ65" t="s">
        <v>985</v>
      </c>
      <c r="SK65" t="s">
        <v>985</v>
      </c>
      <c r="SL65" t="s">
        <v>985</v>
      </c>
      <c r="SM65" t="s">
        <v>985</v>
      </c>
      <c r="SN65" t="s">
        <v>985</v>
      </c>
      <c r="SO65" t="s">
        <v>985</v>
      </c>
      <c r="SP65" t="s">
        <v>985</v>
      </c>
      <c r="SQ65" t="s">
        <v>985</v>
      </c>
      <c r="SR65" t="s">
        <v>985</v>
      </c>
      <c r="SS65" t="s">
        <v>985</v>
      </c>
      <c r="ST65" t="s">
        <v>985</v>
      </c>
      <c r="SU65" t="s">
        <v>985</v>
      </c>
      <c r="SV65" t="s">
        <v>985</v>
      </c>
      <c r="SW65" t="s">
        <v>985</v>
      </c>
      <c r="SX65" t="s">
        <v>985</v>
      </c>
      <c r="SY65" t="s">
        <v>985</v>
      </c>
      <c r="SZ65" t="s">
        <v>985</v>
      </c>
      <c r="TA65" t="s">
        <v>985</v>
      </c>
      <c r="TB65" t="s">
        <v>985</v>
      </c>
      <c r="TC65" t="s">
        <v>985</v>
      </c>
      <c r="TD65" t="s">
        <v>985</v>
      </c>
      <c r="TE65" t="s">
        <v>985</v>
      </c>
      <c r="TF65" t="s">
        <v>985</v>
      </c>
      <c r="TG65" t="s">
        <v>985</v>
      </c>
      <c r="TH65" t="s">
        <v>985</v>
      </c>
      <c r="TI65" t="s">
        <v>985</v>
      </c>
      <c r="TJ65" t="s">
        <v>985</v>
      </c>
      <c r="TK65" t="s">
        <v>985</v>
      </c>
      <c r="TL65" t="s">
        <v>985</v>
      </c>
      <c r="TM65" t="s">
        <v>985</v>
      </c>
      <c r="TN65" t="s">
        <v>985</v>
      </c>
      <c r="TO65" t="s">
        <v>985</v>
      </c>
      <c r="TP65" t="s">
        <v>985</v>
      </c>
      <c r="TQ65" t="s">
        <v>985</v>
      </c>
      <c r="TR65" t="s">
        <v>985</v>
      </c>
      <c r="TS65" t="s">
        <v>985</v>
      </c>
      <c r="TT65" t="s">
        <v>985</v>
      </c>
      <c r="TU65" t="s">
        <v>985</v>
      </c>
      <c r="TV65">
        <v>1</v>
      </c>
      <c r="TW65">
        <v>12</v>
      </c>
      <c r="TX65">
        <v>1</v>
      </c>
      <c r="TY65" t="s">
        <v>985</v>
      </c>
      <c r="TZ65">
        <v>1</v>
      </c>
      <c r="UA65" t="s">
        <v>985</v>
      </c>
      <c r="UB65">
        <v>2</v>
      </c>
      <c r="UC65">
        <v>1</v>
      </c>
      <c r="UD65">
        <v>1</v>
      </c>
      <c r="UE65">
        <v>1</v>
      </c>
      <c r="UF65">
        <v>119</v>
      </c>
      <c r="UG65">
        <v>1</v>
      </c>
      <c r="UH65">
        <v>2</v>
      </c>
      <c r="UI65">
        <v>1</v>
      </c>
      <c r="UJ65">
        <v>1</v>
      </c>
      <c r="UK65">
        <v>5</v>
      </c>
      <c r="UL65">
        <v>1</v>
      </c>
      <c r="UM65">
        <v>1</v>
      </c>
      <c r="UN65">
        <v>5</v>
      </c>
      <c r="UO65">
        <v>1</v>
      </c>
      <c r="UP65">
        <v>25</v>
      </c>
      <c r="UQ65">
        <v>4</v>
      </c>
      <c r="UR65">
        <v>11</v>
      </c>
      <c r="US65">
        <v>604</v>
      </c>
      <c r="UT65">
        <v>35</v>
      </c>
      <c r="UU65">
        <v>12</v>
      </c>
      <c r="UV65">
        <v>5</v>
      </c>
      <c r="UW65">
        <v>13</v>
      </c>
      <c r="UX65">
        <v>55</v>
      </c>
      <c r="UY65">
        <v>70</v>
      </c>
      <c r="UZ65">
        <v>91</v>
      </c>
      <c r="VA65">
        <v>19</v>
      </c>
      <c r="VB65">
        <v>40</v>
      </c>
      <c r="VC65">
        <v>6</v>
      </c>
      <c r="VD65">
        <v>68</v>
      </c>
      <c r="VE65">
        <v>428</v>
      </c>
      <c r="VF65">
        <v>60</v>
      </c>
      <c r="VG65">
        <v>13</v>
      </c>
      <c r="VH65">
        <v>3</v>
      </c>
      <c r="VI65">
        <v>25</v>
      </c>
      <c r="VJ65">
        <v>23</v>
      </c>
      <c r="VK65">
        <v>64</v>
      </c>
      <c r="VL65">
        <v>26</v>
      </c>
      <c r="VM65">
        <v>39</v>
      </c>
      <c r="VN65">
        <v>55</v>
      </c>
      <c r="VO65">
        <v>5</v>
      </c>
      <c r="VP65">
        <v>43</v>
      </c>
      <c r="VQ65">
        <v>3</v>
      </c>
      <c r="VR65">
        <v>35</v>
      </c>
      <c r="VS65">
        <v>51</v>
      </c>
      <c r="VT65">
        <v>4</v>
      </c>
      <c r="VU65" t="s">
        <v>985</v>
      </c>
      <c r="VV65" t="s">
        <v>985</v>
      </c>
      <c r="VW65">
        <v>1</v>
      </c>
      <c r="VX65">
        <v>2</v>
      </c>
      <c r="VY65">
        <v>3</v>
      </c>
      <c r="VZ65">
        <v>2</v>
      </c>
      <c r="WA65">
        <v>1</v>
      </c>
      <c r="WB65">
        <v>3</v>
      </c>
      <c r="WC65">
        <v>20</v>
      </c>
      <c r="WD65">
        <v>5</v>
      </c>
      <c r="WE65">
        <v>1</v>
      </c>
      <c r="WF65">
        <v>9</v>
      </c>
      <c r="WG65">
        <v>6</v>
      </c>
      <c r="WH65">
        <v>73</v>
      </c>
      <c r="WI65">
        <v>1</v>
      </c>
      <c r="WJ65">
        <v>2</v>
      </c>
      <c r="WK65">
        <v>1</v>
      </c>
      <c r="WL65">
        <v>61</v>
      </c>
      <c r="WM65">
        <v>17</v>
      </c>
      <c r="WN65">
        <v>11</v>
      </c>
      <c r="WO65">
        <v>5</v>
      </c>
      <c r="WP65">
        <v>26</v>
      </c>
      <c r="WQ65">
        <v>1</v>
      </c>
      <c r="WR65">
        <v>10</v>
      </c>
      <c r="WS65">
        <v>10</v>
      </c>
      <c r="WT65">
        <v>14</v>
      </c>
      <c r="WU65">
        <v>50</v>
      </c>
      <c r="WV65">
        <v>8</v>
      </c>
      <c r="WW65">
        <v>49</v>
      </c>
      <c r="WX65">
        <v>22</v>
      </c>
      <c r="WY65">
        <v>23</v>
      </c>
      <c r="WZ65">
        <v>2</v>
      </c>
      <c r="XA65">
        <v>2</v>
      </c>
      <c r="XB65">
        <v>18</v>
      </c>
      <c r="XC65">
        <v>60</v>
      </c>
      <c r="XD65">
        <v>20</v>
      </c>
      <c r="XE65">
        <v>100</v>
      </c>
      <c r="XF65">
        <v>32</v>
      </c>
      <c r="XG65">
        <v>1</v>
      </c>
      <c r="XH65">
        <v>7</v>
      </c>
      <c r="XI65">
        <v>418</v>
      </c>
      <c r="XJ65">
        <v>7</v>
      </c>
      <c r="XK65">
        <v>2</v>
      </c>
      <c r="XL65">
        <v>5</v>
      </c>
      <c r="XM65">
        <v>105</v>
      </c>
      <c r="XN65" t="s">
        <v>985</v>
      </c>
      <c r="XO65" t="s">
        <v>985</v>
      </c>
      <c r="XP65" t="s">
        <v>985</v>
      </c>
      <c r="XQ65" t="s">
        <v>985</v>
      </c>
      <c r="XR65" t="s">
        <v>985</v>
      </c>
      <c r="XS65" t="s">
        <v>985</v>
      </c>
      <c r="XT65" t="s">
        <v>985</v>
      </c>
      <c r="XU65" t="s">
        <v>985</v>
      </c>
      <c r="XV65">
        <v>4</v>
      </c>
      <c r="XW65">
        <v>4</v>
      </c>
      <c r="XX65">
        <v>7</v>
      </c>
      <c r="XY65">
        <v>3</v>
      </c>
      <c r="XZ65">
        <v>1</v>
      </c>
      <c r="YA65">
        <v>73</v>
      </c>
      <c r="YB65">
        <v>1</v>
      </c>
      <c r="YC65">
        <v>26</v>
      </c>
      <c r="YD65" t="s">
        <v>985</v>
      </c>
      <c r="YE65">
        <v>60</v>
      </c>
      <c r="YF65">
        <v>6</v>
      </c>
      <c r="YG65">
        <v>11</v>
      </c>
      <c r="YH65">
        <v>10</v>
      </c>
      <c r="YI65">
        <v>6</v>
      </c>
      <c r="YJ65">
        <v>33</v>
      </c>
      <c r="YK65">
        <v>3</v>
      </c>
      <c r="YL65">
        <v>10</v>
      </c>
      <c r="YM65">
        <v>757</v>
      </c>
      <c r="YN65">
        <v>2</v>
      </c>
      <c r="YO65">
        <v>6</v>
      </c>
      <c r="YP65">
        <v>2</v>
      </c>
      <c r="YQ65">
        <v>72</v>
      </c>
      <c r="YR65">
        <v>82</v>
      </c>
      <c r="YS65">
        <v>201</v>
      </c>
      <c r="YT65">
        <v>21</v>
      </c>
      <c r="YU65">
        <v>5</v>
      </c>
      <c r="YV65">
        <v>4</v>
      </c>
      <c r="YW65">
        <v>8</v>
      </c>
      <c r="YX65">
        <v>1</v>
      </c>
      <c r="YY65">
        <v>16</v>
      </c>
      <c r="YZ65">
        <v>1</v>
      </c>
      <c r="ZA65">
        <v>6</v>
      </c>
      <c r="ZB65">
        <v>5</v>
      </c>
      <c r="ZC65" t="s">
        <v>985</v>
      </c>
      <c r="ZD65">
        <v>13</v>
      </c>
      <c r="ZE65">
        <v>4</v>
      </c>
      <c r="ZF65">
        <v>3</v>
      </c>
      <c r="ZG65">
        <v>133</v>
      </c>
      <c r="ZH65">
        <v>309</v>
      </c>
      <c r="ZI65">
        <v>7</v>
      </c>
      <c r="ZJ65">
        <v>6</v>
      </c>
      <c r="ZK65">
        <v>1</v>
      </c>
      <c r="ZL65">
        <v>154</v>
      </c>
      <c r="ZM65" t="s">
        <v>985</v>
      </c>
      <c r="ZN65" t="s">
        <v>985</v>
      </c>
      <c r="ZO65" t="s">
        <v>985</v>
      </c>
      <c r="ZP65" t="s">
        <v>985</v>
      </c>
      <c r="ZQ65" t="s">
        <v>985</v>
      </c>
      <c r="ZR65" t="s">
        <v>985</v>
      </c>
      <c r="ZS65" t="s">
        <v>985</v>
      </c>
      <c r="ZT65" t="s">
        <v>985</v>
      </c>
      <c r="ZU65" t="s">
        <v>985</v>
      </c>
      <c r="ZV65" t="s">
        <v>985</v>
      </c>
      <c r="ZW65" t="s">
        <v>985</v>
      </c>
      <c r="ZX65" t="s">
        <v>985</v>
      </c>
      <c r="ZY65" t="s">
        <v>985</v>
      </c>
      <c r="ZZ65" t="s">
        <v>985</v>
      </c>
      <c r="AAA65" t="s">
        <v>985</v>
      </c>
      <c r="AAB65" t="s">
        <v>985</v>
      </c>
      <c r="AAC65" t="s">
        <v>985</v>
      </c>
      <c r="AAD65" t="s">
        <v>985</v>
      </c>
      <c r="AAE65" t="s">
        <v>985</v>
      </c>
      <c r="AAF65" t="s">
        <v>985</v>
      </c>
      <c r="AAG65" t="s">
        <v>985</v>
      </c>
      <c r="AAH65" t="s">
        <v>985</v>
      </c>
      <c r="AAI65" t="s">
        <v>985</v>
      </c>
      <c r="AAJ65" t="s">
        <v>985</v>
      </c>
      <c r="AAK65" t="s">
        <v>985</v>
      </c>
      <c r="AAL65" t="s">
        <v>985</v>
      </c>
      <c r="AAM65" t="s">
        <v>985</v>
      </c>
      <c r="AAN65" t="s">
        <v>985</v>
      </c>
      <c r="AAO65" t="s">
        <v>985</v>
      </c>
      <c r="AAP65" t="s">
        <v>985</v>
      </c>
      <c r="AAQ65" t="s">
        <v>985</v>
      </c>
      <c r="AAR65" t="s">
        <v>985</v>
      </c>
      <c r="AAS65" t="s">
        <v>985</v>
      </c>
      <c r="AAT65" t="s">
        <v>985</v>
      </c>
      <c r="AAU65" t="s">
        <v>985</v>
      </c>
      <c r="AAV65" t="s">
        <v>985</v>
      </c>
      <c r="AAW65" t="s">
        <v>985</v>
      </c>
      <c r="AAX65" t="s">
        <v>985</v>
      </c>
      <c r="AAY65" t="s">
        <v>985</v>
      </c>
      <c r="AAZ65" t="s">
        <v>985</v>
      </c>
      <c r="ABA65" t="s">
        <v>985</v>
      </c>
      <c r="ABB65" t="s">
        <v>985</v>
      </c>
      <c r="ABC65" t="s">
        <v>985</v>
      </c>
      <c r="ABD65" t="s">
        <v>985</v>
      </c>
      <c r="ABE65" t="s">
        <v>985</v>
      </c>
      <c r="ABF65" t="s">
        <v>985</v>
      </c>
      <c r="ABG65" t="s">
        <v>985</v>
      </c>
      <c r="ABH65" t="s">
        <v>985</v>
      </c>
      <c r="ABI65" t="s">
        <v>985</v>
      </c>
      <c r="ABJ65" t="s">
        <v>985</v>
      </c>
      <c r="ABK65" t="s">
        <v>985</v>
      </c>
      <c r="ABL65">
        <v>2</v>
      </c>
      <c r="ABM65">
        <v>2</v>
      </c>
      <c r="ABN65">
        <v>25</v>
      </c>
      <c r="ABO65">
        <v>1</v>
      </c>
      <c r="ABP65">
        <v>3</v>
      </c>
      <c r="ABQ65">
        <v>47</v>
      </c>
      <c r="ABR65">
        <v>48</v>
      </c>
      <c r="ABS65">
        <v>1</v>
      </c>
      <c r="ABT65">
        <v>1</v>
      </c>
      <c r="ABU65" t="s">
        <v>985</v>
      </c>
      <c r="ABV65">
        <v>3</v>
      </c>
      <c r="ABW65" t="s">
        <v>985</v>
      </c>
      <c r="ABX65" t="s">
        <v>985</v>
      </c>
      <c r="ABY65" t="s">
        <v>985</v>
      </c>
      <c r="ABZ65" t="s">
        <v>985</v>
      </c>
      <c r="ACA65">
        <v>2</v>
      </c>
      <c r="ACB65" t="s">
        <v>985</v>
      </c>
      <c r="ACC65">
        <v>3</v>
      </c>
      <c r="ACD65" t="s">
        <v>985</v>
      </c>
      <c r="ACE65">
        <v>22</v>
      </c>
      <c r="ACF65" t="s">
        <v>985</v>
      </c>
      <c r="ACG65">
        <v>3</v>
      </c>
      <c r="ACH65" t="s">
        <v>985</v>
      </c>
      <c r="ACI65">
        <v>2</v>
      </c>
      <c r="ACJ65" t="s">
        <v>985</v>
      </c>
      <c r="ACK65">
        <v>2</v>
      </c>
      <c r="ACL65" t="s">
        <v>985</v>
      </c>
      <c r="ACM65">
        <v>23</v>
      </c>
      <c r="ACN65" t="s">
        <v>985</v>
      </c>
      <c r="ACO65">
        <v>19</v>
      </c>
      <c r="ACP65" t="s">
        <v>985</v>
      </c>
      <c r="ACQ65">
        <v>3</v>
      </c>
      <c r="ACR65" t="s">
        <v>985</v>
      </c>
      <c r="ACS65">
        <v>16</v>
      </c>
      <c r="ACT65" t="s">
        <v>985</v>
      </c>
      <c r="ACU65">
        <v>246</v>
      </c>
      <c r="ACV65">
        <v>2</v>
      </c>
      <c r="ACW65">
        <v>31</v>
      </c>
      <c r="ACX65">
        <v>22</v>
      </c>
      <c r="ACY65">
        <v>29</v>
      </c>
      <c r="ACZ65">
        <v>2</v>
      </c>
      <c r="ADA65">
        <v>4</v>
      </c>
      <c r="ADB65">
        <v>14</v>
      </c>
      <c r="ADC65">
        <v>1</v>
      </c>
      <c r="ADD65">
        <v>1</v>
      </c>
      <c r="ADE65">
        <v>1</v>
      </c>
      <c r="ADF65">
        <v>4</v>
      </c>
      <c r="ADG65">
        <v>1</v>
      </c>
      <c r="ADH65">
        <v>45</v>
      </c>
      <c r="ADI65">
        <v>27</v>
      </c>
      <c r="ADJ65">
        <v>1</v>
      </c>
      <c r="ADK65">
        <v>5</v>
      </c>
      <c r="ADL65">
        <v>1</v>
      </c>
      <c r="ADM65" t="s">
        <v>985</v>
      </c>
      <c r="ADN65" t="s">
        <v>985</v>
      </c>
      <c r="ADO65" t="s">
        <v>985</v>
      </c>
      <c r="ADP65">
        <v>10</v>
      </c>
      <c r="ADQ65" t="s">
        <v>985</v>
      </c>
      <c r="ADR65" t="s">
        <v>985</v>
      </c>
      <c r="ADS65" t="s">
        <v>985</v>
      </c>
      <c r="ADT65" t="s">
        <v>985</v>
      </c>
      <c r="ADU65" t="s">
        <v>985</v>
      </c>
      <c r="ADV65" t="s">
        <v>985</v>
      </c>
      <c r="ADW65" t="s">
        <v>985</v>
      </c>
      <c r="ADX65" t="s">
        <v>985</v>
      </c>
      <c r="ADY65" t="s">
        <v>985</v>
      </c>
      <c r="ADZ65" t="s">
        <v>985</v>
      </c>
      <c r="AEA65" t="s">
        <v>985</v>
      </c>
      <c r="AEB65" t="s">
        <v>985</v>
      </c>
      <c r="AEC65" t="s">
        <v>985</v>
      </c>
      <c r="AED65" t="s">
        <v>985</v>
      </c>
      <c r="AEE65" t="s">
        <v>985</v>
      </c>
      <c r="AEF65" t="s">
        <v>985</v>
      </c>
      <c r="AEG65" t="s">
        <v>985</v>
      </c>
      <c r="AEH65" t="s">
        <v>985</v>
      </c>
      <c r="AEI65" t="s">
        <v>985</v>
      </c>
      <c r="AEJ65" t="s">
        <v>985</v>
      </c>
      <c r="AEK65" t="s">
        <v>985</v>
      </c>
      <c r="AEL65" t="s">
        <v>985</v>
      </c>
      <c r="AEM65" t="s">
        <v>985</v>
      </c>
      <c r="AEN65" t="s">
        <v>985</v>
      </c>
      <c r="AEO65" t="s">
        <v>985</v>
      </c>
      <c r="AEP65" t="s">
        <v>985</v>
      </c>
      <c r="AEQ65" t="s">
        <v>985</v>
      </c>
      <c r="AER65" t="s">
        <v>985</v>
      </c>
      <c r="AES65" t="s">
        <v>985</v>
      </c>
      <c r="AET65" t="s">
        <v>985</v>
      </c>
      <c r="AEU65" t="s">
        <v>985</v>
      </c>
      <c r="AEV65" t="s">
        <v>985</v>
      </c>
      <c r="AEW65" t="s">
        <v>985</v>
      </c>
      <c r="AEX65" t="s">
        <v>985</v>
      </c>
      <c r="AEY65" t="s">
        <v>985</v>
      </c>
      <c r="AEZ65" t="s">
        <v>985</v>
      </c>
      <c r="AFA65" t="s">
        <v>985</v>
      </c>
      <c r="AFB65" t="s">
        <v>985</v>
      </c>
      <c r="AFC65" t="s">
        <v>985</v>
      </c>
      <c r="AFD65" t="s">
        <v>985</v>
      </c>
      <c r="AFE65" t="s">
        <v>985</v>
      </c>
      <c r="AFF65" t="s">
        <v>985</v>
      </c>
      <c r="AFG65" t="s">
        <v>985</v>
      </c>
      <c r="AFH65" t="s">
        <v>985</v>
      </c>
      <c r="AFI65" t="s">
        <v>985</v>
      </c>
      <c r="AFJ65" t="s">
        <v>985</v>
      </c>
      <c r="AFK65" t="s">
        <v>985</v>
      </c>
      <c r="AFL65" t="s">
        <v>985</v>
      </c>
      <c r="AFM65" t="s">
        <v>985</v>
      </c>
      <c r="AFN65" t="s">
        <v>985</v>
      </c>
      <c r="AFO65" t="s">
        <v>985</v>
      </c>
      <c r="AFP65" t="s">
        <v>985</v>
      </c>
      <c r="AFQ65" t="s">
        <v>985</v>
      </c>
      <c r="AFR65" t="s">
        <v>985</v>
      </c>
      <c r="AFS65" t="s">
        <v>985</v>
      </c>
      <c r="AFT65" t="s">
        <v>985</v>
      </c>
      <c r="AFU65" t="s">
        <v>985</v>
      </c>
      <c r="AFV65" t="s">
        <v>985</v>
      </c>
      <c r="AFW65" t="s">
        <v>985</v>
      </c>
      <c r="AFX65" t="s">
        <v>985</v>
      </c>
      <c r="AFY65" t="s">
        <v>985</v>
      </c>
      <c r="AFZ65" t="s">
        <v>985</v>
      </c>
      <c r="AGA65" t="s">
        <v>985</v>
      </c>
      <c r="AGB65" t="s">
        <v>985</v>
      </c>
      <c r="AGC65" t="s">
        <v>985</v>
      </c>
      <c r="AGD65" t="s">
        <v>985</v>
      </c>
      <c r="AGE65" t="s">
        <v>985</v>
      </c>
      <c r="AGF65" t="s">
        <v>985</v>
      </c>
      <c r="AGG65" t="s">
        <v>985</v>
      </c>
      <c r="AGH65" t="s">
        <v>985</v>
      </c>
      <c r="AGI65" t="s">
        <v>985</v>
      </c>
      <c r="AGJ65" t="s">
        <v>985</v>
      </c>
      <c r="AGK65" t="s">
        <v>985</v>
      </c>
      <c r="AGL65" t="s">
        <v>985</v>
      </c>
      <c r="AGM65" t="s">
        <v>985</v>
      </c>
      <c r="AGN65" t="s">
        <v>985</v>
      </c>
      <c r="AGO65" t="s">
        <v>985</v>
      </c>
      <c r="AGP65" t="s">
        <v>985</v>
      </c>
      <c r="AGQ65" t="s">
        <v>985</v>
      </c>
      <c r="AGR65" t="s">
        <v>985</v>
      </c>
      <c r="AGS65" t="s">
        <v>985</v>
      </c>
      <c r="AGT65" t="s">
        <v>985</v>
      </c>
      <c r="AGU65" t="s">
        <v>985</v>
      </c>
      <c r="AGV65" t="s">
        <v>985</v>
      </c>
      <c r="AGW65" t="s">
        <v>985</v>
      </c>
      <c r="AGX65" t="s">
        <v>985</v>
      </c>
      <c r="AGY65" t="s">
        <v>985</v>
      </c>
      <c r="AGZ65" t="s">
        <v>985</v>
      </c>
      <c r="AHA65" t="s">
        <v>985</v>
      </c>
      <c r="AHB65" t="s">
        <v>985</v>
      </c>
      <c r="AHC65" t="s">
        <v>985</v>
      </c>
      <c r="AHD65" t="s">
        <v>985</v>
      </c>
      <c r="AHE65" t="s">
        <v>985</v>
      </c>
      <c r="AHF65" t="s">
        <v>985</v>
      </c>
      <c r="AHG65" t="s">
        <v>985</v>
      </c>
      <c r="AHH65" t="s">
        <v>985</v>
      </c>
      <c r="AHI65" t="s">
        <v>985</v>
      </c>
      <c r="AHJ65" t="s">
        <v>985</v>
      </c>
      <c r="AHK65" t="s">
        <v>985</v>
      </c>
      <c r="AHL65" t="s">
        <v>985</v>
      </c>
      <c r="AHM65" t="s">
        <v>985</v>
      </c>
      <c r="AHN65" t="s">
        <v>985</v>
      </c>
      <c r="AHO65" t="s">
        <v>985</v>
      </c>
      <c r="AHP65" t="s">
        <v>985</v>
      </c>
      <c r="AHQ65" t="s">
        <v>985</v>
      </c>
      <c r="AHR65" t="s">
        <v>985</v>
      </c>
      <c r="AHS65" t="s">
        <v>985</v>
      </c>
      <c r="AHT65" t="s">
        <v>985</v>
      </c>
      <c r="AHU65" t="s">
        <v>985</v>
      </c>
      <c r="AHV65" t="s">
        <v>985</v>
      </c>
      <c r="AHW65" t="s">
        <v>985</v>
      </c>
      <c r="AHX65" t="s">
        <v>985</v>
      </c>
      <c r="AHY65" t="s">
        <v>985</v>
      </c>
      <c r="AHZ65" t="s">
        <v>985</v>
      </c>
      <c r="AIA65" t="s">
        <v>985</v>
      </c>
      <c r="AIB65" t="s">
        <v>985</v>
      </c>
      <c r="AIC65" t="s">
        <v>985</v>
      </c>
      <c r="AID65" t="s">
        <v>985</v>
      </c>
      <c r="AIE65" t="s">
        <v>985</v>
      </c>
      <c r="AIF65" t="s">
        <v>985</v>
      </c>
      <c r="AIG65" t="s">
        <v>985</v>
      </c>
      <c r="AIH65" t="s">
        <v>985</v>
      </c>
      <c r="AII65" t="s">
        <v>985</v>
      </c>
      <c r="AIJ65" t="s">
        <v>985</v>
      </c>
      <c r="AIK65" t="s">
        <v>985</v>
      </c>
      <c r="AIL65" t="s">
        <v>985</v>
      </c>
      <c r="AIM65" t="s">
        <v>985</v>
      </c>
      <c r="AIN65" t="s">
        <v>985</v>
      </c>
      <c r="AIO65" t="s">
        <v>985</v>
      </c>
      <c r="AIP65" t="s">
        <v>985</v>
      </c>
      <c r="AIQ65" t="s">
        <v>985</v>
      </c>
      <c r="AIR65" t="s">
        <v>985</v>
      </c>
      <c r="AIS65" t="s">
        <v>985</v>
      </c>
      <c r="AIT65" t="s">
        <v>985</v>
      </c>
      <c r="AIU65" t="s">
        <v>985</v>
      </c>
      <c r="AIV65" t="s">
        <v>985</v>
      </c>
      <c r="AIW65" t="s">
        <v>985</v>
      </c>
      <c r="AIX65" t="s">
        <v>985</v>
      </c>
      <c r="AIY65" t="s">
        <v>985</v>
      </c>
      <c r="AIZ65" t="s">
        <v>985</v>
      </c>
      <c r="AJA65" t="s">
        <v>985</v>
      </c>
      <c r="AJB65" t="s">
        <v>985</v>
      </c>
      <c r="AJC65" t="s">
        <v>985</v>
      </c>
      <c r="AJD65" t="s">
        <v>985</v>
      </c>
      <c r="AJE65" t="s">
        <v>985</v>
      </c>
      <c r="AJF65" t="s">
        <v>985</v>
      </c>
      <c r="AJG65" t="s">
        <v>985</v>
      </c>
      <c r="AJH65" t="s">
        <v>985</v>
      </c>
      <c r="AJI65" t="s">
        <v>985</v>
      </c>
      <c r="AJJ65" t="s">
        <v>985</v>
      </c>
      <c r="AJK65" t="s">
        <v>985</v>
      </c>
      <c r="AJL65" t="s">
        <v>985</v>
      </c>
      <c r="AJM65" t="s">
        <v>985</v>
      </c>
      <c r="AJN65" t="s">
        <v>985</v>
      </c>
      <c r="AJO65" t="s">
        <v>985</v>
      </c>
      <c r="AJP65" t="s">
        <v>985</v>
      </c>
      <c r="AJQ65" t="s">
        <v>985</v>
      </c>
      <c r="AJR65" t="s">
        <v>985</v>
      </c>
      <c r="AJS65" t="s">
        <v>985</v>
      </c>
      <c r="AJT65" t="s">
        <v>985</v>
      </c>
      <c r="AJU65" t="s">
        <v>985</v>
      </c>
      <c r="AJV65" t="s">
        <v>985</v>
      </c>
      <c r="AJW65" t="s">
        <v>985</v>
      </c>
      <c r="AJX65" t="s">
        <v>985</v>
      </c>
      <c r="AJY65" t="s">
        <v>985</v>
      </c>
      <c r="AJZ65" t="s">
        <v>985</v>
      </c>
      <c r="AKA65" t="s">
        <v>985</v>
      </c>
      <c r="AKB65" t="s">
        <v>985</v>
      </c>
      <c r="AKC65" t="s">
        <v>985</v>
      </c>
      <c r="AKD65" t="s">
        <v>985</v>
      </c>
      <c r="AKE65" t="s">
        <v>985</v>
      </c>
      <c r="AKF65" t="s">
        <v>985</v>
      </c>
      <c r="AKG65" t="s">
        <v>985</v>
      </c>
      <c r="AKH65" t="s">
        <v>985</v>
      </c>
      <c r="AKI65" t="s">
        <v>985</v>
      </c>
      <c r="AKJ65" t="s">
        <v>985</v>
      </c>
      <c r="AKK65" t="s">
        <v>985</v>
      </c>
      <c r="AKL65" t="s">
        <v>985</v>
      </c>
      <c r="AKM65" t="s">
        <v>985</v>
      </c>
      <c r="AKN65" t="s">
        <v>985</v>
      </c>
      <c r="AKO65" t="s">
        <v>985</v>
      </c>
      <c r="AKP65" t="s">
        <v>985</v>
      </c>
      <c r="AKQ65" t="s">
        <v>985</v>
      </c>
      <c r="AKR65" t="s">
        <v>985</v>
      </c>
      <c r="AKS65" t="s">
        <v>985</v>
      </c>
      <c r="AKT65" t="s">
        <v>985</v>
      </c>
      <c r="AKU65" t="s">
        <v>985</v>
      </c>
      <c r="AKV65" t="s">
        <v>985</v>
      </c>
      <c r="AKW65" t="s">
        <v>985</v>
      </c>
      <c r="AKX65" t="s">
        <v>985</v>
      </c>
      <c r="AKY65" t="s">
        <v>985</v>
      </c>
      <c r="AKZ65" t="s">
        <v>985</v>
      </c>
      <c r="ALA65" t="s">
        <v>985</v>
      </c>
      <c r="ALB65" t="s">
        <v>985</v>
      </c>
      <c r="ALC65" t="s">
        <v>985</v>
      </c>
      <c r="ALD65" t="s">
        <v>985</v>
      </c>
      <c r="ALE65" t="s">
        <v>985</v>
      </c>
      <c r="ALF65" t="s">
        <v>985</v>
      </c>
      <c r="ALG65" t="s">
        <v>985</v>
      </c>
      <c r="ALH65" t="s">
        <v>985</v>
      </c>
      <c r="ALI65" t="s">
        <v>985</v>
      </c>
      <c r="ALJ65" t="s">
        <v>985</v>
      </c>
      <c r="ALK65" t="s">
        <v>985</v>
      </c>
      <c r="ALL65" t="s">
        <v>985</v>
      </c>
      <c r="ALM65" t="s">
        <v>985</v>
      </c>
      <c r="ALN65" t="s">
        <v>985</v>
      </c>
      <c r="ALO65" t="s">
        <v>985</v>
      </c>
      <c r="ALP65" t="s">
        <v>985</v>
      </c>
      <c r="ALQ65" t="s">
        <v>985</v>
      </c>
      <c r="ALR65" t="s">
        <v>985</v>
      </c>
      <c r="ALS65" t="s">
        <v>985</v>
      </c>
      <c r="ALT65" t="s">
        <v>985</v>
      </c>
      <c r="ALU65" t="s">
        <v>985</v>
      </c>
      <c r="ALV65" t="s">
        <v>985</v>
      </c>
      <c r="ALW65" t="s">
        <v>985</v>
      </c>
      <c r="ALX65" t="s">
        <v>985</v>
      </c>
      <c r="ALY65" t="s">
        <v>985</v>
      </c>
      <c r="ALZ65" t="s">
        <v>985</v>
      </c>
      <c r="AMA65" t="s">
        <v>985</v>
      </c>
      <c r="AMB65" t="s">
        <v>985</v>
      </c>
      <c r="AMC65" t="s">
        <v>985</v>
      </c>
      <c r="AMD65" t="s">
        <v>985</v>
      </c>
      <c r="AME65" t="s">
        <v>985</v>
      </c>
      <c r="AMF65" t="s">
        <v>985</v>
      </c>
      <c r="AMG65" t="s">
        <v>985</v>
      </c>
      <c r="AMH65" t="s">
        <v>985</v>
      </c>
      <c r="AMI65" t="s">
        <v>985</v>
      </c>
      <c r="AMJ65" t="s">
        <v>985</v>
      </c>
      <c r="AMK65" t="s">
        <v>985</v>
      </c>
      <c r="AML65" t="s">
        <v>985</v>
      </c>
      <c r="AMM65" t="s">
        <v>985</v>
      </c>
      <c r="AMN65" t="s">
        <v>985</v>
      </c>
      <c r="AMO65" t="s">
        <v>985</v>
      </c>
      <c r="AMP65" t="s">
        <v>985</v>
      </c>
      <c r="AMQ65" t="s">
        <v>985</v>
      </c>
      <c r="AMR65" t="s">
        <v>985</v>
      </c>
      <c r="AMS65" t="s">
        <v>985</v>
      </c>
      <c r="AMT65" t="s">
        <v>985</v>
      </c>
      <c r="AMU65" t="s">
        <v>985</v>
      </c>
      <c r="AMV65" t="s">
        <v>985</v>
      </c>
      <c r="AMW65" t="s">
        <v>985</v>
      </c>
      <c r="AMX65" t="s">
        <v>985</v>
      </c>
      <c r="AMY65" t="s">
        <v>985</v>
      </c>
      <c r="AMZ65" t="s">
        <v>985</v>
      </c>
      <c r="ANA65" t="s">
        <v>985</v>
      </c>
      <c r="ANB65" t="s">
        <v>985</v>
      </c>
      <c r="ANC65" t="s">
        <v>985</v>
      </c>
      <c r="AND65" t="s">
        <v>985</v>
      </c>
      <c r="ANE65" t="s">
        <v>985</v>
      </c>
      <c r="ANF65" t="s">
        <v>985</v>
      </c>
      <c r="ANG65" t="s">
        <v>985</v>
      </c>
      <c r="ANH65" t="s">
        <v>985</v>
      </c>
      <c r="ANI65" t="s">
        <v>985</v>
      </c>
      <c r="ANJ65" t="s">
        <v>985</v>
      </c>
      <c r="ANK65" t="s">
        <v>985</v>
      </c>
      <c r="ANL65" t="s">
        <v>985</v>
      </c>
      <c r="ANM65" t="s">
        <v>985</v>
      </c>
      <c r="ANN65" t="s">
        <v>985</v>
      </c>
      <c r="ANO65" t="s">
        <v>985</v>
      </c>
      <c r="ANP65" t="s">
        <v>985</v>
      </c>
      <c r="ANQ65" t="s">
        <v>985</v>
      </c>
      <c r="ANR65" t="s">
        <v>985</v>
      </c>
      <c r="ANS65" t="s">
        <v>985</v>
      </c>
      <c r="ANT65" t="s">
        <v>985</v>
      </c>
      <c r="ANU65" t="s">
        <v>985</v>
      </c>
      <c r="ANV65" t="s">
        <v>985</v>
      </c>
      <c r="ANW65" t="s">
        <v>985</v>
      </c>
      <c r="ANX65" t="s">
        <v>985</v>
      </c>
      <c r="ANY65" t="s">
        <v>985</v>
      </c>
      <c r="ANZ65" t="s">
        <v>985</v>
      </c>
      <c r="AOA65" t="s">
        <v>985</v>
      </c>
      <c r="AOB65" t="s">
        <v>985</v>
      </c>
      <c r="AOC65" t="s">
        <v>985</v>
      </c>
      <c r="AOD65" t="s">
        <v>985</v>
      </c>
      <c r="AOE65" t="s">
        <v>985</v>
      </c>
      <c r="AOF65" t="s">
        <v>985</v>
      </c>
      <c r="AOG65" t="s">
        <v>985</v>
      </c>
      <c r="AOH65" t="s">
        <v>985</v>
      </c>
      <c r="AOI65" t="s">
        <v>985</v>
      </c>
      <c r="AOJ65" t="s">
        <v>985</v>
      </c>
      <c r="AOK65" t="s">
        <v>985</v>
      </c>
      <c r="AOL65" t="s">
        <v>985</v>
      </c>
      <c r="AOM65" t="s">
        <v>985</v>
      </c>
      <c r="AON65" t="s">
        <v>985</v>
      </c>
      <c r="AOO65" t="s">
        <v>985</v>
      </c>
      <c r="AOP65" t="s">
        <v>985</v>
      </c>
      <c r="AOQ65" t="s">
        <v>985</v>
      </c>
      <c r="AOR65" t="s">
        <v>985</v>
      </c>
      <c r="AOS65" t="s">
        <v>985</v>
      </c>
      <c r="AOT65" t="s">
        <v>985</v>
      </c>
      <c r="AOU65" t="s">
        <v>985</v>
      </c>
      <c r="AOV65" t="s">
        <v>985</v>
      </c>
      <c r="AOW65" t="s">
        <v>985</v>
      </c>
      <c r="AOX65" t="s">
        <v>985</v>
      </c>
      <c r="AOY65" t="s">
        <v>985</v>
      </c>
      <c r="AOZ65" t="s">
        <v>985</v>
      </c>
      <c r="APA65" t="s">
        <v>985</v>
      </c>
      <c r="APB65" t="s">
        <v>985</v>
      </c>
      <c r="APC65" t="s">
        <v>985</v>
      </c>
      <c r="APD65" t="s">
        <v>985</v>
      </c>
      <c r="APE65" t="s">
        <v>985</v>
      </c>
      <c r="APF65" t="s">
        <v>985</v>
      </c>
      <c r="APG65" t="s">
        <v>985</v>
      </c>
      <c r="APH65" t="s">
        <v>985</v>
      </c>
      <c r="API65" t="s">
        <v>985</v>
      </c>
      <c r="APJ65">
        <v>1</v>
      </c>
      <c r="APK65">
        <v>3</v>
      </c>
      <c r="APL65" t="s">
        <v>985</v>
      </c>
      <c r="APM65">
        <v>40</v>
      </c>
      <c r="APN65" t="s">
        <v>985</v>
      </c>
      <c r="APO65" t="s">
        <v>985</v>
      </c>
      <c r="APP65" t="s">
        <v>985</v>
      </c>
      <c r="APQ65">
        <v>1</v>
      </c>
      <c r="APR65">
        <v>10</v>
      </c>
      <c r="APS65">
        <v>1</v>
      </c>
      <c r="APT65">
        <v>261</v>
      </c>
      <c r="APU65">
        <v>2</v>
      </c>
      <c r="APV65">
        <v>10</v>
      </c>
      <c r="APW65">
        <v>72</v>
      </c>
      <c r="APX65">
        <v>4</v>
      </c>
      <c r="APY65">
        <v>103</v>
      </c>
      <c r="APZ65">
        <v>9</v>
      </c>
      <c r="AQA65">
        <v>61</v>
      </c>
      <c r="AQB65">
        <v>58</v>
      </c>
      <c r="AQC65">
        <v>3</v>
      </c>
      <c r="AQD65">
        <v>27</v>
      </c>
      <c r="AQE65">
        <v>1</v>
      </c>
      <c r="AQF65">
        <v>2</v>
      </c>
      <c r="AQG65">
        <v>10</v>
      </c>
      <c r="AQH65">
        <v>1</v>
      </c>
      <c r="AQI65">
        <v>13</v>
      </c>
      <c r="AQJ65">
        <v>22</v>
      </c>
      <c r="AQK65">
        <v>1</v>
      </c>
      <c r="AQL65">
        <v>10</v>
      </c>
      <c r="AQM65">
        <v>3</v>
      </c>
      <c r="AQN65">
        <v>25</v>
      </c>
      <c r="AQO65">
        <v>67</v>
      </c>
      <c r="AQP65">
        <v>13</v>
      </c>
      <c r="AQQ65">
        <v>52</v>
      </c>
      <c r="AQR65">
        <v>7</v>
      </c>
      <c r="AQS65">
        <v>5</v>
      </c>
      <c r="AQT65">
        <v>11</v>
      </c>
      <c r="AQU65">
        <v>2</v>
      </c>
      <c r="AQV65">
        <v>122</v>
      </c>
      <c r="AQW65">
        <v>111</v>
      </c>
      <c r="AQX65">
        <v>2</v>
      </c>
      <c r="AQY65">
        <v>1</v>
      </c>
      <c r="AQZ65">
        <v>1</v>
      </c>
      <c r="ARA65">
        <v>11</v>
      </c>
      <c r="ARB65">
        <v>10</v>
      </c>
      <c r="ARC65">
        <v>10</v>
      </c>
      <c r="ARD65">
        <v>50</v>
      </c>
      <c r="ARE65" t="s">
        <v>985</v>
      </c>
      <c r="ARF65">
        <v>100</v>
      </c>
      <c r="ARG65">
        <v>26</v>
      </c>
      <c r="ARH65">
        <v>20</v>
      </c>
      <c r="ARI65" t="s">
        <v>985</v>
      </c>
      <c r="ARJ65" t="s">
        <v>985</v>
      </c>
      <c r="ARK65" t="s">
        <v>985</v>
      </c>
      <c r="ARL65" t="s">
        <v>985</v>
      </c>
      <c r="ARM65">
        <v>1</v>
      </c>
      <c r="ARN65">
        <v>1</v>
      </c>
      <c r="ARO65" t="s">
        <v>985</v>
      </c>
      <c r="ARP65" t="s">
        <v>985</v>
      </c>
      <c r="ARQ65" t="s">
        <v>985</v>
      </c>
      <c r="ARR65">
        <v>1</v>
      </c>
      <c r="ARS65" t="s">
        <v>985</v>
      </c>
      <c r="ART65" t="s">
        <v>985</v>
      </c>
      <c r="ARU65" t="s">
        <v>985</v>
      </c>
      <c r="ARV65" t="s">
        <v>985</v>
      </c>
      <c r="ARW65" t="s">
        <v>985</v>
      </c>
      <c r="ARX65" t="s">
        <v>985</v>
      </c>
      <c r="ARY65" t="s">
        <v>985</v>
      </c>
      <c r="ARZ65" t="s">
        <v>985</v>
      </c>
      <c r="ASA65" t="s">
        <v>985</v>
      </c>
      <c r="ASB65" t="s">
        <v>985</v>
      </c>
      <c r="ASC65" t="s">
        <v>985</v>
      </c>
      <c r="ASD65" t="s">
        <v>985</v>
      </c>
      <c r="ASE65" t="s">
        <v>985</v>
      </c>
      <c r="ASF65" t="s">
        <v>985</v>
      </c>
      <c r="ASG65">
        <v>1</v>
      </c>
      <c r="ASH65" t="s">
        <v>985</v>
      </c>
      <c r="ASI65">
        <v>11</v>
      </c>
      <c r="ASJ65">
        <v>20</v>
      </c>
      <c r="ASK65">
        <v>15</v>
      </c>
      <c r="ASL65">
        <v>6</v>
      </c>
      <c r="ASM65">
        <v>1</v>
      </c>
      <c r="ASN65">
        <v>2</v>
      </c>
      <c r="ASO65">
        <v>1</v>
      </c>
      <c r="ASP65">
        <v>2</v>
      </c>
      <c r="ASQ65">
        <v>2</v>
      </c>
      <c r="ASR65">
        <v>4</v>
      </c>
      <c r="ASS65">
        <v>5</v>
      </c>
      <c r="AST65">
        <v>17</v>
      </c>
      <c r="ASU65">
        <v>5</v>
      </c>
      <c r="ASV65">
        <v>20</v>
      </c>
      <c r="ASW65">
        <v>6</v>
      </c>
      <c r="ASX65">
        <v>7</v>
      </c>
      <c r="ASY65">
        <v>5</v>
      </c>
      <c r="ASZ65">
        <v>32</v>
      </c>
      <c r="ATA65">
        <v>16</v>
      </c>
      <c r="ATB65">
        <v>21</v>
      </c>
      <c r="ATC65">
        <v>21</v>
      </c>
      <c r="ATD65">
        <v>24</v>
      </c>
      <c r="ATE65">
        <v>16</v>
      </c>
      <c r="ATF65">
        <v>28</v>
      </c>
      <c r="ATG65">
        <v>80</v>
      </c>
      <c r="ATH65">
        <v>6</v>
      </c>
      <c r="ATI65">
        <v>19</v>
      </c>
      <c r="ATJ65">
        <v>19</v>
      </c>
      <c r="ATK65">
        <v>9</v>
      </c>
      <c r="ATL65">
        <v>1</v>
      </c>
      <c r="ATM65">
        <v>10</v>
      </c>
      <c r="ATN65">
        <v>2</v>
      </c>
      <c r="ATO65">
        <v>9</v>
      </c>
      <c r="ATP65">
        <v>22</v>
      </c>
      <c r="ATQ65">
        <v>15</v>
      </c>
      <c r="ATR65">
        <v>10</v>
      </c>
      <c r="ATS65">
        <v>35</v>
      </c>
      <c r="ATT65">
        <v>15</v>
      </c>
      <c r="ATU65">
        <v>30</v>
      </c>
      <c r="ATV65">
        <v>10</v>
      </c>
      <c r="ATW65">
        <v>20</v>
      </c>
      <c r="ATX65">
        <v>10</v>
      </c>
      <c r="ATY65" t="s">
        <v>985</v>
      </c>
      <c r="ATZ65">
        <v>1</v>
      </c>
      <c r="AUA65" t="s">
        <v>985</v>
      </c>
      <c r="AUB65" t="s">
        <v>985</v>
      </c>
      <c r="AUC65" t="s">
        <v>985</v>
      </c>
      <c r="AUD65" t="s">
        <v>985</v>
      </c>
      <c r="AUE65" t="s">
        <v>985</v>
      </c>
      <c r="AUF65" t="s">
        <v>985</v>
      </c>
      <c r="AUG65" t="s">
        <v>985</v>
      </c>
      <c r="AUH65" t="s">
        <v>985</v>
      </c>
      <c r="AUI65" t="s">
        <v>985</v>
      </c>
      <c r="AUJ65" t="s">
        <v>985</v>
      </c>
      <c r="AUK65" t="s">
        <v>985</v>
      </c>
      <c r="AUL65" t="s">
        <v>985</v>
      </c>
      <c r="AUM65" t="s">
        <v>985</v>
      </c>
      <c r="AUN65" t="s">
        <v>985</v>
      </c>
      <c r="AUO65" t="s">
        <v>985</v>
      </c>
      <c r="AUP65" t="s">
        <v>985</v>
      </c>
      <c r="AUQ65" t="s">
        <v>985</v>
      </c>
      <c r="AUR65" t="s">
        <v>985</v>
      </c>
      <c r="AUS65" t="s">
        <v>985</v>
      </c>
      <c r="AUT65" t="s">
        <v>985</v>
      </c>
      <c r="AUU65" t="s">
        <v>985</v>
      </c>
      <c r="AUV65" t="s">
        <v>985</v>
      </c>
      <c r="AUW65" t="s">
        <v>985</v>
      </c>
      <c r="AUX65" t="s">
        <v>985</v>
      </c>
      <c r="AUY65" t="s">
        <v>985</v>
      </c>
      <c r="AUZ65" t="s">
        <v>985</v>
      </c>
      <c r="AVA65" t="s">
        <v>985</v>
      </c>
      <c r="AVB65" t="s">
        <v>985</v>
      </c>
      <c r="AVC65" t="s">
        <v>985</v>
      </c>
      <c r="AVD65" t="s">
        <v>985</v>
      </c>
      <c r="AVE65" t="s">
        <v>985</v>
      </c>
      <c r="AVF65" t="s">
        <v>985</v>
      </c>
      <c r="AVG65" t="s">
        <v>985</v>
      </c>
      <c r="AVH65" t="s">
        <v>985</v>
      </c>
      <c r="AVI65" t="s">
        <v>985</v>
      </c>
      <c r="AVJ65" t="s">
        <v>985</v>
      </c>
      <c r="AVK65" t="s">
        <v>985</v>
      </c>
      <c r="AVL65" t="s">
        <v>985</v>
      </c>
      <c r="AVM65" t="s">
        <v>985</v>
      </c>
      <c r="AVN65" t="s">
        <v>985</v>
      </c>
      <c r="AVO65" t="s">
        <v>985</v>
      </c>
      <c r="AVP65" t="s">
        <v>985</v>
      </c>
      <c r="AVQ65" t="s">
        <v>985</v>
      </c>
      <c r="AVR65" t="s">
        <v>985</v>
      </c>
      <c r="AVS65" t="s">
        <v>985</v>
      </c>
      <c r="AVT65" t="s">
        <v>985</v>
      </c>
      <c r="AVU65" t="s">
        <v>985</v>
      </c>
      <c r="AVV65">
        <v>13</v>
      </c>
      <c r="AVW65" t="s">
        <v>985</v>
      </c>
      <c r="AVX65">
        <v>3</v>
      </c>
      <c r="AVY65">
        <v>1</v>
      </c>
      <c r="AVZ65">
        <v>11</v>
      </c>
      <c r="AWA65">
        <v>17</v>
      </c>
      <c r="AWB65">
        <v>37</v>
      </c>
      <c r="AWC65">
        <v>4</v>
      </c>
      <c r="AWD65">
        <v>40</v>
      </c>
      <c r="AWE65">
        <v>2</v>
      </c>
      <c r="AWF65">
        <v>114</v>
      </c>
      <c r="AWG65">
        <v>6</v>
      </c>
      <c r="AWH65">
        <v>7</v>
      </c>
      <c r="AWI65">
        <v>22</v>
      </c>
      <c r="AWJ65">
        <v>69</v>
      </c>
      <c r="AWK65">
        <v>11</v>
      </c>
      <c r="AWL65">
        <v>16</v>
      </c>
      <c r="AWM65">
        <v>19</v>
      </c>
      <c r="AWN65">
        <v>4</v>
      </c>
      <c r="AWO65">
        <v>1</v>
      </c>
      <c r="AWP65">
        <v>21</v>
      </c>
      <c r="AWQ65">
        <v>1</v>
      </c>
      <c r="AWR65">
        <v>8</v>
      </c>
      <c r="AWS65">
        <v>5</v>
      </c>
      <c r="AWT65">
        <v>39</v>
      </c>
      <c r="AWU65">
        <v>91</v>
      </c>
      <c r="AWV65">
        <v>1</v>
      </c>
      <c r="AWW65">
        <v>6</v>
      </c>
      <c r="AWX65">
        <v>91</v>
      </c>
      <c r="AWY65">
        <v>499</v>
      </c>
      <c r="AWZ65">
        <v>125</v>
      </c>
      <c r="AXA65">
        <v>59</v>
      </c>
      <c r="AXB65">
        <v>53</v>
      </c>
      <c r="AXC65">
        <v>245</v>
      </c>
      <c r="AXD65">
        <v>22</v>
      </c>
      <c r="AXE65">
        <v>4</v>
      </c>
      <c r="AXF65">
        <v>1</v>
      </c>
      <c r="AXG65">
        <v>3</v>
      </c>
      <c r="AXH65">
        <v>10</v>
      </c>
      <c r="AXI65">
        <v>31</v>
      </c>
      <c r="AXJ65">
        <v>1</v>
      </c>
      <c r="AXK65">
        <v>12</v>
      </c>
      <c r="AXL65">
        <v>4</v>
      </c>
      <c r="AXM65">
        <v>4</v>
      </c>
      <c r="AXN65">
        <v>30</v>
      </c>
      <c r="AXO65">
        <v>77</v>
      </c>
      <c r="AXP65">
        <v>1</v>
      </c>
      <c r="AXQ65">
        <v>1</v>
      </c>
      <c r="AXR65" t="s">
        <v>985</v>
      </c>
      <c r="AXS65" t="s">
        <v>985</v>
      </c>
      <c r="AXT65" t="s">
        <v>985</v>
      </c>
      <c r="AXU65" t="s">
        <v>985</v>
      </c>
      <c r="AXV65" t="s">
        <v>985</v>
      </c>
      <c r="AXW65">
        <v>6</v>
      </c>
      <c r="AXX65">
        <v>40</v>
      </c>
      <c r="AXY65">
        <v>20</v>
      </c>
      <c r="AXZ65">
        <v>2</v>
      </c>
      <c r="AYA65">
        <v>6</v>
      </c>
      <c r="AYB65">
        <v>57</v>
      </c>
      <c r="AYC65">
        <v>2</v>
      </c>
      <c r="AYD65">
        <v>4</v>
      </c>
      <c r="AYE65">
        <v>5</v>
      </c>
      <c r="AYF65">
        <v>25</v>
      </c>
      <c r="AYG65">
        <v>228</v>
      </c>
      <c r="AYH65">
        <v>20</v>
      </c>
      <c r="AYI65">
        <v>10</v>
      </c>
      <c r="AYJ65">
        <v>59</v>
      </c>
      <c r="AYK65">
        <v>1</v>
      </c>
      <c r="AYL65">
        <v>20</v>
      </c>
      <c r="AYM65">
        <v>2</v>
      </c>
      <c r="AYN65">
        <v>18</v>
      </c>
      <c r="AYO65">
        <v>10</v>
      </c>
      <c r="AYP65">
        <v>6</v>
      </c>
      <c r="AYQ65">
        <v>29</v>
      </c>
      <c r="AYR65">
        <v>18</v>
      </c>
      <c r="AYS65">
        <v>2</v>
      </c>
      <c r="AYT65">
        <v>22</v>
      </c>
      <c r="AYU65">
        <v>8</v>
      </c>
      <c r="AYV65">
        <v>10</v>
      </c>
      <c r="AYW65">
        <v>251</v>
      </c>
      <c r="AYX65">
        <v>12</v>
      </c>
      <c r="AYY65">
        <v>23</v>
      </c>
      <c r="AYZ65">
        <v>34</v>
      </c>
      <c r="AZA65">
        <v>92</v>
      </c>
      <c r="AZB65">
        <v>78</v>
      </c>
      <c r="AZC65">
        <v>65</v>
      </c>
      <c r="AZD65">
        <v>1</v>
      </c>
      <c r="AZE65">
        <v>12</v>
      </c>
      <c r="AZF65">
        <v>40</v>
      </c>
      <c r="AZG65">
        <v>5</v>
      </c>
      <c r="AZH65">
        <v>5</v>
      </c>
      <c r="AZI65">
        <v>75</v>
      </c>
      <c r="AZJ65">
        <v>1</v>
      </c>
      <c r="AZK65" t="s">
        <v>985</v>
      </c>
      <c r="AZL65">
        <v>2</v>
      </c>
      <c r="AZM65">
        <v>2</v>
      </c>
      <c r="AZN65" t="s">
        <v>985</v>
      </c>
      <c r="AZO65" t="s">
        <v>985</v>
      </c>
      <c r="AZP65" t="s">
        <v>985</v>
      </c>
      <c r="AZQ65" t="s">
        <v>985</v>
      </c>
      <c r="AZR65" t="s">
        <v>985</v>
      </c>
      <c r="AZS65" t="s">
        <v>985</v>
      </c>
      <c r="AZT65" t="s">
        <v>985</v>
      </c>
      <c r="AZU65" t="s">
        <v>985</v>
      </c>
      <c r="AZV65">
        <v>8</v>
      </c>
      <c r="AZW65">
        <v>1</v>
      </c>
      <c r="AZX65" t="s">
        <v>985</v>
      </c>
      <c r="AZY65" t="s">
        <v>985</v>
      </c>
      <c r="AZZ65" t="s">
        <v>985</v>
      </c>
      <c r="BAA65">
        <v>73</v>
      </c>
      <c r="BAB65">
        <v>49</v>
      </c>
      <c r="BAC65">
        <v>1</v>
      </c>
      <c r="BAD65">
        <v>2</v>
      </c>
      <c r="BAE65">
        <v>1</v>
      </c>
      <c r="BAF65">
        <v>51</v>
      </c>
      <c r="BAG65">
        <v>2</v>
      </c>
      <c r="BAH65">
        <v>153</v>
      </c>
      <c r="BAI65">
        <v>93</v>
      </c>
      <c r="BAJ65" t="s">
        <v>985</v>
      </c>
      <c r="BAK65">
        <v>1</v>
      </c>
      <c r="BAL65">
        <v>34</v>
      </c>
      <c r="BAM65">
        <v>4</v>
      </c>
      <c r="BAN65">
        <v>3</v>
      </c>
      <c r="BAO65">
        <v>2</v>
      </c>
      <c r="BAP65">
        <v>3</v>
      </c>
      <c r="BAQ65">
        <v>3</v>
      </c>
      <c r="BAR65" t="s">
        <v>985</v>
      </c>
      <c r="BAS65">
        <v>60</v>
      </c>
      <c r="BAT65">
        <v>90</v>
      </c>
      <c r="BAU65" t="s">
        <v>985</v>
      </c>
      <c r="BAV65" t="s">
        <v>985</v>
      </c>
      <c r="BAW65" t="s">
        <v>985</v>
      </c>
      <c r="BAX65" t="s">
        <v>985</v>
      </c>
      <c r="BAY65">
        <v>1</v>
      </c>
      <c r="BAZ65" t="s">
        <v>985</v>
      </c>
      <c r="BBA65" t="s">
        <v>985</v>
      </c>
      <c r="BBB65">
        <v>1</v>
      </c>
      <c r="BBC65" t="s">
        <v>985</v>
      </c>
      <c r="BBD65" t="s">
        <v>985</v>
      </c>
      <c r="BBE65" t="s">
        <v>985</v>
      </c>
      <c r="BBF65" t="s">
        <v>985</v>
      </c>
      <c r="BBG65">
        <v>1</v>
      </c>
      <c r="BBH65" t="s">
        <v>985</v>
      </c>
      <c r="BBI65" t="s">
        <v>985</v>
      </c>
      <c r="BBJ65" t="s">
        <v>985</v>
      </c>
      <c r="BBK65" t="s">
        <v>985</v>
      </c>
      <c r="BBL65">
        <v>3</v>
      </c>
      <c r="BBM65" t="s">
        <v>985</v>
      </c>
      <c r="BBN65" t="s">
        <v>985</v>
      </c>
      <c r="BBO65" t="s">
        <v>985</v>
      </c>
      <c r="BBP65" t="s">
        <v>985</v>
      </c>
      <c r="BBQ65" t="s">
        <v>985</v>
      </c>
      <c r="BBR65" t="s">
        <v>985</v>
      </c>
      <c r="BBS65" t="s">
        <v>985</v>
      </c>
      <c r="BBT65" t="s">
        <v>985</v>
      </c>
      <c r="BBU65" t="s">
        <v>985</v>
      </c>
      <c r="BBV65" t="s">
        <v>985</v>
      </c>
      <c r="BBW65" t="s">
        <v>985</v>
      </c>
      <c r="BBX65" t="s">
        <v>985</v>
      </c>
      <c r="BBY65" t="s">
        <v>985</v>
      </c>
      <c r="BBZ65" t="s">
        <v>985</v>
      </c>
      <c r="BCA65" t="s">
        <v>985</v>
      </c>
      <c r="BCB65" t="s">
        <v>985</v>
      </c>
      <c r="BCC65" t="s">
        <v>985</v>
      </c>
      <c r="BCD65" t="s">
        <v>985</v>
      </c>
      <c r="BCE65" t="s">
        <v>985</v>
      </c>
      <c r="BCF65" t="s">
        <v>985</v>
      </c>
      <c r="BCG65" t="s">
        <v>985</v>
      </c>
      <c r="BCH65" t="s">
        <v>985</v>
      </c>
      <c r="BCI65" t="s">
        <v>985</v>
      </c>
      <c r="BCJ65" t="s">
        <v>985</v>
      </c>
      <c r="BCK65" t="s">
        <v>985</v>
      </c>
      <c r="BCL65" t="s">
        <v>985</v>
      </c>
      <c r="BCM65" t="s">
        <v>985</v>
      </c>
      <c r="BCN65" t="s">
        <v>985</v>
      </c>
      <c r="BCO65" t="s">
        <v>985</v>
      </c>
      <c r="BCP65" t="s">
        <v>985</v>
      </c>
      <c r="BCQ65" t="s">
        <v>985</v>
      </c>
      <c r="BCR65" t="s">
        <v>985</v>
      </c>
      <c r="BCS65" t="s">
        <v>985</v>
      </c>
      <c r="BCT65" t="s">
        <v>985</v>
      </c>
      <c r="BCU65" t="s">
        <v>985</v>
      </c>
      <c r="BCV65" t="s">
        <v>985</v>
      </c>
      <c r="BCW65" t="s">
        <v>985</v>
      </c>
      <c r="BCX65" t="s">
        <v>985</v>
      </c>
      <c r="BCY65" t="s">
        <v>985</v>
      </c>
      <c r="BCZ65" t="s">
        <v>985</v>
      </c>
      <c r="BDA65" t="s">
        <v>985</v>
      </c>
    </row>
    <row r="66" spans="1:1457" x14ac:dyDescent="0.25">
      <c r="A66" s="1">
        <v>43364</v>
      </c>
      <c r="B66" t="s">
        <v>985</v>
      </c>
      <c r="C66" t="s">
        <v>985</v>
      </c>
      <c r="D66" t="s">
        <v>985</v>
      </c>
      <c r="E66" t="s">
        <v>985</v>
      </c>
      <c r="F66" t="s">
        <v>985</v>
      </c>
      <c r="G66" t="s">
        <v>985</v>
      </c>
      <c r="H66" t="s">
        <v>985</v>
      </c>
      <c r="I66" t="s">
        <v>985</v>
      </c>
      <c r="J66" t="s">
        <v>985</v>
      </c>
      <c r="K66" t="s">
        <v>985</v>
      </c>
      <c r="L66">
        <v>3</v>
      </c>
      <c r="M66" t="s">
        <v>985</v>
      </c>
      <c r="N66">
        <v>2</v>
      </c>
      <c r="O66" t="s">
        <v>985</v>
      </c>
      <c r="P66" t="s">
        <v>985</v>
      </c>
      <c r="Q66" t="s">
        <v>985</v>
      </c>
      <c r="R66">
        <v>15</v>
      </c>
      <c r="S66">
        <v>2</v>
      </c>
      <c r="T66">
        <v>5</v>
      </c>
      <c r="U66" t="s">
        <v>985</v>
      </c>
      <c r="V66">
        <v>1</v>
      </c>
      <c r="W66" t="s">
        <v>985</v>
      </c>
      <c r="X66" t="s">
        <v>985</v>
      </c>
      <c r="Y66" t="s">
        <v>985</v>
      </c>
      <c r="Z66" t="s">
        <v>985</v>
      </c>
      <c r="AA66">
        <v>10</v>
      </c>
      <c r="AB66" t="s">
        <v>985</v>
      </c>
      <c r="AC66">
        <v>1</v>
      </c>
      <c r="AD66" t="s">
        <v>985</v>
      </c>
      <c r="AE66">
        <v>3</v>
      </c>
      <c r="AF66" t="s">
        <v>985</v>
      </c>
      <c r="AG66">
        <v>6</v>
      </c>
      <c r="AH66" t="s">
        <v>985</v>
      </c>
      <c r="AI66">
        <v>4</v>
      </c>
      <c r="AJ66" t="s">
        <v>985</v>
      </c>
      <c r="AK66">
        <v>4</v>
      </c>
      <c r="AL66" t="s">
        <v>985</v>
      </c>
      <c r="AM66">
        <v>14</v>
      </c>
      <c r="AN66" t="s">
        <v>985</v>
      </c>
      <c r="AO66">
        <v>31</v>
      </c>
      <c r="AP66" t="s">
        <v>985</v>
      </c>
      <c r="AQ66">
        <v>46</v>
      </c>
      <c r="AR66" t="s">
        <v>985</v>
      </c>
      <c r="AS66">
        <v>4</v>
      </c>
      <c r="AT66" t="s">
        <v>985</v>
      </c>
      <c r="AU66">
        <v>28</v>
      </c>
      <c r="AV66">
        <v>104</v>
      </c>
      <c r="AW66">
        <v>34</v>
      </c>
      <c r="AX66">
        <v>245</v>
      </c>
      <c r="AY66">
        <v>178</v>
      </c>
      <c r="AZ66">
        <v>647</v>
      </c>
      <c r="BA66">
        <v>125</v>
      </c>
      <c r="BB66">
        <v>47</v>
      </c>
      <c r="BC66">
        <v>115</v>
      </c>
      <c r="BD66">
        <v>51</v>
      </c>
      <c r="BE66">
        <v>223</v>
      </c>
      <c r="BF66">
        <v>79</v>
      </c>
      <c r="BG66">
        <v>30</v>
      </c>
      <c r="BH66">
        <v>1</v>
      </c>
      <c r="BI66">
        <v>15</v>
      </c>
      <c r="BJ66">
        <v>12</v>
      </c>
      <c r="BK66">
        <v>27</v>
      </c>
      <c r="BL66">
        <v>3</v>
      </c>
      <c r="BM66">
        <v>35</v>
      </c>
      <c r="BN66">
        <v>31</v>
      </c>
      <c r="BO66">
        <v>53</v>
      </c>
      <c r="BP66">
        <v>9</v>
      </c>
      <c r="BQ66">
        <v>20</v>
      </c>
      <c r="BR66" t="s">
        <v>985</v>
      </c>
      <c r="BS66" t="s">
        <v>985</v>
      </c>
      <c r="BT66" t="s">
        <v>985</v>
      </c>
      <c r="BU66" t="s">
        <v>985</v>
      </c>
      <c r="BV66" t="s">
        <v>985</v>
      </c>
      <c r="BW66" t="s">
        <v>985</v>
      </c>
      <c r="BX66" t="s">
        <v>985</v>
      </c>
      <c r="BY66" t="s">
        <v>985</v>
      </c>
      <c r="BZ66" t="s">
        <v>985</v>
      </c>
      <c r="CA66" t="s">
        <v>985</v>
      </c>
      <c r="CB66" t="s">
        <v>985</v>
      </c>
      <c r="CC66" t="s">
        <v>985</v>
      </c>
      <c r="CD66" t="s">
        <v>985</v>
      </c>
      <c r="CE66" t="s">
        <v>985</v>
      </c>
      <c r="CF66" t="s">
        <v>985</v>
      </c>
      <c r="CG66" t="s">
        <v>985</v>
      </c>
      <c r="CH66" t="s">
        <v>985</v>
      </c>
      <c r="CI66" t="s">
        <v>985</v>
      </c>
      <c r="CJ66" t="s">
        <v>985</v>
      </c>
      <c r="CK66" t="s">
        <v>985</v>
      </c>
      <c r="CL66" t="s">
        <v>985</v>
      </c>
      <c r="CM66" t="s">
        <v>985</v>
      </c>
      <c r="CN66" t="s">
        <v>985</v>
      </c>
      <c r="CO66" t="s">
        <v>985</v>
      </c>
      <c r="CP66" t="s">
        <v>985</v>
      </c>
      <c r="CQ66" t="s">
        <v>985</v>
      </c>
      <c r="CR66" t="s">
        <v>985</v>
      </c>
      <c r="CS66" t="s">
        <v>985</v>
      </c>
      <c r="CT66" t="s">
        <v>985</v>
      </c>
      <c r="CU66" t="s">
        <v>985</v>
      </c>
      <c r="CV66" t="s">
        <v>985</v>
      </c>
      <c r="CW66" t="s">
        <v>985</v>
      </c>
      <c r="CX66" t="s">
        <v>985</v>
      </c>
      <c r="CY66" t="s">
        <v>985</v>
      </c>
      <c r="CZ66" t="s">
        <v>985</v>
      </c>
      <c r="DA66" t="s">
        <v>985</v>
      </c>
      <c r="DB66" t="s">
        <v>985</v>
      </c>
      <c r="DC66" t="s">
        <v>985</v>
      </c>
      <c r="DD66" t="s">
        <v>985</v>
      </c>
      <c r="DE66" t="s">
        <v>985</v>
      </c>
      <c r="DF66" t="s">
        <v>985</v>
      </c>
      <c r="DG66" t="s">
        <v>985</v>
      </c>
      <c r="DH66" t="s">
        <v>985</v>
      </c>
      <c r="DI66" t="s">
        <v>985</v>
      </c>
      <c r="DJ66" t="s">
        <v>985</v>
      </c>
      <c r="DK66" t="s">
        <v>985</v>
      </c>
      <c r="DL66" t="s">
        <v>985</v>
      </c>
      <c r="DM66" t="s">
        <v>985</v>
      </c>
      <c r="DN66" t="s">
        <v>985</v>
      </c>
      <c r="DO66" t="s">
        <v>985</v>
      </c>
      <c r="DP66" t="s">
        <v>985</v>
      </c>
      <c r="DQ66" t="s">
        <v>985</v>
      </c>
      <c r="DR66" t="s">
        <v>985</v>
      </c>
      <c r="DS66" t="s">
        <v>985</v>
      </c>
      <c r="DT66" t="s">
        <v>985</v>
      </c>
      <c r="DU66" t="s">
        <v>985</v>
      </c>
      <c r="DV66" t="s">
        <v>985</v>
      </c>
      <c r="DW66" t="s">
        <v>985</v>
      </c>
      <c r="DX66" t="s">
        <v>985</v>
      </c>
      <c r="DY66" t="s">
        <v>985</v>
      </c>
      <c r="DZ66" t="s">
        <v>985</v>
      </c>
      <c r="EA66" t="s">
        <v>985</v>
      </c>
      <c r="EB66" t="s">
        <v>985</v>
      </c>
      <c r="EC66" t="s">
        <v>985</v>
      </c>
      <c r="ED66" t="s">
        <v>985</v>
      </c>
      <c r="EE66" t="s">
        <v>985</v>
      </c>
      <c r="EF66" t="s">
        <v>985</v>
      </c>
      <c r="EG66" t="s">
        <v>985</v>
      </c>
      <c r="EH66" t="s">
        <v>985</v>
      </c>
      <c r="EI66" t="s">
        <v>985</v>
      </c>
      <c r="EJ66" t="s">
        <v>985</v>
      </c>
      <c r="EK66" t="s">
        <v>985</v>
      </c>
      <c r="EL66" t="s">
        <v>985</v>
      </c>
      <c r="EM66" t="s">
        <v>985</v>
      </c>
      <c r="EN66" t="s">
        <v>985</v>
      </c>
      <c r="EO66" t="s">
        <v>985</v>
      </c>
      <c r="EP66" t="s">
        <v>985</v>
      </c>
      <c r="EQ66" t="s">
        <v>985</v>
      </c>
      <c r="ER66" t="s">
        <v>985</v>
      </c>
      <c r="ES66" t="s">
        <v>985</v>
      </c>
      <c r="ET66" t="s">
        <v>985</v>
      </c>
      <c r="EU66" t="s">
        <v>985</v>
      </c>
      <c r="EV66" t="s">
        <v>985</v>
      </c>
      <c r="EW66" t="s">
        <v>985</v>
      </c>
      <c r="EX66" t="s">
        <v>985</v>
      </c>
      <c r="EY66" t="s">
        <v>985</v>
      </c>
      <c r="EZ66" t="s">
        <v>985</v>
      </c>
      <c r="FA66" t="s">
        <v>985</v>
      </c>
      <c r="FB66" t="s">
        <v>985</v>
      </c>
      <c r="FC66" t="s">
        <v>985</v>
      </c>
      <c r="FD66" t="s">
        <v>985</v>
      </c>
      <c r="FE66" t="s">
        <v>985</v>
      </c>
      <c r="FF66" t="s">
        <v>985</v>
      </c>
      <c r="FG66" t="s">
        <v>985</v>
      </c>
      <c r="FH66" t="s">
        <v>985</v>
      </c>
      <c r="FI66" t="s">
        <v>985</v>
      </c>
      <c r="FJ66" t="s">
        <v>985</v>
      </c>
      <c r="FK66" t="s">
        <v>985</v>
      </c>
      <c r="FL66" t="s">
        <v>985</v>
      </c>
      <c r="FM66" t="s">
        <v>985</v>
      </c>
      <c r="FN66" t="s">
        <v>985</v>
      </c>
      <c r="FO66" t="s">
        <v>985</v>
      </c>
      <c r="FP66" t="s">
        <v>985</v>
      </c>
      <c r="FQ66" t="s">
        <v>985</v>
      </c>
      <c r="FR66" t="s">
        <v>985</v>
      </c>
      <c r="FS66" t="s">
        <v>985</v>
      </c>
      <c r="FT66" t="s">
        <v>985</v>
      </c>
      <c r="FU66" t="s">
        <v>985</v>
      </c>
      <c r="FV66" t="s">
        <v>985</v>
      </c>
      <c r="FW66" t="s">
        <v>985</v>
      </c>
      <c r="FX66" t="s">
        <v>985</v>
      </c>
      <c r="FY66" t="s">
        <v>985</v>
      </c>
      <c r="FZ66" t="s">
        <v>985</v>
      </c>
      <c r="GA66" t="s">
        <v>985</v>
      </c>
      <c r="GB66" t="s">
        <v>985</v>
      </c>
      <c r="GC66" t="s">
        <v>985</v>
      </c>
      <c r="GD66" t="s">
        <v>985</v>
      </c>
      <c r="GE66" t="s">
        <v>985</v>
      </c>
      <c r="GF66" t="s">
        <v>985</v>
      </c>
      <c r="GG66" t="s">
        <v>985</v>
      </c>
      <c r="GH66" t="s">
        <v>985</v>
      </c>
      <c r="GI66" t="s">
        <v>985</v>
      </c>
      <c r="GJ66" t="s">
        <v>985</v>
      </c>
      <c r="GK66" t="s">
        <v>985</v>
      </c>
      <c r="GL66" t="s">
        <v>985</v>
      </c>
      <c r="GM66" t="s">
        <v>985</v>
      </c>
      <c r="GN66" t="s">
        <v>985</v>
      </c>
      <c r="GO66" t="s">
        <v>985</v>
      </c>
      <c r="GP66" t="s">
        <v>985</v>
      </c>
      <c r="GQ66" t="s">
        <v>985</v>
      </c>
      <c r="GR66" t="s">
        <v>985</v>
      </c>
      <c r="GS66" t="s">
        <v>985</v>
      </c>
      <c r="GT66" t="s">
        <v>985</v>
      </c>
      <c r="GU66" t="s">
        <v>985</v>
      </c>
      <c r="GV66" t="s">
        <v>985</v>
      </c>
      <c r="GW66" t="s">
        <v>985</v>
      </c>
      <c r="GX66" t="s">
        <v>985</v>
      </c>
      <c r="GY66" t="s">
        <v>985</v>
      </c>
      <c r="GZ66" t="s">
        <v>985</v>
      </c>
      <c r="HA66" t="s">
        <v>985</v>
      </c>
      <c r="HB66" t="s">
        <v>985</v>
      </c>
      <c r="HC66" t="s">
        <v>985</v>
      </c>
      <c r="HD66" t="s">
        <v>985</v>
      </c>
      <c r="HE66" t="s">
        <v>985</v>
      </c>
      <c r="HF66" t="s">
        <v>985</v>
      </c>
      <c r="HG66" t="s">
        <v>985</v>
      </c>
      <c r="HH66" t="s">
        <v>985</v>
      </c>
      <c r="HI66" t="s">
        <v>985</v>
      </c>
      <c r="HJ66" t="s">
        <v>985</v>
      </c>
      <c r="HK66" t="s">
        <v>985</v>
      </c>
      <c r="HL66" t="s">
        <v>985</v>
      </c>
      <c r="HM66" t="s">
        <v>985</v>
      </c>
      <c r="HN66" t="s">
        <v>985</v>
      </c>
      <c r="HO66" t="s">
        <v>985</v>
      </c>
      <c r="HP66" t="s">
        <v>985</v>
      </c>
      <c r="HQ66" t="s">
        <v>985</v>
      </c>
      <c r="HR66" t="s">
        <v>985</v>
      </c>
      <c r="HS66" t="s">
        <v>985</v>
      </c>
      <c r="HT66" t="s">
        <v>985</v>
      </c>
      <c r="HU66" t="s">
        <v>985</v>
      </c>
      <c r="HV66" t="s">
        <v>985</v>
      </c>
      <c r="HW66" t="s">
        <v>985</v>
      </c>
      <c r="HX66" t="s">
        <v>985</v>
      </c>
      <c r="HY66" t="s">
        <v>985</v>
      </c>
      <c r="HZ66" t="s">
        <v>985</v>
      </c>
      <c r="IA66" t="s">
        <v>985</v>
      </c>
      <c r="IB66" t="s">
        <v>985</v>
      </c>
      <c r="IC66" t="s">
        <v>985</v>
      </c>
      <c r="ID66" t="s">
        <v>985</v>
      </c>
      <c r="IE66" t="s">
        <v>985</v>
      </c>
      <c r="IF66" t="s">
        <v>985</v>
      </c>
      <c r="IG66" t="s">
        <v>985</v>
      </c>
      <c r="IH66" t="s">
        <v>985</v>
      </c>
      <c r="II66" t="s">
        <v>985</v>
      </c>
      <c r="IJ66" t="s">
        <v>985</v>
      </c>
      <c r="IK66" t="s">
        <v>985</v>
      </c>
      <c r="IL66" t="s">
        <v>985</v>
      </c>
      <c r="IM66" t="s">
        <v>985</v>
      </c>
      <c r="IN66" t="s">
        <v>985</v>
      </c>
      <c r="IO66" t="s">
        <v>985</v>
      </c>
      <c r="IP66" t="s">
        <v>985</v>
      </c>
      <c r="IQ66" t="s">
        <v>985</v>
      </c>
      <c r="IR66" t="s">
        <v>985</v>
      </c>
      <c r="IS66" t="s">
        <v>985</v>
      </c>
      <c r="IT66" t="s">
        <v>985</v>
      </c>
      <c r="IU66" t="s">
        <v>985</v>
      </c>
      <c r="IV66" t="s">
        <v>985</v>
      </c>
      <c r="IW66" t="s">
        <v>985</v>
      </c>
      <c r="IX66" t="s">
        <v>985</v>
      </c>
      <c r="IY66" t="s">
        <v>985</v>
      </c>
      <c r="IZ66" t="s">
        <v>985</v>
      </c>
      <c r="JA66" t="s">
        <v>985</v>
      </c>
      <c r="JB66" t="s">
        <v>985</v>
      </c>
      <c r="JC66" t="s">
        <v>985</v>
      </c>
      <c r="JD66" t="s">
        <v>985</v>
      </c>
      <c r="JE66" t="s">
        <v>985</v>
      </c>
      <c r="JF66" t="s">
        <v>985</v>
      </c>
      <c r="JG66" t="s">
        <v>985</v>
      </c>
      <c r="JH66" t="s">
        <v>985</v>
      </c>
      <c r="JI66" t="s">
        <v>985</v>
      </c>
      <c r="JJ66" t="s">
        <v>985</v>
      </c>
      <c r="JK66" t="s">
        <v>985</v>
      </c>
      <c r="JL66" t="s">
        <v>985</v>
      </c>
      <c r="JM66" t="s">
        <v>985</v>
      </c>
      <c r="JN66" t="s">
        <v>985</v>
      </c>
      <c r="JO66" t="s">
        <v>985</v>
      </c>
      <c r="JP66" t="s">
        <v>985</v>
      </c>
      <c r="JQ66" t="s">
        <v>985</v>
      </c>
      <c r="JR66" t="s">
        <v>985</v>
      </c>
      <c r="JS66" t="s">
        <v>985</v>
      </c>
      <c r="JT66" t="s">
        <v>985</v>
      </c>
      <c r="JU66" t="s">
        <v>985</v>
      </c>
      <c r="JV66" t="s">
        <v>985</v>
      </c>
      <c r="JW66" t="s">
        <v>985</v>
      </c>
      <c r="JX66" t="s">
        <v>985</v>
      </c>
      <c r="JY66" t="s">
        <v>985</v>
      </c>
      <c r="JZ66" t="s">
        <v>985</v>
      </c>
      <c r="KA66" t="s">
        <v>985</v>
      </c>
      <c r="KB66" t="s">
        <v>985</v>
      </c>
      <c r="KC66" t="s">
        <v>985</v>
      </c>
      <c r="KD66" t="s">
        <v>985</v>
      </c>
      <c r="KE66" t="s">
        <v>985</v>
      </c>
      <c r="KF66" t="s">
        <v>985</v>
      </c>
      <c r="KG66" t="s">
        <v>985</v>
      </c>
      <c r="KH66" t="s">
        <v>985</v>
      </c>
      <c r="KI66" t="s">
        <v>985</v>
      </c>
      <c r="KJ66" t="s">
        <v>985</v>
      </c>
      <c r="KK66" t="s">
        <v>985</v>
      </c>
      <c r="KL66" t="s">
        <v>985</v>
      </c>
      <c r="KM66" t="s">
        <v>985</v>
      </c>
      <c r="KN66" t="s">
        <v>985</v>
      </c>
      <c r="KO66" t="s">
        <v>985</v>
      </c>
      <c r="KP66" t="s">
        <v>985</v>
      </c>
      <c r="KQ66" t="s">
        <v>985</v>
      </c>
      <c r="KR66" t="s">
        <v>985</v>
      </c>
      <c r="KS66" t="s">
        <v>985</v>
      </c>
      <c r="KT66" t="s">
        <v>985</v>
      </c>
      <c r="KU66" t="s">
        <v>985</v>
      </c>
      <c r="KV66" t="s">
        <v>985</v>
      </c>
      <c r="KW66" t="s">
        <v>985</v>
      </c>
      <c r="KX66" t="s">
        <v>985</v>
      </c>
      <c r="KY66" t="s">
        <v>985</v>
      </c>
      <c r="KZ66" t="s">
        <v>985</v>
      </c>
      <c r="LA66" t="s">
        <v>985</v>
      </c>
      <c r="LB66" t="s">
        <v>985</v>
      </c>
      <c r="LC66" t="s">
        <v>985</v>
      </c>
      <c r="LD66" t="s">
        <v>985</v>
      </c>
      <c r="LE66" t="s">
        <v>985</v>
      </c>
      <c r="LF66" t="s">
        <v>985</v>
      </c>
      <c r="LG66" t="s">
        <v>985</v>
      </c>
      <c r="LH66" t="s">
        <v>985</v>
      </c>
      <c r="LI66" t="s">
        <v>985</v>
      </c>
      <c r="LJ66" t="s">
        <v>985</v>
      </c>
      <c r="LK66" t="s">
        <v>985</v>
      </c>
      <c r="LL66" t="s">
        <v>985</v>
      </c>
      <c r="LM66" t="s">
        <v>985</v>
      </c>
      <c r="LN66" t="s">
        <v>985</v>
      </c>
      <c r="LO66" t="s">
        <v>985</v>
      </c>
      <c r="LP66" t="s">
        <v>985</v>
      </c>
      <c r="LQ66" t="s">
        <v>985</v>
      </c>
      <c r="LR66" t="s">
        <v>985</v>
      </c>
      <c r="LS66" t="s">
        <v>985</v>
      </c>
      <c r="LT66" t="s">
        <v>985</v>
      </c>
      <c r="LU66" t="s">
        <v>985</v>
      </c>
      <c r="LV66" t="s">
        <v>985</v>
      </c>
      <c r="LW66" t="s">
        <v>985</v>
      </c>
      <c r="LX66" t="s">
        <v>985</v>
      </c>
      <c r="LY66" t="s">
        <v>985</v>
      </c>
      <c r="LZ66" t="s">
        <v>985</v>
      </c>
      <c r="MA66" t="s">
        <v>985</v>
      </c>
      <c r="MB66" t="s">
        <v>985</v>
      </c>
      <c r="MC66" t="s">
        <v>985</v>
      </c>
      <c r="MD66" t="s">
        <v>985</v>
      </c>
      <c r="ME66" t="s">
        <v>985</v>
      </c>
      <c r="MF66" t="s">
        <v>985</v>
      </c>
      <c r="MG66" t="s">
        <v>985</v>
      </c>
      <c r="MH66" t="s">
        <v>985</v>
      </c>
      <c r="MI66" t="s">
        <v>985</v>
      </c>
      <c r="MJ66" t="s">
        <v>985</v>
      </c>
      <c r="MK66" t="s">
        <v>985</v>
      </c>
      <c r="ML66" t="s">
        <v>985</v>
      </c>
      <c r="MM66" t="s">
        <v>985</v>
      </c>
      <c r="MN66" t="s">
        <v>985</v>
      </c>
      <c r="MO66" t="s">
        <v>985</v>
      </c>
      <c r="MP66" t="s">
        <v>985</v>
      </c>
      <c r="MQ66" t="s">
        <v>985</v>
      </c>
      <c r="MR66" t="s">
        <v>985</v>
      </c>
      <c r="MS66" t="s">
        <v>985</v>
      </c>
      <c r="MT66" t="s">
        <v>985</v>
      </c>
      <c r="MU66" t="s">
        <v>985</v>
      </c>
      <c r="MV66">
        <v>20</v>
      </c>
      <c r="MW66" t="s">
        <v>985</v>
      </c>
      <c r="MX66" t="s">
        <v>985</v>
      </c>
      <c r="MY66" t="s">
        <v>985</v>
      </c>
      <c r="MZ66" t="s">
        <v>985</v>
      </c>
      <c r="NA66" t="s">
        <v>985</v>
      </c>
      <c r="NB66" t="s">
        <v>985</v>
      </c>
      <c r="NC66" t="s">
        <v>985</v>
      </c>
      <c r="ND66" t="s">
        <v>985</v>
      </c>
      <c r="NE66" t="s">
        <v>985</v>
      </c>
      <c r="NF66" t="s">
        <v>985</v>
      </c>
      <c r="NG66" t="s">
        <v>985</v>
      </c>
      <c r="NH66" t="s">
        <v>985</v>
      </c>
      <c r="NI66" t="s">
        <v>985</v>
      </c>
      <c r="NJ66" t="s">
        <v>985</v>
      </c>
      <c r="NK66" t="s">
        <v>985</v>
      </c>
      <c r="NL66">
        <v>400</v>
      </c>
      <c r="NM66">
        <v>150</v>
      </c>
      <c r="NN66" t="s">
        <v>985</v>
      </c>
      <c r="NO66" t="s">
        <v>985</v>
      </c>
      <c r="NP66" t="s">
        <v>985</v>
      </c>
      <c r="NQ66" t="s">
        <v>985</v>
      </c>
      <c r="NR66" t="s">
        <v>985</v>
      </c>
      <c r="NS66" t="s">
        <v>985</v>
      </c>
      <c r="NT66">
        <v>3</v>
      </c>
      <c r="NU66">
        <v>1</v>
      </c>
      <c r="NV66" t="s">
        <v>985</v>
      </c>
      <c r="NW66" t="s">
        <v>985</v>
      </c>
      <c r="NX66" t="s">
        <v>985</v>
      </c>
      <c r="NY66" t="s">
        <v>985</v>
      </c>
      <c r="NZ66" t="s">
        <v>985</v>
      </c>
      <c r="OA66" t="s">
        <v>985</v>
      </c>
      <c r="OB66">
        <v>1</v>
      </c>
      <c r="OC66" t="s">
        <v>985</v>
      </c>
      <c r="OD66">
        <v>2</v>
      </c>
      <c r="OE66" t="s">
        <v>985</v>
      </c>
      <c r="OF66">
        <v>2</v>
      </c>
      <c r="OG66" t="s">
        <v>985</v>
      </c>
      <c r="OH66">
        <v>12</v>
      </c>
      <c r="OI66">
        <v>1</v>
      </c>
      <c r="OJ66">
        <v>16</v>
      </c>
      <c r="OK66">
        <v>2</v>
      </c>
      <c r="OL66">
        <v>100</v>
      </c>
      <c r="OM66">
        <v>1</v>
      </c>
      <c r="ON66">
        <v>69</v>
      </c>
      <c r="OO66">
        <v>1</v>
      </c>
      <c r="OP66">
        <v>23</v>
      </c>
      <c r="OQ66">
        <v>27</v>
      </c>
      <c r="OR66">
        <v>153</v>
      </c>
      <c r="OS66">
        <v>40</v>
      </c>
      <c r="OT66">
        <v>448</v>
      </c>
      <c r="OU66">
        <v>122</v>
      </c>
      <c r="OV66">
        <v>15</v>
      </c>
      <c r="OW66">
        <v>196</v>
      </c>
      <c r="OX66">
        <v>129</v>
      </c>
      <c r="OY66">
        <v>8</v>
      </c>
      <c r="OZ66">
        <v>14</v>
      </c>
      <c r="PA66">
        <v>2</v>
      </c>
      <c r="PB66">
        <v>22</v>
      </c>
      <c r="PC66">
        <v>10</v>
      </c>
      <c r="PD66">
        <v>8</v>
      </c>
      <c r="PE66">
        <v>1</v>
      </c>
      <c r="PF66">
        <v>2</v>
      </c>
      <c r="PG66">
        <v>52</v>
      </c>
      <c r="PH66">
        <v>13</v>
      </c>
      <c r="PI66">
        <v>600</v>
      </c>
      <c r="PJ66">
        <v>5</v>
      </c>
      <c r="PK66">
        <v>24</v>
      </c>
      <c r="PL66">
        <v>1</v>
      </c>
      <c r="PM66">
        <v>1</v>
      </c>
      <c r="PN66">
        <v>10</v>
      </c>
      <c r="PO66">
        <v>8</v>
      </c>
      <c r="PP66">
        <v>3</v>
      </c>
      <c r="PQ66">
        <v>5</v>
      </c>
      <c r="PR66">
        <v>3</v>
      </c>
      <c r="PS66">
        <v>123</v>
      </c>
      <c r="PT66">
        <v>64</v>
      </c>
      <c r="PU66">
        <v>1</v>
      </c>
      <c r="PV66">
        <v>6</v>
      </c>
      <c r="PW66">
        <v>12</v>
      </c>
      <c r="PX66">
        <v>115</v>
      </c>
      <c r="PY66">
        <v>115</v>
      </c>
      <c r="PZ66">
        <v>115</v>
      </c>
      <c r="QA66">
        <v>115</v>
      </c>
      <c r="QB66">
        <v>116</v>
      </c>
      <c r="QC66">
        <v>50</v>
      </c>
      <c r="QD66">
        <v>3</v>
      </c>
      <c r="QE66" t="s">
        <v>985</v>
      </c>
      <c r="QF66">
        <v>5</v>
      </c>
      <c r="QG66">
        <v>8</v>
      </c>
      <c r="QH66" t="s">
        <v>985</v>
      </c>
      <c r="QI66">
        <v>1</v>
      </c>
      <c r="QJ66">
        <v>3</v>
      </c>
      <c r="QK66" t="s">
        <v>985</v>
      </c>
      <c r="QL66">
        <v>1</v>
      </c>
      <c r="QM66">
        <v>1</v>
      </c>
      <c r="QN66">
        <v>1</v>
      </c>
      <c r="QO66">
        <v>6</v>
      </c>
      <c r="QP66">
        <v>8</v>
      </c>
      <c r="QQ66">
        <v>5</v>
      </c>
      <c r="QR66">
        <v>1</v>
      </c>
      <c r="QS66">
        <v>2</v>
      </c>
      <c r="QT66">
        <v>5</v>
      </c>
      <c r="QU66">
        <v>2</v>
      </c>
      <c r="QV66">
        <v>1</v>
      </c>
      <c r="QW66">
        <v>4</v>
      </c>
      <c r="QX66">
        <v>5</v>
      </c>
      <c r="QY66">
        <v>22</v>
      </c>
      <c r="QZ66">
        <v>66</v>
      </c>
      <c r="RA66">
        <v>1101</v>
      </c>
      <c r="RB66">
        <v>3</v>
      </c>
      <c r="RC66">
        <v>3</v>
      </c>
      <c r="RD66">
        <v>16</v>
      </c>
      <c r="RE66">
        <v>27</v>
      </c>
      <c r="RF66">
        <v>90</v>
      </c>
      <c r="RG66">
        <v>6</v>
      </c>
      <c r="RH66">
        <v>19</v>
      </c>
      <c r="RI66">
        <v>26</v>
      </c>
      <c r="RJ66">
        <v>44</v>
      </c>
      <c r="RK66">
        <v>84</v>
      </c>
      <c r="RL66">
        <v>216</v>
      </c>
      <c r="RM66">
        <v>156</v>
      </c>
      <c r="RN66">
        <v>493</v>
      </c>
      <c r="RO66">
        <v>33</v>
      </c>
      <c r="RP66">
        <v>104</v>
      </c>
      <c r="RQ66">
        <v>65</v>
      </c>
      <c r="RR66">
        <v>76</v>
      </c>
      <c r="RS66">
        <v>7</v>
      </c>
      <c r="RT66">
        <v>7</v>
      </c>
      <c r="RU66">
        <v>11</v>
      </c>
      <c r="RV66">
        <v>9</v>
      </c>
      <c r="RW66">
        <v>34</v>
      </c>
      <c r="RX66">
        <v>6</v>
      </c>
      <c r="RY66">
        <v>18</v>
      </c>
      <c r="RZ66">
        <v>52</v>
      </c>
      <c r="SA66">
        <v>6</v>
      </c>
      <c r="SB66">
        <v>3</v>
      </c>
      <c r="SC66">
        <v>1</v>
      </c>
      <c r="SD66">
        <v>169</v>
      </c>
      <c r="SE66" t="s">
        <v>985</v>
      </c>
      <c r="SF66" t="s">
        <v>985</v>
      </c>
      <c r="SG66" t="s">
        <v>985</v>
      </c>
      <c r="SH66" t="s">
        <v>985</v>
      </c>
      <c r="SI66" t="s">
        <v>985</v>
      </c>
      <c r="SJ66" t="s">
        <v>985</v>
      </c>
      <c r="SK66" t="s">
        <v>985</v>
      </c>
      <c r="SL66" t="s">
        <v>985</v>
      </c>
      <c r="SM66" t="s">
        <v>985</v>
      </c>
      <c r="SN66" t="s">
        <v>985</v>
      </c>
      <c r="SO66" t="s">
        <v>985</v>
      </c>
      <c r="SP66" t="s">
        <v>985</v>
      </c>
      <c r="SQ66" t="s">
        <v>985</v>
      </c>
      <c r="SR66" t="s">
        <v>985</v>
      </c>
      <c r="SS66" t="s">
        <v>985</v>
      </c>
      <c r="ST66" t="s">
        <v>985</v>
      </c>
      <c r="SU66" t="s">
        <v>985</v>
      </c>
      <c r="SV66" t="s">
        <v>985</v>
      </c>
      <c r="SW66" t="s">
        <v>985</v>
      </c>
      <c r="SX66" t="s">
        <v>985</v>
      </c>
      <c r="SY66" t="s">
        <v>985</v>
      </c>
      <c r="SZ66" t="s">
        <v>985</v>
      </c>
      <c r="TA66" t="s">
        <v>985</v>
      </c>
      <c r="TB66" t="s">
        <v>985</v>
      </c>
      <c r="TC66" t="s">
        <v>985</v>
      </c>
      <c r="TD66" t="s">
        <v>985</v>
      </c>
      <c r="TE66" t="s">
        <v>985</v>
      </c>
      <c r="TF66" t="s">
        <v>985</v>
      </c>
      <c r="TG66" t="s">
        <v>985</v>
      </c>
      <c r="TH66" t="s">
        <v>985</v>
      </c>
      <c r="TI66" t="s">
        <v>985</v>
      </c>
      <c r="TJ66" t="s">
        <v>985</v>
      </c>
      <c r="TK66" t="s">
        <v>985</v>
      </c>
      <c r="TL66" t="s">
        <v>985</v>
      </c>
      <c r="TM66" t="s">
        <v>985</v>
      </c>
      <c r="TN66" t="s">
        <v>985</v>
      </c>
      <c r="TO66" t="s">
        <v>985</v>
      </c>
      <c r="TP66" t="s">
        <v>985</v>
      </c>
      <c r="TQ66" t="s">
        <v>985</v>
      </c>
      <c r="TR66" t="s">
        <v>985</v>
      </c>
      <c r="TS66" t="s">
        <v>985</v>
      </c>
      <c r="TT66" t="s">
        <v>985</v>
      </c>
      <c r="TU66" t="s">
        <v>985</v>
      </c>
      <c r="TV66">
        <v>1</v>
      </c>
      <c r="TW66">
        <v>12</v>
      </c>
      <c r="TX66">
        <v>1</v>
      </c>
      <c r="TY66" t="s">
        <v>985</v>
      </c>
      <c r="TZ66">
        <v>1</v>
      </c>
      <c r="UA66" t="s">
        <v>985</v>
      </c>
      <c r="UB66">
        <v>2</v>
      </c>
      <c r="UC66">
        <v>1</v>
      </c>
      <c r="UD66">
        <v>1</v>
      </c>
      <c r="UE66">
        <v>1</v>
      </c>
      <c r="UF66">
        <v>55</v>
      </c>
      <c r="UG66">
        <v>1</v>
      </c>
      <c r="UH66">
        <v>2</v>
      </c>
      <c r="UI66">
        <v>1</v>
      </c>
      <c r="UJ66">
        <v>1</v>
      </c>
      <c r="UK66">
        <v>5</v>
      </c>
      <c r="UL66">
        <v>2</v>
      </c>
      <c r="UM66">
        <v>1</v>
      </c>
      <c r="UN66">
        <v>14</v>
      </c>
      <c r="UO66">
        <v>3</v>
      </c>
      <c r="UP66">
        <v>25</v>
      </c>
      <c r="UQ66">
        <v>4</v>
      </c>
      <c r="UR66">
        <v>25</v>
      </c>
      <c r="US66">
        <v>604</v>
      </c>
      <c r="UT66">
        <v>20</v>
      </c>
      <c r="UU66">
        <v>11</v>
      </c>
      <c r="UV66">
        <v>129</v>
      </c>
      <c r="UW66">
        <v>22</v>
      </c>
      <c r="UX66">
        <v>17</v>
      </c>
      <c r="UY66">
        <v>2</v>
      </c>
      <c r="UZ66">
        <v>89</v>
      </c>
      <c r="VA66">
        <v>20</v>
      </c>
      <c r="VB66">
        <v>72</v>
      </c>
      <c r="VC66">
        <v>40</v>
      </c>
      <c r="VD66">
        <v>60</v>
      </c>
      <c r="VE66">
        <v>487</v>
      </c>
      <c r="VF66">
        <v>480</v>
      </c>
      <c r="VG66">
        <v>161</v>
      </c>
      <c r="VH66">
        <v>3</v>
      </c>
      <c r="VI66">
        <v>7</v>
      </c>
      <c r="VJ66">
        <v>180</v>
      </c>
      <c r="VK66">
        <v>12</v>
      </c>
      <c r="VL66">
        <v>10</v>
      </c>
      <c r="VM66">
        <v>29</v>
      </c>
      <c r="VN66">
        <v>7</v>
      </c>
      <c r="VO66">
        <v>11</v>
      </c>
      <c r="VP66">
        <v>201</v>
      </c>
      <c r="VQ66">
        <v>4</v>
      </c>
      <c r="VR66">
        <v>22</v>
      </c>
      <c r="VS66">
        <v>25</v>
      </c>
      <c r="VT66">
        <v>8</v>
      </c>
      <c r="VU66" t="s">
        <v>985</v>
      </c>
      <c r="VV66" t="s">
        <v>985</v>
      </c>
      <c r="VW66">
        <v>1</v>
      </c>
      <c r="VX66">
        <v>2</v>
      </c>
      <c r="VY66">
        <v>3</v>
      </c>
      <c r="VZ66">
        <v>2</v>
      </c>
      <c r="WA66">
        <v>1</v>
      </c>
      <c r="WB66">
        <v>3</v>
      </c>
      <c r="WC66">
        <v>3</v>
      </c>
      <c r="WD66">
        <v>5</v>
      </c>
      <c r="WE66">
        <v>1</v>
      </c>
      <c r="WF66">
        <v>9</v>
      </c>
      <c r="WG66">
        <v>1</v>
      </c>
      <c r="WH66">
        <v>63</v>
      </c>
      <c r="WI66">
        <v>1</v>
      </c>
      <c r="WJ66">
        <v>3</v>
      </c>
      <c r="WK66">
        <v>1</v>
      </c>
      <c r="WL66">
        <v>13</v>
      </c>
      <c r="WM66">
        <v>10</v>
      </c>
      <c r="WN66">
        <v>2</v>
      </c>
      <c r="WO66">
        <v>3</v>
      </c>
      <c r="WP66">
        <v>2</v>
      </c>
      <c r="WQ66">
        <v>1</v>
      </c>
      <c r="WR66">
        <v>34</v>
      </c>
      <c r="WS66">
        <v>5</v>
      </c>
      <c r="WT66">
        <v>24</v>
      </c>
      <c r="WU66">
        <v>1</v>
      </c>
      <c r="WV66">
        <v>19</v>
      </c>
      <c r="WW66">
        <v>15</v>
      </c>
      <c r="WX66">
        <v>22</v>
      </c>
      <c r="WY66">
        <v>1</v>
      </c>
      <c r="WZ66">
        <v>12</v>
      </c>
      <c r="XA66">
        <v>32</v>
      </c>
      <c r="XB66">
        <v>28</v>
      </c>
      <c r="XC66">
        <v>4</v>
      </c>
      <c r="XD66">
        <v>4</v>
      </c>
      <c r="XE66">
        <v>7</v>
      </c>
      <c r="XF66">
        <v>11</v>
      </c>
      <c r="XG66">
        <v>58</v>
      </c>
      <c r="XH66">
        <v>60</v>
      </c>
      <c r="XI66">
        <v>30</v>
      </c>
      <c r="XJ66">
        <v>1</v>
      </c>
      <c r="XK66">
        <v>2</v>
      </c>
      <c r="XL66">
        <v>16</v>
      </c>
      <c r="XM66">
        <v>8</v>
      </c>
      <c r="XN66" t="s">
        <v>985</v>
      </c>
      <c r="XO66" t="s">
        <v>985</v>
      </c>
      <c r="XP66" t="s">
        <v>985</v>
      </c>
      <c r="XQ66" t="s">
        <v>985</v>
      </c>
      <c r="XR66" t="s">
        <v>985</v>
      </c>
      <c r="XS66" t="s">
        <v>985</v>
      </c>
      <c r="XT66" t="s">
        <v>985</v>
      </c>
      <c r="XU66" t="s">
        <v>985</v>
      </c>
      <c r="XV66">
        <v>4</v>
      </c>
      <c r="XW66">
        <v>4</v>
      </c>
      <c r="XX66">
        <v>7</v>
      </c>
      <c r="XY66">
        <v>3</v>
      </c>
      <c r="XZ66">
        <v>10</v>
      </c>
      <c r="YA66">
        <v>6</v>
      </c>
      <c r="YB66">
        <v>1</v>
      </c>
      <c r="YC66">
        <v>7</v>
      </c>
      <c r="YD66" t="s">
        <v>985</v>
      </c>
      <c r="YE66">
        <v>4</v>
      </c>
      <c r="YF66">
        <v>12</v>
      </c>
      <c r="YG66">
        <v>2</v>
      </c>
      <c r="YH66">
        <v>10</v>
      </c>
      <c r="YI66">
        <v>5</v>
      </c>
      <c r="YJ66">
        <v>1</v>
      </c>
      <c r="YK66">
        <v>106</v>
      </c>
      <c r="YL66">
        <v>1</v>
      </c>
      <c r="YM66">
        <v>53</v>
      </c>
      <c r="YN66">
        <v>2</v>
      </c>
      <c r="YO66">
        <v>7</v>
      </c>
      <c r="YP66">
        <v>6</v>
      </c>
      <c r="YQ66">
        <v>50</v>
      </c>
      <c r="YR66">
        <v>10</v>
      </c>
      <c r="YS66">
        <v>1</v>
      </c>
      <c r="YT66">
        <v>21</v>
      </c>
      <c r="YU66">
        <v>28</v>
      </c>
      <c r="YV66">
        <v>9</v>
      </c>
      <c r="YW66">
        <v>38</v>
      </c>
      <c r="YX66">
        <v>1</v>
      </c>
      <c r="YY66">
        <v>16</v>
      </c>
      <c r="YZ66">
        <v>1</v>
      </c>
      <c r="ZA66">
        <v>6</v>
      </c>
      <c r="ZB66">
        <v>16</v>
      </c>
      <c r="ZC66" t="s">
        <v>985</v>
      </c>
      <c r="ZD66">
        <v>15</v>
      </c>
      <c r="ZE66">
        <v>7</v>
      </c>
      <c r="ZF66">
        <v>17</v>
      </c>
      <c r="ZG66">
        <v>20</v>
      </c>
      <c r="ZH66">
        <v>309</v>
      </c>
      <c r="ZI66">
        <v>15</v>
      </c>
      <c r="ZJ66">
        <v>6</v>
      </c>
      <c r="ZK66">
        <v>6</v>
      </c>
      <c r="ZL66">
        <v>154</v>
      </c>
      <c r="ZM66" t="s">
        <v>985</v>
      </c>
      <c r="ZN66" t="s">
        <v>985</v>
      </c>
      <c r="ZO66" t="s">
        <v>985</v>
      </c>
      <c r="ZP66" t="s">
        <v>985</v>
      </c>
      <c r="ZQ66" t="s">
        <v>985</v>
      </c>
      <c r="ZR66" t="s">
        <v>985</v>
      </c>
      <c r="ZS66" t="s">
        <v>985</v>
      </c>
      <c r="ZT66" t="s">
        <v>985</v>
      </c>
      <c r="ZU66" t="s">
        <v>985</v>
      </c>
      <c r="ZV66" t="s">
        <v>985</v>
      </c>
      <c r="ZW66" t="s">
        <v>985</v>
      </c>
      <c r="ZX66" t="s">
        <v>985</v>
      </c>
      <c r="ZY66" t="s">
        <v>985</v>
      </c>
      <c r="ZZ66" t="s">
        <v>985</v>
      </c>
      <c r="AAA66" t="s">
        <v>985</v>
      </c>
      <c r="AAB66" t="s">
        <v>985</v>
      </c>
      <c r="AAC66" t="s">
        <v>985</v>
      </c>
      <c r="AAD66" t="s">
        <v>985</v>
      </c>
      <c r="AAE66" t="s">
        <v>985</v>
      </c>
      <c r="AAF66" t="s">
        <v>985</v>
      </c>
      <c r="AAG66" t="s">
        <v>985</v>
      </c>
      <c r="AAH66" t="s">
        <v>985</v>
      </c>
      <c r="AAI66" t="s">
        <v>985</v>
      </c>
      <c r="AAJ66" t="s">
        <v>985</v>
      </c>
      <c r="AAK66" t="s">
        <v>985</v>
      </c>
      <c r="AAL66" t="s">
        <v>985</v>
      </c>
      <c r="AAM66" t="s">
        <v>985</v>
      </c>
      <c r="AAN66" t="s">
        <v>985</v>
      </c>
      <c r="AAO66" t="s">
        <v>985</v>
      </c>
      <c r="AAP66" t="s">
        <v>985</v>
      </c>
      <c r="AAQ66" t="s">
        <v>985</v>
      </c>
      <c r="AAR66" t="s">
        <v>985</v>
      </c>
      <c r="AAS66" t="s">
        <v>985</v>
      </c>
      <c r="AAT66" t="s">
        <v>985</v>
      </c>
      <c r="AAU66" t="s">
        <v>985</v>
      </c>
      <c r="AAV66" t="s">
        <v>985</v>
      </c>
      <c r="AAW66" t="s">
        <v>985</v>
      </c>
      <c r="AAX66" t="s">
        <v>985</v>
      </c>
      <c r="AAY66" t="s">
        <v>985</v>
      </c>
      <c r="AAZ66" t="s">
        <v>985</v>
      </c>
      <c r="ABA66" t="s">
        <v>985</v>
      </c>
      <c r="ABB66" t="s">
        <v>985</v>
      </c>
      <c r="ABC66" t="s">
        <v>985</v>
      </c>
      <c r="ABD66" t="s">
        <v>985</v>
      </c>
      <c r="ABE66" t="s">
        <v>985</v>
      </c>
      <c r="ABF66" t="s">
        <v>985</v>
      </c>
      <c r="ABG66" t="s">
        <v>985</v>
      </c>
      <c r="ABH66" t="s">
        <v>985</v>
      </c>
      <c r="ABI66" t="s">
        <v>985</v>
      </c>
      <c r="ABJ66" t="s">
        <v>985</v>
      </c>
      <c r="ABK66" t="s">
        <v>985</v>
      </c>
      <c r="ABL66">
        <v>20</v>
      </c>
      <c r="ABM66">
        <v>2</v>
      </c>
      <c r="ABN66">
        <v>25</v>
      </c>
      <c r="ABO66">
        <v>1</v>
      </c>
      <c r="ABP66">
        <v>3</v>
      </c>
      <c r="ABQ66">
        <v>47</v>
      </c>
      <c r="ABR66">
        <v>48</v>
      </c>
      <c r="ABS66">
        <v>1</v>
      </c>
      <c r="ABT66">
        <v>1</v>
      </c>
      <c r="ABU66" t="s">
        <v>985</v>
      </c>
      <c r="ABV66">
        <v>20</v>
      </c>
      <c r="ABW66" t="s">
        <v>985</v>
      </c>
      <c r="ABX66" t="s">
        <v>985</v>
      </c>
      <c r="ABY66" t="s">
        <v>985</v>
      </c>
      <c r="ABZ66" t="s">
        <v>985</v>
      </c>
      <c r="ACA66">
        <v>10</v>
      </c>
      <c r="ACB66" t="s">
        <v>985</v>
      </c>
      <c r="ACC66">
        <v>3</v>
      </c>
      <c r="ACD66" t="s">
        <v>985</v>
      </c>
      <c r="ACE66">
        <v>2</v>
      </c>
      <c r="ACF66" t="s">
        <v>985</v>
      </c>
      <c r="ACG66">
        <v>3</v>
      </c>
      <c r="ACH66" t="s">
        <v>985</v>
      </c>
      <c r="ACI66">
        <v>2</v>
      </c>
      <c r="ACJ66" t="s">
        <v>985</v>
      </c>
      <c r="ACK66">
        <v>2</v>
      </c>
      <c r="ACL66" t="s">
        <v>985</v>
      </c>
      <c r="ACM66">
        <v>10</v>
      </c>
      <c r="ACN66" t="s">
        <v>985</v>
      </c>
      <c r="ACO66">
        <v>5</v>
      </c>
      <c r="ACP66" t="s">
        <v>985</v>
      </c>
      <c r="ACQ66">
        <v>33</v>
      </c>
      <c r="ACR66" t="s">
        <v>985</v>
      </c>
      <c r="ACS66">
        <v>79</v>
      </c>
      <c r="ACT66" t="s">
        <v>985</v>
      </c>
      <c r="ACU66">
        <v>105</v>
      </c>
      <c r="ACV66">
        <v>14</v>
      </c>
      <c r="ACW66">
        <v>348</v>
      </c>
      <c r="ACX66">
        <v>31</v>
      </c>
      <c r="ACY66">
        <v>35</v>
      </c>
      <c r="ACZ66">
        <v>3</v>
      </c>
      <c r="ADA66">
        <v>4</v>
      </c>
      <c r="ADB66">
        <v>1</v>
      </c>
      <c r="ADC66">
        <v>1</v>
      </c>
      <c r="ADD66">
        <v>1</v>
      </c>
      <c r="ADE66">
        <v>8</v>
      </c>
      <c r="ADF66">
        <v>4</v>
      </c>
      <c r="ADG66">
        <v>1</v>
      </c>
      <c r="ADH66">
        <v>45</v>
      </c>
      <c r="ADI66">
        <v>27</v>
      </c>
      <c r="ADJ66">
        <v>2</v>
      </c>
      <c r="ADK66">
        <v>5</v>
      </c>
      <c r="ADL66">
        <v>2</v>
      </c>
      <c r="ADM66" t="s">
        <v>985</v>
      </c>
      <c r="ADN66" t="s">
        <v>985</v>
      </c>
      <c r="ADO66" t="s">
        <v>985</v>
      </c>
      <c r="ADP66">
        <v>10</v>
      </c>
      <c r="ADQ66" t="s">
        <v>985</v>
      </c>
      <c r="ADR66" t="s">
        <v>985</v>
      </c>
      <c r="ADS66" t="s">
        <v>985</v>
      </c>
      <c r="ADT66" t="s">
        <v>985</v>
      </c>
      <c r="ADU66" t="s">
        <v>985</v>
      </c>
      <c r="ADV66" t="s">
        <v>985</v>
      </c>
      <c r="ADW66" t="s">
        <v>985</v>
      </c>
      <c r="ADX66" t="s">
        <v>985</v>
      </c>
      <c r="ADY66" t="s">
        <v>985</v>
      </c>
      <c r="ADZ66" t="s">
        <v>985</v>
      </c>
      <c r="AEA66" t="s">
        <v>985</v>
      </c>
      <c r="AEB66" t="s">
        <v>985</v>
      </c>
      <c r="AEC66" t="s">
        <v>985</v>
      </c>
      <c r="AED66" t="s">
        <v>985</v>
      </c>
      <c r="AEE66" t="s">
        <v>985</v>
      </c>
      <c r="AEF66" t="s">
        <v>985</v>
      </c>
      <c r="AEG66" t="s">
        <v>985</v>
      </c>
      <c r="AEH66" t="s">
        <v>985</v>
      </c>
      <c r="AEI66" t="s">
        <v>985</v>
      </c>
      <c r="AEJ66" t="s">
        <v>985</v>
      </c>
      <c r="AEK66" t="s">
        <v>985</v>
      </c>
      <c r="AEL66" t="s">
        <v>985</v>
      </c>
      <c r="AEM66" t="s">
        <v>985</v>
      </c>
      <c r="AEN66" t="s">
        <v>985</v>
      </c>
      <c r="AEO66" t="s">
        <v>985</v>
      </c>
      <c r="AEP66" t="s">
        <v>985</v>
      </c>
      <c r="AEQ66" t="s">
        <v>985</v>
      </c>
      <c r="AER66" t="s">
        <v>985</v>
      </c>
      <c r="AES66" t="s">
        <v>985</v>
      </c>
      <c r="AET66" t="s">
        <v>985</v>
      </c>
      <c r="AEU66" t="s">
        <v>985</v>
      </c>
      <c r="AEV66" t="s">
        <v>985</v>
      </c>
      <c r="AEW66" t="s">
        <v>985</v>
      </c>
      <c r="AEX66" t="s">
        <v>985</v>
      </c>
      <c r="AEY66" t="s">
        <v>985</v>
      </c>
      <c r="AEZ66" t="s">
        <v>985</v>
      </c>
      <c r="AFA66" t="s">
        <v>985</v>
      </c>
      <c r="AFB66" t="s">
        <v>985</v>
      </c>
      <c r="AFC66" t="s">
        <v>985</v>
      </c>
      <c r="AFD66" t="s">
        <v>985</v>
      </c>
      <c r="AFE66" t="s">
        <v>985</v>
      </c>
      <c r="AFF66" t="s">
        <v>985</v>
      </c>
      <c r="AFG66" t="s">
        <v>985</v>
      </c>
      <c r="AFH66" t="s">
        <v>985</v>
      </c>
      <c r="AFI66" t="s">
        <v>985</v>
      </c>
      <c r="AFJ66" t="s">
        <v>985</v>
      </c>
      <c r="AFK66" t="s">
        <v>985</v>
      </c>
      <c r="AFL66" t="s">
        <v>985</v>
      </c>
      <c r="AFM66" t="s">
        <v>985</v>
      </c>
      <c r="AFN66" t="s">
        <v>985</v>
      </c>
      <c r="AFO66" t="s">
        <v>985</v>
      </c>
      <c r="AFP66" t="s">
        <v>985</v>
      </c>
      <c r="AFQ66" t="s">
        <v>985</v>
      </c>
      <c r="AFR66" t="s">
        <v>985</v>
      </c>
      <c r="AFS66" t="s">
        <v>985</v>
      </c>
      <c r="AFT66" t="s">
        <v>985</v>
      </c>
      <c r="AFU66" t="s">
        <v>985</v>
      </c>
      <c r="AFV66" t="s">
        <v>985</v>
      </c>
      <c r="AFW66" t="s">
        <v>985</v>
      </c>
      <c r="AFX66" t="s">
        <v>985</v>
      </c>
      <c r="AFY66" t="s">
        <v>985</v>
      </c>
      <c r="AFZ66" t="s">
        <v>985</v>
      </c>
      <c r="AGA66" t="s">
        <v>985</v>
      </c>
      <c r="AGB66" t="s">
        <v>985</v>
      </c>
      <c r="AGC66" t="s">
        <v>985</v>
      </c>
      <c r="AGD66" t="s">
        <v>985</v>
      </c>
      <c r="AGE66" t="s">
        <v>985</v>
      </c>
      <c r="AGF66" t="s">
        <v>985</v>
      </c>
      <c r="AGG66" t="s">
        <v>985</v>
      </c>
      <c r="AGH66" t="s">
        <v>985</v>
      </c>
      <c r="AGI66" t="s">
        <v>985</v>
      </c>
      <c r="AGJ66" t="s">
        <v>985</v>
      </c>
      <c r="AGK66" t="s">
        <v>985</v>
      </c>
      <c r="AGL66" t="s">
        <v>985</v>
      </c>
      <c r="AGM66" t="s">
        <v>985</v>
      </c>
      <c r="AGN66" t="s">
        <v>985</v>
      </c>
      <c r="AGO66" t="s">
        <v>985</v>
      </c>
      <c r="AGP66" t="s">
        <v>985</v>
      </c>
      <c r="AGQ66" t="s">
        <v>985</v>
      </c>
      <c r="AGR66" t="s">
        <v>985</v>
      </c>
      <c r="AGS66" t="s">
        <v>985</v>
      </c>
      <c r="AGT66" t="s">
        <v>985</v>
      </c>
      <c r="AGU66" t="s">
        <v>985</v>
      </c>
      <c r="AGV66" t="s">
        <v>985</v>
      </c>
      <c r="AGW66" t="s">
        <v>985</v>
      </c>
      <c r="AGX66" t="s">
        <v>985</v>
      </c>
      <c r="AGY66" t="s">
        <v>985</v>
      </c>
      <c r="AGZ66" t="s">
        <v>985</v>
      </c>
      <c r="AHA66" t="s">
        <v>985</v>
      </c>
      <c r="AHB66" t="s">
        <v>985</v>
      </c>
      <c r="AHC66" t="s">
        <v>985</v>
      </c>
      <c r="AHD66" t="s">
        <v>985</v>
      </c>
      <c r="AHE66" t="s">
        <v>985</v>
      </c>
      <c r="AHF66" t="s">
        <v>985</v>
      </c>
      <c r="AHG66" t="s">
        <v>985</v>
      </c>
      <c r="AHH66" t="s">
        <v>985</v>
      </c>
      <c r="AHI66" t="s">
        <v>985</v>
      </c>
      <c r="AHJ66" t="s">
        <v>985</v>
      </c>
      <c r="AHK66" t="s">
        <v>985</v>
      </c>
      <c r="AHL66" t="s">
        <v>985</v>
      </c>
      <c r="AHM66" t="s">
        <v>985</v>
      </c>
      <c r="AHN66" t="s">
        <v>985</v>
      </c>
      <c r="AHO66" t="s">
        <v>985</v>
      </c>
      <c r="AHP66" t="s">
        <v>985</v>
      </c>
      <c r="AHQ66" t="s">
        <v>985</v>
      </c>
      <c r="AHR66" t="s">
        <v>985</v>
      </c>
      <c r="AHS66" t="s">
        <v>985</v>
      </c>
      <c r="AHT66" t="s">
        <v>985</v>
      </c>
      <c r="AHU66" t="s">
        <v>985</v>
      </c>
      <c r="AHV66" t="s">
        <v>985</v>
      </c>
      <c r="AHW66" t="s">
        <v>985</v>
      </c>
      <c r="AHX66" t="s">
        <v>985</v>
      </c>
      <c r="AHY66" t="s">
        <v>985</v>
      </c>
      <c r="AHZ66" t="s">
        <v>985</v>
      </c>
      <c r="AIA66" t="s">
        <v>985</v>
      </c>
      <c r="AIB66" t="s">
        <v>985</v>
      </c>
      <c r="AIC66" t="s">
        <v>985</v>
      </c>
      <c r="AID66" t="s">
        <v>985</v>
      </c>
      <c r="AIE66" t="s">
        <v>985</v>
      </c>
      <c r="AIF66" t="s">
        <v>985</v>
      </c>
      <c r="AIG66" t="s">
        <v>985</v>
      </c>
      <c r="AIH66" t="s">
        <v>985</v>
      </c>
      <c r="AII66" t="s">
        <v>985</v>
      </c>
      <c r="AIJ66" t="s">
        <v>985</v>
      </c>
      <c r="AIK66" t="s">
        <v>985</v>
      </c>
      <c r="AIL66" t="s">
        <v>985</v>
      </c>
      <c r="AIM66" t="s">
        <v>985</v>
      </c>
      <c r="AIN66" t="s">
        <v>985</v>
      </c>
      <c r="AIO66" t="s">
        <v>985</v>
      </c>
      <c r="AIP66" t="s">
        <v>985</v>
      </c>
      <c r="AIQ66" t="s">
        <v>985</v>
      </c>
      <c r="AIR66" t="s">
        <v>985</v>
      </c>
      <c r="AIS66" t="s">
        <v>985</v>
      </c>
      <c r="AIT66" t="s">
        <v>985</v>
      </c>
      <c r="AIU66" t="s">
        <v>985</v>
      </c>
      <c r="AIV66" t="s">
        <v>985</v>
      </c>
      <c r="AIW66" t="s">
        <v>985</v>
      </c>
      <c r="AIX66" t="s">
        <v>985</v>
      </c>
      <c r="AIY66" t="s">
        <v>985</v>
      </c>
      <c r="AIZ66" t="s">
        <v>985</v>
      </c>
      <c r="AJA66" t="s">
        <v>985</v>
      </c>
      <c r="AJB66" t="s">
        <v>985</v>
      </c>
      <c r="AJC66" t="s">
        <v>985</v>
      </c>
      <c r="AJD66" t="s">
        <v>985</v>
      </c>
      <c r="AJE66" t="s">
        <v>985</v>
      </c>
      <c r="AJF66" t="s">
        <v>985</v>
      </c>
      <c r="AJG66" t="s">
        <v>985</v>
      </c>
      <c r="AJH66" t="s">
        <v>985</v>
      </c>
      <c r="AJI66" t="s">
        <v>985</v>
      </c>
      <c r="AJJ66" t="s">
        <v>985</v>
      </c>
      <c r="AJK66" t="s">
        <v>985</v>
      </c>
      <c r="AJL66" t="s">
        <v>985</v>
      </c>
      <c r="AJM66" t="s">
        <v>985</v>
      </c>
      <c r="AJN66" t="s">
        <v>985</v>
      </c>
      <c r="AJO66" t="s">
        <v>985</v>
      </c>
      <c r="AJP66" t="s">
        <v>985</v>
      </c>
      <c r="AJQ66" t="s">
        <v>985</v>
      </c>
      <c r="AJR66" t="s">
        <v>985</v>
      </c>
      <c r="AJS66" t="s">
        <v>985</v>
      </c>
      <c r="AJT66" t="s">
        <v>985</v>
      </c>
      <c r="AJU66" t="s">
        <v>985</v>
      </c>
      <c r="AJV66" t="s">
        <v>985</v>
      </c>
      <c r="AJW66" t="s">
        <v>985</v>
      </c>
      <c r="AJX66" t="s">
        <v>985</v>
      </c>
      <c r="AJY66" t="s">
        <v>985</v>
      </c>
      <c r="AJZ66" t="s">
        <v>985</v>
      </c>
      <c r="AKA66" t="s">
        <v>985</v>
      </c>
      <c r="AKB66" t="s">
        <v>985</v>
      </c>
      <c r="AKC66" t="s">
        <v>985</v>
      </c>
      <c r="AKD66" t="s">
        <v>985</v>
      </c>
      <c r="AKE66" t="s">
        <v>985</v>
      </c>
      <c r="AKF66" t="s">
        <v>985</v>
      </c>
      <c r="AKG66" t="s">
        <v>985</v>
      </c>
      <c r="AKH66" t="s">
        <v>985</v>
      </c>
      <c r="AKI66" t="s">
        <v>985</v>
      </c>
      <c r="AKJ66" t="s">
        <v>985</v>
      </c>
      <c r="AKK66" t="s">
        <v>985</v>
      </c>
      <c r="AKL66" t="s">
        <v>985</v>
      </c>
      <c r="AKM66" t="s">
        <v>985</v>
      </c>
      <c r="AKN66" t="s">
        <v>985</v>
      </c>
      <c r="AKO66" t="s">
        <v>985</v>
      </c>
      <c r="AKP66" t="s">
        <v>985</v>
      </c>
      <c r="AKQ66" t="s">
        <v>985</v>
      </c>
      <c r="AKR66" t="s">
        <v>985</v>
      </c>
      <c r="AKS66" t="s">
        <v>985</v>
      </c>
      <c r="AKT66" t="s">
        <v>985</v>
      </c>
      <c r="AKU66" t="s">
        <v>985</v>
      </c>
      <c r="AKV66" t="s">
        <v>985</v>
      </c>
      <c r="AKW66" t="s">
        <v>985</v>
      </c>
      <c r="AKX66" t="s">
        <v>985</v>
      </c>
      <c r="AKY66" t="s">
        <v>985</v>
      </c>
      <c r="AKZ66" t="s">
        <v>985</v>
      </c>
      <c r="ALA66" t="s">
        <v>985</v>
      </c>
      <c r="ALB66" t="s">
        <v>985</v>
      </c>
      <c r="ALC66" t="s">
        <v>985</v>
      </c>
      <c r="ALD66" t="s">
        <v>985</v>
      </c>
      <c r="ALE66" t="s">
        <v>985</v>
      </c>
      <c r="ALF66" t="s">
        <v>985</v>
      </c>
      <c r="ALG66" t="s">
        <v>985</v>
      </c>
      <c r="ALH66" t="s">
        <v>985</v>
      </c>
      <c r="ALI66" t="s">
        <v>985</v>
      </c>
      <c r="ALJ66" t="s">
        <v>985</v>
      </c>
      <c r="ALK66" t="s">
        <v>985</v>
      </c>
      <c r="ALL66" t="s">
        <v>985</v>
      </c>
      <c r="ALM66" t="s">
        <v>985</v>
      </c>
      <c r="ALN66" t="s">
        <v>985</v>
      </c>
      <c r="ALO66" t="s">
        <v>985</v>
      </c>
      <c r="ALP66" t="s">
        <v>985</v>
      </c>
      <c r="ALQ66" t="s">
        <v>985</v>
      </c>
      <c r="ALR66" t="s">
        <v>985</v>
      </c>
      <c r="ALS66" t="s">
        <v>985</v>
      </c>
      <c r="ALT66" t="s">
        <v>985</v>
      </c>
      <c r="ALU66" t="s">
        <v>985</v>
      </c>
      <c r="ALV66" t="s">
        <v>985</v>
      </c>
      <c r="ALW66" t="s">
        <v>985</v>
      </c>
      <c r="ALX66" t="s">
        <v>985</v>
      </c>
      <c r="ALY66" t="s">
        <v>985</v>
      </c>
      <c r="ALZ66" t="s">
        <v>985</v>
      </c>
      <c r="AMA66" t="s">
        <v>985</v>
      </c>
      <c r="AMB66" t="s">
        <v>985</v>
      </c>
      <c r="AMC66" t="s">
        <v>985</v>
      </c>
      <c r="AMD66" t="s">
        <v>985</v>
      </c>
      <c r="AME66" t="s">
        <v>985</v>
      </c>
      <c r="AMF66" t="s">
        <v>985</v>
      </c>
      <c r="AMG66" t="s">
        <v>985</v>
      </c>
      <c r="AMH66" t="s">
        <v>985</v>
      </c>
      <c r="AMI66" t="s">
        <v>985</v>
      </c>
      <c r="AMJ66" t="s">
        <v>985</v>
      </c>
      <c r="AMK66" t="s">
        <v>985</v>
      </c>
      <c r="AML66" t="s">
        <v>985</v>
      </c>
      <c r="AMM66" t="s">
        <v>985</v>
      </c>
      <c r="AMN66" t="s">
        <v>985</v>
      </c>
      <c r="AMO66" t="s">
        <v>985</v>
      </c>
      <c r="AMP66" t="s">
        <v>985</v>
      </c>
      <c r="AMQ66" t="s">
        <v>985</v>
      </c>
      <c r="AMR66" t="s">
        <v>985</v>
      </c>
      <c r="AMS66" t="s">
        <v>985</v>
      </c>
      <c r="AMT66" t="s">
        <v>985</v>
      </c>
      <c r="AMU66" t="s">
        <v>985</v>
      </c>
      <c r="AMV66" t="s">
        <v>985</v>
      </c>
      <c r="AMW66" t="s">
        <v>985</v>
      </c>
      <c r="AMX66" t="s">
        <v>985</v>
      </c>
      <c r="AMY66" t="s">
        <v>985</v>
      </c>
      <c r="AMZ66" t="s">
        <v>985</v>
      </c>
      <c r="ANA66" t="s">
        <v>985</v>
      </c>
      <c r="ANB66" t="s">
        <v>985</v>
      </c>
      <c r="ANC66" t="s">
        <v>985</v>
      </c>
      <c r="AND66" t="s">
        <v>985</v>
      </c>
      <c r="ANE66" t="s">
        <v>985</v>
      </c>
      <c r="ANF66" t="s">
        <v>985</v>
      </c>
      <c r="ANG66" t="s">
        <v>985</v>
      </c>
      <c r="ANH66" t="s">
        <v>985</v>
      </c>
      <c r="ANI66" t="s">
        <v>985</v>
      </c>
      <c r="ANJ66" t="s">
        <v>985</v>
      </c>
      <c r="ANK66" t="s">
        <v>985</v>
      </c>
      <c r="ANL66" t="s">
        <v>985</v>
      </c>
      <c r="ANM66" t="s">
        <v>985</v>
      </c>
      <c r="ANN66" t="s">
        <v>985</v>
      </c>
      <c r="ANO66" t="s">
        <v>985</v>
      </c>
      <c r="ANP66" t="s">
        <v>985</v>
      </c>
      <c r="ANQ66" t="s">
        <v>985</v>
      </c>
      <c r="ANR66" t="s">
        <v>985</v>
      </c>
      <c r="ANS66" t="s">
        <v>985</v>
      </c>
      <c r="ANT66" t="s">
        <v>985</v>
      </c>
      <c r="ANU66" t="s">
        <v>985</v>
      </c>
      <c r="ANV66" t="s">
        <v>985</v>
      </c>
      <c r="ANW66" t="s">
        <v>985</v>
      </c>
      <c r="ANX66" t="s">
        <v>985</v>
      </c>
      <c r="ANY66" t="s">
        <v>985</v>
      </c>
      <c r="ANZ66" t="s">
        <v>985</v>
      </c>
      <c r="AOA66" t="s">
        <v>985</v>
      </c>
      <c r="AOB66" t="s">
        <v>985</v>
      </c>
      <c r="AOC66" t="s">
        <v>985</v>
      </c>
      <c r="AOD66" t="s">
        <v>985</v>
      </c>
      <c r="AOE66" t="s">
        <v>985</v>
      </c>
      <c r="AOF66" t="s">
        <v>985</v>
      </c>
      <c r="AOG66" t="s">
        <v>985</v>
      </c>
      <c r="AOH66" t="s">
        <v>985</v>
      </c>
      <c r="AOI66" t="s">
        <v>985</v>
      </c>
      <c r="AOJ66" t="s">
        <v>985</v>
      </c>
      <c r="AOK66" t="s">
        <v>985</v>
      </c>
      <c r="AOL66" t="s">
        <v>985</v>
      </c>
      <c r="AOM66" t="s">
        <v>985</v>
      </c>
      <c r="AON66" t="s">
        <v>985</v>
      </c>
      <c r="AOO66" t="s">
        <v>985</v>
      </c>
      <c r="AOP66" t="s">
        <v>985</v>
      </c>
      <c r="AOQ66" t="s">
        <v>985</v>
      </c>
      <c r="AOR66" t="s">
        <v>985</v>
      </c>
      <c r="AOS66" t="s">
        <v>985</v>
      </c>
      <c r="AOT66" t="s">
        <v>985</v>
      </c>
      <c r="AOU66" t="s">
        <v>985</v>
      </c>
      <c r="AOV66" t="s">
        <v>985</v>
      </c>
      <c r="AOW66" t="s">
        <v>985</v>
      </c>
      <c r="AOX66" t="s">
        <v>985</v>
      </c>
      <c r="AOY66" t="s">
        <v>985</v>
      </c>
      <c r="AOZ66" t="s">
        <v>985</v>
      </c>
      <c r="APA66" t="s">
        <v>985</v>
      </c>
      <c r="APB66" t="s">
        <v>985</v>
      </c>
      <c r="APC66" t="s">
        <v>985</v>
      </c>
      <c r="APD66" t="s">
        <v>985</v>
      </c>
      <c r="APE66" t="s">
        <v>985</v>
      </c>
      <c r="APF66" t="s">
        <v>985</v>
      </c>
      <c r="APG66" t="s">
        <v>985</v>
      </c>
      <c r="APH66" t="s">
        <v>985</v>
      </c>
      <c r="API66" t="s">
        <v>985</v>
      </c>
      <c r="APJ66">
        <v>1</v>
      </c>
      <c r="APK66">
        <v>3</v>
      </c>
      <c r="APL66" t="s">
        <v>985</v>
      </c>
      <c r="APM66">
        <v>40</v>
      </c>
      <c r="APN66">
        <v>10</v>
      </c>
      <c r="APO66" t="s">
        <v>985</v>
      </c>
      <c r="APP66" t="s">
        <v>985</v>
      </c>
      <c r="APQ66">
        <v>1</v>
      </c>
      <c r="APR66">
        <v>10</v>
      </c>
      <c r="APS66">
        <v>1</v>
      </c>
      <c r="APT66">
        <v>261</v>
      </c>
      <c r="APU66">
        <v>2</v>
      </c>
      <c r="APV66">
        <v>10</v>
      </c>
      <c r="APW66">
        <v>72</v>
      </c>
      <c r="APX66">
        <v>4</v>
      </c>
      <c r="APY66">
        <v>103</v>
      </c>
      <c r="APZ66">
        <v>9</v>
      </c>
      <c r="AQA66">
        <v>61</v>
      </c>
      <c r="AQB66">
        <v>10</v>
      </c>
      <c r="AQC66">
        <v>3</v>
      </c>
      <c r="AQD66">
        <v>27</v>
      </c>
      <c r="AQE66">
        <v>1</v>
      </c>
      <c r="AQF66">
        <v>2</v>
      </c>
      <c r="AQG66">
        <v>1</v>
      </c>
      <c r="AQH66">
        <v>1</v>
      </c>
      <c r="AQI66">
        <v>2</v>
      </c>
      <c r="AQJ66">
        <v>12</v>
      </c>
      <c r="AQK66">
        <v>4</v>
      </c>
      <c r="AQL66">
        <v>11</v>
      </c>
      <c r="AQM66">
        <v>18</v>
      </c>
      <c r="AQN66">
        <v>18</v>
      </c>
      <c r="AQO66">
        <v>113</v>
      </c>
      <c r="AQP66">
        <v>24</v>
      </c>
      <c r="AQQ66">
        <v>4</v>
      </c>
      <c r="AQR66">
        <v>7</v>
      </c>
      <c r="AQS66">
        <v>119</v>
      </c>
      <c r="AQT66">
        <v>3</v>
      </c>
      <c r="AQU66">
        <v>1</v>
      </c>
      <c r="AQV66">
        <v>5</v>
      </c>
      <c r="AQW66">
        <v>111</v>
      </c>
      <c r="AQX66">
        <v>15</v>
      </c>
      <c r="AQY66">
        <v>1</v>
      </c>
      <c r="AQZ66">
        <v>1</v>
      </c>
      <c r="ARA66">
        <v>11</v>
      </c>
      <c r="ARB66">
        <v>10</v>
      </c>
      <c r="ARC66">
        <v>10</v>
      </c>
      <c r="ARD66">
        <v>50</v>
      </c>
      <c r="ARE66" t="s">
        <v>985</v>
      </c>
      <c r="ARF66">
        <v>100</v>
      </c>
      <c r="ARG66">
        <v>26</v>
      </c>
      <c r="ARH66">
        <v>20</v>
      </c>
      <c r="ARI66" t="s">
        <v>985</v>
      </c>
      <c r="ARJ66" t="s">
        <v>985</v>
      </c>
      <c r="ARK66" t="s">
        <v>985</v>
      </c>
      <c r="ARL66" t="s">
        <v>985</v>
      </c>
      <c r="ARM66">
        <v>1</v>
      </c>
      <c r="ARN66">
        <v>1</v>
      </c>
      <c r="ARO66" t="s">
        <v>985</v>
      </c>
      <c r="ARP66" t="s">
        <v>985</v>
      </c>
      <c r="ARQ66" t="s">
        <v>985</v>
      </c>
      <c r="ARR66">
        <v>1</v>
      </c>
      <c r="ARS66" t="s">
        <v>985</v>
      </c>
      <c r="ART66" t="s">
        <v>985</v>
      </c>
      <c r="ARU66" t="s">
        <v>985</v>
      </c>
      <c r="ARV66" t="s">
        <v>985</v>
      </c>
      <c r="ARW66" t="s">
        <v>985</v>
      </c>
      <c r="ARX66" t="s">
        <v>985</v>
      </c>
      <c r="ARY66" t="s">
        <v>985</v>
      </c>
      <c r="ARZ66" t="s">
        <v>985</v>
      </c>
      <c r="ASA66" t="s">
        <v>985</v>
      </c>
      <c r="ASB66" t="s">
        <v>985</v>
      </c>
      <c r="ASC66" t="s">
        <v>985</v>
      </c>
      <c r="ASD66" t="s">
        <v>985</v>
      </c>
      <c r="ASE66" t="s">
        <v>985</v>
      </c>
      <c r="ASF66" t="s">
        <v>985</v>
      </c>
      <c r="ASG66">
        <v>1</v>
      </c>
      <c r="ASH66" t="s">
        <v>985</v>
      </c>
      <c r="ASI66">
        <v>11</v>
      </c>
      <c r="ASJ66">
        <v>20</v>
      </c>
      <c r="ASK66">
        <v>15</v>
      </c>
      <c r="ASL66">
        <v>6</v>
      </c>
      <c r="ASM66">
        <v>1</v>
      </c>
      <c r="ASN66">
        <v>2</v>
      </c>
      <c r="ASO66">
        <v>1</v>
      </c>
      <c r="ASP66">
        <v>2</v>
      </c>
      <c r="ASQ66">
        <v>2</v>
      </c>
      <c r="ASR66">
        <v>4</v>
      </c>
      <c r="ASS66">
        <v>5</v>
      </c>
      <c r="AST66">
        <v>17</v>
      </c>
      <c r="ASU66">
        <v>5</v>
      </c>
      <c r="ASV66">
        <v>5</v>
      </c>
      <c r="ASW66">
        <v>6</v>
      </c>
      <c r="ASX66">
        <v>59</v>
      </c>
      <c r="ASY66">
        <v>5</v>
      </c>
      <c r="ASZ66">
        <v>11</v>
      </c>
      <c r="ATA66">
        <v>2</v>
      </c>
      <c r="ATB66">
        <v>34</v>
      </c>
      <c r="ATC66">
        <v>61</v>
      </c>
      <c r="ATD66">
        <v>79</v>
      </c>
      <c r="ATE66">
        <v>50</v>
      </c>
      <c r="ATF66">
        <v>67</v>
      </c>
      <c r="ATG66">
        <v>54</v>
      </c>
      <c r="ATH66">
        <v>29</v>
      </c>
      <c r="ATI66">
        <v>197</v>
      </c>
      <c r="ATJ66">
        <v>124</v>
      </c>
      <c r="ATK66">
        <v>9</v>
      </c>
      <c r="ATL66">
        <v>1</v>
      </c>
      <c r="ATM66">
        <v>7</v>
      </c>
      <c r="ATN66">
        <v>2</v>
      </c>
      <c r="ATO66">
        <v>10</v>
      </c>
      <c r="ATP66">
        <v>12</v>
      </c>
      <c r="ATQ66">
        <v>15</v>
      </c>
      <c r="ATR66">
        <v>10</v>
      </c>
      <c r="ATS66">
        <v>35</v>
      </c>
      <c r="ATT66">
        <v>15</v>
      </c>
      <c r="ATU66">
        <v>30</v>
      </c>
      <c r="ATV66">
        <v>10</v>
      </c>
      <c r="ATW66">
        <v>20</v>
      </c>
      <c r="ATX66">
        <v>10</v>
      </c>
      <c r="ATY66" t="s">
        <v>985</v>
      </c>
      <c r="ATZ66">
        <v>1</v>
      </c>
      <c r="AUA66" t="s">
        <v>985</v>
      </c>
      <c r="AUB66" t="s">
        <v>985</v>
      </c>
      <c r="AUC66" t="s">
        <v>985</v>
      </c>
      <c r="AUD66" t="s">
        <v>985</v>
      </c>
      <c r="AUE66" t="s">
        <v>985</v>
      </c>
      <c r="AUF66" t="s">
        <v>985</v>
      </c>
      <c r="AUG66" t="s">
        <v>985</v>
      </c>
      <c r="AUH66" t="s">
        <v>985</v>
      </c>
      <c r="AUI66" t="s">
        <v>985</v>
      </c>
      <c r="AUJ66" t="s">
        <v>985</v>
      </c>
      <c r="AUK66" t="s">
        <v>985</v>
      </c>
      <c r="AUL66" t="s">
        <v>985</v>
      </c>
      <c r="AUM66" t="s">
        <v>985</v>
      </c>
      <c r="AUN66" t="s">
        <v>985</v>
      </c>
      <c r="AUO66" t="s">
        <v>985</v>
      </c>
      <c r="AUP66" t="s">
        <v>985</v>
      </c>
      <c r="AUQ66" t="s">
        <v>985</v>
      </c>
      <c r="AUR66" t="s">
        <v>985</v>
      </c>
      <c r="AUS66" t="s">
        <v>985</v>
      </c>
      <c r="AUT66" t="s">
        <v>985</v>
      </c>
      <c r="AUU66" t="s">
        <v>985</v>
      </c>
      <c r="AUV66" t="s">
        <v>985</v>
      </c>
      <c r="AUW66" t="s">
        <v>985</v>
      </c>
      <c r="AUX66" t="s">
        <v>985</v>
      </c>
      <c r="AUY66" t="s">
        <v>985</v>
      </c>
      <c r="AUZ66" t="s">
        <v>985</v>
      </c>
      <c r="AVA66" t="s">
        <v>985</v>
      </c>
      <c r="AVB66" t="s">
        <v>985</v>
      </c>
      <c r="AVC66" t="s">
        <v>985</v>
      </c>
      <c r="AVD66" t="s">
        <v>985</v>
      </c>
      <c r="AVE66" t="s">
        <v>985</v>
      </c>
      <c r="AVF66" t="s">
        <v>985</v>
      </c>
      <c r="AVG66" t="s">
        <v>985</v>
      </c>
      <c r="AVH66" t="s">
        <v>985</v>
      </c>
      <c r="AVI66" t="s">
        <v>985</v>
      </c>
      <c r="AVJ66" t="s">
        <v>985</v>
      </c>
      <c r="AVK66" t="s">
        <v>985</v>
      </c>
      <c r="AVL66" t="s">
        <v>985</v>
      </c>
      <c r="AVM66" t="s">
        <v>985</v>
      </c>
      <c r="AVN66" t="s">
        <v>985</v>
      </c>
      <c r="AVO66" t="s">
        <v>985</v>
      </c>
      <c r="AVP66" t="s">
        <v>985</v>
      </c>
      <c r="AVQ66" t="s">
        <v>985</v>
      </c>
      <c r="AVR66" t="s">
        <v>985</v>
      </c>
      <c r="AVS66" t="s">
        <v>985</v>
      </c>
      <c r="AVT66" t="s">
        <v>985</v>
      </c>
      <c r="AVU66" t="s">
        <v>985</v>
      </c>
      <c r="AVV66">
        <v>10</v>
      </c>
      <c r="AVW66" t="s">
        <v>985</v>
      </c>
      <c r="AVX66">
        <v>20</v>
      </c>
      <c r="AVY66">
        <v>1</v>
      </c>
      <c r="AVZ66">
        <v>11</v>
      </c>
      <c r="AWA66">
        <v>17</v>
      </c>
      <c r="AWB66">
        <v>37</v>
      </c>
      <c r="AWC66">
        <v>4</v>
      </c>
      <c r="AWD66">
        <v>40</v>
      </c>
      <c r="AWE66">
        <v>2</v>
      </c>
      <c r="AWF66">
        <v>12</v>
      </c>
      <c r="AWG66">
        <v>6</v>
      </c>
      <c r="AWH66">
        <v>7</v>
      </c>
      <c r="AWI66">
        <v>13</v>
      </c>
      <c r="AWJ66">
        <v>10</v>
      </c>
      <c r="AWK66">
        <v>90</v>
      </c>
      <c r="AWL66">
        <v>7</v>
      </c>
      <c r="AWM66">
        <v>19</v>
      </c>
      <c r="AWN66">
        <v>75</v>
      </c>
      <c r="AWO66">
        <v>1</v>
      </c>
      <c r="AWP66">
        <v>60</v>
      </c>
      <c r="AWQ66">
        <v>1</v>
      </c>
      <c r="AWR66">
        <v>12</v>
      </c>
      <c r="AWS66">
        <v>17</v>
      </c>
      <c r="AWT66">
        <v>75</v>
      </c>
      <c r="AWU66">
        <v>34</v>
      </c>
      <c r="AWV66">
        <v>115</v>
      </c>
      <c r="AWW66">
        <v>1</v>
      </c>
      <c r="AWX66">
        <v>62</v>
      </c>
      <c r="AWY66">
        <v>21</v>
      </c>
      <c r="AWZ66">
        <v>384</v>
      </c>
      <c r="AXA66">
        <v>158</v>
      </c>
      <c r="AXB66">
        <v>1</v>
      </c>
      <c r="AXC66">
        <v>100</v>
      </c>
      <c r="AXD66">
        <v>121</v>
      </c>
      <c r="AXE66">
        <v>18</v>
      </c>
      <c r="AXF66">
        <v>1</v>
      </c>
      <c r="AXG66">
        <v>3</v>
      </c>
      <c r="AXH66">
        <v>5</v>
      </c>
      <c r="AXI66">
        <v>31</v>
      </c>
      <c r="AXJ66">
        <v>2</v>
      </c>
      <c r="AXK66">
        <v>12</v>
      </c>
      <c r="AXL66">
        <v>4</v>
      </c>
      <c r="AXM66">
        <v>4</v>
      </c>
      <c r="AXN66">
        <v>30</v>
      </c>
      <c r="AXO66">
        <v>77</v>
      </c>
      <c r="AXP66">
        <v>1</v>
      </c>
      <c r="AXQ66">
        <v>1</v>
      </c>
      <c r="AXR66" t="s">
        <v>985</v>
      </c>
      <c r="AXS66" t="s">
        <v>985</v>
      </c>
      <c r="AXT66" t="s">
        <v>985</v>
      </c>
      <c r="AXU66" t="s">
        <v>985</v>
      </c>
      <c r="AXV66" t="s">
        <v>985</v>
      </c>
      <c r="AXW66">
        <v>4</v>
      </c>
      <c r="AXX66">
        <v>40</v>
      </c>
      <c r="AXY66">
        <v>1</v>
      </c>
      <c r="AXZ66">
        <v>1</v>
      </c>
      <c r="AYA66">
        <v>6</v>
      </c>
      <c r="AYB66">
        <v>57</v>
      </c>
      <c r="AYC66">
        <v>26</v>
      </c>
      <c r="AYD66">
        <v>32</v>
      </c>
      <c r="AYE66">
        <v>2</v>
      </c>
      <c r="AYF66">
        <v>2</v>
      </c>
      <c r="AYG66">
        <v>1</v>
      </c>
      <c r="AYH66">
        <v>10</v>
      </c>
      <c r="AYI66">
        <v>20</v>
      </c>
      <c r="AYJ66">
        <v>63</v>
      </c>
      <c r="AYK66">
        <v>19</v>
      </c>
      <c r="AYL66">
        <v>53</v>
      </c>
      <c r="AYM66">
        <v>30</v>
      </c>
      <c r="AYN66">
        <v>308</v>
      </c>
      <c r="AYO66">
        <v>12</v>
      </c>
      <c r="AYP66">
        <v>15</v>
      </c>
      <c r="AYQ66">
        <v>4</v>
      </c>
      <c r="AYR66">
        <v>505</v>
      </c>
      <c r="AYS66">
        <v>31</v>
      </c>
      <c r="AYT66">
        <v>37</v>
      </c>
      <c r="AYU66">
        <v>3</v>
      </c>
      <c r="AYV66">
        <v>21</v>
      </c>
      <c r="AYW66">
        <v>20</v>
      </c>
      <c r="AYX66">
        <v>11</v>
      </c>
      <c r="AYY66">
        <v>1</v>
      </c>
      <c r="AYZ66">
        <v>33</v>
      </c>
      <c r="AZA66">
        <v>92</v>
      </c>
      <c r="AZB66">
        <v>2</v>
      </c>
      <c r="AZC66">
        <v>65</v>
      </c>
      <c r="AZD66">
        <v>1</v>
      </c>
      <c r="AZE66">
        <v>12</v>
      </c>
      <c r="AZF66">
        <v>40</v>
      </c>
      <c r="AZG66">
        <v>5</v>
      </c>
      <c r="AZH66">
        <v>5</v>
      </c>
      <c r="AZI66">
        <v>75</v>
      </c>
      <c r="AZJ66">
        <v>1</v>
      </c>
      <c r="AZK66" t="s">
        <v>985</v>
      </c>
      <c r="AZL66">
        <v>2</v>
      </c>
      <c r="AZM66">
        <v>2</v>
      </c>
      <c r="AZN66" t="s">
        <v>985</v>
      </c>
      <c r="AZO66" t="s">
        <v>985</v>
      </c>
      <c r="AZP66" t="s">
        <v>985</v>
      </c>
      <c r="AZQ66" t="s">
        <v>985</v>
      </c>
      <c r="AZR66" t="s">
        <v>985</v>
      </c>
      <c r="AZS66" t="s">
        <v>985</v>
      </c>
      <c r="AZT66" t="s">
        <v>985</v>
      </c>
      <c r="AZU66" t="s">
        <v>985</v>
      </c>
      <c r="AZV66">
        <v>54</v>
      </c>
      <c r="AZW66">
        <v>1</v>
      </c>
      <c r="AZX66" t="s">
        <v>985</v>
      </c>
      <c r="AZY66" t="s">
        <v>985</v>
      </c>
      <c r="AZZ66" t="s">
        <v>985</v>
      </c>
      <c r="BAA66">
        <v>13</v>
      </c>
      <c r="BAB66">
        <v>42</v>
      </c>
      <c r="BAC66">
        <v>1</v>
      </c>
      <c r="BAD66">
        <v>2</v>
      </c>
      <c r="BAE66">
        <v>7</v>
      </c>
      <c r="BAF66">
        <v>1</v>
      </c>
      <c r="BAG66">
        <v>2</v>
      </c>
      <c r="BAH66">
        <v>16</v>
      </c>
      <c r="BAI66">
        <v>93</v>
      </c>
      <c r="BAJ66" t="s">
        <v>985</v>
      </c>
      <c r="BAK66">
        <v>1</v>
      </c>
      <c r="BAL66">
        <v>34</v>
      </c>
      <c r="BAM66">
        <v>5</v>
      </c>
      <c r="BAN66">
        <v>3</v>
      </c>
      <c r="BAO66">
        <v>2</v>
      </c>
      <c r="BAP66">
        <v>2</v>
      </c>
      <c r="BAQ66">
        <v>29</v>
      </c>
      <c r="BAR66" t="s">
        <v>985</v>
      </c>
      <c r="BAS66">
        <v>25</v>
      </c>
      <c r="BAT66">
        <v>90</v>
      </c>
      <c r="BAU66" t="s">
        <v>985</v>
      </c>
      <c r="BAV66" t="s">
        <v>985</v>
      </c>
      <c r="BAW66" t="s">
        <v>985</v>
      </c>
      <c r="BAX66" t="s">
        <v>985</v>
      </c>
      <c r="BAY66">
        <v>1</v>
      </c>
      <c r="BAZ66" t="s">
        <v>985</v>
      </c>
      <c r="BBA66" t="s">
        <v>985</v>
      </c>
      <c r="BBB66">
        <v>1</v>
      </c>
      <c r="BBC66" t="s">
        <v>985</v>
      </c>
      <c r="BBD66">
        <v>5</v>
      </c>
      <c r="BBE66" t="s">
        <v>985</v>
      </c>
      <c r="BBF66" t="s">
        <v>985</v>
      </c>
      <c r="BBG66">
        <v>1</v>
      </c>
      <c r="BBH66" t="s">
        <v>985</v>
      </c>
      <c r="BBI66" t="s">
        <v>985</v>
      </c>
      <c r="BBJ66" t="s">
        <v>985</v>
      </c>
      <c r="BBK66" t="s">
        <v>985</v>
      </c>
      <c r="BBL66">
        <v>3</v>
      </c>
      <c r="BBM66" t="s">
        <v>985</v>
      </c>
      <c r="BBN66" t="s">
        <v>985</v>
      </c>
      <c r="BBO66" t="s">
        <v>985</v>
      </c>
      <c r="BBP66" t="s">
        <v>985</v>
      </c>
      <c r="BBQ66" t="s">
        <v>985</v>
      </c>
      <c r="BBR66" t="s">
        <v>985</v>
      </c>
      <c r="BBS66" t="s">
        <v>985</v>
      </c>
      <c r="BBT66" t="s">
        <v>985</v>
      </c>
      <c r="BBU66" t="s">
        <v>985</v>
      </c>
      <c r="BBV66" t="s">
        <v>985</v>
      </c>
      <c r="BBW66" t="s">
        <v>985</v>
      </c>
      <c r="BBX66" t="s">
        <v>985</v>
      </c>
      <c r="BBY66" t="s">
        <v>985</v>
      </c>
      <c r="BBZ66" t="s">
        <v>985</v>
      </c>
      <c r="BCA66" t="s">
        <v>985</v>
      </c>
      <c r="BCB66" t="s">
        <v>985</v>
      </c>
      <c r="BCC66" t="s">
        <v>985</v>
      </c>
      <c r="BCD66" t="s">
        <v>985</v>
      </c>
      <c r="BCE66" t="s">
        <v>985</v>
      </c>
      <c r="BCF66" t="s">
        <v>985</v>
      </c>
      <c r="BCG66" t="s">
        <v>985</v>
      </c>
      <c r="BCH66" t="s">
        <v>985</v>
      </c>
      <c r="BCI66" t="s">
        <v>985</v>
      </c>
      <c r="BCJ66" t="s">
        <v>985</v>
      </c>
      <c r="BCK66" t="s">
        <v>985</v>
      </c>
      <c r="BCL66" t="s">
        <v>985</v>
      </c>
      <c r="BCM66" t="s">
        <v>985</v>
      </c>
      <c r="BCN66" t="s">
        <v>985</v>
      </c>
      <c r="BCO66" t="s">
        <v>985</v>
      </c>
      <c r="BCP66" t="s">
        <v>985</v>
      </c>
      <c r="BCQ66" t="s">
        <v>985</v>
      </c>
      <c r="BCR66" t="s">
        <v>985</v>
      </c>
      <c r="BCS66" t="s">
        <v>985</v>
      </c>
      <c r="BCT66" t="s">
        <v>985</v>
      </c>
      <c r="BCU66" t="s">
        <v>985</v>
      </c>
      <c r="BCV66" t="s">
        <v>985</v>
      </c>
      <c r="BCW66" t="s">
        <v>985</v>
      </c>
      <c r="BCX66" t="s">
        <v>985</v>
      </c>
      <c r="BCY66" t="s">
        <v>985</v>
      </c>
      <c r="BCZ66" t="s">
        <v>985</v>
      </c>
      <c r="BDA66" t="s">
        <v>985</v>
      </c>
    </row>
    <row r="67" spans="1:1457" x14ac:dyDescent="0.25">
      <c r="A67" s="1">
        <v>43367</v>
      </c>
      <c r="B67" t="s">
        <v>985</v>
      </c>
      <c r="C67" t="s">
        <v>985</v>
      </c>
      <c r="D67" t="s">
        <v>985</v>
      </c>
      <c r="E67" t="s">
        <v>985</v>
      </c>
      <c r="F67" t="s">
        <v>985</v>
      </c>
      <c r="G67" t="s">
        <v>985</v>
      </c>
      <c r="H67" t="s">
        <v>985</v>
      </c>
      <c r="I67" t="s">
        <v>985</v>
      </c>
      <c r="J67" t="s">
        <v>985</v>
      </c>
      <c r="K67" t="s">
        <v>985</v>
      </c>
      <c r="L67">
        <v>3</v>
      </c>
      <c r="M67" t="s">
        <v>985</v>
      </c>
      <c r="N67">
        <v>2</v>
      </c>
      <c r="O67" t="s">
        <v>985</v>
      </c>
      <c r="P67" t="s">
        <v>985</v>
      </c>
      <c r="Q67" t="s">
        <v>985</v>
      </c>
      <c r="R67">
        <v>15</v>
      </c>
      <c r="S67">
        <v>2</v>
      </c>
      <c r="T67">
        <v>5</v>
      </c>
      <c r="U67" t="s">
        <v>985</v>
      </c>
      <c r="V67">
        <v>1</v>
      </c>
      <c r="W67" t="s">
        <v>985</v>
      </c>
      <c r="X67" t="s">
        <v>985</v>
      </c>
      <c r="Y67" t="s">
        <v>985</v>
      </c>
      <c r="Z67" t="s">
        <v>985</v>
      </c>
      <c r="AA67">
        <v>39</v>
      </c>
      <c r="AB67" t="s">
        <v>985</v>
      </c>
      <c r="AC67">
        <v>14</v>
      </c>
      <c r="AD67" t="s">
        <v>985</v>
      </c>
      <c r="AE67">
        <v>3</v>
      </c>
      <c r="AF67" t="s">
        <v>985</v>
      </c>
      <c r="AG67">
        <v>6</v>
      </c>
      <c r="AH67" t="s">
        <v>985</v>
      </c>
      <c r="AI67">
        <v>6</v>
      </c>
      <c r="AJ67" t="s">
        <v>985</v>
      </c>
      <c r="AK67">
        <v>4</v>
      </c>
      <c r="AL67" t="s">
        <v>985</v>
      </c>
      <c r="AM67">
        <v>31</v>
      </c>
      <c r="AN67" t="s">
        <v>985</v>
      </c>
      <c r="AO67">
        <v>31</v>
      </c>
      <c r="AP67" t="s">
        <v>985</v>
      </c>
      <c r="AQ67">
        <v>16</v>
      </c>
      <c r="AR67" t="s">
        <v>985</v>
      </c>
      <c r="AS67">
        <v>10</v>
      </c>
      <c r="AT67" t="s">
        <v>985</v>
      </c>
      <c r="AU67">
        <v>61</v>
      </c>
      <c r="AV67">
        <v>59</v>
      </c>
      <c r="AW67">
        <v>37</v>
      </c>
      <c r="AX67">
        <v>155</v>
      </c>
      <c r="AY67">
        <v>220</v>
      </c>
      <c r="AZ67">
        <v>587</v>
      </c>
      <c r="BA67">
        <v>138</v>
      </c>
      <c r="BB67">
        <v>42</v>
      </c>
      <c r="BC67">
        <v>359</v>
      </c>
      <c r="BD67">
        <v>150</v>
      </c>
      <c r="BE67">
        <v>868</v>
      </c>
      <c r="BF67">
        <v>145</v>
      </c>
      <c r="BG67">
        <v>131</v>
      </c>
      <c r="BH67">
        <v>2</v>
      </c>
      <c r="BI67">
        <v>15</v>
      </c>
      <c r="BJ67">
        <v>11</v>
      </c>
      <c r="BK67">
        <v>15</v>
      </c>
      <c r="BL67">
        <v>75</v>
      </c>
      <c r="BM67">
        <v>66</v>
      </c>
      <c r="BN67">
        <v>31</v>
      </c>
      <c r="BO67">
        <v>53</v>
      </c>
      <c r="BP67">
        <v>9</v>
      </c>
      <c r="BQ67">
        <v>4</v>
      </c>
      <c r="BR67" t="s">
        <v>985</v>
      </c>
      <c r="BS67" t="s">
        <v>985</v>
      </c>
      <c r="BT67" t="s">
        <v>985</v>
      </c>
      <c r="BU67" t="s">
        <v>985</v>
      </c>
      <c r="BV67" t="s">
        <v>985</v>
      </c>
      <c r="BW67" t="s">
        <v>985</v>
      </c>
      <c r="BX67" t="s">
        <v>985</v>
      </c>
      <c r="BY67" t="s">
        <v>985</v>
      </c>
      <c r="BZ67" t="s">
        <v>985</v>
      </c>
      <c r="CA67" t="s">
        <v>985</v>
      </c>
      <c r="CB67" t="s">
        <v>985</v>
      </c>
      <c r="CC67" t="s">
        <v>985</v>
      </c>
      <c r="CD67" t="s">
        <v>985</v>
      </c>
      <c r="CE67" t="s">
        <v>985</v>
      </c>
      <c r="CF67" t="s">
        <v>985</v>
      </c>
      <c r="CG67" t="s">
        <v>985</v>
      </c>
      <c r="CH67" t="s">
        <v>985</v>
      </c>
      <c r="CI67" t="s">
        <v>985</v>
      </c>
      <c r="CJ67" t="s">
        <v>985</v>
      </c>
      <c r="CK67" t="s">
        <v>985</v>
      </c>
      <c r="CL67" t="s">
        <v>985</v>
      </c>
      <c r="CM67" t="s">
        <v>985</v>
      </c>
      <c r="CN67" t="s">
        <v>985</v>
      </c>
      <c r="CO67" t="s">
        <v>985</v>
      </c>
      <c r="CP67" t="s">
        <v>985</v>
      </c>
      <c r="CQ67" t="s">
        <v>985</v>
      </c>
      <c r="CR67" t="s">
        <v>985</v>
      </c>
      <c r="CS67" t="s">
        <v>985</v>
      </c>
      <c r="CT67" t="s">
        <v>985</v>
      </c>
      <c r="CU67" t="s">
        <v>985</v>
      </c>
      <c r="CV67" t="s">
        <v>985</v>
      </c>
      <c r="CW67" t="s">
        <v>985</v>
      </c>
      <c r="CX67" t="s">
        <v>985</v>
      </c>
      <c r="CY67" t="s">
        <v>985</v>
      </c>
      <c r="CZ67" t="s">
        <v>985</v>
      </c>
      <c r="DA67" t="s">
        <v>985</v>
      </c>
      <c r="DB67" t="s">
        <v>985</v>
      </c>
      <c r="DC67" t="s">
        <v>985</v>
      </c>
      <c r="DD67" t="s">
        <v>985</v>
      </c>
      <c r="DE67" t="s">
        <v>985</v>
      </c>
      <c r="DF67" t="s">
        <v>985</v>
      </c>
      <c r="DG67" t="s">
        <v>985</v>
      </c>
      <c r="DH67" t="s">
        <v>985</v>
      </c>
      <c r="DI67" t="s">
        <v>985</v>
      </c>
      <c r="DJ67" t="s">
        <v>985</v>
      </c>
      <c r="DK67" t="s">
        <v>985</v>
      </c>
      <c r="DL67" t="s">
        <v>985</v>
      </c>
      <c r="DM67" t="s">
        <v>985</v>
      </c>
      <c r="DN67" t="s">
        <v>985</v>
      </c>
      <c r="DO67" t="s">
        <v>985</v>
      </c>
      <c r="DP67" t="s">
        <v>985</v>
      </c>
      <c r="DQ67" t="s">
        <v>985</v>
      </c>
      <c r="DR67" t="s">
        <v>985</v>
      </c>
      <c r="DS67" t="s">
        <v>985</v>
      </c>
      <c r="DT67" t="s">
        <v>985</v>
      </c>
      <c r="DU67" t="s">
        <v>985</v>
      </c>
      <c r="DV67" t="s">
        <v>985</v>
      </c>
      <c r="DW67" t="s">
        <v>985</v>
      </c>
      <c r="DX67" t="s">
        <v>985</v>
      </c>
      <c r="DY67" t="s">
        <v>985</v>
      </c>
      <c r="DZ67" t="s">
        <v>985</v>
      </c>
      <c r="EA67" t="s">
        <v>985</v>
      </c>
      <c r="EB67" t="s">
        <v>985</v>
      </c>
      <c r="EC67" t="s">
        <v>985</v>
      </c>
      <c r="ED67" t="s">
        <v>985</v>
      </c>
      <c r="EE67" t="s">
        <v>985</v>
      </c>
      <c r="EF67" t="s">
        <v>985</v>
      </c>
      <c r="EG67" t="s">
        <v>985</v>
      </c>
      <c r="EH67" t="s">
        <v>985</v>
      </c>
      <c r="EI67" t="s">
        <v>985</v>
      </c>
      <c r="EJ67" t="s">
        <v>985</v>
      </c>
      <c r="EK67" t="s">
        <v>985</v>
      </c>
      <c r="EL67" t="s">
        <v>985</v>
      </c>
      <c r="EM67" t="s">
        <v>985</v>
      </c>
      <c r="EN67" t="s">
        <v>985</v>
      </c>
      <c r="EO67" t="s">
        <v>985</v>
      </c>
      <c r="EP67" t="s">
        <v>985</v>
      </c>
      <c r="EQ67" t="s">
        <v>985</v>
      </c>
      <c r="ER67" t="s">
        <v>985</v>
      </c>
      <c r="ES67" t="s">
        <v>985</v>
      </c>
      <c r="ET67" t="s">
        <v>985</v>
      </c>
      <c r="EU67" t="s">
        <v>985</v>
      </c>
      <c r="EV67" t="s">
        <v>985</v>
      </c>
      <c r="EW67" t="s">
        <v>985</v>
      </c>
      <c r="EX67" t="s">
        <v>985</v>
      </c>
      <c r="EY67" t="s">
        <v>985</v>
      </c>
      <c r="EZ67" t="s">
        <v>985</v>
      </c>
      <c r="FA67" t="s">
        <v>985</v>
      </c>
      <c r="FB67" t="s">
        <v>985</v>
      </c>
      <c r="FC67" t="s">
        <v>985</v>
      </c>
      <c r="FD67" t="s">
        <v>985</v>
      </c>
      <c r="FE67" t="s">
        <v>985</v>
      </c>
      <c r="FF67" t="s">
        <v>985</v>
      </c>
      <c r="FG67" t="s">
        <v>985</v>
      </c>
      <c r="FH67" t="s">
        <v>985</v>
      </c>
      <c r="FI67" t="s">
        <v>985</v>
      </c>
      <c r="FJ67" t="s">
        <v>985</v>
      </c>
      <c r="FK67" t="s">
        <v>985</v>
      </c>
      <c r="FL67" t="s">
        <v>985</v>
      </c>
      <c r="FM67" t="s">
        <v>985</v>
      </c>
      <c r="FN67" t="s">
        <v>985</v>
      </c>
      <c r="FO67" t="s">
        <v>985</v>
      </c>
      <c r="FP67" t="s">
        <v>985</v>
      </c>
      <c r="FQ67" t="s">
        <v>985</v>
      </c>
      <c r="FR67" t="s">
        <v>985</v>
      </c>
      <c r="FS67" t="s">
        <v>985</v>
      </c>
      <c r="FT67" t="s">
        <v>985</v>
      </c>
      <c r="FU67" t="s">
        <v>985</v>
      </c>
      <c r="FV67" t="s">
        <v>985</v>
      </c>
      <c r="FW67" t="s">
        <v>985</v>
      </c>
      <c r="FX67" t="s">
        <v>985</v>
      </c>
      <c r="FY67" t="s">
        <v>985</v>
      </c>
      <c r="FZ67" t="s">
        <v>985</v>
      </c>
      <c r="GA67" t="s">
        <v>985</v>
      </c>
      <c r="GB67" t="s">
        <v>985</v>
      </c>
      <c r="GC67" t="s">
        <v>985</v>
      </c>
      <c r="GD67" t="s">
        <v>985</v>
      </c>
      <c r="GE67" t="s">
        <v>985</v>
      </c>
      <c r="GF67" t="s">
        <v>985</v>
      </c>
      <c r="GG67" t="s">
        <v>985</v>
      </c>
      <c r="GH67" t="s">
        <v>985</v>
      </c>
      <c r="GI67" t="s">
        <v>985</v>
      </c>
      <c r="GJ67" t="s">
        <v>985</v>
      </c>
      <c r="GK67" t="s">
        <v>985</v>
      </c>
      <c r="GL67" t="s">
        <v>985</v>
      </c>
      <c r="GM67" t="s">
        <v>985</v>
      </c>
      <c r="GN67" t="s">
        <v>985</v>
      </c>
      <c r="GO67" t="s">
        <v>985</v>
      </c>
      <c r="GP67" t="s">
        <v>985</v>
      </c>
      <c r="GQ67" t="s">
        <v>985</v>
      </c>
      <c r="GR67" t="s">
        <v>985</v>
      </c>
      <c r="GS67" t="s">
        <v>985</v>
      </c>
      <c r="GT67" t="s">
        <v>985</v>
      </c>
      <c r="GU67" t="s">
        <v>985</v>
      </c>
      <c r="GV67" t="s">
        <v>985</v>
      </c>
      <c r="GW67" t="s">
        <v>985</v>
      </c>
      <c r="GX67" t="s">
        <v>985</v>
      </c>
      <c r="GY67" t="s">
        <v>985</v>
      </c>
      <c r="GZ67" t="s">
        <v>985</v>
      </c>
      <c r="HA67" t="s">
        <v>985</v>
      </c>
      <c r="HB67" t="s">
        <v>985</v>
      </c>
      <c r="HC67" t="s">
        <v>985</v>
      </c>
      <c r="HD67" t="s">
        <v>985</v>
      </c>
      <c r="HE67" t="s">
        <v>985</v>
      </c>
      <c r="HF67" t="s">
        <v>985</v>
      </c>
      <c r="HG67" t="s">
        <v>985</v>
      </c>
      <c r="HH67" t="s">
        <v>985</v>
      </c>
      <c r="HI67" t="s">
        <v>985</v>
      </c>
      <c r="HJ67" t="s">
        <v>985</v>
      </c>
      <c r="HK67" t="s">
        <v>985</v>
      </c>
      <c r="HL67" t="s">
        <v>985</v>
      </c>
      <c r="HM67" t="s">
        <v>985</v>
      </c>
      <c r="HN67" t="s">
        <v>985</v>
      </c>
      <c r="HO67" t="s">
        <v>985</v>
      </c>
      <c r="HP67" t="s">
        <v>985</v>
      </c>
      <c r="HQ67" t="s">
        <v>985</v>
      </c>
      <c r="HR67" t="s">
        <v>985</v>
      </c>
      <c r="HS67" t="s">
        <v>985</v>
      </c>
      <c r="HT67" t="s">
        <v>985</v>
      </c>
      <c r="HU67" t="s">
        <v>985</v>
      </c>
      <c r="HV67" t="s">
        <v>985</v>
      </c>
      <c r="HW67" t="s">
        <v>985</v>
      </c>
      <c r="HX67" t="s">
        <v>985</v>
      </c>
      <c r="HY67" t="s">
        <v>985</v>
      </c>
      <c r="HZ67" t="s">
        <v>985</v>
      </c>
      <c r="IA67" t="s">
        <v>985</v>
      </c>
      <c r="IB67" t="s">
        <v>985</v>
      </c>
      <c r="IC67" t="s">
        <v>985</v>
      </c>
      <c r="ID67" t="s">
        <v>985</v>
      </c>
      <c r="IE67" t="s">
        <v>985</v>
      </c>
      <c r="IF67" t="s">
        <v>985</v>
      </c>
      <c r="IG67" t="s">
        <v>985</v>
      </c>
      <c r="IH67" t="s">
        <v>985</v>
      </c>
      <c r="II67" t="s">
        <v>985</v>
      </c>
      <c r="IJ67" t="s">
        <v>985</v>
      </c>
      <c r="IK67" t="s">
        <v>985</v>
      </c>
      <c r="IL67" t="s">
        <v>985</v>
      </c>
      <c r="IM67" t="s">
        <v>985</v>
      </c>
      <c r="IN67" t="s">
        <v>985</v>
      </c>
      <c r="IO67" t="s">
        <v>985</v>
      </c>
      <c r="IP67" t="s">
        <v>985</v>
      </c>
      <c r="IQ67" t="s">
        <v>985</v>
      </c>
      <c r="IR67" t="s">
        <v>985</v>
      </c>
      <c r="IS67" t="s">
        <v>985</v>
      </c>
      <c r="IT67" t="s">
        <v>985</v>
      </c>
      <c r="IU67" t="s">
        <v>985</v>
      </c>
      <c r="IV67" t="s">
        <v>985</v>
      </c>
      <c r="IW67" t="s">
        <v>985</v>
      </c>
      <c r="IX67" t="s">
        <v>985</v>
      </c>
      <c r="IY67" t="s">
        <v>985</v>
      </c>
      <c r="IZ67" t="s">
        <v>985</v>
      </c>
      <c r="JA67" t="s">
        <v>985</v>
      </c>
      <c r="JB67" t="s">
        <v>985</v>
      </c>
      <c r="JC67" t="s">
        <v>985</v>
      </c>
      <c r="JD67" t="s">
        <v>985</v>
      </c>
      <c r="JE67" t="s">
        <v>985</v>
      </c>
      <c r="JF67" t="s">
        <v>985</v>
      </c>
      <c r="JG67" t="s">
        <v>985</v>
      </c>
      <c r="JH67" t="s">
        <v>985</v>
      </c>
      <c r="JI67" t="s">
        <v>985</v>
      </c>
      <c r="JJ67" t="s">
        <v>985</v>
      </c>
      <c r="JK67" t="s">
        <v>985</v>
      </c>
      <c r="JL67" t="s">
        <v>985</v>
      </c>
      <c r="JM67" t="s">
        <v>985</v>
      </c>
      <c r="JN67" t="s">
        <v>985</v>
      </c>
      <c r="JO67" t="s">
        <v>985</v>
      </c>
      <c r="JP67" t="s">
        <v>985</v>
      </c>
      <c r="JQ67" t="s">
        <v>985</v>
      </c>
      <c r="JR67" t="s">
        <v>985</v>
      </c>
      <c r="JS67" t="s">
        <v>985</v>
      </c>
      <c r="JT67" t="s">
        <v>985</v>
      </c>
      <c r="JU67" t="s">
        <v>985</v>
      </c>
      <c r="JV67" t="s">
        <v>985</v>
      </c>
      <c r="JW67" t="s">
        <v>985</v>
      </c>
      <c r="JX67" t="s">
        <v>985</v>
      </c>
      <c r="JY67" t="s">
        <v>985</v>
      </c>
      <c r="JZ67" t="s">
        <v>985</v>
      </c>
      <c r="KA67" t="s">
        <v>985</v>
      </c>
      <c r="KB67" t="s">
        <v>985</v>
      </c>
      <c r="KC67" t="s">
        <v>985</v>
      </c>
      <c r="KD67" t="s">
        <v>985</v>
      </c>
      <c r="KE67" t="s">
        <v>985</v>
      </c>
      <c r="KF67" t="s">
        <v>985</v>
      </c>
      <c r="KG67" t="s">
        <v>985</v>
      </c>
      <c r="KH67" t="s">
        <v>985</v>
      </c>
      <c r="KI67" t="s">
        <v>985</v>
      </c>
      <c r="KJ67" t="s">
        <v>985</v>
      </c>
      <c r="KK67" t="s">
        <v>985</v>
      </c>
      <c r="KL67" t="s">
        <v>985</v>
      </c>
      <c r="KM67" t="s">
        <v>985</v>
      </c>
      <c r="KN67" t="s">
        <v>985</v>
      </c>
      <c r="KO67" t="s">
        <v>985</v>
      </c>
      <c r="KP67" t="s">
        <v>985</v>
      </c>
      <c r="KQ67" t="s">
        <v>985</v>
      </c>
      <c r="KR67" t="s">
        <v>985</v>
      </c>
      <c r="KS67" t="s">
        <v>985</v>
      </c>
      <c r="KT67" t="s">
        <v>985</v>
      </c>
      <c r="KU67" t="s">
        <v>985</v>
      </c>
      <c r="KV67" t="s">
        <v>985</v>
      </c>
      <c r="KW67" t="s">
        <v>985</v>
      </c>
      <c r="KX67" t="s">
        <v>985</v>
      </c>
      <c r="KY67" t="s">
        <v>985</v>
      </c>
      <c r="KZ67" t="s">
        <v>985</v>
      </c>
      <c r="LA67" t="s">
        <v>985</v>
      </c>
      <c r="LB67" t="s">
        <v>985</v>
      </c>
      <c r="LC67" t="s">
        <v>985</v>
      </c>
      <c r="LD67" t="s">
        <v>985</v>
      </c>
      <c r="LE67" t="s">
        <v>985</v>
      </c>
      <c r="LF67" t="s">
        <v>985</v>
      </c>
      <c r="LG67" t="s">
        <v>985</v>
      </c>
      <c r="LH67" t="s">
        <v>985</v>
      </c>
      <c r="LI67" t="s">
        <v>985</v>
      </c>
      <c r="LJ67" t="s">
        <v>985</v>
      </c>
      <c r="LK67" t="s">
        <v>985</v>
      </c>
      <c r="LL67" t="s">
        <v>985</v>
      </c>
      <c r="LM67" t="s">
        <v>985</v>
      </c>
      <c r="LN67" t="s">
        <v>985</v>
      </c>
      <c r="LO67" t="s">
        <v>985</v>
      </c>
      <c r="LP67" t="s">
        <v>985</v>
      </c>
      <c r="LQ67" t="s">
        <v>985</v>
      </c>
      <c r="LR67" t="s">
        <v>985</v>
      </c>
      <c r="LS67" t="s">
        <v>985</v>
      </c>
      <c r="LT67" t="s">
        <v>985</v>
      </c>
      <c r="LU67" t="s">
        <v>985</v>
      </c>
      <c r="LV67" t="s">
        <v>985</v>
      </c>
      <c r="LW67" t="s">
        <v>985</v>
      </c>
      <c r="LX67" t="s">
        <v>985</v>
      </c>
      <c r="LY67" t="s">
        <v>985</v>
      </c>
      <c r="LZ67" t="s">
        <v>985</v>
      </c>
      <c r="MA67" t="s">
        <v>985</v>
      </c>
      <c r="MB67" t="s">
        <v>985</v>
      </c>
      <c r="MC67" t="s">
        <v>985</v>
      </c>
      <c r="MD67" t="s">
        <v>985</v>
      </c>
      <c r="ME67" t="s">
        <v>985</v>
      </c>
      <c r="MF67" t="s">
        <v>985</v>
      </c>
      <c r="MG67" t="s">
        <v>985</v>
      </c>
      <c r="MH67" t="s">
        <v>985</v>
      </c>
      <c r="MI67" t="s">
        <v>985</v>
      </c>
      <c r="MJ67" t="s">
        <v>985</v>
      </c>
      <c r="MK67" t="s">
        <v>985</v>
      </c>
      <c r="ML67" t="s">
        <v>985</v>
      </c>
      <c r="MM67" t="s">
        <v>985</v>
      </c>
      <c r="MN67" t="s">
        <v>985</v>
      </c>
      <c r="MO67" t="s">
        <v>985</v>
      </c>
      <c r="MP67" t="s">
        <v>985</v>
      </c>
      <c r="MQ67" t="s">
        <v>985</v>
      </c>
      <c r="MR67" t="s">
        <v>985</v>
      </c>
      <c r="MS67" t="s">
        <v>985</v>
      </c>
      <c r="MT67" t="s">
        <v>985</v>
      </c>
      <c r="MU67" t="s">
        <v>985</v>
      </c>
      <c r="MV67">
        <v>20</v>
      </c>
      <c r="MW67" t="s">
        <v>985</v>
      </c>
      <c r="MX67" t="s">
        <v>985</v>
      </c>
      <c r="MY67" t="s">
        <v>985</v>
      </c>
      <c r="MZ67" t="s">
        <v>985</v>
      </c>
      <c r="NA67" t="s">
        <v>985</v>
      </c>
      <c r="NB67" t="s">
        <v>985</v>
      </c>
      <c r="NC67" t="s">
        <v>985</v>
      </c>
      <c r="ND67" t="s">
        <v>985</v>
      </c>
      <c r="NE67" t="s">
        <v>985</v>
      </c>
      <c r="NF67" t="s">
        <v>985</v>
      </c>
      <c r="NG67" t="s">
        <v>985</v>
      </c>
      <c r="NH67" t="s">
        <v>985</v>
      </c>
      <c r="NI67" t="s">
        <v>985</v>
      </c>
      <c r="NJ67" t="s">
        <v>985</v>
      </c>
      <c r="NK67" t="s">
        <v>985</v>
      </c>
      <c r="NL67">
        <v>400</v>
      </c>
      <c r="NM67">
        <v>150</v>
      </c>
      <c r="NN67" t="s">
        <v>985</v>
      </c>
      <c r="NO67" t="s">
        <v>985</v>
      </c>
      <c r="NP67" t="s">
        <v>985</v>
      </c>
      <c r="NQ67" t="s">
        <v>985</v>
      </c>
      <c r="NR67" t="s">
        <v>985</v>
      </c>
      <c r="NS67" t="s">
        <v>985</v>
      </c>
      <c r="NT67">
        <v>3</v>
      </c>
      <c r="NU67">
        <v>1</v>
      </c>
      <c r="NV67" t="s">
        <v>985</v>
      </c>
      <c r="NW67">
        <v>10</v>
      </c>
      <c r="NX67" t="s">
        <v>985</v>
      </c>
      <c r="NY67" t="s">
        <v>985</v>
      </c>
      <c r="NZ67" t="s">
        <v>985</v>
      </c>
      <c r="OA67" t="s">
        <v>985</v>
      </c>
      <c r="OB67">
        <v>1</v>
      </c>
      <c r="OC67" t="s">
        <v>985</v>
      </c>
      <c r="OD67">
        <v>2</v>
      </c>
      <c r="OE67" t="s">
        <v>985</v>
      </c>
      <c r="OF67">
        <v>2</v>
      </c>
      <c r="OG67">
        <v>4</v>
      </c>
      <c r="OH67">
        <v>12</v>
      </c>
      <c r="OI67">
        <v>1</v>
      </c>
      <c r="OJ67">
        <v>1</v>
      </c>
      <c r="OK67">
        <v>215</v>
      </c>
      <c r="OL67">
        <v>100</v>
      </c>
      <c r="OM67">
        <v>1</v>
      </c>
      <c r="ON67">
        <v>57</v>
      </c>
      <c r="OO67">
        <v>1</v>
      </c>
      <c r="OP67">
        <v>53</v>
      </c>
      <c r="OQ67">
        <v>9</v>
      </c>
      <c r="OR67">
        <v>157</v>
      </c>
      <c r="OS67">
        <v>41</v>
      </c>
      <c r="OT67">
        <v>104</v>
      </c>
      <c r="OU67">
        <v>24</v>
      </c>
      <c r="OV67">
        <v>123</v>
      </c>
      <c r="OW67">
        <v>28</v>
      </c>
      <c r="OX67">
        <v>35</v>
      </c>
      <c r="OY67">
        <v>6</v>
      </c>
      <c r="OZ67">
        <v>10</v>
      </c>
      <c r="PA67">
        <v>2</v>
      </c>
      <c r="PB67">
        <v>10</v>
      </c>
      <c r="PC67">
        <v>2</v>
      </c>
      <c r="PD67">
        <v>3</v>
      </c>
      <c r="PE67">
        <v>1</v>
      </c>
      <c r="PF67">
        <v>2</v>
      </c>
      <c r="PG67">
        <v>52</v>
      </c>
      <c r="PH67">
        <v>1</v>
      </c>
      <c r="PI67">
        <v>600</v>
      </c>
      <c r="PJ67">
        <v>5</v>
      </c>
      <c r="PK67">
        <v>24</v>
      </c>
      <c r="PL67">
        <v>10</v>
      </c>
      <c r="PM67">
        <v>1</v>
      </c>
      <c r="PN67">
        <v>10</v>
      </c>
      <c r="PO67">
        <v>5</v>
      </c>
      <c r="PP67">
        <v>3</v>
      </c>
      <c r="PQ67">
        <v>5</v>
      </c>
      <c r="PR67">
        <v>4</v>
      </c>
      <c r="PS67">
        <v>30</v>
      </c>
      <c r="PT67">
        <v>64</v>
      </c>
      <c r="PU67">
        <v>1</v>
      </c>
      <c r="PV67">
        <v>6</v>
      </c>
      <c r="PW67">
        <v>12</v>
      </c>
      <c r="PX67">
        <v>6</v>
      </c>
      <c r="PY67">
        <v>115</v>
      </c>
      <c r="PZ67">
        <v>115</v>
      </c>
      <c r="QA67">
        <v>115</v>
      </c>
      <c r="QB67">
        <v>116</v>
      </c>
      <c r="QC67">
        <v>50</v>
      </c>
      <c r="QD67">
        <v>10</v>
      </c>
      <c r="QE67" t="s">
        <v>985</v>
      </c>
      <c r="QF67">
        <v>37</v>
      </c>
      <c r="QG67">
        <v>8</v>
      </c>
      <c r="QH67" t="s">
        <v>985</v>
      </c>
      <c r="QI67">
        <v>1</v>
      </c>
      <c r="QJ67">
        <v>3</v>
      </c>
      <c r="QK67" t="s">
        <v>985</v>
      </c>
      <c r="QL67">
        <v>1</v>
      </c>
      <c r="QM67">
        <v>1</v>
      </c>
      <c r="QN67">
        <v>1</v>
      </c>
      <c r="QO67">
        <v>6</v>
      </c>
      <c r="QP67">
        <v>3</v>
      </c>
      <c r="QQ67">
        <v>5</v>
      </c>
      <c r="QR67">
        <v>1</v>
      </c>
      <c r="QS67">
        <v>2</v>
      </c>
      <c r="QT67">
        <v>1</v>
      </c>
      <c r="QU67">
        <v>2</v>
      </c>
      <c r="QV67">
        <v>1</v>
      </c>
      <c r="QW67">
        <v>4</v>
      </c>
      <c r="QX67">
        <v>5</v>
      </c>
      <c r="QY67">
        <v>10</v>
      </c>
      <c r="QZ67">
        <v>2</v>
      </c>
      <c r="RA67">
        <v>10</v>
      </c>
      <c r="RB67">
        <v>16</v>
      </c>
      <c r="RC67">
        <v>23</v>
      </c>
      <c r="RD67">
        <v>83</v>
      </c>
      <c r="RE67">
        <v>15</v>
      </c>
      <c r="RF67">
        <v>240</v>
      </c>
      <c r="RG67">
        <v>4</v>
      </c>
      <c r="RH67">
        <v>145</v>
      </c>
      <c r="RI67">
        <v>14</v>
      </c>
      <c r="RJ67">
        <v>183</v>
      </c>
      <c r="RK67">
        <v>79</v>
      </c>
      <c r="RL67">
        <v>98</v>
      </c>
      <c r="RM67">
        <v>8</v>
      </c>
      <c r="RN67">
        <v>83</v>
      </c>
      <c r="RO67">
        <v>3</v>
      </c>
      <c r="RP67">
        <v>571</v>
      </c>
      <c r="RQ67">
        <v>20</v>
      </c>
      <c r="RR67">
        <v>73</v>
      </c>
      <c r="RS67">
        <v>12</v>
      </c>
      <c r="RT67">
        <v>360</v>
      </c>
      <c r="RU67">
        <v>20</v>
      </c>
      <c r="RV67">
        <v>15</v>
      </c>
      <c r="RW67">
        <v>8</v>
      </c>
      <c r="RX67">
        <v>1</v>
      </c>
      <c r="RY67">
        <v>18</v>
      </c>
      <c r="RZ67">
        <v>8</v>
      </c>
      <c r="SA67">
        <v>1</v>
      </c>
      <c r="SB67">
        <v>15</v>
      </c>
      <c r="SC67">
        <v>1</v>
      </c>
      <c r="SD67">
        <v>2</v>
      </c>
      <c r="SE67" t="s">
        <v>985</v>
      </c>
      <c r="SF67" t="s">
        <v>985</v>
      </c>
      <c r="SG67" t="s">
        <v>985</v>
      </c>
      <c r="SH67" t="s">
        <v>985</v>
      </c>
      <c r="SI67" t="s">
        <v>985</v>
      </c>
      <c r="SJ67" t="s">
        <v>985</v>
      </c>
      <c r="SK67" t="s">
        <v>985</v>
      </c>
      <c r="SL67" t="s">
        <v>985</v>
      </c>
      <c r="SM67" t="s">
        <v>985</v>
      </c>
      <c r="SN67" t="s">
        <v>985</v>
      </c>
      <c r="SO67" t="s">
        <v>985</v>
      </c>
      <c r="SP67" t="s">
        <v>985</v>
      </c>
      <c r="SQ67" t="s">
        <v>985</v>
      </c>
      <c r="SR67" t="s">
        <v>985</v>
      </c>
      <c r="SS67" t="s">
        <v>985</v>
      </c>
      <c r="ST67" t="s">
        <v>985</v>
      </c>
      <c r="SU67" t="s">
        <v>985</v>
      </c>
      <c r="SV67" t="s">
        <v>985</v>
      </c>
      <c r="SW67" t="s">
        <v>985</v>
      </c>
      <c r="SX67" t="s">
        <v>985</v>
      </c>
      <c r="SY67" t="s">
        <v>985</v>
      </c>
      <c r="SZ67" t="s">
        <v>985</v>
      </c>
      <c r="TA67" t="s">
        <v>985</v>
      </c>
      <c r="TB67" t="s">
        <v>985</v>
      </c>
      <c r="TC67" t="s">
        <v>985</v>
      </c>
      <c r="TD67" t="s">
        <v>985</v>
      </c>
      <c r="TE67" t="s">
        <v>985</v>
      </c>
      <c r="TF67" t="s">
        <v>985</v>
      </c>
      <c r="TG67" t="s">
        <v>985</v>
      </c>
      <c r="TH67" t="s">
        <v>985</v>
      </c>
      <c r="TI67" t="s">
        <v>985</v>
      </c>
      <c r="TJ67" t="s">
        <v>985</v>
      </c>
      <c r="TK67" t="s">
        <v>985</v>
      </c>
      <c r="TL67" t="s">
        <v>985</v>
      </c>
      <c r="TM67" t="s">
        <v>985</v>
      </c>
      <c r="TN67" t="s">
        <v>985</v>
      </c>
      <c r="TO67" t="s">
        <v>985</v>
      </c>
      <c r="TP67" t="s">
        <v>985</v>
      </c>
      <c r="TQ67" t="s">
        <v>985</v>
      </c>
      <c r="TR67" t="s">
        <v>985</v>
      </c>
      <c r="TS67" t="s">
        <v>985</v>
      </c>
      <c r="TT67" t="s">
        <v>985</v>
      </c>
      <c r="TU67" t="s">
        <v>985</v>
      </c>
      <c r="TV67">
        <v>1</v>
      </c>
      <c r="TW67">
        <v>12</v>
      </c>
      <c r="TX67">
        <v>1</v>
      </c>
      <c r="TY67" t="s">
        <v>985</v>
      </c>
      <c r="TZ67">
        <v>1</v>
      </c>
      <c r="UA67" t="s">
        <v>985</v>
      </c>
      <c r="UB67">
        <v>2</v>
      </c>
      <c r="UC67">
        <v>1</v>
      </c>
      <c r="UD67">
        <v>1</v>
      </c>
      <c r="UE67">
        <v>1</v>
      </c>
      <c r="UF67">
        <v>28</v>
      </c>
      <c r="UG67">
        <v>1</v>
      </c>
      <c r="UH67">
        <v>2</v>
      </c>
      <c r="UI67">
        <v>1</v>
      </c>
      <c r="UJ67">
        <v>1</v>
      </c>
      <c r="UK67">
        <v>5</v>
      </c>
      <c r="UL67">
        <v>2</v>
      </c>
      <c r="UM67">
        <v>2</v>
      </c>
      <c r="UN67">
        <v>7</v>
      </c>
      <c r="UO67">
        <v>3</v>
      </c>
      <c r="UP67">
        <v>17</v>
      </c>
      <c r="UQ67">
        <v>10</v>
      </c>
      <c r="UR67">
        <v>304</v>
      </c>
      <c r="US67">
        <v>17</v>
      </c>
      <c r="UT67">
        <v>71</v>
      </c>
      <c r="UU67">
        <v>11</v>
      </c>
      <c r="UV67">
        <v>8</v>
      </c>
      <c r="UW67">
        <v>2</v>
      </c>
      <c r="UX67">
        <v>37</v>
      </c>
      <c r="UY67">
        <v>3</v>
      </c>
      <c r="UZ67">
        <v>91</v>
      </c>
      <c r="VA67">
        <v>38</v>
      </c>
      <c r="VB67">
        <v>18</v>
      </c>
      <c r="VC67">
        <v>30</v>
      </c>
      <c r="VD67">
        <v>709</v>
      </c>
      <c r="VE67">
        <v>217</v>
      </c>
      <c r="VF67">
        <v>54</v>
      </c>
      <c r="VG67">
        <v>44</v>
      </c>
      <c r="VH67">
        <v>488</v>
      </c>
      <c r="VI67">
        <v>27</v>
      </c>
      <c r="VJ67">
        <v>580</v>
      </c>
      <c r="VK67">
        <v>22</v>
      </c>
      <c r="VL67">
        <v>114</v>
      </c>
      <c r="VM67">
        <v>90</v>
      </c>
      <c r="VN67">
        <v>45</v>
      </c>
      <c r="VO67">
        <v>3</v>
      </c>
      <c r="VP67">
        <v>257</v>
      </c>
      <c r="VQ67">
        <v>110</v>
      </c>
      <c r="VR67">
        <v>3</v>
      </c>
      <c r="VS67">
        <v>9</v>
      </c>
      <c r="VT67">
        <v>26</v>
      </c>
      <c r="VU67" t="s">
        <v>985</v>
      </c>
      <c r="VV67" t="s">
        <v>985</v>
      </c>
      <c r="VW67">
        <v>1</v>
      </c>
      <c r="VX67">
        <v>2</v>
      </c>
      <c r="VY67">
        <v>3</v>
      </c>
      <c r="VZ67">
        <v>6</v>
      </c>
      <c r="WA67">
        <v>1</v>
      </c>
      <c r="WB67">
        <v>3</v>
      </c>
      <c r="WC67">
        <v>8</v>
      </c>
      <c r="WD67">
        <v>5</v>
      </c>
      <c r="WE67">
        <v>1</v>
      </c>
      <c r="WF67">
        <v>9</v>
      </c>
      <c r="WG67">
        <v>1</v>
      </c>
      <c r="WH67">
        <v>1</v>
      </c>
      <c r="WI67">
        <v>3</v>
      </c>
      <c r="WJ67">
        <v>2</v>
      </c>
      <c r="WK67">
        <v>1</v>
      </c>
      <c r="WL67">
        <v>13</v>
      </c>
      <c r="WM67">
        <v>10</v>
      </c>
      <c r="WN67">
        <v>3</v>
      </c>
      <c r="WO67">
        <v>3</v>
      </c>
      <c r="WP67">
        <v>10</v>
      </c>
      <c r="WQ67">
        <v>1</v>
      </c>
      <c r="WR67">
        <v>1</v>
      </c>
      <c r="WS67">
        <v>1</v>
      </c>
      <c r="WT67">
        <v>156</v>
      </c>
      <c r="WU67">
        <v>1</v>
      </c>
      <c r="WV67">
        <v>41</v>
      </c>
      <c r="WW67">
        <v>65</v>
      </c>
      <c r="WX67">
        <v>44</v>
      </c>
      <c r="WY67">
        <v>16</v>
      </c>
      <c r="WZ67">
        <v>12</v>
      </c>
      <c r="XA67">
        <v>105</v>
      </c>
      <c r="XB67">
        <v>5</v>
      </c>
      <c r="XC67">
        <v>4</v>
      </c>
      <c r="XD67">
        <v>103</v>
      </c>
      <c r="XE67">
        <v>70</v>
      </c>
      <c r="XF67">
        <v>170</v>
      </c>
      <c r="XG67">
        <v>1</v>
      </c>
      <c r="XH67">
        <v>1</v>
      </c>
      <c r="XI67">
        <v>232</v>
      </c>
      <c r="XJ67">
        <v>7</v>
      </c>
      <c r="XK67">
        <v>2</v>
      </c>
      <c r="XL67">
        <v>16</v>
      </c>
      <c r="XM67">
        <v>8</v>
      </c>
      <c r="XN67" t="s">
        <v>985</v>
      </c>
      <c r="XO67" t="s">
        <v>985</v>
      </c>
      <c r="XP67" t="s">
        <v>985</v>
      </c>
      <c r="XQ67" t="s">
        <v>985</v>
      </c>
      <c r="XR67" t="s">
        <v>985</v>
      </c>
      <c r="XS67" t="s">
        <v>985</v>
      </c>
      <c r="XT67" t="s">
        <v>985</v>
      </c>
      <c r="XU67" t="s">
        <v>985</v>
      </c>
      <c r="XV67">
        <v>8</v>
      </c>
      <c r="XW67">
        <v>4</v>
      </c>
      <c r="XX67">
        <v>7</v>
      </c>
      <c r="XY67">
        <v>3</v>
      </c>
      <c r="XZ67">
        <v>2</v>
      </c>
      <c r="YA67">
        <v>14</v>
      </c>
      <c r="YB67">
        <v>1</v>
      </c>
      <c r="YC67">
        <v>21</v>
      </c>
      <c r="YD67" t="s">
        <v>985</v>
      </c>
      <c r="YE67">
        <v>4</v>
      </c>
      <c r="YF67">
        <v>12</v>
      </c>
      <c r="YG67">
        <v>5</v>
      </c>
      <c r="YH67">
        <v>10</v>
      </c>
      <c r="YI67">
        <v>6</v>
      </c>
      <c r="YJ67">
        <v>1</v>
      </c>
      <c r="YK67">
        <v>165</v>
      </c>
      <c r="YL67">
        <v>1</v>
      </c>
      <c r="YM67">
        <v>127</v>
      </c>
      <c r="YN67">
        <v>2</v>
      </c>
      <c r="YO67">
        <v>1</v>
      </c>
      <c r="YP67">
        <v>10</v>
      </c>
      <c r="YQ67">
        <v>104</v>
      </c>
      <c r="YR67">
        <v>10</v>
      </c>
      <c r="YS67">
        <v>13</v>
      </c>
      <c r="YT67">
        <v>2</v>
      </c>
      <c r="YU67">
        <v>73</v>
      </c>
      <c r="YV67">
        <v>9</v>
      </c>
      <c r="YW67">
        <v>32</v>
      </c>
      <c r="YX67">
        <v>1</v>
      </c>
      <c r="YY67">
        <v>1</v>
      </c>
      <c r="YZ67">
        <v>11</v>
      </c>
      <c r="ZA67">
        <v>5</v>
      </c>
      <c r="ZB67">
        <v>16</v>
      </c>
      <c r="ZC67">
        <v>5</v>
      </c>
      <c r="ZD67">
        <v>18</v>
      </c>
      <c r="ZE67">
        <v>8</v>
      </c>
      <c r="ZF67">
        <v>5</v>
      </c>
      <c r="ZG67">
        <v>10</v>
      </c>
      <c r="ZH67">
        <v>309</v>
      </c>
      <c r="ZI67">
        <v>11</v>
      </c>
      <c r="ZJ67">
        <v>3</v>
      </c>
      <c r="ZK67">
        <v>2</v>
      </c>
      <c r="ZL67">
        <v>6</v>
      </c>
      <c r="ZM67" t="s">
        <v>985</v>
      </c>
      <c r="ZN67" t="s">
        <v>985</v>
      </c>
      <c r="ZO67" t="s">
        <v>985</v>
      </c>
      <c r="ZP67" t="s">
        <v>985</v>
      </c>
      <c r="ZQ67" t="s">
        <v>985</v>
      </c>
      <c r="ZR67" t="s">
        <v>985</v>
      </c>
      <c r="ZS67" t="s">
        <v>985</v>
      </c>
      <c r="ZT67" t="s">
        <v>985</v>
      </c>
      <c r="ZU67" t="s">
        <v>985</v>
      </c>
      <c r="ZV67" t="s">
        <v>985</v>
      </c>
      <c r="ZW67" t="s">
        <v>985</v>
      </c>
      <c r="ZX67" t="s">
        <v>985</v>
      </c>
      <c r="ZY67" t="s">
        <v>985</v>
      </c>
      <c r="ZZ67" t="s">
        <v>985</v>
      </c>
      <c r="AAA67" t="s">
        <v>985</v>
      </c>
      <c r="AAB67" t="s">
        <v>985</v>
      </c>
      <c r="AAC67" t="s">
        <v>985</v>
      </c>
      <c r="AAD67" t="s">
        <v>985</v>
      </c>
      <c r="AAE67" t="s">
        <v>985</v>
      </c>
      <c r="AAF67" t="s">
        <v>985</v>
      </c>
      <c r="AAG67" t="s">
        <v>985</v>
      </c>
      <c r="AAH67" t="s">
        <v>985</v>
      </c>
      <c r="AAI67" t="s">
        <v>985</v>
      </c>
      <c r="AAJ67" t="s">
        <v>985</v>
      </c>
      <c r="AAK67" t="s">
        <v>985</v>
      </c>
      <c r="AAL67" t="s">
        <v>985</v>
      </c>
      <c r="AAM67" t="s">
        <v>985</v>
      </c>
      <c r="AAN67" t="s">
        <v>985</v>
      </c>
      <c r="AAO67" t="s">
        <v>985</v>
      </c>
      <c r="AAP67" t="s">
        <v>985</v>
      </c>
      <c r="AAQ67" t="s">
        <v>985</v>
      </c>
      <c r="AAR67" t="s">
        <v>985</v>
      </c>
      <c r="AAS67" t="s">
        <v>985</v>
      </c>
      <c r="AAT67" t="s">
        <v>985</v>
      </c>
      <c r="AAU67" t="s">
        <v>985</v>
      </c>
      <c r="AAV67" t="s">
        <v>985</v>
      </c>
      <c r="AAW67" t="s">
        <v>985</v>
      </c>
      <c r="AAX67" t="s">
        <v>985</v>
      </c>
      <c r="AAY67" t="s">
        <v>985</v>
      </c>
      <c r="AAZ67" t="s">
        <v>985</v>
      </c>
      <c r="ABA67" t="s">
        <v>985</v>
      </c>
      <c r="ABB67" t="s">
        <v>985</v>
      </c>
      <c r="ABC67" t="s">
        <v>985</v>
      </c>
      <c r="ABD67" t="s">
        <v>985</v>
      </c>
      <c r="ABE67" t="s">
        <v>985</v>
      </c>
      <c r="ABF67" t="s">
        <v>985</v>
      </c>
      <c r="ABG67" t="s">
        <v>985</v>
      </c>
      <c r="ABH67" t="s">
        <v>985</v>
      </c>
      <c r="ABI67" t="s">
        <v>985</v>
      </c>
      <c r="ABJ67" t="s">
        <v>985</v>
      </c>
      <c r="ABK67" t="s">
        <v>985</v>
      </c>
      <c r="ABL67">
        <v>20</v>
      </c>
      <c r="ABM67">
        <v>2</v>
      </c>
      <c r="ABN67">
        <v>25</v>
      </c>
      <c r="ABO67">
        <v>1</v>
      </c>
      <c r="ABP67">
        <v>3</v>
      </c>
      <c r="ABQ67">
        <v>47</v>
      </c>
      <c r="ABR67">
        <v>48</v>
      </c>
      <c r="ABS67">
        <v>1</v>
      </c>
      <c r="ABT67">
        <v>1</v>
      </c>
      <c r="ABU67" t="s">
        <v>985</v>
      </c>
      <c r="ABV67">
        <v>20</v>
      </c>
      <c r="ABW67" t="s">
        <v>985</v>
      </c>
      <c r="ABX67" t="s">
        <v>985</v>
      </c>
      <c r="ABY67" t="s">
        <v>985</v>
      </c>
      <c r="ABZ67" t="s">
        <v>985</v>
      </c>
      <c r="ACA67">
        <v>10</v>
      </c>
      <c r="ACB67" t="s">
        <v>985</v>
      </c>
      <c r="ACC67">
        <v>1</v>
      </c>
      <c r="ACD67" t="s">
        <v>985</v>
      </c>
      <c r="ACE67">
        <v>2</v>
      </c>
      <c r="ACF67" t="s">
        <v>985</v>
      </c>
      <c r="ACG67">
        <v>5</v>
      </c>
      <c r="ACH67" t="s">
        <v>985</v>
      </c>
      <c r="ACI67">
        <v>10</v>
      </c>
      <c r="ACJ67" t="s">
        <v>985</v>
      </c>
      <c r="ACK67">
        <v>11</v>
      </c>
      <c r="ACL67" t="s">
        <v>985</v>
      </c>
      <c r="ACM67">
        <v>7</v>
      </c>
      <c r="ACN67" t="s">
        <v>985</v>
      </c>
      <c r="ACO67">
        <v>126</v>
      </c>
      <c r="ACP67" t="s">
        <v>985</v>
      </c>
      <c r="ACQ67">
        <v>30</v>
      </c>
      <c r="ACR67" t="s">
        <v>985</v>
      </c>
      <c r="ACS67">
        <v>104</v>
      </c>
      <c r="ACT67" t="s">
        <v>985</v>
      </c>
      <c r="ACU67">
        <v>38</v>
      </c>
      <c r="ACV67">
        <v>28</v>
      </c>
      <c r="ACW67">
        <v>14</v>
      </c>
      <c r="ACX67">
        <v>14</v>
      </c>
      <c r="ACY67">
        <v>16</v>
      </c>
      <c r="ACZ67">
        <v>518</v>
      </c>
      <c r="ADA67">
        <v>4</v>
      </c>
      <c r="ADB67">
        <v>3</v>
      </c>
      <c r="ADC67">
        <v>12</v>
      </c>
      <c r="ADD67">
        <v>1</v>
      </c>
      <c r="ADE67">
        <v>2</v>
      </c>
      <c r="ADF67">
        <v>4</v>
      </c>
      <c r="ADG67">
        <v>1</v>
      </c>
      <c r="ADH67">
        <v>45</v>
      </c>
      <c r="ADI67">
        <v>27</v>
      </c>
      <c r="ADJ67">
        <v>2</v>
      </c>
      <c r="ADK67">
        <v>5</v>
      </c>
      <c r="ADL67">
        <v>2</v>
      </c>
      <c r="ADM67" t="s">
        <v>985</v>
      </c>
      <c r="ADN67" t="s">
        <v>985</v>
      </c>
      <c r="ADO67" t="s">
        <v>985</v>
      </c>
      <c r="ADP67">
        <v>10</v>
      </c>
      <c r="ADQ67" t="s">
        <v>985</v>
      </c>
      <c r="ADR67" t="s">
        <v>985</v>
      </c>
      <c r="ADS67" t="s">
        <v>985</v>
      </c>
      <c r="ADT67" t="s">
        <v>985</v>
      </c>
      <c r="ADU67" t="s">
        <v>985</v>
      </c>
      <c r="ADV67" t="s">
        <v>985</v>
      </c>
      <c r="ADW67" t="s">
        <v>985</v>
      </c>
      <c r="ADX67" t="s">
        <v>985</v>
      </c>
      <c r="ADY67" t="s">
        <v>985</v>
      </c>
      <c r="ADZ67" t="s">
        <v>985</v>
      </c>
      <c r="AEA67" t="s">
        <v>985</v>
      </c>
      <c r="AEB67" t="s">
        <v>985</v>
      </c>
      <c r="AEC67" t="s">
        <v>985</v>
      </c>
      <c r="AED67" t="s">
        <v>985</v>
      </c>
      <c r="AEE67" t="s">
        <v>985</v>
      </c>
      <c r="AEF67" t="s">
        <v>985</v>
      </c>
      <c r="AEG67" t="s">
        <v>985</v>
      </c>
      <c r="AEH67" t="s">
        <v>985</v>
      </c>
      <c r="AEI67" t="s">
        <v>985</v>
      </c>
      <c r="AEJ67" t="s">
        <v>985</v>
      </c>
      <c r="AEK67" t="s">
        <v>985</v>
      </c>
      <c r="AEL67" t="s">
        <v>985</v>
      </c>
      <c r="AEM67" t="s">
        <v>985</v>
      </c>
      <c r="AEN67" t="s">
        <v>985</v>
      </c>
      <c r="AEO67" t="s">
        <v>985</v>
      </c>
      <c r="AEP67" t="s">
        <v>985</v>
      </c>
      <c r="AEQ67" t="s">
        <v>985</v>
      </c>
      <c r="AER67" t="s">
        <v>985</v>
      </c>
      <c r="AES67" t="s">
        <v>985</v>
      </c>
      <c r="AET67" t="s">
        <v>985</v>
      </c>
      <c r="AEU67" t="s">
        <v>985</v>
      </c>
      <c r="AEV67" t="s">
        <v>985</v>
      </c>
      <c r="AEW67" t="s">
        <v>985</v>
      </c>
      <c r="AEX67" t="s">
        <v>985</v>
      </c>
      <c r="AEY67" t="s">
        <v>985</v>
      </c>
      <c r="AEZ67" t="s">
        <v>985</v>
      </c>
      <c r="AFA67" t="s">
        <v>985</v>
      </c>
      <c r="AFB67" t="s">
        <v>985</v>
      </c>
      <c r="AFC67" t="s">
        <v>985</v>
      </c>
      <c r="AFD67" t="s">
        <v>985</v>
      </c>
      <c r="AFE67" t="s">
        <v>985</v>
      </c>
      <c r="AFF67" t="s">
        <v>985</v>
      </c>
      <c r="AFG67" t="s">
        <v>985</v>
      </c>
      <c r="AFH67" t="s">
        <v>985</v>
      </c>
      <c r="AFI67" t="s">
        <v>985</v>
      </c>
      <c r="AFJ67" t="s">
        <v>985</v>
      </c>
      <c r="AFK67" t="s">
        <v>985</v>
      </c>
      <c r="AFL67" t="s">
        <v>985</v>
      </c>
      <c r="AFM67" t="s">
        <v>985</v>
      </c>
      <c r="AFN67" t="s">
        <v>985</v>
      </c>
      <c r="AFO67" t="s">
        <v>985</v>
      </c>
      <c r="AFP67" t="s">
        <v>985</v>
      </c>
      <c r="AFQ67" t="s">
        <v>985</v>
      </c>
      <c r="AFR67" t="s">
        <v>985</v>
      </c>
      <c r="AFS67" t="s">
        <v>985</v>
      </c>
      <c r="AFT67" t="s">
        <v>985</v>
      </c>
      <c r="AFU67" t="s">
        <v>985</v>
      </c>
      <c r="AFV67" t="s">
        <v>985</v>
      </c>
      <c r="AFW67" t="s">
        <v>985</v>
      </c>
      <c r="AFX67" t="s">
        <v>985</v>
      </c>
      <c r="AFY67" t="s">
        <v>985</v>
      </c>
      <c r="AFZ67" t="s">
        <v>985</v>
      </c>
      <c r="AGA67" t="s">
        <v>985</v>
      </c>
      <c r="AGB67" t="s">
        <v>985</v>
      </c>
      <c r="AGC67" t="s">
        <v>985</v>
      </c>
      <c r="AGD67" t="s">
        <v>985</v>
      </c>
      <c r="AGE67" t="s">
        <v>985</v>
      </c>
      <c r="AGF67" t="s">
        <v>985</v>
      </c>
      <c r="AGG67" t="s">
        <v>985</v>
      </c>
      <c r="AGH67" t="s">
        <v>985</v>
      </c>
      <c r="AGI67" t="s">
        <v>985</v>
      </c>
      <c r="AGJ67" t="s">
        <v>985</v>
      </c>
      <c r="AGK67" t="s">
        <v>985</v>
      </c>
      <c r="AGL67" t="s">
        <v>985</v>
      </c>
      <c r="AGM67" t="s">
        <v>985</v>
      </c>
      <c r="AGN67" t="s">
        <v>985</v>
      </c>
      <c r="AGO67" t="s">
        <v>985</v>
      </c>
      <c r="AGP67" t="s">
        <v>985</v>
      </c>
      <c r="AGQ67" t="s">
        <v>985</v>
      </c>
      <c r="AGR67" t="s">
        <v>985</v>
      </c>
      <c r="AGS67" t="s">
        <v>985</v>
      </c>
      <c r="AGT67" t="s">
        <v>985</v>
      </c>
      <c r="AGU67" t="s">
        <v>985</v>
      </c>
      <c r="AGV67" t="s">
        <v>985</v>
      </c>
      <c r="AGW67" t="s">
        <v>985</v>
      </c>
      <c r="AGX67" t="s">
        <v>985</v>
      </c>
      <c r="AGY67" t="s">
        <v>985</v>
      </c>
      <c r="AGZ67" t="s">
        <v>985</v>
      </c>
      <c r="AHA67" t="s">
        <v>985</v>
      </c>
      <c r="AHB67" t="s">
        <v>985</v>
      </c>
      <c r="AHC67" t="s">
        <v>985</v>
      </c>
      <c r="AHD67" t="s">
        <v>985</v>
      </c>
      <c r="AHE67" t="s">
        <v>985</v>
      </c>
      <c r="AHF67" t="s">
        <v>985</v>
      </c>
      <c r="AHG67" t="s">
        <v>985</v>
      </c>
      <c r="AHH67" t="s">
        <v>985</v>
      </c>
      <c r="AHI67" t="s">
        <v>985</v>
      </c>
      <c r="AHJ67" t="s">
        <v>985</v>
      </c>
      <c r="AHK67" t="s">
        <v>985</v>
      </c>
      <c r="AHL67" t="s">
        <v>985</v>
      </c>
      <c r="AHM67" t="s">
        <v>985</v>
      </c>
      <c r="AHN67" t="s">
        <v>985</v>
      </c>
      <c r="AHO67" t="s">
        <v>985</v>
      </c>
      <c r="AHP67" t="s">
        <v>985</v>
      </c>
      <c r="AHQ67" t="s">
        <v>985</v>
      </c>
      <c r="AHR67" t="s">
        <v>985</v>
      </c>
      <c r="AHS67" t="s">
        <v>985</v>
      </c>
      <c r="AHT67" t="s">
        <v>985</v>
      </c>
      <c r="AHU67" t="s">
        <v>985</v>
      </c>
      <c r="AHV67" t="s">
        <v>985</v>
      </c>
      <c r="AHW67" t="s">
        <v>985</v>
      </c>
      <c r="AHX67" t="s">
        <v>985</v>
      </c>
      <c r="AHY67" t="s">
        <v>985</v>
      </c>
      <c r="AHZ67" t="s">
        <v>985</v>
      </c>
      <c r="AIA67" t="s">
        <v>985</v>
      </c>
      <c r="AIB67" t="s">
        <v>985</v>
      </c>
      <c r="AIC67" t="s">
        <v>985</v>
      </c>
      <c r="AID67" t="s">
        <v>985</v>
      </c>
      <c r="AIE67" t="s">
        <v>985</v>
      </c>
      <c r="AIF67" t="s">
        <v>985</v>
      </c>
      <c r="AIG67" t="s">
        <v>985</v>
      </c>
      <c r="AIH67" t="s">
        <v>985</v>
      </c>
      <c r="AII67" t="s">
        <v>985</v>
      </c>
      <c r="AIJ67" t="s">
        <v>985</v>
      </c>
      <c r="AIK67" t="s">
        <v>985</v>
      </c>
      <c r="AIL67" t="s">
        <v>985</v>
      </c>
      <c r="AIM67" t="s">
        <v>985</v>
      </c>
      <c r="AIN67" t="s">
        <v>985</v>
      </c>
      <c r="AIO67" t="s">
        <v>985</v>
      </c>
      <c r="AIP67" t="s">
        <v>985</v>
      </c>
      <c r="AIQ67" t="s">
        <v>985</v>
      </c>
      <c r="AIR67" t="s">
        <v>985</v>
      </c>
      <c r="AIS67" t="s">
        <v>985</v>
      </c>
      <c r="AIT67" t="s">
        <v>985</v>
      </c>
      <c r="AIU67" t="s">
        <v>985</v>
      </c>
      <c r="AIV67" t="s">
        <v>985</v>
      </c>
      <c r="AIW67" t="s">
        <v>985</v>
      </c>
      <c r="AIX67" t="s">
        <v>985</v>
      </c>
      <c r="AIY67" t="s">
        <v>985</v>
      </c>
      <c r="AIZ67" t="s">
        <v>985</v>
      </c>
      <c r="AJA67" t="s">
        <v>985</v>
      </c>
      <c r="AJB67" t="s">
        <v>985</v>
      </c>
      <c r="AJC67" t="s">
        <v>985</v>
      </c>
      <c r="AJD67" t="s">
        <v>985</v>
      </c>
      <c r="AJE67" t="s">
        <v>985</v>
      </c>
      <c r="AJF67" t="s">
        <v>985</v>
      </c>
      <c r="AJG67" t="s">
        <v>985</v>
      </c>
      <c r="AJH67" t="s">
        <v>985</v>
      </c>
      <c r="AJI67" t="s">
        <v>985</v>
      </c>
      <c r="AJJ67" t="s">
        <v>985</v>
      </c>
      <c r="AJK67" t="s">
        <v>985</v>
      </c>
      <c r="AJL67" t="s">
        <v>985</v>
      </c>
      <c r="AJM67" t="s">
        <v>985</v>
      </c>
      <c r="AJN67" t="s">
        <v>985</v>
      </c>
      <c r="AJO67" t="s">
        <v>985</v>
      </c>
      <c r="AJP67" t="s">
        <v>985</v>
      </c>
      <c r="AJQ67" t="s">
        <v>985</v>
      </c>
      <c r="AJR67" t="s">
        <v>985</v>
      </c>
      <c r="AJS67" t="s">
        <v>985</v>
      </c>
      <c r="AJT67" t="s">
        <v>985</v>
      </c>
      <c r="AJU67" t="s">
        <v>985</v>
      </c>
      <c r="AJV67" t="s">
        <v>985</v>
      </c>
      <c r="AJW67" t="s">
        <v>985</v>
      </c>
      <c r="AJX67" t="s">
        <v>985</v>
      </c>
      <c r="AJY67" t="s">
        <v>985</v>
      </c>
      <c r="AJZ67" t="s">
        <v>985</v>
      </c>
      <c r="AKA67" t="s">
        <v>985</v>
      </c>
      <c r="AKB67" t="s">
        <v>985</v>
      </c>
      <c r="AKC67" t="s">
        <v>985</v>
      </c>
      <c r="AKD67" t="s">
        <v>985</v>
      </c>
      <c r="AKE67" t="s">
        <v>985</v>
      </c>
      <c r="AKF67" t="s">
        <v>985</v>
      </c>
      <c r="AKG67" t="s">
        <v>985</v>
      </c>
      <c r="AKH67" t="s">
        <v>985</v>
      </c>
      <c r="AKI67" t="s">
        <v>985</v>
      </c>
      <c r="AKJ67" t="s">
        <v>985</v>
      </c>
      <c r="AKK67" t="s">
        <v>985</v>
      </c>
      <c r="AKL67" t="s">
        <v>985</v>
      </c>
      <c r="AKM67" t="s">
        <v>985</v>
      </c>
      <c r="AKN67" t="s">
        <v>985</v>
      </c>
      <c r="AKO67" t="s">
        <v>985</v>
      </c>
      <c r="AKP67" t="s">
        <v>985</v>
      </c>
      <c r="AKQ67" t="s">
        <v>985</v>
      </c>
      <c r="AKR67" t="s">
        <v>985</v>
      </c>
      <c r="AKS67" t="s">
        <v>985</v>
      </c>
      <c r="AKT67" t="s">
        <v>985</v>
      </c>
      <c r="AKU67" t="s">
        <v>985</v>
      </c>
      <c r="AKV67" t="s">
        <v>985</v>
      </c>
      <c r="AKW67" t="s">
        <v>985</v>
      </c>
      <c r="AKX67" t="s">
        <v>985</v>
      </c>
      <c r="AKY67" t="s">
        <v>985</v>
      </c>
      <c r="AKZ67" t="s">
        <v>985</v>
      </c>
      <c r="ALA67" t="s">
        <v>985</v>
      </c>
      <c r="ALB67" t="s">
        <v>985</v>
      </c>
      <c r="ALC67" t="s">
        <v>985</v>
      </c>
      <c r="ALD67" t="s">
        <v>985</v>
      </c>
      <c r="ALE67" t="s">
        <v>985</v>
      </c>
      <c r="ALF67" t="s">
        <v>985</v>
      </c>
      <c r="ALG67" t="s">
        <v>985</v>
      </c>
      <c r="ALH67" t="s">
        <v>985</v>
      </c>
      <c r="ALI67" t="s">
        <v>985</v>
      </c>
      <c r="ALJ67" t="s">
        <v>985</v>
      </c>
      <c r="ALK67" t="s">
        <v>985</v>
      </c>
      <c r="ALL67" t="s">
        <v>985</v>
      </c>
      <c r="ALM67" t="s">
        <v>985</v>
      </c>
      <c r="ALN67" t="s">
        <v>985</v>
      </c>
      <c r="ALO67" t="s">
        <v>985</v>
      </c>
      <c r="ALP67" t="s">
        <v>985</v>
      </c>
      <c r="ALQ67" t="s">
        <v>985</v>
      </c>
      <c r="ALR67" t="s">
        <v>985</v>
      </c>
      <c r="ALS67" t="s">
        <v>985</v>
      </c>
      <c r="ALT67" t="s">
        <v>985</v>
      </c>
      <c r="ALU67" t="s">
        <v>985</v>
      </c>
      <c r="ALV67" t="s">
        <v>985</v>
      </c>
      <c r="ALW67" t="s">
        <v>985</v>
      </c>
      <c r="ALX67" t="s">
        <v>985</v>
      </c>
      <c r="ALY67" t="s">
        <v>985</v>
      </c>
      <c r="ALZ67" t="s">
        <v>985</v>
      </c>
      <c r="AMA67" t="s">
        <v>985</v>
      </c>
      <c r="AMB67" t="s">
        <v>985</v>
      </c>
      <c r="AMC67" t="s">
        <v>985</v>
      </c>
      <c r="AMD67" t="s">
        <v>985</v>
      </c>
      <c r="AME67" t="s">
        <v>985</v>
      </c>
      <c r="AMF67" t="s">
        <v>985</v>
      </c>
      <c r="AMG67" t="s">
        <v>985</v>
      </c>
      <c r="AMH67" t="s">
        <v>985</v>
      </c>
      <c r="AMI67" t="s">
        <v>985</v>
      </c>
      <c r="AMJ67" t="s">
        <v>985</v>
      </c>
      <c r="AMK67" t="s">
        <v>985</v>
      </c>
      <c r="AML67" t="s">
        <v>985</v>
      </c>
      <c r="AMM67" t="s">
        <v>985</v>
      </c>
      <c r="AMN67" t="s">
        <v>985</v>
      </c>
      <c r="AMO67" t="s">
        <v>985</v>
      </c>
      <c r="AMP67" t="s">
        <v>985</v>
      </c>
      <c r="AMQ67" t="s">
        <v>985</v>
      </c>
      <c r="AMR67" t="s">
        <v>985</v>
      </c>
      <c r="AMS67" t="s">
        <v>985</v>
      </c>
      <c r="AMT67" t="s">
        <v>985</v>
      </c>
      <c r="AMU67" t="s">
        <v>985</v>
      </c>
      <c r="AMV67" t="s">
        <v>985</v>
      </c>
      <c r="AMW67" t="s">
        <v>985</v>
      </c>
      <c r="AMX67" t="s">
        <v>985</v>
      </c>
      <c r="AMY67" t="s">
        <v>985</v>
      </c>
      <c r="AMZ67" t="s">
        <v>985</v>
      </c>
      <c r="ANA67" t="s">
        <v>985</v>
      </c>
      <c r="ANB67" t="s">
        <v>985</v>
      </c>
      <c r="ANC67" t="s">
        <v>985</v>
      </c>
      <c r="AND67" t="s">
        <v>985</v>
      </c>
      <c r="ANE67" t="s">
        <v>985</v>
      </c>
      <c r="ANF67" t="s">
        <v>985</v>
      </c>
      <c r="ANG67" t="s">
        <v>985</v>
      </c>
      <c r="ANH67" t="s">
        <v>985</v>
      </c>
      <c r="ANI67" t="s">
        <v>985</v>
      </c>
      <c r="ANJ67" t="s">
        <v>985</v>
      </c>
      <c r="ANK67" t="s">
        <v>985</v>
      </c>
      <c r="ANL67" t="s">
        <v>985</v>
      </c>
      <c r="ANM67" t="s">
        <v>985</v>
      </c>
      <c r="ANN67" t="s">
        <v>985</v>
      </c>
      <c r="ANO67" t="s">
        <v>985</v>
      </c>
      <c r="ANP67" t="s">
        <v>985</v>
      </c>
      <c r="ANQ67" t="s">
        <v>985</v>
      </c>
      <c r="ANR67" t="s">
        <v>985</v>
      </c>
      <c r="ANS67" t="s">
        <v>985</v>
      </c>
      <c r="ANT67" t="s">
        <v>985</v>
      </c>
      <c r="ANU67" t="s">
        <v>985</v>
      </c>
      <c r="ANV67" t="s">
        <v>985</v>
      </c>
      <c r="ANW67" t="s">
        <v>985</v>
      </c>
      <c r="ANX67" t="s">
        <v>985</v>
      </c>
      <c r="ANY67" t="s">
        <v>985</v>
      </c>
      <c r="ANZ67" t="s">
        <v>985</v>
      </c>
      <c r="AOA67" t="s">
        <v>985</v>
      </c>
      <c r="AOB67" t="s">
        <v>985</v>
      </c>
      <c r="AOC67" t="s">
        <v>985</v>
      </c>
      <c r="AOD67" t="s">
        <v>985</v>
      </c>
      <c r="AOE67" t="s">
        <v>985</v>
      </c>
      <c r="AOF67" t="s">
        <v>985</v>
      </c>
      <c r="AOG67" t="s">
        <v>985</v>
      </c>
      <c r="AOH67" t="s">
        <v>985</v>
      </c>
      <c r="AOI67" t="s">
        <v>985</v>
      </c>
      <c r="AOJ67" t="s">
        <v>985</v>
      </c>
      <c r="AOK67" t="s">
        <v>985</v>
      </c>
      <c r="AOL67" t="s">
        <v>985</v>
      </c>
      <c r="AOM67" t="s">
        <v>985</v>
      </c>
      <c r="AON67" t="s">
        <v>985</v>
      </c>
      <c r="AOO67" t="s">
        <v>985</v>
      </c>
      <c r="AOP67" t="s">
        <v>985</v>
      </c>
      <c r="AOQ67" t="s">
        <v>985</v>
      </c>
      <c r="AOR67" t="s">
        <v>985</v>
      </c>
      <c r="AOS67" t="s">
        <v>985</v>
      </c>
      <c r="AOT67" t="s">
        <v>985</v>
      </c>
      <c r="AOU67" t="s">
        <v>985</v>
      </c>
      <c r="AOV67" t="s">
        <v>985</v>
      </c>
      <c r="AOW67" t="s">
        <v>985</v>
      </c>
      <c r="AOX67" t="s">
        <v>985</v>
      </c>
      <c r="AOY67" t="s">
        <v>985</v>
      </c>
      <c r="AOZ67" t="s">
        <v>985</v>
      </c>
      <c r="APA67" t="s">
        <v>985</v>
      </c>
      <c r="APB67" t="s">
        <v>985</v>
      </c>
      <c r="APC67" t="s">
        <v>985</v>
      </c>
      <c r="APD67" t="s">
        <v>985</v>
      </c>
      <c r="APE67" t="s">
        <v>985</v>
      </c>
      <c r="APF67" t="s">
        <v>985</v>
      </c>
      <c r="APG67" t="s">
        <v>985</v>
      </c>
      <c r="APH67" t="s">
        <v>985</v>
      </c>
      <c r="API67" t="s">
        <v>985</v>
      </c>
      <c r="APJ67">
        <v>1</v>
      </c>
      <c r="APK67">
        <v>3</v>
      </c>
      <c r="APL67" t="s">
        <v>985</v>
      </c>
      <c r="APM67">
        <v>40</v>
      </c>
      <c r="APN67">
        <v>10</v>
      </c>
      <c r="APO67" t="s">
        <v>985</v>
      </c>
      <c r="APP67">
        <v>40</v>
      </c>
      <c r="APQ67">
        <v>1</v>
      </c>
      <c r="APR67">
        <v>10</v>
      </c>
      <c r="APS67">
        <v>1</v>
      </c>
      <c r="APT67">
        <v>261</v>
      </c>
      <c r="APU67">
        <v>2</v>
      </c>
      <c r="APV67">
        <v>10</v>
      </c>
      <c r="APW67">
        <v>72</v>
      </c>
      <c r="APX67">
        <v>4</v>
      </c>
      <c r="APY67">
        <v>103</v>
      </c>
      <c r="APZ67">
        <v>9</v>
      </c>
      <c r="AQA67">
        <v>61</v>
      </c>
      <c r="AQB67">
        <v>40</v>
      </c>
      <c r="AQC67">
        <v>3</v>
      </c>
      <c r="AQD67">
        <v>1</v>
      </c>
      <c r="AQE67">
        <v>1</v>
      </c>
      <c r="AQF67">
        <v>4</v>
      </c>
      <c r="AQG67">
        <v>1</v>
      </c>
      <c r="AQH67">
        <v>1</v>
      </c>
      <c r="AQI67">
        <v>30</v>
      </c>
      <c r="AQJ67">
        <v>241</v>
      </c>
      <c r="AQK67">
        <v>7</v>
      </c>
      <c r="AQL67">
        <v>142</v>
      </c>
      <c r="AQM67">
        <v>21</v>
      </c>
      <c r="AQN67">
        <v>44</v>
      </c>
      <c r="AQO67">
        <v>14</v>
      </c>
      <c r="AQP67">
        <v>6</v>
      </c>
      <c r="AQQ67">
        <v>12</v>
      </c>
      <c r="AQR67">
        <v>17</v>
      </c>
      <c r="AQS67">
        <v>28</v>
      </c>
      <c r="AQT67">
        <v>3</v>
      </c>
      <c r="AQU67">
        <v>14</v>
      </c>
      <c r="AQV67">
        <v>11</v>
      </c>
      <c r="AQW67">
        <v>20</v>
      </c>
      <c r="AQX67">
        <v>1</v>
      </c>
      <c r="AQY67">
        <v>1</v>
      </c>
      <c r="AQZ67">
        <v>1</v>
      </c>
      <c r="ARA67">
        <v>13</v>
      </c>
      <c r="ARB67">
        <v>50</v>
      </c>
      <c r="ARC67">
        <v>10</v>
      </c>
      <c r="ARD67">
        <v>50</v>
      </c>
      <c r="ARE67" t="s">
        <v>985</v>
      </c>
      <c r="ARF67">
        <v>10</v>
      </c>
      <c r="ARG67">
        <v>26</v>
      </c>
      <c r="ARH67">
        <v>20</v>
      </c>
      <c r="ARI67" t="s">
        <v>985</v>
      </c>
      <c r="ARJ67" t="s">
        <v>985</v>
      </c>
      <c r="ARK67" t="s">
        <v>985</v>
      </c>
      <c r="ARL67" t="s">
        <v>985</v>
      </c>
      <c r="ARM67">
        <v>1</v>
      </c>
      <c r="ARN67">
        <v>1</v>
      </c>
      <c r="ARO67" t="s">
        <v>985</v>
      </c>
      <c r="ARP67" t="s">
        <v>985</v>
      </c>
      <c r="ARQ67" t="s">
        <v>985</v>
      </c>
      <c r="ARR67">
        <v>1</v>
      </c>
      <c r="ARS67" t="s">
        <v>985</v>
      </c>
      <c r="ART67" t="s">
        <v>985</v>
      </c>
      <c r="ARU67" t="s">
        <v>985</v>
      </c>
      <c r="ARV67" t="s">
        <v>985</v>
      </c>
      <c r="ARW67" t="s">
        <v>985</v>
      </c>
      <c r="ARX67" t="s">
        <v>985</v>
      </c>
      <c r="ARY67" t="s">
        <v>985</v>
      </c>
      <c r="ARZ67" t="s">
        <v>985</v>
      </c>
      <c r="ASA67" t="s">
        <v>985</v>
      </c>
      <c r="ASB67" t="s">
        <v>985</v>
      </c>
      <c r="ASC67" t="s">
        <v>985</v>
      </c>
      <c r="ASD67" t="s">
        <v>985</v>
      </c>
      <c r="ASE67" t="s">
        <v>985</v>
      </c>
      <c r="ASF67" t="s">
        <v>985</v>
      </c>
      <c r="ASG67">
        <v>1</v>
      </c>
      <c r="ASH67" t="s">
        <v>985</v>
      </c>
      <c r="ASI67">
        <v>11</v>
      </c>
      <c r="ASJ67">
        <v>20</v>
      </c>
      <c r="ASK67">
        <v>15</v>
      </c>
      <c r="ASL67">
        <v>6</v>
      </c>
      <c r="ASM67">
        <v>1</v>
      </c>
      <c r="ASN67">
        <v>2</v>
      </c>
      <c r="ASO67">
        <v>1</v>
      </c>
      <c r="ASP67">
        <v>2</v>
      </c>
      <c r="ASQ67">
        <v>2</v>
      </c>
      <c r="ASR67">
        <v>2</v>
      </c>
      <c r="ASS67">
        <v>5</v>
      </c>
      <c r="AST67">
        <v>17</v>
      </c>
      <c r="ASU67">
        <v>5</v>
      </c>
      <c r="ASV67">
        <v>12</v>
      </c>
      <c r="ASW67">
        <v>101</v>
      </c>
      <c r="ASX67">
        <v>1</v>
      </c>
      <c r="ASY67">
        <v>11</v>
      </c>
      <c r="ASZ67">
        <v>45</v>
      </c>
      <c r="ATA67">
        <v>22</v>
      </c>
      <c r="ATB67">
        <v>89</v>
      </c>
      <c r="ATC67">
        <v>262</v>
      </c>
      <c r="ATD67">
        <v>70</v>
      </c>
      <c r="ATE67">
        <v>17</v>
      </c>
      <c r="ATF67">
        <v>37</v>
      </c>
      <c r="ATG67">
        <v>474</v>
      </c>
      <c r="ATH67">
        <v>251</v>
      </c>
      <c r="ATI67">
        <v>177</v>
      </c>
      <c r="ATJ67">
        <v>276</v>
      </c>
      <c r="ATK67">
        <v>99</v>
      </c>
      <c r="ATL67">
        <v>113</v>
      </c>
      <c r="ATM67">
        <v>78</v>
      </c>
      <c r="ATN67">
        <v>69</v>
      </c>
      <c r="ATO67">
        <v>48</v>
      </c>
      <c r="ATP67">
        <v>12</v>
      </c>
      <c r="ATQ67">
        <v>15</v>
      </c>
      <c r="ATR67">
        <v>10</v>
      </c>
      <c r="ATS67">
        <v>35</v>
      </c>
      <c r="ATT67">
        <v>15</v>
      </c>
      <c r="ATU67">
        <v>30</v>
      </c>
      <c r="ATV67">
        <v>10</v>
      </c>
      <c r="ATW67">
        <v>20</v>
      </c>
      <c r="ATX67">
        <v>10</v>
      </c>
      <c r="ATY67" t="s">
        <v>985</v>
      </c>
      <c r="ATZ67">
        <v>1</v>
      </c>
      <c r="AUA67" t="s">
        <v>985</v>
      </c>
      <c r="AUB67" t="s">
        <v>985</v>
      </c>
      <c r="AUC67" t="s">
        <v>985</v>
      </c>
      <c r="AUD67" t="s">
        <v>985</v>
      </c>
      <c r="AUE67" t="s">
        <v>985</v>
      </c>
      <c r="AUF67" t="s">
        <v>985</v>
      </c>
      <c r="AUG67" t="s">
        <v>985</v>
      </c>
      <c r="AUH67" t="s">
        <v>985</v>
      </c>
      <c r="AUI67" t="s">
        <v>985</v>
      </c>
      <c r="AUJ67" t="s">
        <v>985</v>
      </c>
      <c r="AUK67" t="s">
        <v>985</v>
      </c>
      <c r="AUL67" t="s">
        <v>985</v>
      </c>
      <c r="AUM67" t="s">
        <v>985</v>
      </c>
      <c r="AUN67" t="s">
        <v>985</v>
      </c>
      <c r="AUO67" t="s">
        <v>985</v>
      </c>
      <c r="AUP67" t="s">
        <v>985</v>
      </c>
      <c r="AUQ67" t="s">
        <v>985</v>
      </c>
      <c r="AUR67" t="s">
        <v>985</v>
      </c>
      <c r="AUS67" t="s">
        <v>985</v>
      </c>
      <c r="AUT67" t="s">
        <v>985</v>
      </c>
      <c r="AUU67" t="s">
        <v>985</v>
      </c>
      <c r="AUV67" t="s">
        <v>985</v>
      </c>
      <c r="AUW67" t="s">
        <v>985</v>
      </c>
      <c r="AUX67" t="s">
        <v>985</v>
      </c>
      <c r="AUY67" t="s">
        <v>985</v>
      </c>
      <c r="AUZ67" t="s">
        <v>985</v>
      </c>
      <c r="AVA67" t="s">
        <v>985</v>
      </c>
      <c r="AVB67" t="s">
        <v>985</v>
      </c>
      <c r="AVC67" t="s">
        <v>985</v>
      </c>
      <c r="AVD67" t="s">
        <v>985</v>
      </c>
      <c r="AVE67" t="s">
        <v>985</v>
      </c>
      <c r="AVF67" t="s">
        <v>985</v>
      </c>
      <c r="AVG67" t="s">
        <v>985</v>
      </c>
      <c r="AVH67" t="s">
        <v>985</v>
      </c>
      <c r="AVI67" t="s">
        <v>985</v>
      </c>
      <c r="AVJ67" t="s">
        <v>985</v>
      </c>
      <c r="AVK67" t="s">
        <v>985</v>
      </c>
      <c r="AVL67" t="s">
        <v>985</v>
      </c>
      <c r="AVM67" t="s">
        <v>985</v>
      </c>
      <c r="AVN67" t="s">
        <v>985</v>
      </c>
      <c r="AVO67" t="s">
        <v>985</v>
      </c>
      <c r="AVP67" t="s">
        <v>985</v>
      </c>
      <c r="AVQ67" t="s">
        <v>985</v>
      </c>
      <c r="AVR67" t="s">
        <v>985</v>
      </c>
      <c r="AVS67" t="s">
        <v>985</v>
      </c>
      <c r="AVT67" t="s">
        <v>985</v>
      </c>
      <c r="AVU67" t="s">
        <v>985</v>
      </c>
      <c r="AVV67">
        <v>10</v>
      </c>
      <c r="AVW67" t="s">
        <v>985</v>
      </c>
      <c r="AVX67">
        <v>20</v>
      </c>
      <c r="AVY67">
        <v>1</v>
      </c>
      <c r="AVZ67">
        <v>11</v>
      </c>
      <c r="AWA67">
        <v>17</v>
      </c>
      <c r="AWB67">
        <v>2</v>
      </c>
      <c r="AWC67">
        <v>4</v>
      </c>
      <c r="AWD67">
        <v>40</v>
      </c>
      <c r="AWE67">
        <v>2</v>
      </c>
      <c r="AWF67">
        <v>2</v>
      </c>
      <c r="AWG67">
        <v>6</v>
      </c>
      <c r="AWH67">
        <v>4</v>
      </c>
      <c r="AWI67">
        <v>13</v>
      </c>
      <c r="AWJ67">
        <v>6</v>
      </c>
      <c r="AWK67">
        <v>25</v>
      </c>
      <c r="AWL67">
        <v>7</v>
      </c>
      <c r="AWM67">
        <v>2</v>
      </c>
      <c r="AWN67">
        <v>33</v>
      </c>
      <c r="AWO67">
        <v>20</v>
      </c>
      <c r="AWP67">
        <v>60</v>
      </c>
      <c r="AWQ67">
        <v>7</v>
      </c>
      <c r="AWR67">
        <v>66</v>
      </c>
      <c r="AWS67">
        <v>59</v>
      </c>
      <c r="AWT67">
        <v>63</v>
      </c>
      <c r="AWU67">
        <v>76</v>
      </c>
      <c r="AWV67">
        <v>60</v>
      </c>
      <c r="AWW67">
        <v>127</v>
      </c>
      <c r="AWX67">
        <v>410</v>
      </c>
      <c r="AWY67">
        <v>35</v>
      </c>
      <c r="AWZ67">
        <v>1290</v>
      </c>
      <c r="AXA67">
        <v>431</v>
      </c>
      <c r="AXB67">
        <v>113</v>
      </c>
      <c r="AXC67">
        <v>83</v>
      </c>
      <c r="AXD67">
        <v>91</v>
      </c>
      <c r="AXE67">
        <v>69</v>
      </c>
      <c r="AXF67">
        <v>65</v>
      </c>
      <c r="AXG67">
        <v>3</v>
      </c>
      <c r="AXH67">
        <v>9</v>
      </c>
      <c r="AXI67">
        <v>6</v>
      </c>
      <c r="AXJ67">
        <v>21</v>
      </c>
      <c r="AXK67">
        <v>16</v>
      </c>
      <c r="AXL67">
        <v>1</v>
      </c>
      <c r="AXM67">
        <v>4</v>
      </c>
      <c r="AXN67">
        <v>30</v>
      </c>
      <c r="AXO67">
        <v>77</v>
      </c>
      <c r="AXP67">
        <v>1</v>
      </c>
      <c r="AXQ67">
        <v>1</v>
      </c>
      <c r="AXR67" t="s">
        <v>985</v>
      </c>
      <c r="AXS67" t="s">
        <v>985</v>
      </c>
      <c r="AXT67" t="s">
        <v>985</v>
      </c>
      <c r="AXU67" t="s">
        <v>985</v>
      </c>
      <c r="AXV67" t="s">
        <v>985</v>
      </c>
      <c r="AXW67">
        <v>8</v>
      </c>
      <c r="AXX67">
        <v>40</v>
      </c>
      <c r="AXY67">
        <v>1</v>
      </c>
      <c r="AXZ67">
        <v>4</v>
      </c>
      <c r="AYA67">
        <v>6</v>
      </c>
      <c r="AYB67">
        <v>18</v>
      </c>
      <c r="AYC67">
        <v>152</v>
      </c>
      <c r="AYD67">
        <v>16</v>
      </c>
      <c r="AYE67">
        <v>192</v>
      </c>
      <c r="AYF67">
        <v>2</v>
      </c>
      <c r="AYG67">
        <v>1</v>
      </c>
      <c r="AYH67">
        <v>5</v>
      </c>
      <c r="AYI67">
        <v>3</v>
      </c>
      <c r="AYJ67">
        <v>351</v>
      </c>
      <c r="AYK67">
        <v>19</v>
      </c>
      <c r="AYL67">
        <v>95</v>
      </c>
      <c r="AYM67">
        <v>6</v>
      </c>
      <c r="AYN67">
        <v>5</v>
      </c>
      <c r="AYO67">
        <v>12</v>
      </c>
      <c r="AYP67">
        <v>15</v>
      </c>
      <c r="AYQ67">
        <v>319</v>
      </c>
      <c r="AYR67">
        <v>1</v>
      </c>
      <c r="AYS67">
        <v>4</v>
      </c>
      <c r="AYT67">
        <v>47</v>
      </c>
      <c r="AYU67">
        <v>3</v>
      </c>
      <c r="AYV67">
        <v>18</v>
      </c>
      <c r="AYW67">
        <v>6</v>
      </c>
      <c r="AYX67">
        <v>1</v>
      </c>
      <c r="AYY67">
        <v>1</v>
      </c>
      <c r="AYZ67">
        <v>33</v>
      </c>
      <c r="AZA67">
        <v>92</v>
      </c>
      <c r="AZB67">
        <v>2</v>
      </c>
      <c r="AZC67">
        <v>65</v>
      </c>
      <c r="AZD67">
        <v>1</v>
      </c>
      <c r="AZE67">
        <v>61</v>
      </c>
      <c r="AZF67">
        <v>40</v>
      </c>
      <c r="AZG67">
        <v>5</v>
      </c>
      <c r="AZH67">
        <v>5</v>
      </c>
      <c r="AZI67">
        <v>75</v>
      </c>
      <c r="AZJ67">
        <v>1</v>
      </c>
      <c r="AZK67" t="s">
        <v>985</v>
      </c>
      <c r="AZL67">
        <v>2</v>
      </c>
      <c r="AZM67">
        <v>2</v>
      </c>
      <c r="AZN67" t="s">
        <v>985</v>
      </c>
      <c r="AZO67" t="s">
        <v>985</v>
      </c>
      <c r="AZP67" t="s">
        <v>985</v>
      </c>
      <c r="AZQ67" t="s">
        <v>985</v>
      </c>
      <c r="AZR67" t="s">
        <v>985</v>
      </c>
      <c r="AZS67" t="s">
        <v>985</v>
      </c>
      <c r="AZT67" t="s">
        <v>985</v>
      </c>
      <c r="AZU67" t="s">
        <v>985</v>
      </c>
      <c r="AZV67">
        <v>314</v>
      </c>
      <c r="AZW67">
        <v>2</v>
      </c>
      <c r="AZX67" t="s">
        <v>985</v>
      </c>
      <c r="AZY67" t="s">
        <v>985</v>
      </c>
      <c r="AZZ67" t="s">
        <v>985</v>
      </c>
      <c r="BAA67">
        <v>20</v>
      </c>
      <c r="BAB67">
        <v>42</v>
      </c>
      <c r="BAC67">
        <v>90</v>
      </c>
      <c r="BAD67">
        <v>10</v>
      </c>
      <c r="BAE67">
        <v>7</v>
      </c>
      <c r="BAF67">
        <v>1</v>
      </c>
      <c r="BAG67">
        <v>2</v>
      </c>
      <c r="BAH67">
        <v>5</v>
      </c>
      <c r="BAI67">
        <v>25</v>
      </c>
      <c r="BAJ67">
        <v>1</v>
      </c>
      <c r="BAK67">
        <v>1</v>
      </c>
      <c r="BAL67">
        <v>34</v>
      </c>
      <c r="BAM67">
        <v>1</v>
      </c>
      <c r="BAN67">
        <v>2</v>
      </c>
      <c r="BAO67">
        <v>2</v>
      </c>
      <c r="BAP67">
        <v>2</v>
      </c>
      <c r="BAQ67">
        <v>1</v>
      </c>
      <c r="BAR67" t="s">
        <v>985</v>
      </c>
      <c r="BAS67">
        <v>25</v>
      </c>
      <c r="BAT67">
        <v>90</v>
      </c>
      <c r="BAU67" t="s">
        <v>985</v>
      </c>
      <c r="BAV67" t="s">
        <v>985</v>
      </c>
      <c r="BAW67" t="s">
        <v>985</v>
      </c>
      <c r="BAX67">
        <v>2</v>
      </c>
      <c r="BAY67">
        <v>1</v>
      </c>
      <c r="BAZ67" t="s">
        <v>985</v>
      </c>
      <c r="BBA67" t="s">
        <v>985</v>
      </c>
      <c r="BBB67">
        <v>1</v>
      </c>
      <c r="BBC67" t="s">
        <v>985</v>
      </c>
      <c r="BBD67">
        <v>5</v>
      </c>
      <c r="BBE67" t="s">
        <v>985</v>
      </c>
      <c r="BBF67" t="s">
        <v>985</v>
      </c>
      <c r="BBG67">
        <v>1</v>
      </c>
      <c r="BBH67" t="s">
        <v>985</v>
      </c>
      <c r="BBI67" t="s">
        <v>985</v>
      </c>
      <c r="BBJ67" t="s">
        <v>985</v>
      </c>
      <c r="BBK67" t="s">
        <v>985</v>
      </c>
      <c r="BBL67">
        <v>3</v>
      </c>
      <c r="BBM67" t="s">
        <v>985</v>
      </c>
      <c r="BBN67" t="s">
        <v>985</v>
      </c>
      <c r="BBO67" t="s">
        <v>985</v>
      </c>
      <c r="BBP67" t="s">
        <v>985</v>
      </c>
      <c r="BBQ67" t="s">
        <v>985</v>
      </c>
      <c r="BBR67" t="s">
        <v>985</v>
      </c>
      <c r="BBS67" t="s">
        <v>985</v>
      </c>
      <c r="BBT67" t="s">
        <v>985</v>
      </c>
      <c r="BBU67" t="s">
        <v>985</v>
      </c>
      <c r="BBV67" t="s">
        <v>985</v>
      </c>
      <c r="BBW67" t="s">
        <v>985</v>
      </c>
      <c r="BBX67" t="s">
        <v>985</v>
      </c>
      <c r="BBY67" t="s">
        <v>985</v>
      </c>
      <c r="BBZ67" t="s">
        <v>985</v>
      </c>
      <c r="BCA67" t="s">
        <v>985</v>
      </c>
      <c r="BCB67" t="s">
        <v>985</v>
      </c>
      <c r="BCC67" t="s">
        <v>985</v>
      </c>
      <c r="BCD67" t="s">
        <v>985</v>
      </c>
      <c r="BCE67" t="s">
        <v>985</v>
      </c>
      <c r="BCF67" t="s">
        <v>985</v>
      </c>
      <c r="BCG67" t="s">
        <v>985</v>
      </c>
      <c r="BCH67" t="s">
        <v>985</v>
      </c>
      <c r="BCI67" t="s">
        <v>985</v>
      </c>
      <c r="BCJ67" t="s">
        <v>985</v>
      </c>
      <c r="BCK67" t="s">
        <v>985</v>
      </c>
      <c r="BCL67" t="s">
        <v>985</v>
      </c>
      <c r="BCM67" t="s">
        <v>985</v>
      </c>
      <c r="BCN67" t="s">
        <v>985</v>
      </c>
      <c r="BCO67" t="s">
        <v>985</v>
      </c>
      <c r="BCP67" t="s">
        <v>985</v>
      </c>
      <c r="BCQ67" t="s">
        <v>985</v>
      </c>
      <c r="BCR67" t="s">
        <v>985</v>
      </c>
      <c r="BCS67" t="s">
        <v>985</v>
      </c>
      <c r="BCT67" t="s">
        <v>985</v>
      </c>
      <c r="BCU67" t="s">
        <v>985</v>
      </c>
      <c r="BCV67" t="s">
        <v>985</v>
      </c>
      <c r="BCW67" t="s">
        <v>985</v>
      </c>
      <c r="BCX67" t="s">
        <v>985</v>
      </c>
      <c r="BCY67" t="s">
        <v>985</v>
      </c>
      <c r="BCZ67" t="s">
        <v>985</v>
      </c>
      <c r="BDA67" t="s">
        <v>985</v>
      </c>
    </row>
    <row r="68" spans="1:1457" x14ac:dyDescent="0.25">
      <c r="A68" s="1">
        <v>43368</v>
      </c>
      <c r="B68" t="s">
        <v>985</v>
      </c>
      <c r="C68" t="s">
        <v>985</v>
      </c>
      <c r="D68" t="s">
        <v>985</v>
      </c>
      <c r="E68" t="s">
        <v>985</v>
      </c>
      <c r="F68" t="s">
        <v>985</v>
      </c>
      <c r="G68" t="s">
        <v>985</v>
      </c>
      <c r="H68" t="s">
        <v>985</v>
      </c>
      <c r="I68" t="s">
        <v>985</v>
      </c>
      <c r="J68" t="s">
        <v>985</v>
      </c>
      <c r="K68" t="s">
        <v>985</v>
      </c>
      <c r="L68">
        <v>3</v>
      </c>
      <c r="M68" t="s">
        <v>985</v>
      </c>
      <c r="N68">
        <v>2</v>
      </c>
      <c r="O68" t="s">
        <v>985</v>
      </c>
      <c r="P68">
        <v>2</v>
      </c>
      <c r="Q68" t="s">
        <v>985</v>
      </c>
      <c r="R68">
        <v>15</v>
      </c>
      <c r="S68">
        <v>2</v>
      </c>
      <c r="T68">
        <v>5</v>
      </c>
      <c r="U68" t="s">
        <v>985</v>
      </c>
      <c r="V68">
        <v>1</v>
      </c>
      <c r="W68" t="s">
        <v>985</v>
      </c>
      <c r="X68" t="s">
        <v>985</v>
      </c>
      <c r="Y68" t="s">
        <v>985</v>
      </c>
      <c r="Z68" t="s">
        <v>985</v>
      </c>
      <c r="AA68">
        <v>39</v>
      </c>
      <c r="AB68" t="s">
        <v>985</v>
      </c>
      <c r="AC68">
        <v>15</v>
      </c>
      <c r="AD68" t="s">
        <v>985</v>
      </c>
      <c r="AE68">
        <v>19</v>
      </c>
      <c r="AF68" t="s">
        <v>985</v>
      </c>
      <c r="AG68">
        <v>3</v>
      </c>
      <c r="AH68" t="s">
        <v>985</v>
      </c>
      <c r="AI68">
        <v>4</v>
      </c>
      <c r="AJ68" t="s">
        <v>985</v>
      </c>
      <c r="AK68">
        <v>4</v>
      </c>
      <c r="AL68" t="s">
        <v>985</v>
      </c>
      <c r="AM68">
        <v>2</v>
      </c>
      <c r="AN68" t="s">
        <v>985</v>
      </c>
      <c r="AO68">
        <v>31</v>
      </c>
      <c r="AP68" t="s">
        <v>985</v>
      </c>
      <c r="AQ68">
        <v>16</v>
      </c>
      <c r="AR68" t="s">
        <v>985</v>
      </c>
      <c r="AS68">
        <v>3</v>
      </c>
      <c r="AT68" t="s">
        <v>985</v>
      </c>
      <c r="AU68">
        <v>17</v>
      </c>
      <c r="AV68">
        <v>93</v>
      </c>
      <c r="AW68">
        <v>472</v>
      </c>
      <c r="AX68">
        <v>346</v>
      </c>
      <c r="AY68">
        <v>179</v>
      </c>
      <c r="AZ68">
        <v>149</v>
      </c>
      <c r="BA68">
        <v>95</v>
      </c>
      <c r="BB68">
        <v>1016</v>
      </c>
      <c r="BC68">
        <v>180</v>
      </c>
      <c r="BD68">
        <v>42</v>
      </c>
      <c r="BE68">
        <v>177</v>
      </c>
      <c r="BF68">
        <v>28</v>
      </c>
      <c r="BG68">
        <v>8</v>
      </c>
      <c r="BH68">
        <v>1</v>
      </c>
      <c r="BI68">
        <v>3</v>
      </c>
      <c r="BJ68">
        <v>10</v>
      </c>
      <c r="BK68">
        <v>6</v>
      </c>
      <c r="BL68">
        <v>58</v>
      </c>
      <c r="BM68">
        <v>45</v>
      </c>
      <c r="BN68">
        <v>31</v>
      </c>
      <c r="BO68">
        <v>10</v>
      </c>
      <c r="BP68">
        <v>9</v>
      </c>
      <c r="BQ68">
        <v>105</v>
      </c>
      <c r="BR68" t="s">
        <v>985</v>
      </c>
      <c r="BS68" t="s">
        <v>985</v>
      </c>
      <c r="BT68" t="s">
        <v>985</v>
      </c>
      <c r="BU68" t="s">
        <v>985</v>
      </c>
      <c r="BV68" t="s">
        <v>985</v>
      </c>
      <c r="BW68" t="s">
        <v>985</v>
      </c>
      <c r="BX68" t="s">
        <v>985</v>
      </c>
      <c r="BY68" t="s">
        <v>985</v>
      </c>
      <c r="BZ68" t="s">
        <v>985</v>
      </c>
      <c r="CA68" t="s">
        <v>985</v>
      </c>
      <c r="CB68" t="s">
        <v>985</v>
      </c>
      <c r="CC68" t="s">
        <v>985</v>
      </c>
      <c r="CD68" t="s">
        <v>985</v>
      </c>
      <c r="CE68" t="s">
        <v>985</v>
      </c>
      <c r="CF68" t="s">
        <v>985</v>
      </c>
      <c r="CG68" t="s">
        <v>985</v>
      </c>
      <c r="CH68" t="s">
        <v>985</v>
      </c>
      <c r="CI68" t="s">
        <v>985</v>
      </c>
      <c r="CJ68" t="s">
        <v>985</v>
      </c>
      <c r="CK68" t="s">
        <v>985</v>
      </c>
      <c r="CL68" t="s">
        <v>985</v>
      </c>
      <c r="CM68" t="s">
        <v>985</v>
      </c>
      <c r="CN68" t="s">
        <v>985</v>
      </c>
      <c r="CO68" t="s">
        <v>985</v>
      </c>
      <c r="CP68" t="s">
        <v>985</v>
      </c>
      <c r="CQ68" t="s">
        <v>985</v>
      </c>
      <c r="CR68" t="s">
        <v>985</v>
      </c>
      <c r="CS68" t="s">
        <v>985</v>
      </c>
      <c r="CT68" t="s">
        <v>985</v>
      </c>
      <c r="CU68" t="s">
        <v>985</v>
      </c>
      <c r="CV68" t="s">
        <v>985</v>
      </c>
      <c r="CW68" t="s">
        <v>985</v>
      </c>
      <c r="CX68" t="s">
        <v>985</v>
      </c>
      <c r="CY68" t="s">
        <v>985</v>
      </c>
      <c r="CZ68" t="s">
        <v>985</v>
      </c>
      <c r="DA68" t="s">
        <v>985</v>
      </c>
      <c r="DB68" t="s">
        <v>985</v>
      </c>
      <c r="DC68" t="s">
        <v>985</v>
      </c>
      <c r="DD68" t="s">
        <v>985</v>
      </c>
      <c r="DE68" t="s">
        <v>985</v>
      </c>
      <c r="DF68" t="s">
        <v>985</v>
      </c>
      <c r="DG68" t="s">
        <v>985</v>
      </c>
      <c r="DH68" t="s">
        <v>985</v>
      </c>
      <c r="DI68" t="s">
        <v>985</v>
      </c>
      <c r="DJ68" t="s">
        <v>985</v>
      </c>
      <c r="DK68" t="s">
        <v>985</v>
      </c>
      <c r="DL68" t="s">
        <v>985</v>
      </c>
      <c r="DM68" t="s">
        <v>985</v>
      </c>
      <c r="DN68" t="s">
        <v>985</v>
      </c>
      <c r="DO68" t="s">
        <v>985</v>
      </c>
      <c r="DP68" t="s">
        <v>985</v>
      </c>
      <c r="DQ68" t="s">
        <v>985</v>
      </c>
      <c r="DR68" t="s">
        <v>985</v>
      </c>
      <c r="DS68" t="s">
        <v>985</v>
      </c>
      <c r="DT68" t="s">
        <v>985</v>
      </c>
      <c r="DU68" t="s">
        <v>985</v>
      </c>
      <c r="DV68" t="s">
        <v>985</v>
      </c>
      <c r="DW68" t="s">
        <v>985</v>
      </c>
      <c r="DX68" t="s">
        <v>985</v>
      </c>
      <c r="DY68" t="s">
        <v>985</v>
      </c>
      <c r="DZ68" t="s">
        <v>985</v>
      </c>
      <c r="EA68" t="s">
        <v>985</v>
      </c>
      <c r="EB68" t="s">
        <v>985</v>
      </c>
      <c r="EC68" t="s">
        <v>985</v>
      </c>
      <c r="ED68" t="s">
        <v>985</v>
      </c>
      <c r="EE68" t="s">
        <v>985</v>
      </c>
      <c r="EF68" t="s">
        <v>985</v>
      </c>
      <c r="EG68" t="s">
        <v>985</v>
      </c>
      <c r="EH68" t="s">
        <v>985</v>
      </c>
      <c r="EI68" t="s">
        <v>985</v>
      </c>
      <c r="EJ68" t="s">
        <v>985</v>
      </c>
      <c r="EK68" t="s">
        <v>985</v>
      </c>
      <c r="EL68" t="s">
        <v>985</v>
      </c>
      <c r="EM68" t="s">
        <v>985</v>
      </c>
      <c r="EN68" t="s">
        <v>985</v>
      </c>
      <c r="EO68" t="s">
        <v>985</v>
      </c>
      <c r="EP68" t="s">
        <v>985</v>
      </c>
      <c r="EQ68" t="s">
        <v>985</v>
      </c>
      <c r="ER68" t="s">
        <v>985</v>
      </c>
      <c r="ES68" t="s">
        <v>985</v>
      </c>
      <c r="ET68" t="s">
        <v>985</v>
      </c>
      <c r="EU68" t="s">
        <v>985</v>
      </c>
      <c r="EV68" t="s">
        <v>985</v>
      </c>
      <c r="EW68" t="s">
        <v>985</v>
      </c>
      <c r="EX68" t="s">
        <v>985</v>
      </c>
      <c r="EY68" t="s">
        <v>985</v>
      </c>
      <c r="EZ68" t="s">
        <v>985</v>
      </c>
      <c r="FA68" t="s">
        <v>985</v>
      </c>
      <c r="FB68" t="s">
        <v>985</v>
      </c>
      <c r="FC68" t="s">
        <v>985</v>
      </c>
      <c r="FD68" t="s">
        <v>985</v>
      </c>
      <c r="FE68" t="s">
        <v>985</v>
      </c>
      <c r="FF68" t="s">
        <v>985</v>
      </c>
      <c r="FG68" t="s">
        <v>985</v>
      </c>
      <c r="FH68" t="s">
        <v>985</v>
      </c>
      <c r="FI68" t="s">
        <v>985</v>
      </c>
      <c r="FJ68" t="s">
        <v>985</v>
      </c>
      <c r="FK68" t="s">
        <v>985</v>
      </c>
      <c r="FL68" t="s">
        <v>985</v>
      </c>
      <c r="FM68" t="s">
        <v>985</v>
      </c>
      <c r="FN68" t="s">
        <v>985</v>
      </c>
      <c r="FO68" t="s">
        <v>985</v>
      </c>
      <c r="FP68" t="s">
        <v>985</v>
      </c>
      <c r="FQ68" t="s">
        <v>985</v>
      </c>
      <c r="FR68" t="s">
        <v>985</v>
      </c>
      <c r="FS68" t="s">
        <v>985</v>
      </c>
      <c r="FT68" t="s">
        <v>985</v>
      </c>
      <c r="FU68" t="s">
        <v>985</v>
      </c>
      <c r="FV68" t="s">
        <v>985</v>
      </c>
      <c r="FW68" t="s">
        <v>985</v>
      </c>
      <c r="FX68" t="s">
        <v>985</v>
      </c>
      <c r="FY68" t="s">
        <v>985</v>
      </c>
      <c r="FZ68" t="s">
        <v>985</v>
      </c>
      <c r="GA68" t="s">
        <v>985</v>
      </c>
      <c r="GB68" t="s">
        <v>985</v>
      </c>
      <c r="GC68" t="s">
        <v>985</v>
      </c>
      <c r="GD68" t="s">
        <v>985</v>
      </c>
      <c r="GE68" t="s">
        <v>985</v>
      </c>
      <c r="GF68" t="s">
        <v>985</v>
      </c>
      <c r="GG68" t="s">
        <v>985</v>
      </c>
      <c r="GH68" t="s">
        <v>985</v>
      </c>
      <c r="GI68" t="s">
        <v>985</v>
      </c>
      <c r="GJ68" t="s">
        <v>985</v>
      </c>
      <c r="GK68" t="s">
        <v>985</v>
      </c>
      <c r="GL68" t="s">
        <v>985</v>
      </c>
      <c r="GM68" t="s">
        <v>985</v>
      </c>
      <c r="GN68" t="s">
        <v>985</v>
      </c>
      <c r="GO68" t="s">
        <v>985</v>
      </c>
      <c r="GP68" t="s">
        <v>985</v>
      </c>
      <c r="GQ68" t="s">
        <v>985</v>
      </c>
      <c r="GR68" t="s">
        <v>985</v>
      </c>
      <c r="GS68" t="s">
        <v>985</v>
      </c>
      <c r="GT68" t="s">
        <v>985</v>
      </c>
      <c r="GU68" t="s">
        <v>985</v>
      </c>
      <c r="GV68" t="s">
        <v>985</v>
      </c>
      <c r="GW68" t="s">
        <v>985</v>
      </c>
      <c r="GX68" t="s">
        <v>985</v>
      </c>
      <c r="GY68" t="s">
        <v>985</v>
      </c>
      <c r="GZ68" t="s">
        <v>985</v>
      </c>
      <c r="HA68" t="s">
        <v>985</v>
      </c>
      <c r="HB68" t="s">
        <v>985</v>
      </c>
      <c r="HC68" t="s">
        <v>985</v>
      </c>
      <c r="HD68" t="s">
        <v>985</v>
      </c>
      <c r="HE68" t="s">
        <v>985</v>
      </c>
      <c r="HF68" t="s">
        <v>985</v>
      </c>
      <c r="HG68" t="s">
        <v>985</v>
      </c>
      <c r="HH68" t="s">
        <v>985</v>
      </c>
      <c r="HI68" t="s">
        <v>985</v>
      </c>
      <c r="HJ68" t="s">
        <v>985</v>
      </c>
      <c r="HK68" t="s">
        <v>985</v>
      </c>
      <c r="HL68" t="s">
        <v>985</v>
      </c>
      <c r="HM68" t="s">
        <v>985</v>
      </c>
      <c r="HN68" t="s">
        <v>985</v>
      </c>
      <c r="HO68" t="s">
        <v>985</v>
      </c>
      <c r="HP68" t="s">
        <v>985</v>
      </c>
      <c r="HQ68" t="s">
        <v>985</v>
      </c>
      <c r="HR68" t="s">
        <v>985</v>
      </c>
      <c r="HS68" t="s">
        <v>985</v>
      </c>
      <c r="HT68" t="s">
        <v>985</v>
      </c>
      <c r="HU68" t="s">
        <v>985</v>
      </c>
      <c r="HV68" t="s">
        <v>985</v>
      </c>
      <c r="HW68" t="s">
        <v>985</v>
      </c>
      <c r="HX68" t="s">
        <v>985</v>
      </c>
      <c r="HY68" t="s">
        <v>985</v>
      </c>
      <c r="HZ68" t="s">
        <v>985</v>
      </c>
      <c r="IA68" t="s">
        <v>985</v>
      </c>
      <c r="IB68" t="s">
        <v>985</v>
      </c>
      <c r="IC68" t="s">
        <v>985</v>
      </c>
      <c r="ID68" t="s">
        <v>985</v>
      </c>
      <c r="IE68" t="s">
        <v>985</v>
      </c>
      <c r="IF68" t="s">
        <v>985</v>
      </c>
      <c r="IG68" t="s">
        <v>985</v>
      </c>
      <c r="IH68" t="s">
        <v>985</v>
      </c>
      <c r="II68" t="s">
        <v>985</v>
      </c>
      <c r="IJ68" t="s">
        <v>985</v>
      </c>
      <c r="IK68" t="s">
        <v>985</v>
      </c>
      <c r="IL68" t="s">
        <v>985</v>
      </c>
      <c r="IM68" t="s">
        <v>985</v>
      </c>
      <c r="IN68" t="s">
        <v>985</v>
      </c>
      <c r="IO68" t="s">
        <v>985</v>
      </c>
      <c r="IP68" t="s">
        <v>985</v>
      </c>
      <c r="IQ68" t="s">
        <v>985</v>
      </c>
      <c r="IR68" t="s">
        <v>985</v>
      </c>
      <c r="IS68" t="s">
        <v>985</v>
      </c>
      <c r="IT68" t="s">
        <v>985</v>
      </c>
      <c r="IU68" t="s">
        <v>985</v>
      </c>
      <c r="IV68" t="s">
        <v>985</v>
      </c>
      <c r="IW68" t="s">
        <v>985</v>
      </c>
      <c r="IX68" t="s">
        <v>985</v>
      </c>
      <c r="IY68" t="s">
        <v>985</v>
      </c>
      <c r="IZ68" t="s">
        <v>985</v>
      </c>
      <c r="JA68" t="s">
        <v>985</v>
      </c>
      <c r="JB68" t="s">
        <v>985</v>
      </c>
      <c r="JC68" t="s">
        <v>985</v>
      </c>
      <c r="JD68" t="s">
        <v>985</v>
      </c>
      <c r="JE68" t="s">
        <v>985</v>
      </c>
      <c r="JF68" t="s">
        <v>985</v>
      </c>
      <c r="JG68" t="s">
        <v>985</v>
      </c>
      <c r="JH68" t="s">
        <v>985</v>
      </c>
      <c r="JI68" t="s">
        <v>985</v>
      </c>
      <c r="JJ68" t="s">
        <v>985</v>
      </c>
      <c r="JK68" t="s">
        <v>985</v>
      </c>
      <c r="JL68" t="s">
        <v>985</v>
      </c>
      <c r="JM68" t="s">
        <v>985</v>
      </c>
      <c r="JN68" t="s">
        <v>985</v>
      </c>
      <c r="JO68" t="s">
        <v>985</v>
      </c>
      <c r="JP68" t="s">
        <v>985</v>
      </c>
      <c r="JQ68" t="s">
        <v>985</v>
      </c>
      <c r="JR68" t="s">
        <v>985</v>
      </c>
      <c r="JS68" t="s">
        <v>985</v>
      </c>
      <c r="JT68" t="s">
        <v>985</v>
      </c>
      <c r="JU68" t="s">
        <v>985</v>
      </c>
      <c r="JV68" t="s">
        <v>985</v>
      </c>
      <c r="JW68" t="s">
        <v>985</v>
      </c>
      <c r="JX68" t="s">
        <v>985</v>
      </c>
      <c r="JY68" t="s">
        <v>985</v>
      </c>
      <c r="JZ68" t="s">
        <v>985</v>
      </c>
      <c r="KA68" t="s">
        <v>985</v>
      </c>
      <c r="KB68" t="s">
        <v>985</v>
      </c>
      <c r="KC68" t="s">
        <v>985</v>
      </c>
      <c r="KD68" t="s">
        <v>985</v>
      </c>
      <c r="KE68" t="s">
        <v>985</v>
      </c>
      <c r="KF68" t="s">
        <v>985</v>
      </c>
      <c r="KG68" t="s">
        <v>985</v>
      </c>
      <c r="KH68" t="s">
        <v>985</v>
      </c>
      <c r="KI68" t="s">
        <v>985</v>
      </c>
      <c r="KJ68" t="s">
        <v>985</v>
      </c>
      <c r="KK68" t="s">
        <v>985</v>
      </c>
      <c r="KL68" t="s">
        <v>985</v>
      </c>
      <c r="KM68" t="s">
        <v>985</v>
      </c>
      <c r="KN68" t="s">
        <v>985</v>
      </c>
      <c r="KO68" t="s">
        <v>985</v>
      </c>
      <c r="KP68" t="s">
        <v>985</v>
      </c>
      <c r="KQ68" t="s">
        <v>985</v>
      </c>
      <c r="KR68" t="s">
        <v>985</v>
      </c>
      <c r="KS68" t="s">
        <v>985</v>
      </c>
      <c r="KT68" t="s">
        <v>985</v>
      </c>
      <c r="KU68" t="s">
        <v>985</v>
      </c>
      <c r="KV68" t="s">
        <v>985</v>
      </c>
      <c r="KW68" t="s">
        <v>985</v>
      </c>
      <c r="KX68" t="s">
        <v>985</v>
      </c>
      <c r="KY68" t="s">
        <v>985</v>
      </c>
      <c r="KZ68" t="s">
        <v>985</v>
      </c>
      <c r="LA68" t="s">
        <v>985</v>
      </c>
      <c r="LB68" t="s">
        <v>985</v>
      </c>
      <c r="LC68" t="s">
        <v>985</v>
      </c>
      <c r="LD68" t="s">
        <v>985</v>
      </c>
      <c r="LE68" t="s">
        <v>985</v>
      </c>
      <c r="LF68" t="s">
        <v>985</v>
      </c>
      <c r="LG68" t="s">
        <v>985</v>
      </c>
      <c r="LH68" t="s">
        <v>985</v>
      </c>
      <c r="LI68" t="s">
        <v>985</v>
      </c>
      <c r="LJ68" t="s">
        <v>985</v>
      </c>
      <c r="LK68" t="s">
        <v>985</v>
      </c>
      <c r="LL68" t="s">
        <v>985</v>
      </c>
      <c r="LM68" t="s">
        <v>985</v>
      </c>
      <c r="LN68" t="s">
        <v>985</v>
      </c>
      <c r="LO68" t="s">
        <v>985</v>
      </c>
      <c r="LP68" t="s">
        <v>985</v>
      </c>
      <c r="LQ68" t="s">
        <v>985</v>
      </c>
      <c r="LR68" t="s">
        <v>985</v>
      </c>
      <c r="LS68" t="s">
        <v>985</v>
      </c>
      <c r="LT68" t="s">
        <v>985</v>
      </c>
      <c r="LU68" t="s">
        <v>985</v>
      </c>
      <c r="LV68" t="s">
        <v>985</v>
      </c>
      <c r="LW68" t="s">
        <v>985</v>
      </c>
      <c r="LX68" t="s">
        <v>985</v>
      </c>
      <c r="LY68" t="s">
        <v>985</v>
      </c>
      <c r="LZ68" t="s">
        <v>985</v>
      </c>
      <c r="MA68" t="s">
        <v>985</v>
      </c>
      <c r="MB68" t="s">
        <v>985</v>
      </c>
      <c r="MC68" t="s">
        <v>985</v>
      </c>
      <c r="MD68" t="s">
        <v>985</v>
      </c>
      <c r="ME68" t="s">
        <v>985</v>
      </c>
      <c r="MF68" t="s">
        <v>985</v>
      </c>
      <c r="MG68" t="s">
        <v>985</v>
      </c>
      <c r="MH68" t="s">
        <v>985</v>
      </c>
      <c r="MI68" t="s">
        <v>985</v>
      </c>
      <c r="MJ68" t="s">
        <v>985</v>
      </c>
      <c r="MK68" t="s">
        <v>985</v>
      </c>
      <c r="ML68" t="s">
        <v>985</v>
      </c>
      <c r="MM68" t="s">
        <v>985</v>
      </c>
      <c r="MN68" t="s">
        <v>985</v>
      </c>
      <c r="MO68" t="s">
        <v>985</v>
      </c>
      <c r="MP68" t="s">
        <v>985</v>
      </c>
      <c r="MQ68" t="s">
        <v>985</v>
      </c>
      <c r="MR68" t="s">
        <v>985</v>
      </c>
      <c r="MS68" t="s">
        <v>985</v>
      </c>
      <c r="MT68" t="s">
        <v>985</v>
      </c>
      <c r="MU68" t="s">
        <v>985</v>
      </c>
      <c r="MV68">
        <v>20</v>
      </c>
      <c r="MW68" t="s">
        <v>985</v>
      </c>
      <c r="MX68" t="s">
        <v>985</v>
      </c>
      <c r="MY68" t="s">
        <v>985</v>
      </c>
      <c r="MZ68" t="s">
        <v>985</v>
      </c>
      <c r="NA68" t="s">
        <v>985</v>
      </c>
      <c r="NB68" t="s">
        <v>985</v>
      </c>
      <c r="NC68" t="s">
        <v>985</v>
      </c>
      <c r="ND68" t="s">
        <v>985</v>
      </c>
      <c r="NE68" t="s">
        <v>985</v>
      </c>
      <c r="NF68" t="s">
        <v>985</v>
      </c>
      <c r="NG68" t="s">
        <v>985</v>
      </c>
      <c r="NH68" t="s">
        <v>985</v>
      </c>
      <c r="NI68" t="s">
        <v>985</v>
      </c>
      <c r="NJ68" t="s">
        <v>985</v>
      </c>
      <c r="NK68" t="s">
        <v>985</v>
      </c>
      <c r="NL68">
        <v>400</v>
      </c>
      <c r="NM68">
        <v>150</v>
      </c>
      <c r="NN68" t="s">
        <v>985</v>
      </c>
      <c r="NO68" t="s">
        <v>985</v>
      </c>
      <c r="NP68" t="s">
        <v>985</v>
      </c>
      <c r="NQ68" t="s">
        <v>985</v>
      </c>
      <c r="NR68" t="s">
        <v>985</v>
      </c>
      <c r="NS68" t="s">
        <v>985</v>
      </c>
      <c r="NT68">
        <v>3</v>
      </c>
      <c r="NU68">
        <v>1</v>
      </c>
      <c r="NV68" t="s">
        <v>985</v>
      </c>
      <c r="NW68">
        <v>10</v>
      </c>
      <c r="NX68" t="s">
        <v>985</v>
      </c>
      <c r="NY68" t="s">
        <v>985</v>
      </c>
      <c r="NZ68" t="s">
        <v>985</v>
      </c>
      <c r="OA68" t="s">
        <v>985</v>
      </c>
      <c r="OB68">
        <v>1</v>
      </c>
      <c r="OC68" t="s">
        <v>985</v>
      </c>
      <c r="OD68">
        <v>2</v>
      </c>
      <c r="OE68" t="s">
        <v>985</v>
      </c>
      <c r="OF68">
        <v>2</v>
      </c>
      <c r="OG68">
        <v>4</v>
      </c>
      <c r="OH68">
        <v>12</v>
      </c>
      <c r="OI68">
        <v>1</v>
      </c>
      <c r="OJ68">
        <v>10</v>
      </c>
      <c r="OK68">
        <v>5</v>
      </c>
      <c r="OL68">
        <v>100</v>
      </c>
      <c r="OM68">
        <v>1</v>
      </c>
      <c r="ON68">
        <v>14</v>
      </c>
      <c r="OO68">
        <v>23</v>
      </c>
      <c r="OP68">
        <v>57</v>
      </c>
      <c r="OQ68">
        <v>7</v>
      </c>
      <c r="OR68">
        <v>12</v>
      </c>
      <c r="OS68">
        <v>13</v>
      </c>
      <c r="OT68">
        <v>151</v>
      </c>
      <c r="OU68">
        <v>92</v>
      </c>
      <c r="OV68">
        <v>61</v>
      </c>
      <c r="OW68">
        <v>57</v>
      </c>
      <c r="OX68">
        <v>103</v>
      </c>
      <c r="OY68">
        <v>13</v>
      </c>
      <c r="OZ68">
        <v>12</v>
      </c>
      <c r="PA68">
        <v>50</v>
      </c>
      <c r="PB68">
        <v>16</v>
      </c>
      <c r="PC68">
        <v>101</v>
      </c>
      <c r="PD68">
        <v>1</v>
      </c>
      <c r="PE68">
        <v>1</v>
      </c>
      <c r="PF68">
        <v>1</v>
      </c>
      <c r="PG68">
        <v>16</v>
      </c>
      <c r="PH68">
        <v>196</v>
      </c>
      <c r="PI68">
        <v>1</v>
      </c>
      <c r="PJ68">
        <v>5</v>
      </c>
      <c r="PK68">
        <v>24</v>
      </c>
      <c r="PL68">
        <v>1</v>
      </c>
      <c r="PM68">
        <v>1</v>
      </c>
      <c r="PN68">
        <v>10</v>
      </c>
      <c r="PO68">
        <v>5</v>
      </c>
      <c r="PP68">
        <v>3</v>
      </c>
      <c r="PQ68">
        <v>5</v>
      </c>
      <c r="PR68">
        <v>4</v>
      </c>
      <c r="PS68">
        <v>2</v>
      </c>
      <c r="PT68">
        <v>10</v>
      </c>
      <c r="PU68">
        <v>1</v>
      </c>
      <c r="PV68">
        <v>6</v>
      </c>
      <c r="PW68">
        <v>12</v>
      </c>
      <c r="PX68">
        <v>6</v>
      </c>
      <c r="PY68">
        <v>1</v>
      </c>
      <c r="PZ68">
        <v>115</v>
      </c>
      <c r="QA68">
        <v>115</v>
      </c>
      <c r="QB68">
        <v>116</v>
      </c>
      <c r="QC68">
        <v>50</v>
      </c>
      <c r="QD68">
        <v>10</v>
      </c>
      <c r="QE68" t="s">
        <v>985</v>
      </c>
      <c r="QF68">
        <v>37</v>
      </c>
      <c r="QG68">
        <v>8</v>
      </c>
      <c r="QH68" t="s">
        <v>985</v>
      </c>
      <c r="QI68">
        <v>1</v>
      </c>
      <c r="QJ68">
        <v>3</v>
      </c>
      <c r="QK68" t="s">
        <v>985</v>
      </c>
      <c r="QL68">
        <v>1</v>
      </c>
      <c r="QM68">
        <v>1</v>
      </c>
      <c r="QN68">
        <v>1</v>
      </c>
      <c r="QO68">
        <v>6</v>
      </c>
      <c r="QP68">
        <v>3</v>
      </c>
      <c r="QQ68">
        <v>5</v>
      </c>
      <c r="QR68">
        <v>1</v>
      </c>
      <c r="QS68">
        <v>2</v>
      </c>
      <c r="QT68">
        <v>30</v>
      </c>
      <c r="QU68">
        <v>2</v>
      </c>
      <c r="QV68">
        <v>1</v>
      </c>
      <c r="QW68">
        <v>4</v>
      </c>
      <c r="QX68">
        <v>5</v>
      </c>
      <c r="QY68">
        <v>1</v>
      </c>
      <c r="QZ68">
        <v>3</v>
      </c>
      <c r="RA68">
        <v>45</v>
      </c>
      <c r="RB68">
        <v>12</v>
      </c>
      <c r="RC68">
        <v>23</v>
      </c>
      <c r="RD68">
        <v>18</v>
      </c>
      <c r="RE68">
        <v>21</v>
      </c>
      <c r="RF68">
        <v>109</v>
      </c>
      <c r="RG68">
        <v>14</v>
      </c>
      <c r="RH68">
        <v>2</v>
      </c>
      <c r="RI68">
        <v>71</v>
      </c>
      <c r="RJ68">
        <v>133</v>
      </c>
      <c r="RK68">
        <v>15</v>
      </c>
      <c r="RL68">
        <v>157</v>
      </c>
      <c r="RM68">
        <v>52</v>
      </c>
      <c r="RN68">
        <v>5</v>
      </c>
      <c r="RO68">
        <v>13</v>
      </c>
      <c r="RP68">
        <v>89</v>
      </c>
      <c r="RQ68">
        <v>5</v>
      </c>
      <c r="RR68">
        <v>449</v>
      </c>
      <c r="RS68">
        <v>4</v>
      </c>
      <c r="RT68">
        <v>3</v>
      </c>
      <c r="RU68">
        <v>4</v>
      </c>
      <c r="RV68">
        <v>203</v>
      </c>
      <c r="RW68">
        <v>2</v>
      </c>
      <c r="RX68">
        <v>5</v>
      </c>
      <c r="RY68">
        <v>10</v>
      </c>
      <c r="RZ68">
        <v>84</v>
      </c>
      <c r="SA68">
        <v>1</v>
      </c>
      <c r="SB68">
        <v>52</v>
      </c>
      <c r="SC68">
        <v>1</v>
      </c>
      <c r="SD68">
        <v>54</v>
      </c>
      <c r="SE68" t="s">
        <v>985</v>
      </c>
      <c r="SF68" t="s">
        <v>985</v>
      </c>
      <c r="SG68" t="s">
        <v>985</v>
      </c>
      <c r="SH68" t="s">
        <v>985</v>
      </c>
      <c r="SI68" t="s">
        <v>985</v>
      </c>
      <c r="SJ68" t="s">
        <v>985</v>
      </c>
      <c r="SK68" t="s">
        <v>985</v>
      </c>
      <c r="SL68" t="s">
        <v>985</v>
      </c>
      <c r="SM68" t="s">
        <v>985</v>
      </c>
      <c r="SN68" t="s">
        <v>985</v>
      </c>
      <c r="SO68" t="s">
        <v>985</v>
      </c>
      <c r="SP68" t="s">
        <v>985</v>
      </c>
      <c r="SQ68" t="s">
        <v>985</v>
      </c>
      <c r="SR68" t="s">
        <v>985</v>
      </c>
      <c r="SS68" t="s">
        <v>985</v>
      </c>
      <c r="ST68" t="s">
        <v>985</v>
      </c>
      <c r="SU68" t="s">
        <v>985</v>
      </c>
      <c r="SV68" t="s">
        <v>985</v>
      </c>
      <c r="SW68" t="s">
        <v>985</v>
      </c>
      <c r="SX68" t="s">
        <v>985</v>
      </c>
      <c r="SY68" t="s">
        <v>985</v>
      </c>
      <c r="SZ68" t="s">
        <v>985</v>
      </c>
      <c r="TA68" t="s">
        <v>985</v>
      </c>
      <c r="TB68" t="s">
        <v>985</v>
      </c>
      <c r="TC68" t="s">
        <v>985</v>
      </c>
      <c r="TD68" t="s">
        <v>985</v>
      </c>
      <c r="TE68" t="s">
        <v>985</v>
      </c>
      <c r="TF68" t="s">
        <v>985</v>
      </c>
      <c r="TG68" t="s">
        <v>985</v>
      </c>
      <c r="TH68" t="s">
        <v>985</v>
      </c>
      <c r="TI68" t="s">
        <v>985</v>
      </c>
      <c r="TJ68" t="s">
        <v>985</v>
      </c>
      <c r="TK68" t="s">
        <v>985</v>
      </c>
      <c r="TL68" t="s">
        <v>985</v>
      </c>
      <c r="TM68" t="s">
        <v>985</v>
      </c>
      <c r="TN68" t="s">
        <v>985</v>
      </c>
      <c r="TO68" t="s">
        <v>985</v>
      </c>
      <c r="TP68" t="s">
        <v>985</v>
      </c>
      <c r="TQ68" t="s">
        <v>985</v>
      </c>
      <c r="TR68" t="s">
        <v>985</v>
      </c>
      <c r="TS68" t="s">
        <v>985</v>
      </c>
      <c r="TT68" t="s">
        <v>985</v>
      </c>
      <c r="TU68" t="s">
        <v>985</v>
      </c>
      <c r="TV68">
        <v>1</v>
      </c>
      <c r="TW68">
        <v>12</v>
      </c>
      <c r="TX68">
        <v>1</v>
      </c>
      <c r="TY68" t="s">
        <v>985</v>
      </c>
      <c r="TZ68">
        <v>1</v>
      </c>
      <c r="UA68" t="s">
        <v>985</v>
      </c>
      <c r="UB68">
        <v>2</v>
      </c>
      <c r="UC68">
        <v>1</v>
      </c>
      <c r="UD68">
        <v>1</v>
      </c>
      <c r="UE68">
        <v>1</v>
      </c>
      <c r="UF68">
        <v>28</v>
      </c>
      <c r="UG68">
        <v>10</v>
      </c>
      <c r="UH68">
        <v>2</v>
      </c>
      <c r="UI68">
        <v>1</v>
      </c>
      <c r="UJ68">
        <v>1</v>
      </c>
      <c r="UK68">
        <v>2</v>
      </c>
      <c r="UL68">
        <v>10</v>
      </c>
      <c r="UM68">
        <v>8</v>
      </c>
      <c r="UN68">
        <v>4</v>
      </c>
      <c r="UO68">
        <v>5</v>
      </c>
      <c r="UP68">
        <v>28</v>
      </c>
      <c r="UQ68">
        <v>8</v>
      </c>
      <c r="UR68">
        <v>4</v>
      </c>
      <c r="US68">
        <v>20</v>
      </c>
      <c r="UT68">
        <v>26</v>
      </c>
      <c r="UU68">
        <v>2</v>
      </c>
      <c r="UV68">
        <v>18</v>
      </c>
      <c r="UW68">
        <v>2</v>
      </c>
      <c r="UX68">
        <v>2</v>
      </c>
      <c r="UY68">
        <v>25</v>
      </c>
      <c r="UZ68">
        <v>65</v>
      </c>
      <c r="VA68">
        <v>8</v>
      </c>
      <c r="VB68">
        <v>22</v>
      </c>
      <c r="VC68">
        <v>26</v>
      </c>
      <c r="VD68">
        <v>62</v>
      </c>
      <c r="VE68">
        <v>271</v>
      </c>
      <c r="VF68">
        <v>145</v>
      </c>
      <c r="VG68">
        <v>12</v>
      </c>
      <c r="VH68">
        <v>94</v>
      </c>
      <c r="VI68">
        <v>27</v>
      </c>
      <c r="VJ68">
        <v>73</v>
      </c>
      <c r="VK68">
        <v>7</v>
      </c>
      <c r="VL68">
        <v>72</v>
      </c>
      <c r="VM68">
        <v>108</v>
      </c>
      <c r="VN68">
        <v>33</v>
      </c>
      <c r="VO68">
        <v>3</v>
      </c>
      <c r="VP68">
        <v>16</v>
      </c>
      <c r="VQ68">
        <v>3</v>
      </c>
      <c r="VR68">
        <v>1</v>
      </c>
      <c r="VS68">
        <v>4</v>
      </c>
      <c r="VT68">
        <v>19</v>
      </c>
      <c r="VU68" t="s">
        <v>985</v>
      </c>
      <c r="VV68" t="s">
        <v>985</v>
      </c>
      <c r="VW68">
        <v>1</v>
      </c>
      <c r="VX68">
        <v>2</v>
      </c>
      <c r="VY68">
        <v>3</v>
      </c>
      <c r="VZ68">
        <v>6</v>
      </c>
      <c r="WA68">
        <v>1</v>
      </c>
      <c r="WB68">
        <v>3</v>
      </c>
      <c r="WC68">
        <v>8</v>
      </c>
      <c r="WD68">
        <v>5</v>
      </c>
      <c r="WE68">
        <v>1</v>
      </c>
      <c r="WF68">
        <v>23</v>
      </c>
      <c r="WG68">
        <v>12</v>
      </c>
      <c r="WH68">
        <v>1</v>
      </c>
      <c r="WI68">
        <v>3</v>
      </c>
      <c r="WJ68">
        <v>2</v>
      </c>
      <c r="WK68">
        <v>10</v>
      </c>
      <c r="WL68">
        <v>13</v>
      </c>
      <c r="WM68">
        <v>10</v>
      </c>
      <c r="WN68">
        <v>3</v>
      </c>
      <c r="WO68">
        <v>1</v>
      </c>
      <c r="WP68">
        <v>1</v>
      </c>
      <c r="WQ68">
        <v>2</v>
      </c>
      <c r="WR68">
        <v>2</v>
      </c>
      <c r="WS68">
        <v>1</v>
      </c>
      <c r="WT68">
        <v>32</v>
      </c>
      <c r="WU68">
        <v>1</v>
      </c>
      <c r="WV68">
        <v>7</v>
      </c>
      <c r="WW68">
        <v>64</v>
      </c>
      <c r="WX68">
        <v>9</v>
      </c>
      <c r="WY68">
        <v>21</v>
      </c>
      <c r="WZ68">
        <v>29</v>
      </c>
      <c r="XA68">
        <v>50</v>
      </c>
      <c r="XB68">
        <v>9</v>
      </c>
      <c r="XC68">
        <v>24</v>
      </c>
      <c r="XD68">
        <v>14</v>
      </c>
      <c r="XE68">
        <v>3</v>
      </c>
      <c r="XF68">
        <v>28</v>
      </c>
      <c r="XG68">
        <v>1</v>
      </c>
      <c r="XH68">
        <v>145</v>
      </c>
      <c r="XI68">
        <v>77</v>
      </c>
      <c r="XJ68">
        <v>29</v>
      </c>
      <c r="XK68">
        <v>2</v>
      </c>
      <c r="XL68">
        <v>1</v>
      </c>
      <c r="XM68">
        <v>6</v>
      </c>
      <c r="XN68" t="s">
        <v>985</v>
      </c>
      <c r="XO68" t="s">
        <v>985</v>
      </c>
      <c r="XP68" t="s">
        <v>985</v>
      </c>
      <c r="XQ68" t="s">
        <v>985</v>
      </c>
      <c r="XR68" t="s">
        <v>985</v>
      </c>
      <c r="XS68" t="s">
        <v>985</v>
      </c>
      <c r="XT68" t="s">
        <v>985</v>
      </c>
      <c r="XU68" t="s">
        <v>985</v>
      </c>
      <c r="XV68">
        <v>1</v>
      </c>
      <c r="XW68">
        <v>14</v>
      </c>
      <c r="XX68">
        <v>7</v>
      </c>
      <c r="XY68">
        <v>3</v>
      </c>
      <c r="XZ68">
        <v>2</v>
      </c>
      <c r="YA68">
        <v>23</v>
      </c>
      <c r="YB68">
        <v>12</v>
      </c>
      <c r="YC68">
        <v>21</v>
      </c>
      <c r="YD68">
        <v>10</v>
      </c>
      <c r="YE68">
        <v>10</v>
      </c>
      <c r="YF68">
        <v>10</v>
      </c>
      <c r="YG68">
        <v>5</v>
      </c>
      <c r="YH68">
        <v>10</v>
      </c>
      <c r="YI68">
        <v>2</v>
      </c>
      <c r="YJ68">
        <v>1</v>
      </c>
      <c r="YK68">
        <v>42</v>
      </c>
      <c r="YL68">
        <v>1</v>
      </c>
      <c r="YM68">
        <v>8</v>
      </c>
      <c r="YN68">
        <v>2</v>
      </c>
      <c r="YO68">
        <v>2</v>
      </c>
      <c r="YP68">
        <v>2</v>
      </c>
      <c r="YQ68">
        <v>33</v>
      </c>
      <c r="YR68">
        <v>2</v>
      </c>
      <c r="YS68">
        <v>14</v>
      </c>
      <c r="YT68">
        <v>2</v>
      </c>
      <c r="YU68">
        <v>260</v>
      </c>
      <c r="YV68">
        <v>14</v>
      </c>
      <c r="YW68">
        <v>2</v>
      </c>
      <c r="YX68">
        <v>1</v>
      </c>
      <c r="YY68">
        <v>4</v>
      </c>
      <c r="YZ68">
        <v>1</v>
      </c>
      <c r="ZA68">
        <v>1</v>
      </c>
      <c r="ZB68">
        <v>16</v>
      </c>
      <c r="ZC68">
        <v>2</v>
      </c>
      <c r="ZD68">
        <v>7</v>
      </c>
      <c r="ZE68">
        <v>8</v>
      </c>
      <c r="ZF68">
        <v>5</v>
      </c>
      <c r="ZG68">
        <v>8</v>
      </c>
      <c r="ZH68">
        <v>309</v>
      </c>
      <c r="ZI68">
        <v>11</v>
      </c>
      <c r="ZJ68">
        <v>3</v>
      </c>
      <c r="ZK68">
        <v>2</v>
      </c>
      <c r="ZL68">
        <v>106</v>
      </c>
      <c r="ZM68" t="s">
        <v>985</v>
      </c>
      <c r="ZN68" t="s">
        <v>985</v>
      </c>
      <c r="ZO68" t="s">
        <v>985</v>
      </c>
      <c r="ZP68" t="s">
        <v>985</v>
      </c>
      <c r="ZQ68" t="s">
        <v>985</v>
      </c>
      <c r="ZR68" t="s">
        <v>985</v>
      </c>
      <c r="ZS68" t="s">
        <v>985</v>
      </c>
      <c r="ZT68" t="s">
        <v>985</v>
      </c>
      <c r="ZU68" t="s">
        <v>985</v>
      </c>
      <c r="ZV68" t="s">
        <v>985</v>
      </c>
      <c r="ZW68" t="s">
        <v>985</v>
      </c>
      <c r="ZX68" t="s">
        <v>985</v>
      </c>
      <c r="ZY68" t="s">
        <v>985</v>
      </c>
      <c r="ZZ68" t="s">
        <v>985</v>
      </c>
      <c r="AAA68" t="s">
        <v>985</v>
      </c>
      <c r="AAB68" t="s">
        <v>985</v>
      </c>
      <c r="AAC68" t="s">
        <v>985</v>
      </c>
      <c r="AAD68" t="s">
        <v>985</v>
      </c>
      <c r="AAE68" t="s">
        <v>985</v>
      </c>
      <c r="AAF68" t="s">
        <v>985</v>
      </c>
      <c r="AAG68" t="s">
        <v>985</v>
      </c>
      <c r="AAH68" t="s">
        <v>985</v>
      </c>
      <c r="AAI68" t="s">
        <v>985</v>
      </c>
      <c r="AAJ68" t="s">
        <v>985</v>
      </c>
      <c r="AAK68" t="s">
        <v>985</v>
      </c>
      <c r="AAL68" t="s">
        <v>985</v>
      </c>
      <c r="AAM68" t="s">
        <v>985</v>
      </c>
      <c r="AAN68" t="s">
        <v>985</v>
      </c>
      <c r="AAO68" t="s">
        <v>985</v>
      </c>
      <c r="AAP68" t="s">
        <v>985</v>
      </c>
      <c r="AAQ68" t="s">
        <v>985</v>
      </c>
      <c r="AAR68" t="s">
        <v>985</v>
      </c>
      <c r="AAS68" t="s">
        <v>985</v>
      </c>
      <c r="AAT68" t="s">
        <v>985</v>
      </c>
      <c r="AAU68" t="s">
        <v>985</v>
      </c>
      <c r="AAV68" t="s">
        <v>985</v>
      </c>
      <c r="AAW68" t="s">
        <v>985</v>
      </c>
      <c r="AAX68" t="s">
        <v>985</v>
      </c>
      <c r="AAY68" t="s">
        <v>985</v>
      </c>
      <c r="AAZ68" t="s">
        <v>985</v>
      </c>
      <c r="ABA68" t="s">
        <v>985</v>
      </c>
      <c r="ABB68" t="s">
        <v>985</v>
      </c>
      <c r="ABC68" t="s">
        <v>985</v>
      </c>
      <c r="ABD68" t="s">
        <v>985</v>
      </c>
      <c r="ABE68" t="s">
        <v>985</v>
      </c>
      <c r="ABF68" t="s">
        <v>985</v>
      </c>
      <c r="ABG68" t="s">
        <v>985</v>
      </c>
      <c r="ABH68" t="s">
        <v>985</v>
      </c>
      <c r="ABI68" t="s">
        <v>985</v>
      </c>
      <c r="ABJ68" t="s">
        <v>985</v>
      </c>
      <c r="ABK68" t="s">
        <v>985</v>
      </c>
      <c r="ABL68">
        <v>20</v>
      </c>
      <c r="ABM68">
        <v>2</v>
      </c>
      <c r="ABN68">
        <v>25</v>
      </c>
      <c r="ABO68">
        <v>1</v>
      </c>
      <c r="ABP68">
        <v>3</v>
      </c>
      <c r="ABQ68">
        <v>47</v>
      </c>
      <c r="ABR68">
        <v>48</v>
      </c>
      <c r="ABS68">
        <v>1</v>
      </c>
      <c r="ABT68">
        <v>20</v>
      </c>
      <c r="ABU68" t="s">
        <v>985</v>
      </c>
      <c r="ABV68">
        <v>20</v>
      </c>
      <c r="ABW68" t="s">
        <v>985</v>
      </c>
      <c r="ABX68" t="s">
        <v>985</v>
      </c>
      <c r="ABY68" t="s">
        <v>985</v>
      </c>
      <c r="ABZ68" t="s">
        <v>985</v>
      </c>
      <c r="ACA68">
        <v>10</v>
      </c>
      <c r="ACB68" t="s">
        <v>985</v>
      </c>
      <c r="ACC68">
        <v>1</v>
      </c>
      <c r="ACD68" t="s">
        <v>985</v>
      </c>
      <c r="ACE68">
        <v>1</v>
      </c>
      <c r="ACF68" t="s">
        <v>985</v>
      </c>
      <c r="ACG68">
        <v>2</v>
      </c>
      <c r="ACH68" t="s">
        <v>985</v>
      </c>
      <c r="ACI68">
        <v>11</v>
      </c>
      <c r="ACJ68" t="s">
        <v>985</v>
      </c>
      <c r="ACK68">
        <v>20</v>
      </c>
      <c r="ACL68" t="s">
        <v>985</v>
      </c>
      <c r="ACM68">
        <v>21</v>
      </c>
      <c r="ACN68" t="s">
        <v>985</v>
      </c>
      <c r="ACO68">
        <v>13</v>
      </c>
      <c r="ACP68" t="s">
        <v>985</v>
      </c>
      <c r="ACQ68">
        <v>40</v>
      </c>
      <c r="ACR68" t="s">
        <v>985</v>
      </c>
      <c r="ACS68">
        <v>975</v>
      </c>
      <c r="ACT68" t="s">
        <v>985</v>
      </c>
      <c r="ACU68">
        <v>28</v>
      </c>
      <c r="ACV68">
        <v>5</v>
      </c>
      <c r="ACW68">
        <v>18</v>
      </c>
      <c r="ACX68">
        <v>68</v>
      </c>
      <c r="ACY68">
        <v>130</v>
      </c>
      <c r="ACZ68">
        <v>9</v>
      </c>
      <c r="ADA68">
        <v>21</v>
      </c>
      <c r="ADB68">
        <v>3</v>
      </c>
      <c r="ADC68">
        <v>10</v>
      </c>
      <c r="ADD68">
        <v>1</v>
      </c>
      <c r="ADE68">
        <v>2</v>
      </c>
      <c r="ADF68">
        <v>4</v>
      </c>
      <c r="ADG68">
        <v>1</v>
      </c>
      <c r="ADH68">
        <v>45</v>
      </c>
      <c r="ADI68">
        <v>27</v>
      </c>
      <c r="ADJ68">
        <v>2</v>
      </c>
      <c r="ADK68">
        <v>5</v>
      </c>
      <c r="ADL68">
        <v>2</v>
      </c>
      <c r="ADM68" t="s">
        <v>985</v>
      </c>
      <c r="ADN68" t="s">
        <v>985</v>
      </c>
      <c r="ADO68" t="s">
        <v>985</v>
      </c>
      <c r="ADP68">
        <v>10</v>
      </c>
      <c r="ADQ68" t="s">
        <v>985</v>
      </c>
      <c r="ADR68" t="s">
        <v>985</v>
      </c>
      <c r="ADS68" t="s">
        <v>985</v>
      </c>
      <c r="ADT68" t="s">
        <v>985</v>
      </c>
      <c r="ADU68" t="s">
        <v>985</v>
      </c>
      <c r="ADV68" t="s">
        <v>985</v>
      </c>
      <c r="ADW68" t="s">
        <v>985</v>
      </c>
      <c r="ADX68" t="s">
        <v>985</v>
      </c>
      <c r="ADY68" t="s">
        <v>985</v>
      </c>
      <c r="ADZ68" t="s">
        <v>985</v>
      </c>
      <c r="AEA68" t="s">
        <v>985</v>
      </c>
      <c r="AEB68" t="s">
        <v>985</v>
      </c>
      <c r="AEC68" t="s">
        <v>985</v>
      </c>
      <c r="AED68" t="s">
        <v>985</v>
      </c>
      <c r="AEE68" t="s">
        <v>985</v>
      </c>
      <c r="AEF68" t="s">
        <v>985</v>
      </c>
      <c r="AEG68" t="s">
        <v>985</v>
      </c>
      <c r="AEH68" t="s">
        <v>985</v>
      </c>
      <c r="AEI68" t="s">
        <v>985</v>
      </c>
      <c r="AEJ68" t="s">
        <v>985</v>
      </c>
      <c r="AEK68" t="s">
        <v>985</v>
      </c>
      <c r="AEL68" t="s">
        <v>985</v>
      </c>
      <c r="AEM68" t="s">
        <v>985</v>
      </c>
      <c r="AEN68" t="s">
        <v>985</v>
      </c>
      <c r="AEO68" t="s">
        <v>985</v>
      </c>
      <c r="AEP68" t="s">
        <v>985</v>
      </c>
      <c r="AEQ68" t="s">
        <v>985</v>
      </c>
      <c r="AER68" t="s">
        <v>985</v>
      </c>
      <c r="AES68" t="s">
        <v>985</v>
      </c>
      <c r="AET68" t="s">
        <v>985</v>
      </c>
      <c r="AEU68" t="s">
        <v>985</v>
      </c>
      <c r="AEV68" t="s">
        <v>985</v>
      </c>
      <c r="AEW68" t="s">
        <v>985</v>
      </c>
      <c r="AEX68" t="s">
        <v>985</v>
      </c>
      <c r="AEY68" t="s">
        <v>985</v>
      </c>
      <c r="AEZ68" t="s">
        <v>985</v>
      </c>
      <c r="AFA68" t="s">
        <v>985</v>
      </c>
      <c r="AFB68" t="s">
        <v>985</v>
      </c>
      <c r="AFC68" t="s">
        <v>985</v>
      </c>
      <c r="AFD68" t="s">
        <v>985</v>
      </c>
      <c r="AFE68" t="s">
        <v>985</v>
      </c>
      <c r="AFF68" t="s">
        <v>985</v>
      </c>
      <c r="AFG68" t="s">
        <v>985</v>
      </c>
      <c r="AFH68" t="s">
        <v>985</v>
      </c>
      <c r="AFI68" t="s">
        <v>985</v>
      </c>
      <c r="AFJ68" t="s">
        <v>985</v>
      </c>
      <c r="AFK68" t="s">
        <v>985</v>
      </c>
      <c r="AFL68" t="s">
        <v>985</v>
      </c>
      <c r="AFM68" t="s">
        <v>985</v>
      </c>
      <c r="AFN68" t="s">
        <v>985</v>
      </c>
      <c r="AFO68" t="s">
        <v>985</v>
      </c>
      <c r="AFP68" t="s">
        <v>985</v>
      </c>
      <c r="AFQ68" t="s">
        <v>985</v>
      </c>
      <c r="AFR68" t="s">
        <v>985</v>
      </c>
      <c r="AFS68" t="s">
        <v>985</v>
      </c>
      <c r="AFT68" t="s">
        <v>985</v>
      </c>
      <c r="AFU68" t="s">
        <v>985</v>
      </c>
      <c r="AFV68" t="s">
        <v>985</v>
      </c>
      <c r="AFW68" t="s">
        <v>985</v>
      </c>
      <c r="AFX68" t="s">
        <v>985</v>
      </c>
      <c r="AFY68" t="s">
        <v>985</v>
      </c>
      <c r="AFZ68" t="s">
        <v>985</v>
      </c>
      <c r="AGA68" t="s">
        <v>985</v>
      </c>
      <c r="AGB68" t="s">
        <v>985</v>
      </c>
      <c r="AGC68" t="s">
        <v>985</v>
      </c>
      <c r="AGD68" t="s">
        <v>985</v>
      </c>
      <c r="AGE68" t="s">
        <v>985</v>
      </c>
      <c r="AGF68" t="s">
        <v>985</v>
      </c>
      <c r="AGG68" t="s">
        <v>985</v>
      </c>
      <c r="AGH68" t="s">
        <v>985</v>
      </c>
      <c r="AGI68" t="s">
        <v>985</v>
      </c>
      <c r="AGJ68" t="s">
        <v>985</v>
      </c>
      <c r="AGK68" t="s">
        <v>985</v>
      </c>
      <c r="AGL68" t="s">
        <v>985</v>
      </c>
      <c r="AGM68" t="s">
        <v>985</v>
      </c>
      <c r="AGN68" t="s">
        <v>985</v>
      </c>
      <c r="AGO68" t="s">
        <v>985</v>
      </c>
      <c r="AGP68" t="s">
        <v>985</v>
      </c>
      <c r="AGQ68" t="s">
        <v>985</v>
      </c>
      <c r="AGR68" t="s">
        <v>985</v>
      </c>
      <c r="AGS68" t="s">
        <v>985</v>
      </c>
      <c r="AGT68" t="s">
        <v>985</v>
      </c>
      <c r="AGU68" t="s">
        <v>985</v>
      </c>
      <c r="AGV68" t="s">
        <v>985</v>
      </c>
      <c r="AGW68" t="s">
        <v>985</v>
      </c>
      <c r="AGX68" t="s">
        <v>985</v>
      </c>
      <c r="AGY68" t="s">
        <v>985</v>
      </c>
      <c r="AGZ68" t="s">
        <v>985</v>
      </c>
      <c r="AHA68" t="s">
        <v>985</v>
      </c>
      <c r="AHB68" t="s">
        <v>985</v>
      </c>
      <c r="AHC68" t="s">
        <v>985</v>
      </c>
      <c r="AHD68" t="s">
        <v>985</v>
      </c>
      <c r="AHE68" t="s">
        <v>985</v>
      </c>
      <c r="AHF68" t="s">
        <v>985</v>
      </c>
      <c r="AHG68" t="s">
        <v>985</v>
      </c>
      <c r="AHH68" t="s">
        <v>985</v>
      </c>
      <c r="AHI68" t="s">
        <v>985</v>
      </c>
      <c r="AHJ68" t="s">
        <v>985</v>
      </c>
      <c r="AHK68" t="s">
        <v>985</v>
      </c>
      <c r="AHL68" t="s">
        <v>985</v>
      </c>
      <c r="AHM68" t="s">
        <v>985</v>
      </c>
      <c r="AHN68" t="s">
        <v>985</v>
      </c>
      <c r="AHO68" t="s">
        <v>985</v>
      </c>
      <c r="AHP68" t="s">
        <v>985</v>
      </c>
      <c r="AHQ68" t="s">
        <v>985</v>
      </c>
      <c r="AHR68" t="s">
        <v>985</v>
      </c>
      <c r="AHS68" t="s">
        <v>985</v>
      </c>
      <c r="AHT68" t="s">
        <v>985</v>
      </c>
      <c r="AHU68" t="s">
        <v>985</v>
      </c>
      <c r="AHV68" t="s">
        <v>985</v>
      </c>
      <c r="AHW68" t="s">
        <v>985</v>
      </c>
      <c r="AHX68" t="s">
        <v>985</v>
      </c>
      <c r="AHY68" t="s">
        <v>985</v>
      </c>
      <c r="AHZ68" t="s">
        <v>985</v>
      </c>
      <c r="AIA68" t="s">
        <v>985</v>
      </c>
      <c r="AIB68" t="s">
        <v>985</v>
      </c>
      <c r="AIC68" t="s">
        <v>985</v>
      </c>
      <c r="AID68" t="s">
        <v>985</v>
      </c>
      <c r="AIE68" t="s">
        <v>985</v>
      </c>
      <c r="AIF68" t="s">
        <v>985</v>
      </c>
      <c r="AIG68" t="s">
        <v>985</v>
      </c>
      <c r="AIH68" t="s">
        <v>985</v>
      </c>
      <c r="AII68" t="s">
        <v>985</v>
      </c>
      <c r="AIJ68" t="s">
        <v>985</v>
      </c>
      <c r="AIK68" t="s">
        <v>985</v>
      </c>
      <c r="AIL68" t="s">
        <v>985</v>
      </c>
      <c r="AIM68" t="s">
        <v>985</v>
      </c>
      <c r="AIN68" t="s">
        <v>985</v>
      </c>
      <c r="AIO68" t="s">
        <v>985</v>
      </c>
      <c r="AIP68" t="s">
        <v>985</v>
      </c>
      <c r="AIQ68" t="s">
        <v>985</v>
      </c>
      <c r="AIR68" t="s">
        <v>985</v>
      </c>
      <c r="AIS68" t="s">
        <v>985</v>
      </c>
      <c r="AIT68" t="s">
        <v>985</v>
      </c>
      <c r="AIU68" t="s">
        <v>985</v>
      </c>
      <c r="AIV68" t="s">
        <v>985</v>
      </c>
      <c r="AIW68" t="s">
        <v>985</v>
      </c>
      <c r="AIX68" t="s">
        <v>985</v>
      </c>
      <c r="AIY68" t="s">
        <v>985</v>
      </c>
      <c r="AIZ68" t="s">
        <v>985</v>
      </c>
      <c r="AJA68" t="s">
        <v>985</v>
      </c>
      <c r="AJB68" t="s">
        <v>985</v>
      </c>
      <c r="AJC68" t="s">
        <v>985</v>
      </c>
      <c r="AJD68" t="s">
        <v>985</v>
      </c>
      <c r="AJE68" t="s">
        <v>985</v>
      </c>
      <c r="AJF68" t="s">
        <v>985</v>
      </c>
      <c r="AJG68" t="s">
        <v>985</v>
      </c>
      <c r="AJH68" t="s">
        <v>985</v>
      </c>
      <c r="AJI68" t="s">
        <v>985</v>
      </c>
      <c r="AJJ68" t="s">
        <v>985</v>
      </c>
      <c r="AJK68" t="s">
        <v>985</v>
      </c>
      <c r="AJL68" t="s">
        <v>985</v>
      </c>
      <c r="AJM68" t="s">
        <v>985</v>
      </c>
      <c r="AJN68" t="s">
        <v>985</v>
      </c>
      <c r="AJO68" t="s">
        <v>985</v>
      </c>
      <c r="AJP68" t="s">
        <v>985</v>
      </c>
      <c r="AJQ68" t="s">
        <v>985</v>
      </c>
      <c r="AJR68" t="s">
        <v>985</v>
      </c>
      <c r="AJS68" t="s">
        <v>985</v>
      </c>
      <c r="AJT68" t="s">
        <v>985</v>
      </c>
      <c r="AJU68" t="s">
        <v>985</v>
      </c>
      <c r="AJV68" t="s">
        <v>985</v>
      </c>
      <c r="AJW68" t="s">
        <v>985</v>
      </c>
      <c r="AJX68" t="s">
        <v>985</v>
      </c>
      <c r="AJY68" t="s">
        <v>985</v>
      </c>
      <c r="AJZ68" t="s">
        <v>985</v>
      </c>
      <c r="AKA68" t="s">
        <v>985</v>
      </c>
      <c r="AKB68" t="s">
        <v>985</v>
      </c>
      <c r="AKC68" t="s">
        <v>985</v>
      </c>
      <c r="AKD68" t="s">
        <v>985</v>
      </c>
      <c r="AKE68" t="s">
        <v>985</v>
      </c>
      <c r="AKF68" t="s">
        <v>985</v>
      </c>
      <c r="AKG68" t="s">
        <v>985</v>
      </c>
      <c r="AKH68" t="s">
        <v>985</v>
      </c>
      <c r="AKI68" t="s">
        <v>985</v>
      </c>
      <c r="AKJ68" t="s">
        <v>985</v>
      </c>
      <c r="AKK68" t="s">
        <v>985</v>
      </c>
      <c r="AKL68" t="s">
        <v>985</v>
      </c>
      <c r="AKM68" t="s">
        <v>985</v>
      </c>
      <c r="AKN68" t="s">
        <v>985</v>
      </c>
      <c r="AKO68" t="s">
        <v>985</v>
      </c>
      <c r="AKP68" t="s">
        <v>985</v>
      </c>
      <c r="AKQ68" t="s">
        <v>985</v>
      </c>
      <c r="AKR68" t="s">
        <v>985</v>
      </c>
      <c r="AKS68" t="s">
        <v>985</v>
      </c>
      <c r="AKT68" t="s">
        <v>985</v>
      </c>
      <c r="AKU68" t="s">
        <v>985</v>
      </c>
      <c r="AKV68" t="s">
        <v>985</v>
      </c>
      <c r="AKW68" t="s">
        <v>985</v>
      </c>
      <c r="AKX68" t="s">
        <v>985</v>
      </c>
      <c r="AKY68" t="s">
        <v>985</v>
      </c>
      <c r="AKZ68" t="s">
        <v>985</v>
      </c>
      <c r="ALA68" t="s">
        <v>985</v>
      </c>
      <c r="ALB68" t="s">
        <v>985</v>
      </c>
      <c r="ALC68" t="s">
        <v>985</v>
      </c>
      <c r="ALD68" t="s">
        <v>985</v>
      </c>
      <c r="ALE68" t="s">
        <v>985</v>
      </c>
      <c r="ALF68" t="s">
        <v>985</v>
      </c>
      <c r="ALG68" t="s">
        <v>985</v>
      </c>
      <c r="ALH68" t="s">
        <v>985</v>
      </c>
      <c r="ALI68" t="s">
        <v>985</v>
      </c>
      <c r="ALJ68" t="s">
        <v>985</v>
      </c>
      <c r="ALK68" t="s">
        <v>985</v>
      </c>
      <c r="ALL68" t="s">
        <v>985</v>
      </c>
      <c r="ALM68" t="s">
        <v>985</v>
      </c>
      <c r="ALN68" t="s">
        <v>985</v>
      </c>
      <c r="ALO68" t="s">
        <v>985</v>
      </c>
      <c r="ALP68" t="s">
        <v>985</v>
      </c>
      <c r="ALQ68" t="s">
        <v>985</v>
      </c>
      <c r="ALR68" t="s">
        <v>985</v>
      </c>
      <c r="ALS68" t="s">
        <v>985</v>
      </c>
      <c r="ALT68" t="s">
        <v>985</v>
      </c>
      <c r="ALU68" t="s">
        <v>985</v>
      </c>
      <c r="ALV68" t="s">
        <v>985</v>
      </c>
      <c r="ALW68" t="s">
        <v>985</v>
      </c>
      <c r="ALX68" t="s">
        <v>985</v>
      </c>
      <c r="ALY68" t="s">
        <v>985</v>
      </c>
      <c r="ALZ68" t="s">
        <v>985</v>
      </c>
      <c r="AMA68" t="s">
        <v>985</v>
      </c>
      <c r="AMB68" t="s">
        <v>985</v>
      </c>
      <c r="AMC68" t="s">
        <v>985</v>
      </c>
      <c r="AMD68" t="s">
        <v>985</v>
      </c>
      <c r="AME68" t="s">
        <v>985</v>
      </c>
      <c r="AMF68" t="s">
        <v>985</v>
      </c>
      <c r="AMG68" t="s">
        <v>985</v>
      </c>
      <c r="AMH68" t="s">
        <v>985</v>
      </c>
      <c r="AMI68" t="s">
        <v>985</v>
      </c>
      <c r="AMJ68" t="s">
        <v>985</v>
      </c>
      <c r="AMK68" t="s">
        <v>985</v>
      </c>
      <c r="AML68" t="s">
        <v>985</v>
      </c>
      <c r="AMM68" t="s">
        <v>985</v>
      </c>
      <c r="AMN68" t="s">
        <v>985</v>
      </c>
      <c r="AMO68" t="s">
        <v>985</v>
      </c>
      <c r="AMP68" t="s">
        <v>985</v>
      </c>
      <c r="AMQ68" t="s">
        <v>985</v>
      </c>
      <c r="AMR68" t="s">
        <v>985</v>
      </c>
      <c r="AMS68" t="s">
        <v>985</v>
      </c>
      <c r="AMT68" t="s">
        <v>985</v>
      </c>
      <c r="AMU68" t="s">
        <v>985</v>
      </c>
      <c r="AMV68" t="s">
        <v>985</v>
      </c>
      <c r="AMW68" t="s">
        <v>985</v>
      </c>
      <c r="AMX68" t="s">
        <v>985</v>
      </c>
      <c r="AMY68" t="s">
        <v>985</v>
      </c>
      <c r="AMZ68" t="s">
        <v>985</v>
      </c>
      <c r="ANA68" t="s">
        <v>985</v>
      </c>
      <c r="ANB68" t="s">
        <v>985</v>
      </c>
      <c r="ANC68" t="s">
        <v>985</v>
      </c>
      <c r="AND68" t="s">
        <v>985</v>
      </c>
      <c r="ANE68" t="s">
        <v>985</v>
      </c>
      <c r="ANF68" t="s">
        <v>985</v>
      </c>
      <c r="ANG68" t="s">
        <v>985</v>
      </c>
      <c r="ANH68" t="s">
        <v>985</v>
      </c>
      <c r="ANI68" t="s">
        <v>985</v>
      </c>
      <c r="ANJ68" t="s">
        <v>985</v>
      </c>
      <c r="ANK68" t="s">
        <v>985</v>
      </c>
      <c r="ANL68" t="s">
        <v>985</v>
      </c>
      <c r="ANM68" t="s">
        <v>985</v>
      </c>
      <c r="ANN68" t="s">
        <v>985</v>
      </c>
      <c r="ANO68" t="s">
        <v>985</v>
      </c>
      <c r="ANP68" t="s">
        <v>985</v>
      </c>
      <c r="ANQ68" t="s">
        <v>985</v>
      </c>
      <c r="ANR68" t="s">
        <v>985</v>
      </c>
      <c r="ANS68" t="s">
        <v>985</v>
      </c>
      <c r="ANT68" t="s">
        <v>985</v>
      </c>
      <c r="ANU68" t="s">
        <v>985</v>
      </c>
      <c r="ANV68" t="s">
        <v>985</v>
      </c>
      <c r="ANW68" t="s">
        <v>985</v>
      </c>
      <c r="ANX68" t="s">
        <v>985</v>
      </c>
      <c r="ANY68" t="s">
        <v>985</v>
      </c>
      <c r="ANZ68" t="s">
        <v>985</v>
      </c>
      <c r="AOA68" t="s">
        <v>985</v>
      </c>
      <c r="AOB68" t="s">
        <v>985</v>
      </c>
      <c r="AOC68" t="s">
        <v>985</v>
      </c>
      <c r="AOD68" t="s">
        <v>985</v>
      </c>
      <c r="AOE68" t="s">
        <v>985</v>
      </c>
      <c r="AOF68" t="s">
        <v>985</v>
      </c>
      <c r="AOG68" t="s">
        <v>985</v>
      </c>
      <c r="AOH68" t="s">
        <v>985</v>
      </c>
      <c r="AOI68" t="s">
        <v>985</v>
      </c>
      <c r="AOJ68" t="s">
        <v>985</v>
      </c>
      <c r="AOK68" t="s">
        <v>985</v>
      </c>
      <c r="AOL68" t="s">
        <v>985</v>
      </c>
      <c r="AOM68" t="s">
        <v>985</v>
      </c>
      <c r="AON68" t="s">
        <v>985</v>
      </c>
      <c r="AOO68" t="s">
        <v>985</v>
      </c>
      <c r="AOP68" t="s">
        <v>985</v>
      </c>
      <c r="AOQ68" t="s">
        <v>985</v>
      </c>
      <c r="AOR68" t="s">
        <v>985</v>
      </c>
      <c r="AOS68" t="s">
        <v>985</v>
      </c>
      <c r="AOT68" t="s">
        <v>985</v>
      </c>
      <c r="AOU68" t="s">
        <v>985</v>
      </c>
      <c r="AOV68" t="s">
        <v>985</v>
      </c>
      <c r="AOW68" t="s">
        <v>985</v>
      </c>
      <c r="AOX68" t="s">
        <v>985</v>
      </c>
      <c r="AOY68" t="s">
        <v>985</v>
      </c>
      <c r="AOZ68" t="s">
        <v>985</v>
      </c>
      <c r="APA68" t="s">
        <v>985</v>
      </c>
      <c r="APB68" t="s">
        <v>985</v>
      </c>
      <c r="APC68" t="s">
        <v>985</v>
      </c>
      <c r="APD68" t="s">
        <v>985</v>
      </c>
      <c r="APE68" t="s">
        <v>985</v>
      </c>
      <c r="APF68" t="s">
        <v>985</v>
      </c>
      <c r="APG68" t="s">
        <v>985</v>
      </c>
      <c r="APH68" t="s">
        <v>985</v>
      </c>
      <c r="API68" t="s">
        <v>985</v>
      </c>
      <c r="APJ68">
        <v>1</v>
      </c>
      <c r="APK68">
        <v>3</v>
      </c>
      <c r="APL68" t="s">
        <v>985</v>
      </c>
      <c r="APM68">
        <v>40</v>
      </c>
      <c r="APN68">
        <v>10</v>
      </c>
      <c r="APO68" t="s">
        <v>985</v>
      </c>
      <c r="APP68">
        <v>40</v>
      </c>
      <c r="APQ68">
        <v>1</v>
      </c>
      <c r="APR68">
        <v>10</v>
      </c>
      <c r="APS68">
        <v>1</v>
      </c>
      <c r="APT68">
        <v>261</v>
      </c>
      <c r="APU68">
        <v>2</v>
      </c>
      <c r="APV68">
        <v>10</v>
      </c>
      <c r="APW68">
        <v>72</v>
      </c>
      <c r="APX68">
        <v>4</v>
      </c>
      <c r="APY68">
        <v>103</v>
      </c>
      <c r="APZ68">
        <v>9</v>
      </c>
      <c r="AQA68">
        <v>61</v>
      </c>
      <c r="AQB68">
        <v>40</v>
      </c>
      <c r="AQC68">
        <v>3</v>
      </c>
      <c r="AQD68">
        <v>1</v>
      </c>
      <c r="AQE68">
        <v>1</v>
      </c>
      <c r="AQF68">
        <v>4</v>
      </c>
      <c r="AQG68">
        <v>1</v>
      </c>
      <c r="AQH68">
        <v>3</v>
      </c>
      <c r="AQI68">
        <v>30</v>
      </c>
      <c r="AQJ68">
        <v>96</v>
      </c>
      <c r="AQK68">
        <v>18</v>
      </c>
      <c r="AQL68">
        <v>84</v>
      </c>
      <c r="AQM68">
        <v>29</v>
      </c>
      <c r="AQN68">
        <v>20</v>
      </c>
      <c r="AQO68">
        <v>218</v>
      </c>
      <c r="AQP68">
        <v>159</v>
      </c>
      <c r="AQQ68">
        <v>140</v>
      </c>
      <c r="AQR68">
        <v>12</v>
      </c>
      <c r="AQS68">
        <v>270</v>
      </c>
      <c r="AQT68">
        <v>156</v>
      </c>
      <c r="AQU68">
        <v>14</v>
      </c>
      <c r="AQV68">
        <v>11</v>
      </c>
      <c r="AQW68">
        <v>20</v>
      </c>
      <c r="AQX68">
        <v>1</v>
      </c>
      <c r="AQY68">
        <v>1</v>
      </c>
      <c r="AQZ68">
        <v>1</v>
      </c>
      <c r="ARA68">
        <v>13</v>
      </c>
      <c r="ARB68">
        <v>50</v>
      </c>
      <c r="ARC68">
        <v>10</v>
      </c>
      <c r="ARD68">
        <v>50</v>
      </c>
      <c r="ARE68" t="s">
        <v>985</v>
      </c>
      <c r="ARF68">
        <v>10</v>
      </c>
      <c r="ARG68">
        <v>26</v>
      </c>
      <c r="ARH68">
        <v>20</v>
      </c>
      <c r="ARI68" t="s">
        <v>985</v>
      </c>
      <c r="ARJ68" t="s">
        <v>985</v>
      </c>
      <c r="ARK68" t="s">
        <v>985</v>
      </c>
      <c r="ARL68" t="s">
        <v>985</v>
      </c>
      <c r="ARM68">
        <v>1</v>
      </c>
      <c r="ARN68">
        <v>1</v>
      </c>
      <c r="ARO68" t="s">
        <v>985</v>
      </c>
      <c r="ARP68" t="s">
        <v>985</v>
      </c>
      <c r="ARQ68" t="s">
        <v>985</v>
      </c>
      <c r="ARR68">
        <v>1</v>
      </c>
      <c r="ARS68" t="s">
        <v>985</v>
      </c>
      <c r="ART68" t="s">
        <v>985</v>
      </c>
      <c r="ARU68" t="s">
        <v>985</v>
      </c>
      <c r="ARV68" t="s">
        <v>985</v>
      </c>
      <c r="ARW68" t="s">
        <v>985</v>
      </c>
      <c r="ARX68" t="s">
        <v>985</v>
      </c>
      <c r="ARY68" t="s">
        <v>985</v>
      </c>
      <c r="ARZ68" t="s">
        <v>985</v>
      </c>
      <c r="ASA68" t="s">
        <v>985</v>
      </c>
      <c r="ASB68" t="s">
        <v>985</v>
      </c>
      <c r="ASC68" t="s">
        <v>985</v>
      </c>
      <c r="ASD68" t="s">
        <v>985</v>
      </c>
      <c r="ASE68" t="s">
        <v>985</v>
      </c>
      <c r="ASF68" t="s">
        <v>985</v>
      </c>
      <c r="ASG68">
        <v>1</v>
      </c>
      <c r="ASH68" t="s">
        <v>985</v>
      </c>
      <c r="ASI68">
        <v>11</v>
      </c>
      <c r="ASJ68">
        <v>20</v>
      </c>
      <c r="ASK68">
        <v>15</v>
      </c>
      <c r="ASL68">
        <v>6</v>
      </c>
      <c r="ASM68">
        <v>1</v>
      </c>
      <c r="ASN68">
        <v>2</v>
      </c>
      <c r="ASO68">
        <v>1</v>
      </c>
      <c r="ASP68">
        <v>2</v>
      </c>
      <c r="ASQ68">
        <v>2</v>
      </c>
      <c r="ASR68">
        <v>2</v>
      </c>
      <c r="ASS68">
        <v>5</v>
      </c>
      <c r="AST68">
        <v>17</v>
      </c>
      <c r="ASU68">
        <v>12</v>
      </c>
      <c r="ASV68">
        <v>12</v>
      </c>
      <c r="ASW68">
        <v>101</v>
      </c>
      <c r="ASX68">
        <v>1</v>
      </c>
      <c r="ASY68">
        <v>5</v>
      </c>
      <c r="ASZ68">
        <v>45</v>
      </c>
      <c r="ATA68">
        <v>37</v>
      </c>
      <c r="ATB68">
        <v>46</v>
      </c>
      <c r="ATC68">
        <v>9</v>
      </c>
      <c r="ATD68">
        <v>48</v>
      </c>
      <c r="ATE68">
        <v>5</v>
      </c>
      <c r="ATF68">
        <v>1153</v>
      </c>
      <c r="ATG68">
        <v>10</v>
      </c>
      <c r="ATH68">
        <v>150</v>
      </c>
      <c r="ATI68">
        <v>100</v>
      </c>
      <c r="ATJ68">
        <v>6</v>
      </c>
      <c r="ATK68">
        <v>1</v>
      </c>
      <c r="ATL68">
        <v>113</v>
      </c>
      <c r="ATM68">
        <v>78</v>
      </c>
      <c r="ATN68">
        <v>6</v>
      </c>
      <c r="ATO68">
        <v>33</v>
      </c>
      <c r="ATP68">
        <v>9</v>
      </c>
      <c r="ATQ68">
        <v>24</v>
      </c>
      <c r="ATR68">
        <v>10</v>
      </c>
      <c r="ATS68">
        <v>35</v>
      </c>
      <c r="ATT68">
        <v>15</v>
      </c>
      <c r="ATU68">
        <v>30</v>
      </c>
      <c r="ATV68">
        <v>10</v>
      </c>
      <c r="ATW68">
        <v>20</v>
      </c>
      <c r="ATX68">
        <v>10</v>
      </c>
      <c r="ATY68" t="s">
        <v>985</v>
      </c>
      <c r="ATZ68">
        <v>1</v>
      </c>
      <c r="AUA68" t="s">
        <v>985</v>
      </c>
      <c r="AUB68" t="s">
        <v>985</v>
      </c>
      <c r="AUC68" t="s">
        <v>985</v>
      </c>
      <c r="AUD68" t="s">
        <v>985</v>
      </c>
      <c r="AUE68" t="s">
        <v>985</v>
      </c>
      <c r="AUF68" t="s">
        <v>985</v>
      </c>
      <c r="AUG68" t="s">
        <v>985</v>
      </c>
      <c r="AUH68" t="s">
        <v>985</v>
      </c>
      <c r="AUI68" t="s">
        <v>985</v>
      </c>
      <c r="AUJ68" t="s">
        <v>985</v>
      </c>
      <c r="AUK68" t="s">
        <v>985</v>
      </c>
      <c r="AUL68" t="s">
        <v>985</v>
      </c>
      <c r="AUM68" t="s">
        <v>985</v>
      </c>
      <c r="AUN68" t="s">
        <v>985</v>
      </c>
      <c r="AUO68" t="s">
        <v>985</v>
      </c>
      <c r="AUP68" t="s">
        <v>985</v>
      </c>
      <c r="AUQ68" t="s">
        <v>985</v>
      </c>
      <c r="AUR68" t="s">
        <v>985</v>
      </c>
      <c r="AUS68" t="s">
        <v>985</v>
      </c>
      <c r="AUT68" t="s">
        <v>985</v>
      </c>
      <c r="AUU68" t="s">
        <v>985</v>
      </c>
      <c r="AUV68" t="s">
        <v>985</v>
      </c>
      <c r="AUW68" t="s">
        <v>985</v>
      </c>
      <c r="AUX68" t="s">
        <v>985</v>
      </c>
      <c r="AUY68" t="s">
        <v>985</v>
      </c>
      <c r="AUZ68" t="s">
        <v>985</v>
      </c>
      <c r="AVA68" t="s">
        <v>985</v>
      </c>
      <c r="AVB68" t="s">
        <v>985</v>
      </c>
      <c r="AVC68" t="s">
        <v>985</v>
      </c>
      <c r="AVD68" t="s">
        <v>985</v>
      </c>
      <c r="AVE68" t="s">
        <v>985</v>
      </c>
      <c r="AVF68" t="s">
        <v>985</v>
      </c>
      <c r="AVG68" t="s">
        <v>985</v>
      </c>
      <c r="AVH68" t="s">
        <v>985</v>
      </c>
      <c r="AVI68" t="s">
        <v>985</v>
      </c>
      <c r="AVJ68" t="s">
        <v>985</v>
      </c>
      <c r="AVK68" t="s">
        <v>985</v>
      </c>
      <c r="AVL68" t="s">
        <v>985</v>
      </c>
      <c r="AVM68" t="s">
        <v>985</v>
      </c>
      <c r="AVN68" t="s">
        <v>985</v>
      </c>
      <c r="AVO68" t="s">
        <v>985</v>
      </c>
      <c r="AVP68" t="s">
        <v>985</v>
      </c>
      <c r="AVQ68" t="s">
        <v>985</v>
      </c>
      <c r="AVR68" t="s">
        <v>985</v>
      </c>
      <c r="AVS68" t="s">
        <v>985</v>
      </c>
      <c r="AVT68" t="s">
        <v>985</v>
      </c>
      <c r="AVU68" t="s">
        <v>985</v>
      </c>
      <c r="AVV68">
        <v>10</v>
      </c>
      <c r="AVW68" t="s">
        <v>985</v>
      </c>
      <c r="AVX68">
        <v>20</v>
      </c>
      <c r="AVY68">
        <v>1</v>
      </c>
      <c r="AVZ68">
        <v>11</v>
      </c>
      <c r="AWA68">
        <v>17</v>
      </c>
      <c r="AWB68">
        <v>7</v>
      </c>
      <c r="AWC68">
        <v>4</v>
      </c>
      <c r="AWD68">
        <v>10</v>
      </c>
      <c r="AWE68">
        <v>10</v>
      </c>
      <c r="AWF68">
        <v>11</v>
      </c>
      <c r="AWG68">
        <v>6</v>
      </c>
      <c r="AWH68">
        <v>4</v>
      </c>
      <c r="AWI68">
        <v>5</v>
      </c>
      <c r="AWJ68">
        <v>6</v>
      </c>
      <c r="AWK68">
        <v>25</v>
      </c>
      <c r="AWL68">
        <v>1</v>
      </c>
      <c r="AWM68">
        <v>1</v>
      </c>
      <c r="AWN68">
        <v>40</v>
      </c>
      <c r="AWO68">
        <v>12</v>
      </c>
      <c r="AWP68">
        <v>503</v>
      </c>
      <c r="AWQ68">
        <v>7</v>
      </c>
      <c r="AWR68">
        <v>15</v>
      </c>
      <c r="AWS68">
        <v>1</v>
      </c>
      <c r="AWT68">
        <v>312</v>
      </c>
      <c r="AWU68">
        <v>34</v>
      </c>
      <c r="AWV68">
        <v>130</v>
      </c>
      <c r="AWW68">
        <v>11</v>
      </c>
      <c r="AWX68">
        <v>40</v>
      </c>
      <c r="AWY68">
        <v>1</v>
      </c>
      <c r="AWZ68">
        <v>84</v>
      </c>
      <c r="AXA68">
        <v>44</v>
      </c>
      <c r="AXB68">
        <v>3</v>
      </c>
      <c r="AXC68">
        <v>3</v>
      </c>
      <c r="AXD68">
        <v>56</v>
      </c>
      <c r="AXE68">
        <v>2</v>
      </c>
      <c r="AXF68">
        <v>66</v>
      </c>
      <c r="AXG68">
        <v>3</v>
      </c>
      <c r="AXH68">
        <v>9</v>
      </c>
      <c r="AXI68">
        <v>6</v>
      </c>
      <c r="AXJ68">
        <v>17</v>
      </c>
      <c r="AXK68">
        <v>16</v>
      </c>
      <c r="AXL68">
        <v>4</v>
      </c>
      <c r="AXM68">
        <v>8</v>
      </c>
      <c r="AXN68">
        <v>2</v>
      </c>
      <c r="AXO68">
        <v>71</v>
      </c>
      <c r="AXP68">
        <v>1</v>
      </c>
      <c r="AXQ68">
        <v>1</v>
      </c>
      <c r="AXR68" t="s">
        <v>985</v>
      </c>
      <c r="AXS68" t="s">
        <v>985</v>
      </c>
      <c r="AXT68" t="s">
        <v>985</v>
      </c>
      <c r="AXU68" t="s">
        <v>985</v>
      </c>
      <c r="AXV68" t="s">
        <v>985</v>
      </c>
      <c r="AXW68">
        <v>1</v>
      </c>
      <c r="AXX68">
        <v>10</v>
      </c>
      <c r="AXY68">
        <v>61</v>
      </c>
      <c r="AXZ68">
        <v>4</v>
      </c>
      <c r="AYA68">
        <v>6</v>
      </c>
      <c r="AYB68">
        <v>18</v>
      </c>
      <c r="AYC68">
        <v>152</v>
      </c>
      <c r="AYD68">
        <v>24</v>
      </c>
      <c r="AYE68">
        <v>2</v>
      </c>
      <c r="AYF68">
        <v>2</v>
      </c>
      <c r="AYG68">
        <v>1</v>
      </c>
      <c r="AYH68">
        <v>5</v>
      </c>
      <c r="AYI68">
        <v>1</v>
      </c>
      <c r="AYJ68">
        <v>5</v>
      </c>
      <c r="AYK68">
        <v>9</v>
      </c>
      <c r="AYL68">
        <v>95</v>
      </c>
      <c r="AYM68">
        <v>1</v>
      </c>
      <c r="AYN68">
        <v>5</v>
      </c>
      <c r="AYO68">
        <v>7</v>
      </c>
      <c r="AYP68">
        <v>208</v>
      </c>
      <c r="AYQ68">
        <v>1</v>
      </c>
      <c r="AYR68">
        <v>1</v>
      </c>
      <c r="AYS68">
        <v>6</v>
      </c>
      <c r="AYT68">
        <v>66</v>
      </c>
      <c r="AYU68">
        <v>3</v>
      </c>
      <c r="AYV68">
        <v>18</v>
      </c>
      <c r="AYW68">
        <v>2</v>
      </c>
      <c r="AYX68">
        <v>58</v>
      </c>
      <c r="AYY68">
        <v>2</v>
      </c>
      <c r="AYZ68">
        <v>5</v>
      </c>
      <c r="AZA68">
        <v>92</v>
      </c>
      <c r="AZB68">
        <v>2</v>
      </c>
      <c r="AZC68">
        <v>65</v>
      </c>
      <c r="AZD68">
        <v>1</v>
      </c>
      <c r="AZE68">
        <v>20</v>
      </c>
      <c r="AZF68">
        <v>40</v>
      </c>
      <c r="AZG68">
        <v>5</v>
      </c>
      <c r="AZH68">
        <v>5</v>
      </c>
      <c r="AZI68">
        <v>75</v>
      </c>
      <c r="AZJ68">
        <v>1</v>
      </c>
      <c r="AZK68" t="s">
        <v>985</v>
      </c>
      <c r="AZL68">
        <v>2</v>
      </c>
      <c r="AZM68">
        <v>2</v>
      </c>
      <c r="AZN68" t="s">
        <v>985</v>
      </c>
      <c r="AZO68" t="s">
        <v>985</v>
      </c>
      <c r="AZP68" t="s">
        <v>985</v>
      </c>
      <c r="AZQ68" t="s">
        <v>985</v>
      </c>
      <c r="AZR68" t="s">
        <v>985</v>
      </c>
      <c r="AZS68" t="s">
        <v>985</v>
      </c>
      <c r="AZT68" t="s">
        <v>985</v>
      </c>
      <c r="AZU68" t="s">
        <v>985</v>
      </c>
      <c r="AZV68">
        <v>110</v>
      </c>
      <c r="AZW68">
        <v>2</v>
      </c>
      <c r="AZX68" t="s">
        <v>985</v>
      </c>
      <c r="AZY68" t="s">
        <v>985</v>
      </c>
      <c r="AZZ68" t="s">
        <v>985</v>
      </c>
      <c r="BAA68">
        <v>20</v>
      </c>
      <c r="BAB68">
        <v>42</v>
      </c>
      <c r="BAC68">
        <v>90</v>
      </c>
      <c r="BAD68">
        <v>10</v>
      </c>
      <c r="BAE68">
        <v>7</v>
      </c>
      <c r="BAF68">
        <v>1</v>
      </c>
      <c r="BAG68">
        <v>2</v>
      </c>
      <c r="BAH68">
        <v>5</v>
      </c>
      <c r="BAI68">
        <v>1</v>
      </c>
      <c r="BAJ68">
        <v>1</v>
      </c>
      <c r="BAK68">
        <v>1</v>
      </c>
      <c r="BAL68">
        <v>1</v>
      </c>
      <c r="BAM68">
        <v>1</v>
      </c>
      <c r="BAN68">
        <v>2</v>
      </c>
      <c r="BAO68">
        <v>3</v>
      </c>
      <c r="BAP68">
        <v>2</v>
      </c>
      <c r="BAQ68">
        <v>5</v>
      </c>
      <c r="BAR68">
        <v>6</v>
      </c>
      <c r="BAS68">
        <v>25</v>
      </c>
      <c r="BAT68">
        <v>90</v>
      </c>
      <c r="BAU68" t="s">
        <v>985</v>
      </c>
      <c r="BAV68" t="s">
        <v>985</v>
      </c>
      <c r="BAW68" t="s">
        <v>985</v>
      </c>
      <c r="BAX68">
        <v>2</v>
      </c>
      <c r="BAY68">
        <v>1</v>
      </c>
      <c r="BAZ68" t="s">
        <v>985</v>
      </c>
      <c r="BBA68" t="s">
        <v>985</v>
      </c>
      <c r="BBB68">
        <v>1</v>
      </c>
      <c r="BBC68" t="s">
        <v>985</v>
      </c>
      <c r="BBD68">
        <v>5</v>
      </c>
      <c r="BBE68" t="s">
        <v>985</v>
      </c>
      <c r="BBF68" t="s">
        <v>985</v>
      </c>
      <c r="BBG68">
        <v>1</v>
      </c>
      <c r="BBH68" t="s">
        <v>985</v>
      </c>
      <c r="BBI68" t="s">
        <v>985</v>
      </c>
      <c r="BBJ68" t="s">
        <v>985</v>
      </c>
      <c r="BBK68" t="s">
        <v>985</v>
      </c>
      <c r="BBL68">
        <v>3</v>
      </c>
      <c r="BBM68" t="s">
        <v>985</v>
      </c>
      <c r="BBN68" t="s">
        <v>985</v>
      </c>
      <c r="BBO68" t="s">
        <v>985</v>
      </c>
      <c r="BBP68" t="s">
        <v>985</v>
      </c>
      <c r="BBQ68" t="s">
        <v>985</v>
      </c>
      <c r="BBR68" t="s">
        <v>985</v>
      </c>
      <c r="BBS68" t="s">
        <v>985</v>
      </c>
      <c r="BBT68" t="s">
        <v>985</v>
      </c>
      <c r="BBU68" t="s">
        <v>985</v>
      </c>
      <c r="BBV68" t="s">
        <v>985</v>
      </c>
      <c r="BBW68" t="s">
        <v>985</v>
      </c>
      <c r="BBX68" t="s">
        <v>985</v>
      </c>
      <c r="BBY68" t="s">
        <v>985</v>
      </c>
      <c r="BBZ68" t="s">
        <v>985</v>
      </c>
      <c r="BCA68" t="s">
        <v>985</v>
      </c>
      <c r="BCB68" t="s">
        <v>985</v>
      </c>
      <c r="BCC68" t="s">
        <v>985</v>
      </c>
      <c r="BCD68" t="s">
        <v>985</v>
      </c>
      <c r="BCE68" t="s">
        <v>985</v>
      </c>
      <c r="BCF68" t="s">
        <v>985</v>
      </c>
      <c r="BCG68" t="s">
        <v>985</v>
      </c>
      <c r="BCH68" t="s">
        <v>985</v>
      </c>
      <c r="BCI68" t="s">
        <v>985</v>
      </c>
      <c r="BCJ68" t="s">
        <v>985</v>
      </c>
      <c r="BCK68" t="s">
        <v>985</v>
      </c>
      <c r="BCL68" t="s">
        <v>985</v>
      </c>
      <c r="BCM68" t="s">
        <v>985</v>
      </c>
      <c r="BCN68" t="s">
        <v>985</v>
      </c>
      <c r="BCO68" t="s">
        <v>985</v>
      </c>
      <c r="BCP68" t="s">
        <v>985</v>
      </c>
      <c r="BCQ68" t="s">
        <v>985</v>
      </c>
      <c r="BCR68" t="s">
        <v>985</v>
      </c>
      <c r="BCS68" t="s">
        <v>985</v>
      </c>
      <c r="BCT68" t="s">
        <v>985</v>
      </c>
      <c r="BCU68" t="s">
        <v>985</v>
      </c>
      <c r="BCV68" t="s">
        <v>985</v>
      </c>
      <c r="BCW68" t="s">
        <v>985</v>
      </c>
      <c r="BCX68" t="s">
        <v>985</v>
      </c>
      <c r="BCY68" t="s">
        <v>985</v>
      </c>
      <c r="BCZ68" t="s">
        <v>985</v>
      </c>
      <c r="BDA68" t="s">
        <v>985</v>
      </c>
    </row>
    <row r="69" spans="1:1457" x14ac:dyDescent="0.25">
      <c r="A69" s="1">
        <v>43369</v>
      </c>
      <c r="B69" t="s">
        <v>985</v>
      </c>
      <c r="C69" t="s">
        <v>985</v>
      </c>
      <c r="D69" t="s">
        <v>985</v>
      </c>
      <c r="E69" t="s">
        <v>985</v>
      </c>
      <c r="F69" t="s">
        <v>985</v>
      </c>
      <c r="G69" t="s">
        <v>985</v>
      </c>
      <c r="H69" t="s">
        <v>985</v>
      </c>
      <c r="I69" t="s">
        <v>985</v>
      </c>
      <c r="J69" t="s">
        <v>985</v>
      </c>
      <c r="K69" t="s">
        <v>985</v>
      </c>
      <c r="L69">
        <v>3</v>
      </c>
      <c r="M69" t="s">
        <v>985</v>
      </c>
      <c r="N69">
        <v>2</v>
      </c>
      <c r="O69" t="s">
        <v>985</v>
      </c>
      <c r="P69">
        <v>2</v>
      </c>
      <c r="Q69" t="s">
        <v>985</v>
      </c>
      <c r="R69">
        <v>15</v>
      </c>
      <c r="S69">
        <v>2</v>
      </c>
      <c r="T69">
        <v>5</v>
      </c>
      <c r="U69" t="s">
        <v>985</v>
      </c>
      <c r="V69">
        <v>1</v>
      </c>
      <c r="W69" t="s">
        <v>985</v>
      </c>
      <c r="X69" t="s">
        <v>985</v>
      </c>
      <c r="Y69" t="s">
        <v>985</v>
      </c>
      <c r="Z69" t="s">
        <v>985</v>
      </c>
      <c r="AA69">
        <v>39</v>
      </c>
      <c r="AB69" t="s">
        <v>985</v>
      </c>
      <c r="AC69">
        <v>2</v>
      </c>
      <c r="AD69" t="s">
        <v>985</v>
      </c>
      <c r="AE69">
        <v>1</v>
      </c>
      <c r="AF69" t="s">
        <v>985</v>
      </c>
      <c r="AG69">
        <v>3</v>
      </c>
      <c r="AH69" t="s">
        <v>985</v>
      </c>
      <c r="AI69">
        <v>4</v>
      </c>
      <c r="AJ69" t="s">
        <v>985</v>
      </c>
      <c r="AK69">
        <v>3</v>
      </c>
      <c r="AL69" t="s">
        <v>985</v>
      </c>
      <c r="AM69">
        <v>1</v>
      </c>
      <c r="AN69" t="s">
        <v>985</v>
      </c>
      <c r="AO69">
        <v>6</v>
      </c>
      <c r="AP69" t="s">
        <v>985</v>
      </c>
      <c r="AQ69">
        <v>16</v>
      </c>
      <c r="AR69" t="s">
        <v>985</v>
      </c>
      <c r="AS69">
        <v>124</v>
      </c>
      <c r="AT69" t="s">
        <v>985</v>
      </c>
      <c r="AU69">
        <v>153</v>
      </c>
      <c r="AV69">
        <v>109</v>
      </c>
      <c r="AW69">
        <v>324</v>
      </c>
      <c r="AX69">
        <v>208</v>
      </c>
      <c r="AY69">
        <v>156</v>
      </c>
      <c r="AZ69">
        <v>1287</v>
      </c>
      <c r="BA69">
        <v>105</v>
      </c>
      <c r="BB69">
        <v>86</v>
      </c>
      <c r="BC69">
        <v>204</v>
      </c>
      <c r="BD69">
        <v>79</v>
      </c>
      <c r="BE69">
        <v>130</v>
      </c>
      <c r="BF69">
        <v>355</v>
      </c>
      <c r="BG69">
        <v>6</v>
      </c>
      <c r="BH69">
        <v>3</v>
      </c>
      <c r="BI69">
        <v>65</v>
      </c>
      <c r="BJ69">
        <v>447</v>
      </c>
      <c r="BK69">
        <v>10</v>
      </c>
      <c r="BL69">
        <v>4</v>
      </c>
      <c r="BM69">
        <v>1</v>
      </c>
      <c r="BN69">
        <v>31</v>
      </c>
      <c r="BO69">
        <v>10</v>
      </c>
      <c r="BP69">
        <v>1</v>
      </c>
      <c r="BQ69">
        <v>29</v>
      </c>
      <c r="BR69" t="s">
        <v>985</v>
      </c>
      <c r="BS69" t="s">
        <v>985</v>
      </c>
      <c r="BT69" t="s">
        <v>985</v>
      </c>
      <c r="BU69" t="s">
        <v>985</v>
      </c>
      <c r="BV69" t="s">
        <v>985</v>
      </c>
      <c r="BW69" t="s">
        <v>985</v>
      </c>
      <c r="BX69" t="s">
        <v>985</v>
      </c>
      <c r="BY69" t="s">
        <v>985</v>
      </c>
      <c r="BZ69" t="s">
        <v>985</v>
      </c>
      <c r="CA69" t="s">
        <v>985</v>
      </c>
      <c r="CB69" t="s">
        <v>985</v>
      </c>
      <c r="CC69" t="s">
        <v>985</v>
      </c>
      <c r="CD69" t="s">
        <v>985</v>
      </c>
      <c r="CE69" t="s">
        <v>985</v>
      </c>
      <c r="CF69" t="s">
        <v>985</v>
      </c>
      <c r="CG69" t="s">
        <v>985</v>
      </c>
      <c r="CH69" t="s">
        <v>985</v>
      </c>
      <c r="CI69" t="s">
        <v>985</v>
      </c>
      <c r="CJ69" t="s">
        <v>985</v>
      </c>
      <c r="CK69" t="s">
        <v>985</v>
      </c>
      <c r="CL69" t="s">
        <v>985</v>
      </c>
      <c r="CM69" t="s">
        <v>985</v>
      </c>
      <c r="CN69" t="s">
        <v>985</v>
      </c>
      <c r="CO69" t="s">
        <v>985</v>
      </c>
      <c r="CP69" t="s">
        <v>985</v>
      </c>
      <c r="CQ69" t="s">
        <v>985</v>
      </c>
      <c r="CR69" t="s">
        <v>985</v>
      </c>
      <c r="CS69" t="s">
        <v>985</v>
      </c>
      <c r="CT69" t="s">
        <v>985</v>
      </c>
      <c r="CU69" t="s">
        <v>985</v>
      </c>
      <c r="CV69" t="s">
        <v>985</v>
      </c>
      <c r="CW69" t="s">
        <v>985</v>
      </c>
      <c r="CX69" t="s">
        <v>985</v>
      </c>
      <c r="CY69" t="s">
        <v>985</v>
      </c>
      <c r="CZ69" t="s">
        <v>985</v>
      </c>
      <c r="DA69" t="s">
        <v>985</v>
      </c>
      <c r="DB69" t="s">
        <v>985</v>
      </c>
      <c r="DC69" t="s">
        <v>985</v>
      </c>
      <c r="DD69" t="s">
        <v>985</v>
      </c>
      <c r="DE69" t="s">
        <v>985</v>
      </c>
      <c r="DF69" t="s">
        <v>985</v>
      </c>
      <c r="DG69" t="s">
        <v>985</v>
      </c>
      <c r="DH69" t="s">
        <v>985</v>
      </c>
      <c r="DI69" t="s">
        <v>985</v>
      </c>
      <c r="DJ69" t="s">
        <v>985</v>
      </c>
      <c r="DK69" t="s">
        <v>985</v>
      </c>
      <c r="DL69" t="s">
        <v>985</v>
      </c>
      <c r="DM69" t="s">
        <v>985</v>
      </c>
      <c r="DN69" t="s">
        <v>985</v>
      </c>
      <c r="DO69" t="s">
        <v>985</v>
      </c>
      <c r="DP69" t="s">
        <v>985</v>
      </c>
      <c r="DQ69" t="s">
        <v>985</v>
      </c>
      <c r="DR69" t="s">
        <v>985</v>
      </c>
      <c r="DS69" t="s">
        <v>985</v>
      </c>
      <c r="DT69" t="s">
        <v>985</v>
      </c>
      <c r="DU69" t="s">
        <v>985</v>
      </c>
      <c r="DV69" t="s">
        <v>985</v>
      </c>
      <c r="DW69" t="s">
        <v>985</v>
      </c>
      <c r="DX69" t="s">
        <v>985</v>
      </c>
      <c r="DY69" t="s">
        <v>985</v>
      </c>
      <c r="DZ69" t="s">
        <v>985</v>
      </c>
      <c r="EA69" t="s">
        <v>985</v>
      </c>
      <c r="EB69" t="s">
        <v>985</v>
      </c>
      <c r="EC69" t="s">
        <v>985</v>
      </c>
      <c r="ED69" t="s">
        <v>985</v>
      </c>
      <c r="EE69" t="s">
        <v>985</v>
      </c>
      <c r="EF69" t="s">
        <v>985</v>
      </c>
      <c r="EG69" t="s">
        <v>985</v>
      </c>
      <c r="EH69" t="s">
        <v>985</v>
      </c>
      <c r="EI69" t="s">
        <v>985</v>
      </c>
      <c r="EJ69" t="s">
        <v>985</v>
      </c>
      <c r="EK69" t="s">
        <v>985</v>
      </c>
      <c r="EL69" t="s">
        <v>985</v>
      </c>
      <c r="EM69" t="s">
        <v>985</v>
      </c>
      <c r="EN69" t="s">
        <v>985</v>
      </c>
      <c r="EO69" t="s">
        <v>985</v>
      </c>
      <c r="EP69" t="s">
        <v>985</v>
      </c>
      <c r="EQ69" t="s">
        <v>985</v>
      </c>
      <c r="ER69" t="s">
        <v>985</v>
      </c>
      <c r="ES69" t="s">
        <v>985</v>
      </c>
      <c r="ET69" t="s">
        <v>985</v>
      </c>
      <c r="EU69" t="s">
        <v>985</v>
      </c>
      <c r="EV69" t="s">
        <v>985</v>
      </c>
      <c r="EW69" t="s">
        <v>985</v>
      </c>
      <c r="EX69" t="s">
        <v>985</v>
      </c>
      <c r="EY69" t="s">
        <v>985</v>
      </c>
      <c r="EZ69" t="s">
        <v>985</v>
      </c>
      <c r="FA69" t="s">
        <v>985</v>
      </c>
      <c r="FB69" t="s">
        <v>985</v>
      </c>
      <c r="FC69" t="s">
        <v>985</v>
      </c>
      <c r="FD69" t="s">
        <v>985</v>
      </c>
      <c r="FE69" t="s">
        <v>985</v>
      </c>
      <c r="FF69" t="s">
        <v>985</v>
      </c>
      <c r="FG69" t="s">
        <v>985</v>
      </c>
      <c r="FH69" t="s">
        <v>985</v>
      </c>
      <c r="FI69" t="s">
        <v>985</v>
      </c>
      <c r="FJ69" t="s">
        <v>985</v>
      </c>
      <c r="FK69" t="s">
        <v>985</v>
      </c>
      <c r="FL69" t="s">
        <v>985</v>
      </c>
      <c r="FM69" t="s">
        <v>985</v>
      </c>
      <c r="FN69" t="s">
        <v>985</v>
      </c>
      <c r="FO69" t="s">
        <v>985</v>
      </c>
      <c r="FP69" t="s">
        <v>985</v>
      </c>
      <c r="FQ69" t="s">
        <v>985</v>
      </c>
      <c r="FR69" t="s">
        <v>985</v>
      </c>
      <c r="FS69" t="s">
        <v>985</v>
      </c>
      <c r="FT69" t="s">
        <v>985</v>
      </c>
      <c r="FU69" t="s">
        <v>985</v>
      </c>
      <c r="FV69" t="s">
        <v>985</v>
      </c>
      <c r="FW69" t="s">
        <v>985</v>
      </c>
      <c r="FX69" t="s">
        <v>985</v>
      </c>
      <c r="FY69" t="s">
        <v>985</v>
      </c>
      <c r="FZ69" t="s">
        <v>985</v>
      </c>
      <c r="GA69" t="s">
        <v>985</v>
      </c>
      <c r="GB69" t="s">
        <v>985</v>
      </c>
      <c r="GC69" t="s">
        <v>985</v>
      </c>
      <c r="GD69" t="s">
        <v>985</v>
      </c>
      <c r="GE69" t="s">
        <v>985</v>
      </c>
      <c r="GF69" t="s">
        <v>985</v>
      </c>
      <c r="GG69" t="s">
        <v>985</v>
      </c>
      <c r="GH69" t="s">
        <v>985</v>
      </c>
      <c r="GI69" t="s">
        <v>985</v>
      </c>
      <c r="GJ69" t="s">
        <v>985</v>
      </c>
      <c r="GK69" t="s">
        <v>985</v>
      </c>
      <c r="GL69" t="s">
        <v>985</v>
      </c>
      <c r="GM69" t="s">
        <v>985</v>
      </c>
      <c r="GN69" t="s">
        <v>985</v>
      </c>
      <c r="GO69" t="s">
        <v>985</v>
      </c>
      <c r="GP69" t="s">
        <v>985</v>
      </c>
      <c r="GQ69" t="s">
        <v>985</v>
      </c>
      <c r="GR69" t="s">
        <v>985</v>
      </c>
      <c r="GS69" t="s">
        <v>985</v>
      </c>
      <c r="GT69" t="s">
        <v>985</v>
      </c>
      <c r="GU69" t="s">
        <v>985</v>
      </c>
      <c r="GV69" t="s">
        <v>985</v>
      </c>
      <c r="GW69" t="s">
        <v>985</v>
      </c>
      <c r="GX69" t="s">
        <v>985</v>
      </c>
      <c r="GY69" t="s">
        <v>985</v>
      </c>
      <c r="GZ69" t="s">
        <v>985</v>
      </c>
      <c r="HA69" t="s">
        <v>985</v>
      </c>
      <c r="HB69" t="s">
        <v>985</v>
      </c>
      <c r="HC69" t="s">
        <v>985</v>
      </c>
      <c r="HD69" t="s">
        <v>985</v>
      </c>
      <c r="HE69" t="s">
        <v>985</v>
      </c>
      <c r="HF69" t="s">
        <v>985</v>
      </c>
      <c r="HG69" t="s">
        <v>985</v>
      </c>
      <c r="HH69" t="s">
        <v>985</v>
      </c>
      <c r="HI69" t="s">
        <v>985</v>
      </c>
      <c r="HJ69" t="s">
        <v>985</v>
      </c>
      <c r="HK69" t="s">
        <v>985</v>
      </c>
      <c r="HL69" t="s">
        <v>985</v>
      </c>
      <c r="HM69" t="s">
        <v>985</v>
      </c>
      <c r="HN69" t="s">
        <v>985</v>
      </c>
      <c r="HO69" t="s">
        <v>985</v>
      </c>
      <c r="HP69" t="s">
        <v>985</v>
      </c>
      <c r="HQ69" t="s">
        <v>985</v>
      </c>
      <c r="HR69" t="s">
        <v>985</v>
      </c>
      <c r="HS69" t="s">
        <v>985</v>
      </c>
      <c r="HT69" t="s">
        <v>985</v>
      </c>
      <c r="HU69" t="s">
        <v>985</v>
      </c>
      <c r="HV69" t="s">
        <v>985</v>
      </c>
      <c r="HW69" t="s">
        <v>985</v>
      </c>
      <c r="HX69" t="s">
        <v>985</v>
      </c>
      <c r="HY69" t="s">
        <v>985</v>
      </c>
      <c r="HZ69" t="s">
        <v>985</v>
      </c>
      <c r="IA69" t="s">
        <v>985</v>
      </c>
      <c r="IB69" t="s">
        <v>985</v>
      </c>
      <c r="IC69" t="s">
        <v>985</v>
      </c>
      <c r="ID69" t="s">
        <v>985</v>
      </c>
      <c r="IE69" t="s">
        <v>985</v>
      </c>
      <c r="IF69" t="s">
        <v>985</v>
      </c>
      <c r="IG69" t="s">
        <v>985</v>
      </c>
      <c r="IH69" t="s">
        <v>985</v>
      </c>
      <c r="II69" t="s">
        <v>985</v>
      </c>
      <c r="IJ69" t="s">
        <v>985</v>
      </c>
      <c r="IK69" t="s">
        <v>985</v>
      </c>
      <c r="IL69" t="s">
        <v>985</v>
      </c>
      <c r="IM69" t="s">
        <v>985</v>
      </c>
      <c r="IN69" t="s">
        <v>985</v>
      </c>
      <c r="IO69" t="s">
        <v>985</v>
      </c>
      <c r="IP69" t="s">
        <v>985</v>
      </c>
      <c r="IQ69" t="s">
        <v>985</v>
      </c>
      <c r="IR69" t="s">
        <v>985</v>
      </c>
      <c r="IS69" t="s">
        <v>985</v>
      </c>
      <c r="IT69" t="s">
        <v>985</v>
      </c>
      <c r="IU69" t="s">
        <v>985</v>
      </c>
      <c r="IV69" t="s">
        <v>985</v>
      </c>
      <c r="IW69" t="s">
        <v>985</v>
      </c>
      <c r="IX69" t="s">
        <v>985</v>
      </c>
      <c r="IY69" t="s">
        <v>985</v>
      </c>
      <c r="IZ69" t="s">
        <v>985</v>
      </c>
      <c r="JA69" t="s">
        <v>985</v>
      </c>
      <c r="JB69" t="s">
        <v>985</v>
      </c>
      <c r="JC69" t="s">
        <v>985</v>
      </c>
      <c r="JD69" t="s">
        <v>985</v>
      </c>
      <c r="JE69" t="s">
        <v>985</v>
      </c>
      <c r="JF69" t="s">
        <v>985</v>
      </c>
      <c r="JG69" t="s">
        <v>985</v>
      </c>
      <c r="JH69" t="s">
        <v>985</v>
      </c>
      <c r="JI69" t="s">
        <v>985</v>
      </c>
      <c r="JJ69" t="s">
        <v>985</v>
      </c>
      <c r="JK69" t="s">
        <v>985</v>
      </c>
      <c r="JL69" t="s">
        <v>985</v>
      </c>
      <c r="JM69" t="s">
        <v>985</v>
      </c>
      <c r="JN69" t="s">
        <v>985</v>
      </c>
      <c r="JO69" t="s">
        <v>985</v>
      </c>
      <c r="JP69" t="s">
        <v>985</v>
      </c>
      <c r="JQ69" t="s">
        <v>985</v>
      </c>
      <c r="JR69" t="s">
        <v>985</v>
      </c>
      <c r="JS69" t="s">
        <v>985</v>
      </c>
      <c r="JT69" t="s">
        <v>985</v>
      </c>
      <c r="JU69" t="s">
        <v>985</v>
      </c>
      <c r="JV69" t="s">
        <v>985</v>
      </c>
      <c r="JW69" t="s">
        <v>985</v>
      </c>
      <c r="JX69" t="s">
        <v>985</v>
      </c>
      <c r="JY69" t="s">
        <v>985</v>
      </c>
      <c r="JZ69" t="s">
        <v>985</v>
      </c>
      <c r="KA69" t="s">
        <v>985</v>
      </c>
      <c r="KB69" t="s">
        <v>985</v>
      </c>
      <c r="KC69" t="s">
        <v>985</v>
      </c>
      <c r="KD69" t="s">
        <v>985</v>
      </c>
      <c r="KE69" t="s">
        <v>985</v>
      </c>
      <c r="KF69" t="s">
        <v>985</v>
      </c>
      <c r="KG69" t="s">
        <v>985</v>
      </c>
      <c r="KH69" t="s">
        <v>985</v>
      </c>
      <c r="KI69" t="s">
        <v>985</v>
      </c>
      <c r="KJ69" t="s">
        <v>985</v>
      </c>
      <c r="KK69" t="s">
        <v>985</v>
      </c>
      <c r="KL69" t="s">
        <v>985</v>
      </c>
      <c r="KM69" t="s">
        <v>985</v>
      </c>
      <c r="KN69" t="s">
        <v>985</v>
      </c>
      <c r="KO69" t="s">
        <v>985</v>
      </c>
      <c r="KP69" t="s">
        <v>985</v>
      </c>
      <c r="KQ69" t="s">
        <v>985</v>
      </c>
      <c r="KR69" t="s">
        <v>985</v>
      </c>
      <c r="KS69" t="s">
        <v>985</v>
      </c>
      <c r="KT69" t="s">
        <v>985</v>
      </c>
      <c r="KU69" t="s">
        <v>985</v>
      </c>
      <c r="KV69" t="s">
        <v>985</v>
      </c>
      <c r="KW69" t="s">
        <v>985</v>
      </c>
      <c r="KX69" t="s">
        <v>985</v>
      </c>
      <c r="KY69" t="s">
        <v>985</v>
      </c>
      <c r="KZ69" t="s">
        <v>985</v>
      </c>
      <c r="LA69" t="s">
        <v>985</v>
      </c>
      <c r="LB69" t="s">
        <v>985</v>
      </c>
      <c r="LC69" t="s">
        <v>985</v>
      </c>
      <c r="LD69" t="s">
        <v>985</v>
      </c>
      <c r="LE69" t="s">
        <v>985</v>
      </c>
      <c r="LF69" t="s">
        <v>985</v>
      </c>
      <c r="LG69" t="s">
        <v>985</v>
      </c>
      <c r="LH69" t="s">
        <v>985</v>
      </c>
      <c r="LI69" t="s">
        <v>985</v>
      </c>
      <c r="LJ69" t="s">
        <v>985</v>
      </c>
      <c r="LK69" t="s">
        <v>985</v>
      </c>
      <c r="LL69" t="s">
        <v>985</v>
      </c>
      <c r="LM69" t="s">
        <v>985</v>
      </c>
      <c r="LN69" t="s">
        <v>985</v>
      </c>
      <c r="LO69" t="s">
        <v>985</v>
      </c>
      <c r="LP69" t="s">
        <v>985</v>
      </c>
      <c r="LQ69" t="s">
        <v>985</v>
      </c>
      <c r="LR69" t="s">
        <v>985</v>
      </c>
      <c r="LS69" t="s">
        <v>985</v>
      </c>
      <c r="LT69" t="s">
        <v>985</v>
      </c>
      <c r="LU69" t="s">
        <v>985</v>
      </c>
      <c r="LV69" t="s">
        <v>985</v>
      </c>
      <c r="LW69" t="s">
        <v>985</v>
      </c>
      <c r="LX69" t="s">
        <v>985</v>
      </c>
      <c r="LY69" t="s">
        <v>985</v>
      </c>
      <c r="LZ69" t="s">
        <v>985</v>
      </c>
      <c r="MA69" t="s">
        <v>985</v>
      </c>
      <c r="MB69" t="s">
        <v>985</v>
      </c>
      <c r="MC69" t="s">
        <v>985</v>
      </c>
      <c r="MD69" t="s">
        <v>985</v>
      </c>
      <c r="ME69" t="s">
        <v>985</v>
      </c>
      <c r="MF69" t="s">
        <v>985</v>
      </c>
      <c r="MG69" t="s">
        <v>985</v>
      </c>
      <c r="MH69" t="s">
        <v>985</v>
      </c>
      <c r="MI69" t="s">
        <v>985</v>
      </c>
      <c r="MJ69" t="s">
        <v>985</v>
      </c>
      <c r="MK69" t="s">
        <v>985</v>
      </c>
      <c r="ML69" t="s">
        <v>985</v>
      </c>
      <c r="MM69" t="s">
        <v>985</v>
      </c>
      <c r="MN69" t="s">
        <v>985</v>
      </c>
      <c r="MO69" t="s">
        <v>985</v>
      </c>
      <c r="MP69" t="s">
        <v>985</v>
      </c>
      <c r="MQ69" t="s">
        <v>985</v>
      </c>
      <c r="MR69" t="s">
        <v>985</v>
      </c>
      <c r="MS69" t="s">
        <v>985</v>
      </c>
      <c r="MT69" t="s">
        <v>985</v>
      </c>
      <c r="MU69" t="s">
        <v>985</v>
      </c>
      <c r="MV69">
        <v>20</v>
      </c>
      <c r="MW69" t="s">
        <v>985</v>
      </c>
      <c r="MX69" t="s">
        <v>985</v>
      </c>
      <c r="MY69" t="s">
        <v>985</v>
      </c>
      <c r="MZ69" t="s">
        <v>985</v>
      </c>
      <c r="NA69" t="s">
        <v>985</v>
      </c>
      <c r="NB69" t="s">
        <v>985</v>
      </c>
      <c r="NC69" t="s">
        <v>985</v>
      </c>
      <c r="ND69" t="s">
        <v>985</v>
      </c>
      <c r="NE69" t="s">
        <v>985</v>
      </c>
      <c r="NF69" t="s">
        <v>985</v>
      </c>
      <c r="NG69" t="s">
        <v>985</v>
      </c>
      <c r="NH69" t="s">
        <v>985</v>
      </c>
      <c r="NI69" t="s">
        <v>985</v>
      </c>
      <c r="NJ69" t="s">
        <v>985</v>
      </c>
      <c r="NK69" t="s">
        <v>985</v>
      </c>
      <c r="NL69">
        <v>400</v>
      </c>
      <c r="NM69">
        <v>150</v>
      </c>
      <c r="NN69" t="s">
        <v>985</v>
      </c>
      <c r="NO69" t="s">
        <v>985</v>
      </c>
      <c r="NP69" t="s">
        <v>985</v>
      </c>
      <c r="NQ69" t="s">
        <v>985</v>
      </c>
      <c r="NR69" t="s">
        <v>985</v>
      </c>
      <c r="NS69" t="s">
        <v>985</v>
      </c>
      <c r="NT69">
        <v>3</v>
      </c>
      <c r="NU69">
        <v>1</v>
      </c>
      <c r="NV69" t="s">
        <v>985</v>
      </c>
      <c r="NW69">
        <v>10</v>
      </c>
      <c r="NX69" t="s">
        <v>985</v>
      </c>
      <c r="NY69" t="s">
        <v>985</v>
      </c>
      <c r="NZ69" t="s">
        <v>985</v>
      </c>
      <c r="OA69" t="s">
        <v>985</v>
      </c>
      <c r="OB69">
        <v>5</v>
      </c>
      <c r="OC69" t="s">
        <v>985</v>
      </c>
      <c r="OD69">
        <v>2</v>
      </c>
      <c r="OE69" t="s">
        <v>985</v>
      </c>
      <c r="OF69">
        <v>2</v>
      </c>
      <c r="OG69">
        <v>4</v>
      </c>
      <c r="OH69">
        <v>12</v>
      </c>
      <c r="OI69">
        <v>1</v>
      </c>
      <c r="OJ69">
        <v>10</v>
      </c>
      <c r="OK69">
        <v>5</v>
      </c>
      <c r="OL69">
        <v>9</v>
      </c>
      <c r="OM69">
        <v>21</v>
      </c>
      <c r="ON69">
        <v>114</v>
      </c>
      <c r="OO69">
        <v>17</v>
      </c>
      <c r="OP69">
        <v>60</v>
      </c>
      <c r="OQ69">
        <v>28</v>
      </c>
      <c r="OR69">
        <v>324</v>
      </c>
      <c r="OS69">
        <v>28</v>
      </c>
      <c r="OT69">
        <v>191</v>
      </c>
      <c r="OU69">
        <v>97</v>
      </c>
      <c r="OV69">
        <v>125</v>
      </c>
      <c r="OW69">
        <v>44</v>
      </c>
      <c r="OX69">
        <v>43</v>
      </c>
      <c r="OY69">
        <v>2</v>
      </c>
      <c r="OZ69">
        <v>4</v>
      </c>
      <c r="PA69">
        <v>4</v>
      </c>
      <c r="PB69">
        <v>39</v>
      </c>
      <c r="PC69">
        <v>1</v>
      </c>
      <c r="PD69">
        <v>5</v>
      </c>
      <c r="PE69">
        <v>1</v>
      </c>
      <c r="PF69">
        <v>1</v>
      </c>
      <c r="PG69">
        <v>24</v>
      </c>
      <c r="PH69">
        <v>19</v>
      </c>
      <c r="PI69">
        <v>1</v>
      </c>
      <c r="PJ69">
        <v>5</v>
      </c>
      <c r="PK69">
        <v>24</v>
      </c>
      <c r="PL69">
        <v>1</v>
      </c>
      <c r="PM69">
        <v>1</v>
      </c>
      <c r="PN69">
        <v>10</v>
      </c>
      <c r="PO69">
        <v>5</v>
      </c>
      <c r="PP69">
        <v>3</v>
      </c>
      <c r="PQ69">
        <v>5</v>
      </c>
      <c r="PR69">
        <v>4</v>
      </c>
      <c r="PS69">
        <v>2</v>
      </c>
      <c r="PT69">
        <v>10</v>
      </c>
      <c r="PU69">
        <v>1</v>
      </c>
      <c r="PV69">
        <v>6</v>
      </c>
      <c r="PW69">
        <v>12</v>
      </c>
      <c r="PX69">
        <v>6</v>
      </c>
      <c r="PY69">
        <v>1</v>
      </c>
      <c r="PZ69">
        <v>115</v>
      </c>
      <c r="QA69">
        <v>115</v>
      </c>
      <c r="QB69">
        <v>116</v>
      </c>
      <c r="QC69">
        <v>50</v>
      </c>
      <c r="QD69">
        <v>10</v>
      </c>
      <c r="QE69" t="s">
        <v>985</v>
      </c>
      <c r="QF69">
        <v>37</v>
      </c>
      <c r="QG69">
        <v>8</v>
      </c>
      <c r="QH69" t="s">
        <v>985</v>
      </c>
      <c r="QI69">
        <v>1</v>
      </c>
      <c r="QJ69">
        <v>3</v>
      </c>
      <c r="QK69" t="s">
        <v>985</v>
      </c>
      <c r="QL69">
        <v>1</v>
      </c>
      <c r="QM69">
        <v>1</v>
      </c>
      <c r="QN69">
        <v>1</v>
      </c>
      <c r="QO69">
        <v>2</v>
      </c>
      <c r="QP69">
        <v>3</v>
      </c>
      <c r="QQ69">
        <v>5</v>
      </c>
      <c r="QR69">
        <v>1</v>
      </c>
      <c r="QS69">
        <v>2</v>
      </c>
      <c r="QT69">
        <v>30</v>
      </c>
      <c r="QU69">
        <v>2</v>
      </c>
      <c r="QV69">
        <v>1</v>
      </c>
      <c r="QW69">
        <v>4</v>
      </c>
      <c r="QX69">
        <v>5</v>
      </c>
      <c r="QY69">
        <v>2</v>
      </c>
      <c r="QZ69">
        <v>1</v>
      </c>
      <c r="RA69">
        <v>10</v>
      </c>
      <c r="RB69">
        <v>12</v>
      </c>
      <c r="RC69">
        <v>20</v>
      </c>
      <c r="RD69">
        <v>41</v>
      </c>
      <c r="RE69">
        <v>35</v>
      </c>
      <c r="RF69">
        <v>58</v>
      </c>
      <c r="RG69">
        <v>16</v>
      </c>
      <c r="RH69">
        <v>7</v>
      </c>
      <c r="RI69">
        <v>184</v>
      </c>
      <c r="RJ69">
        <v>294</v>
      </c>
      <c r="RK69">
        <v>385</v>
      </c>
      <c r="RL69">
        <v>143</v>
      </c>
      <c r="RM69">
        <v>82</v>
      </c>
      <c r="RN69">
        <v>272</v>
      </c>
      <c r="RO69">
        <v>43</v>
      </c>
      <c r="RP69">
        <v>44</v>
      </c>
      <c r="RQ69">
        <v>34</v>
      </c>
      <c r="RR69">
        <v>443</v>
      </c>
      <c r="RS69">
        <v>25</v>
      </c>
      <c r="RT69">
        <v>4</v>
      </c>
      <c r="RU69">
        <v>40</v>
      </c>
      <c r="RV69">
        <v>203</v>
      </c>
      <c r="RW69">
        <v>2</v>
      </c>
      <c r="RX69">
        <v>5</v>
      </c>
      <c r="RY69">
        <v>10</v>
      </c>
      <c r="RZ69">
        <v>19</v>
      </c>
      <c r="SA69">
        <v>2</v>
      </c>
      <c r="SB69">
        <v>1</v>
      </c>
      <c r="SC69">
        <v>4</v>
      </c>
      <c r="SD69">
        <v>1</v>
      </c>
      <c r="SE69" t="s">
        <v>985</v>
      </c>
      <c r="SF69" t="s">
        <v>985</v>
      </c>
      <c r="SG69" t="s">
        <v>985</v>
      </c>
      <c r="SH69" t="s">
        <v>985</v>
      </c>
      <c r="SI69" t="s">
        <v>985</v>
      </c>
      <c r="SJ69" t="s">
        <v>985</v>
      </c>
      <c r="SK69" t="s">
        <v>985</v>
      </c>
      <c r="SL69" t="s">
        <v>985</v>
      </c>
      <c r="SM69" t="s">
        <v>985</v>
      </c>
      <c r="SN69" t="s">
        <v>985</v>
      </c>
      <c r="SO69" t="s">
        <v>985</v>
      </c>
      <c r="SP69" t="s">
        <v>985</v>
      </c>
      <c r="SQ69" t="s">
        <v>985</v>
      </c>
      <c r="SR69" t="s">
        <v>985</v>
      </c>
      <c r="SS69" t="s">
        <v>985</v>
      </c>
      <c r="ST69" t="s">
        <v>985</v>
      </c>
      <c r="SU69" t="s">
        <v>985</v>
      </c>
      <c r="SV69" t="s">
        <v>985</v>
      </c>
      <c r="SW69" t="s">
        <v>985</v>
      </c>
      <c r="SX69" t="s">
        <v>985</v>
      </c>
      <c r="SY69" t="s">
        <v>985</v>
      </c>
      <c r="SZ69" t="s">
        <v>985</v>
      </c>
      <c r="TA69" t="s">
        <v>985</v>
      </c>
      <c r="TB69" t="s">
        <v>985</v>
      </c>
      <c r="TC69" t="s">
        <v>985</v>
      </c>
      <c r="TD69" t="s">
        <v>985</v>
      </c>
      <c r="TE69" t="s">
        <v>985</v>
      </c>
      <c r="TF69" t="s">
        <v>985</v>
      </c>
      <c r="TG69" t="s">
        <v>985</v>
      </c>
      <c r="TH69" t="s">
        <v>985</v>
      </c>
      <c r="TI69" t="s">
        <v>985</v>
      </c>
      <c r="TJ69" t="s">
        <v>985</v>
      </c>
      <c r="TK69" t="s">
        <v>985</v>
      </c>
      <c r="TL69" t="s">
        <v>985</v>
      </c>
      <c r="TM69" t="s">
        <v>985</v>
      </c>
      <c r="TN69" t="s">
        <v>985</v>
      </c>
      <c r="TO69" t="s">
        <v>985</v>
      </c>
      <c r="TP69" t="s">
        <v>985</v>
      </c>
      <c r="TQ69" t="s">
        <v>985</v>
      </c>
      <c r="TR69" t="s">
        <v>985</v>
      </c>
      <c r="TS69" t="s">
        <v>985</v>
      </c>
      <c r="TT69" t="s">
        <v>985</v>
      </c>
      <c r="TU69" t="s">
        <v>985</v>
      </c>
      <c r="TV69">
        <v>1</v>
      </c>
      <c r="TW69">
        <v>12</v>
      </c>
      <c r="TX69">
        <v>1</v>
      </c>
      <c r="TY69" t="s">
        <v>985</v>
      </c>
      <c r="TZ69">
        <v>1</v>
      </c>
      <c r="UA69" t="s">
        <v>985</v>
      </c>
      <c r="UB69">
        <v>2</v>
      </c>
      <c r="UC69">
        <v>1</v>
      </c>
      <c r="UD69">
        <v>1</v>
      </c>
      <c r="UE69">
        <v>1</v>
      </c>
      <c r="UF69">
        <v>28</v>
      </c>
      <c r="UG69">
        <v>10</v>
      </c>
      <c r="UH69">
        <v>2</v>
      </c>
      <c r="UI69">
        <v>1</v>
      </c>
      <c r="UJ69">
        <v>20</v>
      </c>
      <c r="UK69">
        <v>2</v>
      </c>
      <c r="UL69">
        <v>2</v>
      </c>
      <c r="UM69">
        <v>15</v>
      </c>
      <c r="UN69">
        <v>4</v>
      </c>
      <c r="UO69">
        <v>5</v>
      </c>
      <c r="UP69">
        <v>70</v>
      </c>
      <c r="UQ69">
        <v>54</v>
      </c>
      <c r="UR69">
        <v>16</v>
      </c>
      <c r="US69">
        <v>20</v>
      </c>
      <c r="UT69">
        <v>49</v>
      </c>
      <c r="UU69">
        <v>81</v>
      </c>
      <c r="UV69">
        <v>172</v>
      </c>
      <c r="UW69">
        <v>52</v>
      </c>
      <c r="UX69">
        <v>6</v>
      </c>
      <c r="UY69">
        <v>13</v>
      </c>
      <c r="UZ69">
        <v>5</v>
      </c>
      <c r="VA69">
        <v>1</v>
      </c>
      <c r="VB69">
        <v>38</v>
      </c>
      <c r="VC69">
        <v>6</v>
      </c>
      <c r="VD69">
        <v>109</v>
      </c>
      <c r="VE69">
        <v>339</v>
      </c>
      <c r="VF69">
        <v>83</v>
      </c>
      <c r="VG69">
        <v>29</v>
      </c>
      <c r="VH69">
        <v>36</v>
      </c>
      <c r="VI69">
        <v>10</v>
      </c>
      <c r="VJ69">
        <v>55</v>
      </c>
      <c r="VK69">
        <v>12</v>
      </c>
      <c r="VL69">
        <v>26</v>
      </c>
      <c r="VM69">
        <v>59</v>
      </c>
      <c r="VN69">
        <v>47</v>
      </c>
      <c r="VO69">
        <v>72</v>
      </c>
      <c r="VP69">
        <v>102</v>
      </c>
      <c r="VQ69">
        <v>6</v>
      </c>
      <c r="VR69">
        <v>10</v>
      </c>
      <c r="VS69">
        <v>9</v>
      </c>
      <c r="VT69">
        <v>64</v>
      </c>
      <c r="VU69" t="s">
        <v>985</v>
      </c>
      <c r="VV69" t="s">
        <v>985</v>
      </c>
      <c r="VW69">
        <v>1</v>
      </c>
      <c r="VX69">
        <v>2</v>
      </c>
      <c r="VY69">
        <v>3</v>
      </c>
      <c r="VZ69">
        <v>2</v>
      </c>
      <c r="WA69">
        <v>1</v>
      </c>
      <c r="WB69">
        <v>3</v>
      </c>
      <c r="WC69">
        <v>8</v>
      </c>
      <c r="WD69">
        <v>5</v>
      </c>
      <c r="WE69">
        <v>2</v>
      </c>
      <c r="WF69">
        <v>23</v>
      </c>
      <c r="WG69">
        <v>12</v>
      </c>
      <c r="WH69">
        <v>1</v>
      </c>
      <c r="WI69">
        <v>4</v>
      </c>
      <c r="WJ69">
        <v>5</v>
      </c>
      <c r="WK69">
        <v>10</v>
      </c>
      <c r="WL69">
        <v>1</v>
      </c>
      <c r="WM69">
        <v>1</v>
      </c>
      <c r="WN69">
        <v>1</v>
      </c>
      <c r="WO69">
        <v>25</v>
      </c>
      <c r="WP69">
        <v>5</v>
      </c>
      <c r="WQ69">
        <v>11</v>
      </c>
      <c r="WR69">
        <v>26</v>
      </c>
      <c r="WS69">
        <v>5</v>
      </c>
      <c r="WT69">
        <v>23</v>
      </c>
      <c r="WU69">
        <v>1</v>
      </c>
      <c r="WV69">
        <v>10</v>
      </c>
      <c r="WW69">
        <v>77</v>
      </c>
      <c r="WX69">
        <v>23</v>
      </c>
      <c r="WY69">
        <v>16</v>
      </c>
      <c r="WZ69">
        <v>2</v>
      </c>
      <c r="XA69">
        <v>1</v>
      </c>
      <c r="XB69">
        <v>9</v>
      </c>
      <c r="XC69">
        <v>7</v>
      </c>
      <c r="XD69">
        <v>154</v>
      </c>
      <c r="XE69">
        <v>8</v>
      </c>
      <c r="XF69">
        <v>28</v>
      </c>
      <c r="XG69">
        <v>1</v>
      </c>
      <c r="XH69">
        <v>103</v>
      </c>
      <c r="XI69">
        <v>104</v>
      </c>
      <c r="XJ69">
        <v>2</v>
      </c>
      <c r="XK69">
        <v>2</v>
      </c>
      <c r="XL69">
        <v>33</v>
      </c>
      <c r="XM69">
        <v>4</v>
      </c>
      <c r="XN69" t="s">
        <v>985</v>
      </c>
      <c r="XO69" t="s">
        <v>985</v>
      </c>
      <c r="XP69" t="s">
        <v>985</v>
      </c>
      <c r="XQ69" t="s">
        <v>985</v>
      </c>
      <c r="XR69" t="s">
        <v>985</v>
      </c>
      <c r="XS69" t="s">
        <v>985</v>
      </c>
      <c r="XT69" t="s">
        <v>985</v>
      </c>
      <c r="XU69" t="s">
        <v>985</v>
      </c>
      <c r="XV69">
        <v>1</v>
      </c>
      <c r="XW69">
        <v>1</v>
      </c>
      <c r="XX69">
        <v>10</v>
      </c>
      <c r="XY69">
        <v>3</v>
      </c>
      <c r="XZ69">
        <v>2</v>
      </c>
      <c r="YA69">
        <v>23</v>
      </c>
      <c r="YB69">
        <v>12</v>
      </c>
      <c r="YC69">
        <v>55</v>
      </c>
      <c r="YD69">
        <v>10</v>
      </c>
      <c r="YE69">
        <v>11</v>
      </c>
      <c r="YF69">
        <v>10</v>
      </c>
      <c r="YG69">
        <v>5</v>
      </c>
      <c r="YH69">
        <v>10</v>
      </c>
      <c r="YI69">
        <v>12</v>
      </c>
      <c r="YJ69">
        <v>16</v>
      </c>
      <c r="YK69">
        <v>35</v>
      </c>
      <c r="YL69">
        <v>1</v>
      </c>
      <c r="YM69">
        <v>10</v>
      </c>
      <c r="YN69">
        <v>2</v>
      </c>
      <c r="YO69">
        <v>19</v>
      </c>
      <c r="YP69">
        <v>2</v>
      </c>
      <c r="YQ69">
        <v>107</v>
      </c>
      <c r="YR69">
        <v>71</v>
      </c>
      <c r="YS69">
        <v>11</v>
      </c>
      <c r="YT69">
        <v>2</v>
      </c>
      <c r="YU69">
        <v>10</v>
      </c>
      <c r="YV69">
        <v>14</v>
      </c>
      <c r="YW69">
        <v>5</v>
      </c>
      <c r="YX69">
        <v>1</v>
      </c>
      <c r="YY69">
        <v>2</v>
      </c>
      <c r="YZ69">
        <v>1</v>
      </c>
      <c r="ZA69">
        <v>1</v>
      </c>
      <c r="ZB69">
        <v>26</v>
      </c>
      <c r="ZC69">
        <v>2</v>
      </c>
      <c r="ZD69">
        <v>15</v>
      </c>
      <c r="ZE69">
        <v>8</v>
      </c>
      <c r="ZF69">
        <v>26</v>
      </c>
      <c r="ZG69">
        <v>8</v>
      </c>
      <c r="ZH69">
        <v>25</v>
      </c>
      <c r="ZI69">
        <v>25</v>
      </c>
      <c r="ZJ69">
        <v>6</v>
      </c>
      <c r="ZK69">
        <v>2</v>
      </c>
      <c r="ZL69">
        <v>106</v>
      </c>
      <c r="ZM69" t="s">
        <v>985</v>
      </c>
      <c r="ZN69" t="s">
        <v>985</v>
      </c>
      <c r="ZO69" t="s">
        <v>985</v>
      </c>
      <c r="ZP69" t="s">
        <v>985</v>
      </c>
      <c r="ZQ69" t="s">
        <v>985</v>
      </c>
      <c r="ZR69" t="s">
        <v>985</v>
      </c>
      <c r="ZS69" t="s">
        <v>985</v>
      </c>
      <c r="ZT69" t="s">
        <v>985</v>
      </c>
      <c r="ZU69" t="s">
        <v>985</v>
      </c>
      <c r="ZV69" t="s">
        <v>985</v>
      </c>
      <c r="ZW69" t="s">
        <v>985</v>
      </c>
      <c r="ZX69" t="s">
        <v>985</v>
      </c>
      <c r="ZY69" t="s">
        <v>985</v>
      </c>
      <c r="ZZ69" t="s">
        <v>985</v>
      </c>
      <c r="AAA69" t="s">
        <v>985</v>
      </c>
      <c r="AAB69" t="s">
        <v>985</v>
      </c>
      <c r="AAC69" t="s">
        <v>985</v>
      </c>
      <c r="AAD69" t="s">
        <v>985</v>
      </c>
      <c r="AAE69" t="s">
        <v>985</v>
      </c>
      <c r="AAF69" t="s">
        <v>985</v>
      </c>
      <c r="AAG69" t="s">
        <v>985</v>
      </c>
      <c r="AAH69" t="s">
        <v>985</v>
      </c>
      <c r="AAI69" t="s">
        <v>985</v>
      </c>
      <c r="AAJ69" t="s">
        <v>985</v>
      </c>
      <c r="AAK69" t="s">
        <v>985</v>
      </c>
      <c r="AAL69" t="s">
        <v>985</v>
      </c>
      <c r="AAM69" t="s">
        <v>985</v>
      </c>
      <c r="AAN69" t="s">
        <v>985</v>
      </c>
      <c r="AAO69" t="s">
        <v>985</v>
      </c>
      <c r="AAP69" t="s">
        <v>985</v>
      </c>
      <c r="AAQ69" t="s">
        <v>985</v>
      </c>
      <c r="AAR69" t="s">
        <v>985</v>
      </c>
      <c r="AAS69" t="s">
        <v>985</v>
      </c>
      <c r="AAT69" t="s">
        <v>985</v>
      </c>
      <c r="AAU69" t="s">
        <v>985</v>
      </c>
      <c r="AAV69" t="s">
        <v>985</v>
      </c>
      <c r="AAW69" t="s">
        <v>985</v>
      </c>
      <c r="AAX69" t="s">
        <v>985</v>
      </c>
      <c r="AAY69" t="s">
        <v>985</v>
      </c>
      <c r="AAZ69" t="s">
        <v>985</v>
      </c>
      <c r="ABA69" t="s">
        <v>985</v>
      </c>
      <c r="ABB69" t="s">
        <v>985</v>
      </c>
      <c r="ABC69" t="s">
        <v>985</v>
      </c>
      <c r="ABD69" t="s">
        <v>985</v>
      </c>
      <c r="ABE69" t="s">
        <v>985</v>
      </c>
      <c r="ABF69" t="s">
        <v>985</v>
      </c>
      <c r="ABG69" t="s">
        <v>985</v>
      </c>
      <c r="ABH69" t="s">
        <v>985</v>
      </c>
      <c r="ABI69" t="s">
        <v>985</v>
      </c>
      <c r="ABJ69" t="s">
        <v>985</v>
      </c>
      <c r="ABK69" t="s">
        <v>985</v>
      </c>
      <c r="ABL69">
        <v>10</v>
      </c>
      <c r="ABM69">
        <v>2</v>
      </c>
      <c r="ABN69">
        <v>25</v>
      </c>
      <c r="ABO69">
        <v>1</v>
      </c>
      <c r="ABP69">
        <v>3</v>
      </c>
      <c r="ABQ69">
        <v>47</v>
      </c>
      <c r="ABR69">
        <v>48</v>
      </c>
      <c r="ABS69">
        <v>1</v>
      </c>
      <c r="ABT69">
        <v>20</v>
      </c>
      <c r="ABU69" t="s">
        <v>985</v>
      </c>
      <c r="ABV69">
        <v>20</v>
      </c>
      <c r="ABW69" t="s">
        <v>985</v>
      </c>
      <c r="ABX69" t="s">
        <v>985</v>
      </c>
      <c r="ABY69" t="s">
        <v>985</v>
      </c>
      <c r="ABZ69" t="s">
        <v>985</v>
      </c>
      <c r="ACA69">
        <v>30</v>
      </c>
      <c r="ACB69" t="s">
        <v>985</v>
      </c>
      <c r="ACC69">
        <v>1</v>
      </c>
      <c r="ACD69" t="s">
        <v>985</v>
      </c>
      <c r="ACE69">
        <v>1</v>
      </c>
      <c r="ACF69" t="s">
        <v>985</v>
      </c>
      <c r="ACG69">
        <v>2</v>
      </c>
      <c r="ACH69" t="s">
        <v>985</v>
      </c>
      <c r="ACI69">
        <v>8</v>
      </c>
      <c r="ACJ69" t="s">
        <v>985</v>
      </c>
      <c r="ACK69">
        <v>7</v>
      </c>
      <c r="ACL69" t="s">
        <v>985</v>
      </c>
      <c r="ACM69">
        <v>3</v>
      </c>
      <c r="ACN69" t="s">
        <v>985</v>
      </c>
      <c r="ACO69">
        <v>39</v>
      </c>
      <c r="ACP69" t="s">
        <v>985</v>
      </c>
      <c r="ACQ69">
        <v>24</v>
      </c>
      <c r="ACR69" t="s">
        <v>985</v>
      </c>
      <c r="ACS69">
        <v>16</v>
      </c>
      <c r="ACT69" t="s">
        <v>985</v>
      </c>
      <c r="ACU69">
        <v>108</v>
      </c>
      <c r="ACV69">
        <v>72</v>
      </c>
      <c r="ACW69">
        <v>4</v>
      </c>
      <c r="ACX69">
        <v>1</v>
      </c>
      <c r="ACY69">
        <v>61</v>
      </c>
      <c r="ACZ69">
        <v>836</v>
      </c>
      <c r="ADA69">
        <v>15</v>
      </c>
      <c r="ADB69">
        <v>16</v>
      </c>
      <c r="ADC69">
        <v>64</v>
      </c>
      <c r="ADD69">
        <v>50</v>
      </c>
      <c r="ADE69">
        <v>101</v>
      </c>
      <c r="ADF69">
        <v>1</v>
      </c>
      <c r="ADG69">
        <v>1</v>
      </c>
      <c r="ADH69">
        <v>45</v>
      </c>
      <c r="ADI69">
        <v>27</v>
      </c>
      <c r="ADJ69">
        <v>2</v>
      </c>
      <c r="ADK69">
        <v>5</v>
      </c>
      <c r="ADL69">
        <v>2</v>
      </c>
      <c r="ADM69" t="s">
        <v>985</v>
      </c>
      <c r="ADN69" t="s">
        <v>985</v>
      </c>
      <c r="ADO69" t="s">
        <v>985</v>
      </c>
      <c r="ADP69">
        <v>10</v>
      </c>
      <c r="ADQ69" t="s">
        <v>985</v>
      </c>
      <c r="ADR69" t="s">
        <v>985</v>
      </c>
      <c r="ADS69" t="s">
        <v>985</v>
      </c>
      <c r="ADT69" t="s">
        <v>985</v>
      </c>
      <c r="ADU69" t="s">
        <v>985</v>
      </c>
      <c r="ADV69" t="s">
        <v>985</v>
      </c>
      <c r="ADW69" t="s">
        <v>985</v>
      </c>
      <c r="ADX69" t="s">
        <v>985</v>
      </c>
      <c r="ADY69" t="s">
        <v>985</v>
      </c>
      <c r="ADZ69" t="s">
        <v>985</v>
      </c>
      <c r="AEA69" t="s">
        <v>985</v>
      </c>
      <c r="AEB69" t="s">
        <v>985</v>
      </c>
      <c r="AEC69" t="s">
        <v>985</v>
      </c>
      <c r="AED69" t="s">
        <v>985</v>
      </c>
      <c r="AEE69" t="s">
        <v>985</v>
      </c>
      <c r="AEF69" t="s">
        <v>985</v>
      </c>
      <c r="AEG69" t="s">
        <v>985</v>
      </c>
      <c r="AEH69" t="s">
        <v>985</v>
      </c>
      <c r="AEI69" t="s">
        <v>985</v>
      </c>
      <c r="AEJ69" t="s">
        <v>985</v>
      </c>
      <c r="AEK69" t="s">
        <v>985</v>
      </c>
      <c r="AEL69" t="s">
        <v>985</v>
      </c>
      <c r="AEM69" t="s">
        <v>985</v>
      </c>
      <c r="AEN69" t="s">
        <v>985</v>
      </c>
      <c r="AEO69" t="s">
        <v>985</v>
      </c>
      <c r="AEP69" t="s">
        <v>985</v>
      </c>
      <c r="AEQ69" t="s">
        <v>985</v>
      </c>
      <c r="AER69" t="s">
        <v>985</v>
      </c>
      <c r="AES69" t="s">
        <v>985</v>
      </c>
      <c r="AET69" t="s">
        <v>985</v>
      </c>
      <c r="AEU69" t="s">
        <v>985</v>
      </c>
      <c r="AEV69" t="s">
        <v>985</v>
      </c>
      <c r="AEW69" t="s">
        <v>985</v>
      </c>
      <c r="AEX69" t="s">
        <v>985</v>
      </c>
      <c r="AEY69" t="s">
        <v>985</v>
      </c>
      <c r="AEZ69" t="s">
        <v>985</v>
      </c>
      <c r="AFA69" t="s">
        <v>985</v>
      </c>
      <c r="AFB69" t="s">
        <v>985</v>
      </c>
      <c r="AFC69" t="s">
        <v>985</v>
      </c>
      <c r="AFD69" t="s">
        <v>985</v>
      </c>
      <c r="AFE69" t="s">
        <v>985</v>
      </c>
      <c r="AFF69" t="s">
        <v>985</v>
      </c>
      <c r="AFG69" t="s">
        <v>985</v>
      </c>
      <c r="AFH69" t="s">
        <v>985</v>
      </c>
      <c r="AFI69" t="s">
        <v>985</v>
      </c>
      <c r="AFJ69" t="s">
        <v>985</v>
      </c>
      <c r="AFK69" t="s">
        <v>985</v>
      </c>
      <c r="AFL69" t="s">
        <v>985</v>
      </c>
      <c r="AFM69" t="s">
        <v>985</v>
      </c>
      <c r="AFN69" t="s">
        <v>985</v>
      </c>
      <c r="AFO69" t="s">
        <v>985</v>
      </c>
      <c r="AFP69" t="s">
        <v>985</v>
      </c>
      <c r="AFQ69" t="s">
        <v>985</v>
      </c>
      <c r="AFR69" t="s">
        <v>985</v>
      </c>
      <c r="AFS69" t="s">
        <v>985</v>
      </c>
      <c r="AFT69" t="s">
        <v>985</v>
      </c>
      <c r="AFU69" t="s">
        <v>985</v>
      </c>
      <c r="AFV69" t="s">
        <v>985</v>
      </c>
      <c r="AFW69" t="s">
        <v>985</v>
      </c>
      <c r="AFX69" t="s">
        <v>985</v>
      </c>
      <c r="AFY69" t="s">
        <v>985</v>
      </c>
      <c r="AFZ69" t="s">
        <v>985</v>
      </c>
      <c r="AGA69" t="s">
        <v>985</v>
      </c>
      <c r="AGB69" t="s">
        <v>985</v>
      </c>
      <c r="AGC69" t="s">
        <v>985</v>
      </c>
      <c r="AGD69" t="s">
        <v>985</v>
      </c>
      <c r="AGE69" t="s">
        <v>985</v>
      </c>
      <c r="AGF69" t="s">
        <v>985</v>
      </c>
      <c r="AGG69" t="s">
        <v>985</v>
      </c>
      <c r="AGH69" t="s">
        <v>985</v>
      </c>
      <c r="AGI69" t="s">
        <v>985</v>
      </c>
      <c r="AGJ69" t="s">
        <v>985</v>
      </c>
      <c r="AGK69" t="s">
        <v>985</v>
      </c>
      <c r="AGL69" t="s">
        <v>985</v>
      </c>
      <c r="AGM69" t="s">
        <v>985</v>
      </c>
      <c r="AGN69" t="s">
        <v>985</v>
      </c>
      <c r="AGO69" t="s">
        <v>985</v>
      </c>
      <c r="AGP69" t="s">
        <v>985</v>
      </c>
      <c r="AGQ69" t="s">
        <v>985</v>
      </c>
      <c r="AGR69" t="s">
        <v>985</v>
      </c>
      <c r="AGS69" t="s">
        <v>985</v>
      </c>
      <c r="AGT69" t="s">
        <v>985</v>
      </c>
      <c r="AGU69" t="s">
        <v>985</v>
      </c>
      <c r="AGV69" t="s">
        <v>985</v>
      </c>
      <c r="AGW69" t="s">
        <v>985</v>
      </c>
      <c r="AGX69" t="s">
        <v>985</v>
      </c>
      <c r="AGY69" t="s">
        <v>985</v>
      </c>
      <c r="AGZ69" t="s">
        <v>985</v>
      </c>
      <c r="AHA69" t="s">
        <v>985</v>
      </c>
      <c r="AHB69" t="s">
        <v>985</v>
      </c>
      <c r="AHC69" t="s">
        <v>985</v>
      </c>
      <c r="AHD69" t="s">
        <v>985</v>
      </c>
      <c r="AHE69" t="s">
        <v>985</v>
      </c>
      <c r="AHF69" t="s">
        <v>985</v>
      </c>
      <c r="AHG69" t="s">
        <v>985</v>
      </c>
      <c r="AHH69" t="s">
        <v>985</v>
      </c>
      <c r="AHI69" t="s">
        <v>985</v>
      </c>
      <c r="AHJ69" t="s">
        <v>985</v>
      </c>
      <c r="AHK69" t="s">
        <v>985</v>
      </c>
      <c r="AHL69" t="s">
        <v>985</v>
      </c>
      <c r="AHM69" t="s">
        <v>985</v>
      </c>
      <c r="AHN69" t="s">
        <v>985</v>
      </c>
      <c r="AHO69" t="s">
        <v>985</v>
      </c>
      <c r="AHP69" t="s">
        <v>985</v>
      </c>
      <c r="AHQ69" t="s">
        <v>985</v>
      </c>
      <c r="AHR69" t="s">
        <v>985</v>
      </c>
      <c r="AHS69" t="s">
        <v>985</v>
      </c>
      <c r="AHT69" t="s">
        <v>985</v>
      </c>
      <c r="AHU69" t="s">
        <v>985</v>
      </c>
      <c r="AHV69" t="s">
        <v>985</v>
      </c>
      <c r="AHW69" t="s">
        <v>985</v>
      </c>
      <c r="AHX69" t="s">
        <v>985</v>
      </c>
      <c r="AHY69" t="s">
        <v>985</v>
      </c>
      <c r="AHZ69" t="s">
        <v>985</v>
      </c>
      <c r="AIA69" t="s">
        <v>985</v>
      </c>
      <c r="AIB69" t="s">
        <v>985</v>
      </c>
      <c r="AIC69" t="s">
        <v>985</v>
      </c>
      <c r="AID69" t="s">
        <v>985</v>
      </c>
      <c r="AIE69" t="s">
        <v>985</v>
      </c>
      <c r="AIF69" t="s">
        <v>985</v>
      </c>
      <c r="AIG69" t="s">
        <v>985</v>
      </c>
      <c r="AIH69" t="s">
        <v>985</v>
      </c>
      <c r="AII69" t="s">
        <v>985</v>
      </c>
      <c r="AIJ69" t="s">
        <v>985</v>
      </c>
      <c r="AIK69" t="s">
        <v>985</v>
      </c>
      <c r="AIL69" t="s">
        <v>985</v>
      </c>
      <c r="AIM69" t="s">
        <v>985</v>
      </c>
      <c r="AIN69" t="s">
        <v>985</v>
      </c>
      <c r="AIO69" t="s">
        <v>985</v>
      </c>
      <c r="AIP69" t="s">
        <v>985</v>
      </c>
      <c r="AIQ69" t="s">
        <v>985</v>
      </c>
      <c r="AIR69" t="s">
        <v>985</v>
      </c>
      <c r="AIS69" t="s">
        <v>985</v>
      </c>
      <c r="AIT69" t="s">
        <v>985</v>
      </c>
      <c r="AIU69" t="s">
        <v>985</v>
      </c>
      <c r="AIV69" t="s">
        <v>985</v>
      </c>
      <c r="AIW69" t="s">
        <v>985</v>
      </c>
      <c r="AIX69" t="s">
        <v>985</v>
      </c>
      <c r="AIY69" t="s">
        <v>985</v>
      </c>
      <c r="AIZ69" t="s">
        <v>985</v>
      </c>
      <c r="AJA69" t="s">
        <v>985</v>
      </c>
      <c r="AJB69" t="s">
        <v>985</v>
      </c>
      <c r="AJC69" t="s">
        <v>985</v>
      </c>
      <c r="AJD69" t="s">
        <v>985</v>
      </c>
      <c r="AJE69" t="s">
        <v>985</v>
      </c>
      <c r="AJF69" t="s">
        <v>985</v>
      </c>
      <c r="AJG69" t="s">
        <v>985</v>
      </c>
      <c r="AJH69" t="s">
        <v>985</v>
      </c>
      <c r="AJI69" t="s">
        <v>985</v>
      </c>
      <c r="AJJ69" t="s">
        <v>985</v>
      </c>
      <c r="AJK69" t="s">
        <v>985</v>
      </c>
      <c r="AJL69" t="s">
        <v>985</v>
      </c>
      <c r="AJM69" t="s">
        <v>985</v>
      </c>
      <c r="AJN69" t="s">
        <v>985</v>
      </c>
      <c r="AJO69" t="s">
        <v>985</v>
      </c>
      <c r="AJP69" t="s">
        <v>985</v>
      </c>
      <c r="AJQ69" t="s">
        <v>985</v>
      </c>
      <c r="AJR69" t="s">
        <v>985</v>
      </c>
      <c r="AJS69" t="s">
        <v>985</v>
      </c>
      <c r="AJT69" t="s">
        <v>985</v>
      </c>
      <c r="AJU69" t="s">
        <v>985</v>
      </c>
      <c r="AJV69" t="s">
        <v>985</v>
      </c>
      <c r="AJW69" t="s">
        <v>985</v>
      </c>
      <c r="AJX69" t="s">
        <v>985</v>
      </c>
      <c r="AJY69" t="s">
        <v>985</v>
      </c>
      <c r="AJZ69" t="s">
        <v>985</v>
      </c>
      <c r="AKA69" t="s">
        <v>985</v>
      </c>
      <c r="AKB69" t="s">
        <v>985</v>
      </c>
      <c r="AKC69" t="s">
        <v>985</v>
      </c>
      <c r="AKD69" t="s">
        <v>985</v>
      </c>
      <c r="AKE69" t="s">
        <v>985</v>
      </c>
      <c r="AKF69" t="s">
        <v>985</v>
      </c>
      <c r="AKG69" t="s">
        <v>985</v>
      </c>
      <c r="AKH69" t="s">
        <v>985</v>
      </c>
      <c r="AKI69" t="s">
        <v>985</v>
      </c>
      <c r="AKJ69" t="s">
        <v>985</v>
      </c>
      <c r="AKK69" t="s">
        <v>985</v>
      </c>
      <c r="AKL69" t="s">
        <v>985</v>
      </c>
      <c r="AKM69" t="s">
        <v>985</v>
      </c>
      <c r="AKN69" t="s">
        <v>985</v>
      </c>
      <c r="AKO69" t="s">
        <v>985</v>
      </c>
      <c r="AKP69" t="s">
        <v>985</v>
      </c>
      <c r="AKQ69" t="s">
        <v>985</v>
      </c>
      <c r="AKR69" t="s">
        <v>985</v>
      </c>
      <c r="AKS69" t="s">
        <v>985</v>
      </c>
      <c r="AKT69" t="s">
        <v>985</v>
      </c>
      <c r="AKU69" t="s">
        <v>985</v>
      </c>
      <c r="AKV69" t="s">
        <v>985</v>
      </c>
      <c r="AKW69" t="s">
        <v>985</v>
      </c>
      <c r="AKX69" t="s">
        <v>985</v>
      </c>
      <c r="AKY69" t="s">
        <v>985</v>
      </c>
      <c r="AKZ69" t="s">
        <v>985</v>
      </c>
      <c r="ALA69" t="s">
        <v>985</v>
      </c>
      <c r="ALB69" t="s">
        <v>985</v>
      </c>
      <c r="ALC69" t="s">
        <v>985</v>
      </c>
      <c r="ALD69" t="s">
        <v>985</v>
      </c>
      <c r="ALE69" t="s">
        <v>985</v>
      </c>
      <c r="ALF69" t="s">
        <v>985</v>
      </c>
      <c r="ALG69" t="s">
        <v>985</v>
      </c>
      <c r="ALH69" t="s">
        <v>985</v>
      </c>
      <c r="ALI69" t="s">
        <v>985</v>
      </c>
      <c r="ALJ69" t="s">
        <v>985</v>
      </c>
      <c r="ALK69" t="s">
        <v>985</v>
      </c>
      <c r="ALL69" t="s">
        <v>985</v>
      </c>
      <c r="ALM69" t="s">
        <v>985</v>
      </c>
      <c r="ALN69" t="s">
        <v>985</v>
      </c>
      <c r="ALO69" t="s">
        <v>985</v>
      </c>
      <c r="ALP69" t="s">
        <v>985</v>
      </c>
      <c r="ALQ69" t="s">
        <v>985</v>
      </c>
      <c r="ALR69" t="s">
        <v>985</v>
      </c>
      <c r="ALS69" t="s">
        <v>985</v>
      </c>
      <c r="ALT69" t="s">
        <v>985</v>
      </c>
      <c r="ALU69" t="s">
        <v>985</v>
      </c>
      <c r="ALV69" t="s">
        <v>985</v>
      </c>
      <c r="ALW69" t="s">
        <v>985</v>
      </c>
      <c r="ALX69" t="s">
        <v>985</v>
      </c>
      <c r="ALY69" t="s">
        <v>985</v>
      </c>
      <c r="ALZ69" t="s">
        <v>985</v>
      </c>
      <c r="AMA69" t="s">
        <v>985</v>
      </c>
      <c r="AMB69" t="s">
        <v>985</v>
      </c>
      <c r="AMC69" t="s">
        <v>985</v>
      </c>
      <c r="AMD69" t="s">
        <v>985</v>
      </c>
      <c r="AME69" t="s">
        <v>985</v>
      </c>
      <c r="AMF69" t="s">
        <v>985</v>
      </c>
      <c r="AMG69" t="s">
        <v>985</v>
      </c>
      <c r="AMH69" t="s">
        <v>985</v>
      </c>
      <c r="AMI69" t="s">
        <v>985</v>
      </c>
      <c r="AMJ69" t="s">
        <v>985</v>
      </c>
      <c r="AMK69" t="s">
        <v>985</v>
      </c>
      <c r="AML69" t="s">
        <v>985</v>
      </c>
      <c r="AMM69" t="s">
        <v>985</v>
      </c>
      <c r="AMN69" t="s">
        <v>985</v>
      </c>
      <c r="AMO69" t="s">
        <v>985</v>
      </c>
      <c r="AMP69" t="s">
        <v>985</v>
      </c>
      <c r="AMQ69" t="s">
        <v>985</v>
      </c>
      <c r="AMR69" t="s">
        <v>985</v>
      </c>
      <c r="AMS69" t="s">
        <v>985</v>
      </c>
      <c r="AMT69" t="s">
        <v>985</v>
      </c>
      <c r="AMU69" t="s">
        <v>985</v>
      </c>
      <c r="AMV69" t="s">
        <v>985</v>
      </c>
      <c r="AMW69" t="s">
        <v>985</v>
      </c>
      <c r="AMX69" t="s">
        <v>985</v>
      </c>
      <c r="AMY69" t="s">
        <v>985</v>
      </c>
      <c r="AMZ69" t="s">
        <v>985</v>
      </c>
      <c r="ANA69" t="s">
        <v>985</v>
      </c>
      <c r="ANB69" t="s">
        <v>985</v>
      </c>
      <c r="ANC69" t="s">
        <v>985</v>
      </c>
      <c r="AND69" t="s">
        <v>985</v>
      </c>
      <c r="ANE69" t="s">
        <v>985</v>
      </c>
      <c r="ANF69" t="s">
        <v>985</v>
      </c>
      <c r="ANG69" t="s">
        <v>985</v>
      </c>
      <c r="ANH69" t="s">
        <v>985</v>
      </c>
      <c r="ANI69" t="s">
        <v>985</v>
      </c>
      <c r="ANJ69" t="s">
        <v>985</v>
      </c>
      <c r="ANK69" t="s">
        <v>985</v>
      </c>
      <c r="ANL69" t="s">
        <v>985</v>
      </c>
      <c r="ANM69" t="s">
        <v>985</v>
      </c>
      <c r="ANN69" t="s">
        <v>985</v>
      </c>
      <c r="ANO69" t="s">
        <v>985</v>
      </c>
      <c r="ANP69" t="s">
        <v>985</v>
      </c>
      <c r="ANQ69" t="s">
        <v>985</v>
      </c>
      <c r="ANR69" t="s">
        <v>985</v>
      </c>
      <c r="ANS69" t="s">
        <v>985</v>
      </c>
      <c r="ANT69" t="s">
        <v>985</v>
      </c>
      <c r="ANU69" t="s">
        <v>985</v>
      </c>
      <c r="ANV69" t="s">
        <v>985</v>
      </c>
      <c r="ANW69" t="s">
        <v>985</v>
      </c>
      <c r="ANX69" t="s">
        <v>985</v>
      </c>
      <c r="ANY69" t="s">
        <v>985</v>
      </c>
      <c r="ANZ69" t="s">
        <v>985</v>
      </c>
      <c r="AOA69" t="s">
        <v>985</v>
      </c>
      <c r="AOB69" t="s">
        <v>985</v>
      </c>
      <c r="AOC69" t="s">
        <v>985</v>
      </c>
      <c r="AOD69" t="s">
        <v>985</v>
      </c>
      <c r="AOE69" t="s">
        <v>985</v>
      </c>
      <c r="AOF69" t="s">
        <v>985</v>
      </c>
      <c r="AOG69" t="s">
        <v>985</v>
      </c>
      <c r="AOH69" t="s">
        <v>985</v>
      </c>
      <c r="AOI69" t="s">
        <v>985</v>
      </c>
      <c r="AOJ69" t="s">
        <v>985</v>
      </c>
      <c r="AOK69" t="s">
        <v>985</v>
      </c>
      <c r="AOL69" t="s">
        <v>985</v>
      </c>
      <c r="AOM69" t="s">
        <v>985</v>
      </c>
      <c r="AON69" t="s">
        <v>985</v>
      </c>
      <c r="AOO69" t="s">
        <v>985</v>
      </c>
      <c r="AOP69" t="s">
        <v>985</v>
      </c>
      <c r="AOQ69" t="s">
        <v>985</v>
      </c>
      <c r="AOR69" t="s">
        <v>985</v>
      </c>
      <c r="AOS69" t="s">
        <v>985</v>
      </c>
      <c r="AOT69" t="s">
        <v>985</v>
      </c>
      <c r="AOU69" t="s">
        <v>985</v>
      </c>
      <c r="AOV69" t="s">
        <v>985</v>
      </c>
      <c r="AOW69" t="s">
        <v>985</v>
      </c>
      <c r="AOX69" t="s">
        <v>985</v>
      </c>
      <c r="AOY69" t="s">
        <v>985</v>
      </c>
      <c r="AOZ69" t="s">
        <v>985</v>
      </c>
      <c r="APA69" t="s">
        <v>985</v>
      </c>
      <c r="APB69" t="s">
        <v>985</v>
      </c>
      <c r="APC69" t="s">
        <v>985</v>
      </c>
      <c r="APD69" t="s">
        <v>985</v>
      </c>
      <c r="APE69" t="s">
        <v>985</v>
      </c>
      <c r="APF69" t="s">
        <v>985</v>
      </c>
      <c r="APG69" t="s">
        <v>985</v>
      </c>
      <c r="APH69" t="s">
        <v>985</v>
      </c>
      <c r="API69" t="s">
        <v>985</v>
      </c>
      <c r="APJ69">
        <v>1</v>
      </c>
      <c r="APK69">
        <v>3</v>
      </c>
      <c r="APL69" t="s">
        <v>985</v>
      </c>
      <c r="APM69">
        <v>40</v>
      </c>
      <c r="APN69">
        <v>10</v>
      </c>
      <c r="APO69" t="s">
        <v>985</v>
      </c>
      <c r="APP69">
        <v>40</v>
      </c>
      <c r="APQ69">
        <v>1</v>
      </c>
      <c r="APR69">
        <v>10</v>
      </c>
      <c r="APS69">
        <v>1</v>
      </c>
      <c r="APT69">
        <v>261</v>
      </c>
      <c r="APU69">
        <v>2</v>
      </c>
      <c r="APV69">
        <v>10</v>
      </c>
      <c r="APW69">
        <v>72</v>
      </c>
      <c r="APX69">
        <v>4</v>
      </c>
      <c r="APY69">
        <v>103</v>
      </c>
      <c r="APZ69">
        <v>9</v>
      </c>
      <c r="AQA69">
        <v>61</v>
      </c>
      <c r="AQB69">
        <v>40</v>
      </c>
      <c r="AQC69">
        <v>10</v>
      </c>
      <c r="AQD69">
        <v>1</v>
      </c>
      <c r="AQE69">
        <v>1</v>
      </c>
      <c r="AQF69">
        <v>10</v>
      </c>
      <c r="AQG69">
        <v>5</v>
      </c>
      <c r="AQH69">
        <v>3</v>
      </c>
      <c r="AQI69">
        <v>5</v>
      </c>
      <c r="AQJ69">
        <v>5</v>
      </c>
      <c r="AQK69">
        <v>2</v>
      </c>
      <c r="AQL69">
        <v>1</v>
      </c>
      <c r="AQM69">
        <v>8</v>
      </c>
      <c r="AQN69">
        <v>3</v>
      </c>
      <c r="AQO69">
        <v>125</v>
      </c>
      <c r="AQP69">
        <v>28</v>
      </c>
      <c r="AQQ69">
        <v>45</v>
      </c>
      <c r="AQR69">
        <v>82</v>
      </c>
      <c r="AQS69">
        <v>18</v>
      </c>
      <c r="AQT69">
        <v>7</v>
      </c>
      <c r="AQU69">
        <v>5</v>
      </c>
      <c r="AQV69">
        <v>73</v>
      </c>
      <c r="AQW69">
        <v>18</v>
      </c>
      <c r="AQX69">
        <v>92</v>
      </c>
      <c r="AQY69">
        <v>39</v>
      </c>
      <c r="AQZ69">
        <v>12</v>
      </c>
      <c r="ARA69">
        <v>13</v>
      </c>
      <c r="ARB69">
        <v>30</v>
      </c>
      <c r="ARC69">
        <v>10</v>
      </c>
      <c r="ARD69">
        <v>50</v>
      </c>
      <c r="ARE69" t="s">
        <v>985</v>
      </c>
      <c r="ARF69">
        <v>10</v>
      </c>
      <c r="ARG69">
        <v>26</v>
      </c>
      <c r="ARH69">
        <v>20</v>
      </c>
      <c r="ARI69" t="s">
        <v>985</v>
      </c>
      <c r="ARJ69" t="s">
        <v>985</v>
      </c>
      <c r="ARK69" t="s">
        <v>985</v>
      </c>
      <c r="ARL69" t="s">
        <v>985</v>
      </c>
      <c r="ARM69">
        <v>1</v>
      </c>
      <c r="ARN69">
        <v>1</v>
      </c>
      <c r="ARO69" t="s">
        <v>985</v>
      </c>
      <c r="ARP69" t="s">
        <v>985</v>
      </c>
      <c r="ARQ69" t="s">
        <v>985</v>
      </c>
      <c r="ARR69">
        <v>1</v>
      </c>
      <c r="ARS69" t="s">
        <v>985</v>
      </c>
      <c r="ART69" t="s">
        <v>985</v>
      </c>
      <c r="ARU69" t="s">
        <v>985</v>
      </c>
      <c r="ARV69" t="s">
        <v>985</v>
      </c>
      <c r="ARW69" t="s">
        <v>985</v>
      </c>
      <c r="ARX69" t="s">
        <v>985</v>
      </c>
      <c r="ARY69" t="s">
        <v>985</v>
      </c>
      <c r="ARZ69" t="s">
        <v>985</v>
      </c>
      <c r="ASA69" t="s">
        <v>985</v>
      </c>
      <c r="ASB69" t="s">
        <v>985</v>
      </c>
      <c r="ASC69" t="s">
        <v>985</v>
      </c>
      <c r="ASD69" t="s">
        <v>985</v>
      </c>
      <c r="ASE69" t="s">
        <v>985</v>
      </c>
      <c r="ASF69" t="s">
        <v>985</v>
      </c>
      <c r="ASG69">
        <v>1</v>
      </c>
      <c r="ASH69" t="s">
        <v>985</v>
      </c>
      <c r="ASI69">
        <v>11</v>
      </c>
      <c r="ASJ69">
        <v>20</v>
      </c>
      <c r="ASK69">
        <v>15</v>
      </c>
      <c r="ASL69">
        <v>6</v>
      </c>
      <c r="ASM69">
        <v>1</v>
      </c>
      <c r="ASN69">
        <v>2</v>
      </c>
      <c r="ASO69">
        <v>1</v>
      </c>
      <c r="ASP69">
        <v>2</v>
      </c>
      <c r="ASQ69">
        <v>2</v>
      </c>
      <c r="ASR69">
        <v>2</v>
      </c>
      <c r="ASS69">
        <v>1</v>
      </c>
      <c r="AST69">
        <v>3</v>
      </c>
      <c r="ASU69">
        <v>12</v>
      </c>
      <c r="ASV69">
        <v>4</v>
      </c>
      <c r="ASW69">
        <v>101</v>
      </c>
      <c r="ASX69">
        <v>231</v>
      </c>
      <c r="ASY69">
        <v>266</v>
      </c>
      <c r="ASZ69">
        <v>38</v>
      </c>
      <c r="ATA69">
        <v>15</v>
      </c>
      <c r="ATB69">
        <v>30</v>
      </c>
      <c r="ATC69">
        <v>7</v>
      </c>
      <c r="ATD69">
        <v>38</v>
      </c>
      <c r="ATE69">
        <v>27</v>
      </c>
      <c r="ATF69">
        <v>12</v>
      </c>
      <c r="ATG69">
        <v>2</v>
      </c>
      <c r="ATH69">
        <v>111</v>
      </c>
      <c r="ATI69">
        <v>100</v>
      </c>
      <c r="ATJ69">
        <v>32</v>
      </c>
      <c r="ATK69">
        <v>1</v>
      </c>
      <c r="ATL69">
        <v>6</v>
      </c>
      <c r="ATM69">
        <v>11</v>
      </c>
      <c r="ATN69">
        <v>22</v>
      </c>
      <c r="ATO69">
        <v>15</v>
      </c>
      <c r="ATP69">
        <v>90</v>
      </c>
      <c r="ATQ69">
        <v>123</v>
      </c>
      <c r="ATR69">
        <v>29</v>
      </c>
      <c r="ATS69">
        <v>20</v>
      </c>
      <c r="ATT69">
        <v>15</v>
      </c>
      <c r="ATU69">
        <v>30</v>
      </c>
      <c r="ATV69">
        <v>10</v>
      </c>
      <c r="ATW69">
        <v>20</v>
      </c>
      <c r="ATX69">
        <v>10</v>
      </c>
      <c r="ATY69" t="s">
        <v>985</v>
      </c>
      <c r="ATZ69">
        <v>1</v>
      </c>
      <c r="AUA69" t="s">
        <v>985</v>
      </c>
      <c r="AUB69" t="s">
        <v>985</v>
      </c>
      <c r="AUC69" t="s">
        <v>985</v>
      </c>
      <c r="AUD69" t="s">
        <v>985</v>
      </c>
      <c r="AUE69" t="s">
        <v>985</v>
      </c>
      <c r="AUF69" t="s">
        <v>985</v>
      </c>
      <c r="AUG69" t="s">
        <v>985</v>
      </c>
      <c r="AUH69" t="s">
        <v>985</v>
      </c>
      <c r="AUI69" t="s">
        <v>985</v>
      </c>
      <c r="AUJ69" t="s">
        <v>985</v>
      </c>
      <c r="AUK69" t="s">
        <v>985</v>
      </c>
      <c r="AUL69" t="s">
        <v>985</v>
      </c>
      <c r="AUM69" t="s">
        <v>985</v>
      </c>
      <c r="AUN69" t="s">
        <v>985</v>
      </c>
      <c r="AUO69" t="s">
        <v>985</v>
      </c>
      <c r="AUP69" t="s">
        <v>985</v>
      </c>
      <c r="AUQ69" t="s">
        <v>985</v>
      </c>
      <c r="AUR69" t="s">
        <v>985</v>
      </c>
      <c r="AUS69" t="s">
        <v>985</v>
      </c>
      <c r="AUT69" t="s">
        <v>985</v>
      </c>
      <c r="AUU69" t="s">
        <v>985</v>
      </c>
      <c r="AUV69" t="s">
        <v>985</v>
      </c>
      <c r="AUW69" t="s">
        <v>985</v>
      </c>
      <c r="AUX69" t="s">
        <v>985</v>
      </c>
      <c r="AUY69" t="s">
        <v>985</v>
      </c>
      <c r="AUZ69" t="s">
        <v>985</v>
      </c>
      <c r="AVA69" t="s">
        <v>985</v>
      </c>
      <c r="AVB69" t="s">
        <v>985</v>
      </c>
      <c r="AVC69" t="s">
        <v>985</v>
      </c>
      <c r="AVD69" t="s">
        <v>985</v>
      </c>
      <c r="AVE69" t="s">
        <v>985</v>
      </c>
      <c r="AVF69" t="s">
        <v>985</v>
      </c>
      <c r="AVG69" t="s">
        <v>985</v>
      </c>
      <c r="AVH69" t="s">
        <v>985</v>
      </c>
      <c r="AVI69" t="s">
        <v>985</v>
      </c>
      <c r="AVJ69" t="s">
        <v>985</v>
      </c>
      <c r="AVK69" t="s">
        <v>985</v>
      </c>
      <c r="AVL69" t="s">
        <v>985</v>
      </c>
      <c r="AVM69" t="s">
        <v>985</v>
      </c>
      <c r="AVN69" t="s">
        <v>985</v>
      </c>
      <c r="AVO69" t="s">
        <v>985</v>
      </c>
      <c r="AVP69" t="s">
        <v>985</v>
      </c>
      <c r="AVQ69" t="s">
        <v>985</v>
      </c>
      <c r="AVR69" t="s">
        <v>985</v>
      </c>
      <c r="AVS69" t="s">
        <v>985</v>
      </c>
      <c r="AVT69" t="s">
        <v>985</v>
      </c>
      <c r="AVU69" t="s">
        <v>985</v>
      </c>
      <c r="AVV69">
        <v>10</v>
      </c>
      <c r="AVW69" t="s">
        <v>985</v>
      </c>
      <c r="AVX69">
        <v>20</v>
      </c>
      <c r="AVY69">
        <v>1</v>
      </c>
      <c r="AVZ69">
        <v>11</v>
      </c>
      <c r="AWA69">
        <v>17</v>
      </c>
      <c r="AWB69">
        <v>7</v>
      </c>
      <c r="AWC69">
        <v>1</v>
      </c>
      <c r="AWD69">
        <v>10</v>
      </c>
      <c r="AWE69">
        <v>10</v>
      </c>
      <c r="AWF69">
        <v>6</v>
      </c>
      <c r="AWG69">
        <v>13</v>
      </c>
      <c r="AWH69">
        <v>5</v>
      </c>
      <c r="AWI69">
        <v>5</v>
      </c>
      <c r="AWJ69">
        <v>32</v>
      </c>
      <c r="AWK69">
        <v>25</v>
      </c>
      <c r="AWL69">
        <v>28</v>
      </c>
      <c r="AWM69">
        <v>1</v>
      </c>
      <c r="AWN69">
        <v>3</v>
      </c>
      <c r="AWO69">
        <v>12</v>
      </c>
      <c r="AWP69">
        <v>1</v>
      </c>
      <c r="AWQ69">
        <v>7</v>
      </c>
      <c r="AWR69">
        <v>68</v>
      </c>
      <c r="AWS69">
        <v>30</v>
      </c>
      <c r="AWT69">
        <v>28</v>
      </c>
      <c r="AWU69">
        <v>600</v>
      </c>
      <c r="AWV69">
        <v>125</v>
      </c>
      <c r="AWW69">
        <v>67</v>
      </c>
      <c r="AWX69">
        <v>91</v>
      </c>
      <c r="AWY69">
        <v>60</v>
      </c>
      <c r="AWZ69">
        <v>50</v>
      </c>
      <c r="AXA69">
        <v>27</v>
      </c>
      <c r="AXB69">
        <v>23</v>
      </c>
      <c r="AXC69">
        <v>18</v>
      </c>
      <c r="AXD69">
        <v>25</v>
      </c>
      <c r="AXE69">
        <v>11</v>
      </c>
      <c r="AXF69">
        <v>41</v>
      </c>
      <c r="AXG69">
        <v>3</v>
      </c>
      <c r="AXH69">
        <v>9</v>
      </c>
      <c r="AXI69">
        <v>6</v>
      </c>
      <c r="AXJ69">
        <v>17</v>
      </c>
      <c r="AXK69">
        <v>16</v>
      </c>
      <c r="AXL69">
        <v>29</v>
      </c>
      <c r="AXM69">
        <v>65</v>
      </c>
      <c r="AXN69">
        <v>160</v>
      </c>
      <c r="AXO69">
        <v>17</v>
      </c>
      <c r="AXP69">
        <v>1</v>
      </c>
      <c r="AXQ69">
        <v>1</v>
      </c>
      <c r="AXR69" t="s">
        <v>985</v>
      </c>
      <c r="AXS69" t="s">
        <v>985</v>
      </c>
      <c r="AXT69" t="s">
        <v>985</v>
      </c>
      <c r="AXU69" t="s">
        <v>985</v>
      </c>
      <c r="AXV69" t="s">
        <v>985</v>
      </c>
      <c r="AXW69">
        <v>1</v>
      </c>
      <c r="AXX69">
        <v>10</v>
      </c>
      <c r="AXY69">
        <v>61</v>
      </c>
      <c r="AXZ69">
        <v>2</v>
      </c>
      <c r="AYA69">
        <v>6</v>
      </c>
      <c r="AYB69">
        <v>18</v>
      </c>
      <c r="AYC69">
        <v>7</v>
      </c>
      <c r="AYD69">
        <v>51</v>
      </c>
      <c r="AYE69">
        <v>2</v>
      </c>
      <c r="AYF69">
        <v>2</v>
      </c>
      <c r="AYG69">
        <v>1</v>
      </c>
      <c r="AYH69">
        <v>2</v>
      </c>
      <c r="AYI69">
        <v>1</v>
      </c>
      <c r="AYJ69">
        <v>13</v>
      </c>
      <c r="AYK69">
        <v>12</v>
      </c>
      <c r="AYL69">
        <v>2</v>
      </c>
      <c r="AYM69">
        <v>6</v>
      </c>
      <c r="AYN69">
        <v>5</v>
      </c>
      <c r="AYO69">
        <v>2</v>
      </c>
      <c r="AYP69">
        <v>11</v>
      </c>
      <c r="AYQ69">
        <v>30</v>
      </c>
      <c r="AYR69">
        <v>370</v>
      </c>
      <c r="AYS69">
        <v>50</v>
      </c>
      <c r="AYT69">
        <v>69</v>
      </c>
      <c r="AYU69">
        <v>5</v>
      </c>
      <c r="AYV69">
        <v>1</v>
      </c>
      <c r="AYW69">
        <v>11</v>
      </c>
      <c r="AYX69">
        <v>58</v>
      </c>
      <c r="AYY69">
        <v>40</v>
      </c>
      <c r="AYZ69">
        <v>5</v>
      </c>
      <c r="AZA69">
        <v>92</v>
      </c>
      <c r="AZB69">
        <v>2</v>
      </c>
      <c r="AZC69">
        <v>65</v>
      </c>
      <c r="AZD69">
        <v>1</v>
      </c>
      <c r="AZE69">
        <v>20</v>
      </c>
      <c r="AZF69">
        <v>40</v>
      </c>
      <c r="AZG69">
        <v>5</v>
      </c>
      <c r="AZH69">
        <v>5</v>
      </c>
      <c r="AZI69">
        <v>75</v>
      </c>
      <c r="AZJ69">
        <v>1</v>
      </c>
      <c r="AZK69" t="s">
        <v>985</v>
      </c>
      <c r="AZL69">
        <v>2</v>
      </c>
      <c r="AZM69">
        <v>2</v>
      </c>
      <c r="AZN69" t="s">
        <v>985</v>
      </c>
      <c r="AZO69" t="s">
        <v>985</v>
      </c>
      <c r="AZP69" t="s">
        <v>985</v>
      </c>
      <c r="AZQ69" t="s">
        <v>985</v>
      </c>
      <c r="AZR69" t="s">
        <v>985</v>
      </c>
      <c r="AZS69" t="s">
        <v>985</v>
      </c>
      <c r="AZT69" t="s">
        <v>985</v>
      </c>
      <c r="AZU69" t="s">
        <v>985</v>
      </c>
      <c r="AZV69">
        <v>31</v>
      </c>
      <c r="AZW69">
        <v>2</v>
      </c>
      <c r="AZX69">
        <v>20</v>
      </c>
      <c r="AZY69" t="s">
        <v>985</v>
      </c>
      <c r="AZZ69" t="s">
        <v>985</v>
      </c>
      <c r="BAA69">
        <v>20</v>
      </c>
      <c r="BAB69">
        <v>42</v>
      </c>
      <c r="BAC69">
        <v>90</v>
      </c>
      <c r="BAD69">
        <v>10</v>
      </c>
      <c r="BAE69">
        <v>27</v>
      </c>
      <c r="BAF69">
        <v>1</v>
      </c>
      <c r="BAG69">
        <v>2</v>
      </c>
      <c r="BAH69">
        <v>8</v>
      </c>
      <c r="BAI69">
        <v>23</v>
      </c>
      <c r="BAJ69">
        <v>23</v>
      </c>
      <c r="BAK69">
        <v>1</v>
      </c>
      <c r="BAL69">
        <v>70</v>
      </c>
      <c r="BAM69">
        <v>1</v>
      </c>
      <c r="BAN69">
        <v>10</v>
      </c>
      <c r="BAO69">
        <v>6</v>
      </c>
      <c r="BAP69">
        <v>6</v>
      </c>
      <c r="BAQ69">
        <v>4</v>
      </c>
      <c r="BAR69">
        <v>6</v>
      </c>
      <c r="BAS69">
        <v>1</v>
      </c>
      <c r="BAT69">
        <v>1</v>
      </c>
      <c r="BAU69" t="s">
        <v>985</v>
      </c>
      <c r="BAV69" t="s">
        <v>985</v>
      </c>
      <c r="BAW69" t="s">
        <v>985</v>
      </c>
      <c r="BAX69">
        <v>2</v>
      </c>
      <c r="BAY69">
        <v>1</v>
      </c>
      <c r="BAZ69" t="s">
        <v>985</v>
      </c>
      <c r="BBA69" t="s">
        <v>985</v>
      </c>
      <c r="BBB69">
        <v>1</v>
      </c>
      <c r="BBC69" t="s">
        <v>985</v>
      </c>
      <c r="BBD69">
        <v>5</v>
      </c>
      <c r="BBE69" t="s">
        <v>985</v>
      </c>
      <c r="BBF69" t="s">
        <v>985</v>
      </c>
      <c r="BBG69">
        <v>1</v>
      </c>
      <c r="BBH69" t="s">
        <v>985</v>
      </c>
      <c r="BBI69" t="s">
        <v>985</v>
      </c>
      <c r="BBJ69" t="s">
        <v>985</v>
      </c>
      <c r="BBK69" t="s">
        <v>985</v>
      </c>
      <c r="BBL69">
        <v>3</v>
      </c>
      <c r="BBM69" t="s">
        <v>985</v>
      </c>
      <c r="BBN69" t="s">
        <v>985</v>
      </c>
      <c r="BBO69" t="s">
        <v>985</v>
      </c>
      <c r="BBP69" t="s">
        <v>985</v>
      </c>
      <c r="BBQ69" t="s">
        <v>985</v>
      </c>
      <c r="BBR69" t="s">
        <v>985</v>
      </c>
      <c r="BBS69" t="s">
        <v>985</v>
      </c>
      <c r="BBT69" t="s">
        <v>985</v>
      </c>
      <c r="BBU69" t="s">
        <v>985</v>
      </c>
      <c r="BBV69" t="s">
        <v>985</v>
      </c>
      <c r="BBW69" t="s">
        <v>985</v>
      </c>
      <c r="BBX69" t="s">
        <v>985</v>
      </c>
      <c r="BBY69" t="s">
        <v>985</v>
      </c>
      <c r="BBZ69" t="s">
        <v>985</v>
      </c>
      <c r="BCA69" t="s">
        <v>985</v>
      </c>
      <c r="BCB69" t="s">
        <v>985</v>
      </c>
      <c r="BCC69" t="s">
        <v>985</v>
      </c>
      <c r="BCD69" t="s">
        <v>985</v>
      </c>
      <c r="BCE69" t="s">
        <v>985</v>
      </c>
      <c r="BCF69" t="s">
        <v>985</v>
      </c>
      <c r="BCG69" t="s">
        <v>985</v>
      </c>
      <c r="BCH69" t="s">
        <v>985</v>
      </c>
      <c r="BCI69" t="s">
        <v>985</v>
      </c>
      <c r="BCJ69" t="s">
        <v>985</v>
      </c>
      <c r="BCK69" t="s">
        <v>985</v>
      </c>
      <c r="BCL69" t="s">
        <v>985</v>
      </c>
      <c r="BCM69" t="s">
        <v>985</v>
      </c>
      <c r="BCN69" t="s">
        <v>985</v>
      </c>
      <c r="BCO69" t="s">
        <v>985</v>
      </c>
      <c r="BCP69" t="s">
        <v>985</v>
      </c>
      <c r="BCQ69" t="s">
        <v>985</v>
      </c>
      <c r="BCR69" t="s">
        <v>985</v>
      </c>
      <c r="BCS69" t="s">
        <v>985</v>
      </c>
      <c r="BCT69" t="s">
        <v>985</v>
      </c>
      <c r="BCU69" t="s">
        <v>985</v>
      </c>
      <c r="BCV69" t="s">
        <v>985</v>
      </c>
      <c r="BCW69" t="s">
        <v>985</v>
      </c>
      <c r="BCX69" t="s">
        <v>985</v>
      </c>
      <c r="BCY69" t="s">
        <v>985</v>
      </c>
      <c r="BCZ69" t="s">
        <v>985</v>
      </c>
      <c r="BDA69" t="s">
        <v>985</v>
      </c>
    </row>
    <row r="70" spans="1:1457" x14ac:dyDescent="0.25">
      <c r="A70" s="1">
        <v>43370</v>
      </c>
      <c r="B70" t="s">
        <v>985</v>
      </c>
      <c r="C70" t="s">
        <v>985</v>
      </c>
      <c r="D70" t="s">
        <v>985</v>
      </c>
      <c r="E70" t="s">
        <v>985</v>
      </c>
      <c r="F70" t="s">
        <v>985</v>
      </c>
      <c r="G70" t="s">
        <v>985</v>
      </c>
      <c r="H70" t="s">
        <v>985</v>
      </c>
      <c r="I70" t="s">
        <v>985</v>
      </c>
      <c r="J70" t="s">
        <v>985</v>
      </c>
      <c r="K70" t="s">
        <v>985</v>
      </c>
      <c r="L70">
        <v>3</v>
      </c>
      <c r="M70" t="s">
        <v>985</v>
      </c>
      <c r="N70">
        <v>2</v>
      </c>
      <c r="O70" t="s">
        <v>985</v>
      </c>
      <c r="P70">
        <v>2</v>
      </c>
      <c r="Q70" t="s">
        <v>985</v>
      </c>
      <c r="R70">
        <v>15</v>
      </c>
      <c r="S70">
        <v>2</v>
      </c>
      <c r="T70">
        <v>50</v>
      </c>
      <c r="U70" t="s">
        <v>985</v>
      </c>
      <c r="V70">
        <v>1</v>
      </c>
      <c r="W70" t="s">
        <v>985</v>
      </c>
      <c r="X70" t="s">
        <v>985</v>
      </c>
      <c r="Y70" t="s">
        <v>985</v>
      </c>
      <c r="Z70" t="s">
        <v>985</v>
      </c>
      <c r="AA70">
        <v>9</v>
      </c>
      <c r="AB70" t="s">
        <v>985</v>
      </c>
      <c r="AC70">
        <v>1</v>
      </c>
      <c r="AD70" t="s">
        <v>985</v>
      </c>
      <c r="AE70">
        <v>1</v>
      </c>
      <c r="AF70" t="s">
        <v>985</v>
      </c>
      <c r="AG70">
        <v>3</v>
      </c>
      <c r="AH70" t="s">
        <v>985</v>
      </c>
      <c r="AI70">
        <v>4</v>
      </c>
      <c r="AJ70" t="s">
        <v>985</v>
      </c>
      <c r="AK70">
        <v>23</v>
      </c>
      <c r="AL70" t="s">
        <v>985</v>
      </c>
      <c r="AM70">
        <v>1</v>
      </c>
      <c r="AN70" t="s">
        <v>985</v>
      </c>
      <c r="AO70">
        <v>6</v>
      </c>
      <c r="AP70" t="s">
        <v>985</v>
      </c>
      <c r="AQ70">
        <v>17</v>
      </c>
      <c r="AR70" t="s">
        <v>985</v>
      </c>
      <c r="AS70">
        <v>4</v>
      </c>
      <c r="AT70" t="s">
        <v>985</v>
      </c>
      <c r="AU70">
        <v>139</v>
      </c>
      <c r="AV70">
        <v>64</v>
      </c>
      <c r="AW70">
        <v>44</v>
      </c>
      <c r="AX70">
        <v>92</v>
      </c>
      <c r="AY70">
        <v>292</v>
      </c>
      <c r="AZ70">
        <v>280</v>
      </c>
      <c r="BA70">
        <v>386</v>
      </c>
      <c r="BB70">
        <v>183</v>
      </c>
      <c r="BC70">
        <v>294</v>
      </c>
      <c r="BD70">
        <v>380</v>
      </c>
      <c r="BE70">
        <v>169</v>
      </c>
      <c r="BF70">
        <v>254</v>
      </c>
      <c r="BG70">
        <v>80</v>
      </c>
      <c r="BH70">
        <v>12</v>
      </c>
      <c r="BI70">
        <v>47</v>
      </c>
      <c r="BJ70">
        <v>47</v>
      </c>
      <c r="BK70">
        <v>38</v>
      </c>
      <c r="BL70">
        <v>12</v>
      </c>
      <c r="BM70">
        <v>1</v>
      </c>
      <c r="BN70">
        <v>20</v>
      </c>
      <c r="BO70">
        <v>33</v>
      </c>
      <c r="BP70">
        <v>261</v>
      </c>
      <c r="BQ70">
        <v>50</v>
      </c>
      <c r="BR70" t="s">
        <v>985</v>
      </c>
      <c r="BS70" t="s">
        <v>985</v>
      </c>
      <c r="BT70" t="s">
        <v>985</v>
      </c>
      <c r="BU70" t="s">
        <v>985</v>
      </c>
      <c r="BV70" t="s">
        <v>985</v>
      </c>
      <c r="BW70" t="s">
        <v>985</v>
      </c>
      <c r="BX70" t="s">
        <v>985</v>
      </c>
      <c r="BY70" t="s">
        <v>985</v>
      </c>
      <c r="BZ70" t="s">
        <v>985</v>
      </c>
      <c r="CA70" t="s">
        <v>985</v>
      </c>
      <c r="CB70" t="s">
        <v>985</v>
      </c>
      <c r="CC70" t="s">
        <v>985</v>
      </c>
      <c r="CD70" t="s">
        <v>985</v>
      </c>
      <c r="CE70" t="s">
        <v>985</v>
      </c>
      <c r="CF70" t="s">
        <v>985</v>
      </c>
      <c r="CG70" t="s">
        <v>985</v>
      </c>
      <c r="CH70" t="s">
        <v>985</v>
      </c>
      <c r="CI70" t="s">
        <v>985</v>
      </c>
      <c r="CJ70" t="s">
        <v>985</v>
      </c>
      <c r="CK70" t="s">
        <v>985</v>
      </c>
      <c r="CL70" t="s">
        <v>985</v>
      </c>
      <c r="CM70" t="s">
        <v>985</v>
      </c>
      <c r="CN70" t="s">
        <v>985</v>
      </c>
      <c r="CO70" t="s">
        <v>985</v>
      </c>
      <c r="CP70" t="s">
        <v>985</v>
      </c>
      <c r="CQ70" t="s">
        <v>985</v>
      </c>
      <c r="CR70" t="s">
        <v>985</v>
      </c>
      <c r="CS70" t="s">
        <v>985</v>
      </c>
      <c r="CT70" t="s">
        <v>985</v>
      </c>
      <c r="CU70" t="s">
        <v>985</v>
      </c>
      <c r="CV70" t="s">
        <v>985</v>
      </c>
      <c r="CW70" t="s">
        <v>985</v>
      </c>
      <c r="CX70" t="s">
        <v>985</v>
      </c>
      <c r="CY70" t="s">
        <v>985</v>
      </c>
      <c r="CZ70" t="s">
        <v>985</v>
      </c>
      <c r="DA70" t="s">
        <v>985</v>
      </c>
      <c r="DB70" t="s">
        <v>985</v>
      </c>
      <c r="DC70" t="s">
        <v>985</v>
      </c>
      <c r="DD70" t="s">
        <v>985</v>
      </c>
      <c r="DE70" t="s">
        <v>985</v>
      </c>
      <c r="DF70" t="s">
        <v>985</v>
      </c>
      <c r="DG70" t="s">
        <v>985</v>
      </c>
      <c r="DH70" t="s">
        <v>985</v>
      </c>
      <c r="DI70" t="s">
        <v>985</v>
      </c>
      <c r="DJ70" t="s">
        <v>985</v>
      </c>
      <c r="DK70" t="s">
        <v>985</v>
      </c>
      <c r="DL70" t="s">
        <v>985</v>
      </c>
      <c r="DM70" t="s">
        <v>985</v>
      </c>
      <c r="DN70" t="s">
        <v>985</v>
      </c>
      <c r="DO70" t="s">
        <v>985</v>
      </c>
      <c r="DP70" t="s">
        <v>985</v>
      </c>
      <c r="DQ70" t="s">
        <v>985</v>
      </c>
      <c r="DR70" t="s">
        <v>985</v>
      </c>
      <c r="DS70" t="s">
        <v>985</v>
      </c>
      <c r="DT70" t="s">
        <v>985</v>
      </c>
      <c r="DU70" t="s">
        <v>985</v>
      </c>
      <c r="DV70" t="s">
        <v>985</v>
      </c>
      <c r="DW70" t="s">
        <v>985</v>
      </c>
      <c r="DX70" t="s">
        <v>985</v>
      </c>
      <c r="DY70" t="s">
        <v>985</v>
      </c>
      <c r="DZ70" t="s">
        <v>985</v>
      </c>
      <c r="EA70" t="s">
        <v>985</v>
      </c>
      <c r="EB70" t="s">
        <v>985</v>
      </c>
      <c r="EC70" t="s">
        <v>985</v>
      </c>
      <c r="ED70" t="s">
        <v>985</v>
      </c>
      <c r="EE70" t="s">
        <v>985</v>
      </c>
      <c r="EF70" t="s">
        <v>985</v>
      </c>
      <c r="EG70" t="s">
        <v>985</v>
      </c>
      <c r="EH70" t="s">
        <v>985</v>
      </c>
      <c r="EI70" t="s">
        <v>985</v>
      </c>
      <c r="EJ70" t="s">
        <v>985</v>
      </c>
      <c r="EK70" t="s">
        <v>985</v>
      </c>
      <c r="EL70" t="s">
        <v>985</v>
      </c>
      <c r="EM70" t="s">
        <v>985</v>
      </c>
      <c r="EN70" t="s">
        <v>985</v>
      </c>
      <c r="EO70" t="s">
        <v>985</v>
      </c>
      <c r="EP70" t="s">
        <v>985</v>
      </c>
      <c r="EQ70" t="s">
        <v>985</v>
      </c>
      <c r="ER70" t="s">
        <v>985</v>
      </c>
      <c r="ES70" t="s">
        <v>985</v>
      </c>
      <c r="ET70" t="s">
        <v>985</v>
      </c>
      <c r="EU70" t="s">
        <v>985</v>
      </c>
      <c r="EV70" t="s">
        <v>985</v>
      </c>
      <c r="EW70" t="s">
        <v>985</v>
      </c>
      <c r="EX70" t="s">
        <v>985</v>
      </c>
      <c r="EY70" t="s">
        <v>985</v>
      </c>
      <c r="EZ70" t="s">
        <v>985</v>
      </c>
      <c r="FA70" t="s">
        <v>985</v>
      </c>
      <c r="FB70" t="s">
        <v>985</v>
      </c>
      <c r="FC70" t="s">
        <v>985</v>
      </c>
      <c r="FD70" t="s">
        <v>985</v>
      </c>
      <c r="FE70" t="s">
        <v>985</v>
      </c>
      <c r="FF70" t="s">
        <v>985</v>
      </c>
      <c r="FG70" t="s">
        <v>985</v>
      </c>
      <c r="FH70" t="s">
        <v>985</v>
      </c>
      <c r="FI70" t="s">
        <v>985</v>
      </c>
      <c r="FJ70" t="s">
        <v>985</v>
      </c>
      <c r="FK70" t="s">
        <v>985</v>
      </c>
      <c r="FL70" t="s">
        <v>985</v>
      </c>
      <c r="FM70" t="s">
        <v>985</v>
      </c>
      <c r="FN70" t="s">
        <v>985</v>
      </c>
      <c r="FO70" t="s">
        <v>985</v>
      </c>
      <c r="FP70" t="s">
        <v>985</v>
      </c>
      <c r="FQ70" t="s">
        <v>985</v>
      </c>
      <c r="FR70" t="s">
        <v>985</v>
      </c>
      <c r="FS70" t="s">
        <v>985</v>
      </c>
      <c r="FT70" t="s">
        <v>985</v>
      </c>
      <c r="FU70" t="s">
        <v>985</v>
      </c>
      <c r="FV70" t="s">
        <v>985</v>
      </c>
      <c r="FW70" t="s">
        <v>985</v>
      </c>
      <c r="FX70" t="s">
        <v>985</v>
      </c>
      <c r="FY70" t="s">
        <v>985</v>
      </c>
      <c r="FZ70" t="s">
        <v>985</v>
      </c>
      <c r="GA70" t="s">
        <v>985</v>
      </c>
      <c r="GB70" t="s">
        <v>985</v>
      </c>
      <c r="GC70" t="s">
        <v>985</v>
      </c>
      <c r="GD70" t="s">
        <v>985</v>
      </c>
      <c r="GE70" t="s">
        <v>985</v>
      </c>
      <c r="GF70" t="s">
        <v>985</v>
      </c>
      <c r="GG70" t="s">
        <v>985</v>
      </c>
      <c r="GH70" t="s">
        <v>985</v>
      </c>
      <c r="GI70" t="s">
        <v>985</v>
      </c>
      <c r="GJ70" t="s">
        <v>985</v>
      </c>
      <c r="GK70" t="s">
        <v>985</v>
      </c>
      <c r="GL70" t="s">
        <v>985</v>
      </c>
      <c r="GM70" t="s">
        <v>985</v>
      </c>
      <c r="GN70" t="s">
        <v>985</v>
      </c>
      <c r="GO70" t="s">
        <v>985</v>
      </c>
      <c r="GP70" t="s">
        <v>985</v>
      </c>
      <c r="GQ70" t="s">
        <v>985</v>
      </c>
      <c r="GR70" t="s">
        <v>985</v>
      </c>
      <c r="GS70" t="s">
        <v>985</v>
      </c>
      <c r="GT70" t="s">
        <v>985</v>
      </c>
      <c r="GU70" t="s">
        <v>985</v>
      </c>
      <c r="GV70" t="s">
        <v>985</v>
      </c>
      <c r="GW70" t="s">
        <v>985</v>
      </c>
      <c r="GX70" t="s">
        <v>985</v>
      </c>
      <c r="GY70" t="s">
        <v>985</v>
      </c>
      <c r="GZ70" t="s">
        <v>985</v>
      </c>
      <c r="HA70" t="s">
        <v>985</v>
      </c>
      <c r="HB70" t="s">
        <v>985</v>
      </c>
      <c r="HC70" t="s">
        <v>985</v>
      </c>
      <c r="HD70" t="s">
        <v>985</v>
      </c>
      <c r="HE70" t="s">
        <v>985</v>
      </c>
      <c r="HF70" t="s">
        <v>985</v>
      </c>
      <c r="HG70" t="s">
        <v>985</v>
      </c>
      <c r="HH70" t="s">
        <v>985</v>
      </c>
      <c r="HI70" t="s">
        <v>985</v>
      </c>
      <c r="HJ70" t="s">
        <v>985</v>
      </c>
      <c r="HK70" t="s">
        <v>985</v>
      </c>
      <c r="HL70" t="s">
        <v>985</v>
      </c>
      <c r="HM70" t="s">
        <v>985</v>
      </c>
      <c r="HN70" t="s">
        <v>985</v>
      </c>
      <c r="HO70" t="s">
        <v>985</v>
      </c>
      <c r="HP70" t="s">
        <v>985</v>
      </c>
      <c r="HQ70" t="s">
        <v>985</v>
      </c>
      <c r="HR70" t="s">
        <v>985</v>
      </c>
      <c r="HS70" t="s">
        <v>985</v>
      </c>
      <c r="HT70" t="s">
        <v>985</v>
      </c>
      <c r="HU70" t="s">
        <v>985</v>
      </c>
      <c r="HV70" t="s">
        <v>985</v>
      </c>
      <c r="HW70" t="s">
        <v>985</v>
      </c>
      <c r="HX70" t="s">
        <v>985</v>
      </c>
      <c r="HY70" t="s">
        <v>985</v>
      </c>
      <c r="HZ70" t="s">
        <v>985</v>
      </c>
      <c r="IA70" t="s">
        <v>985</v>
      </c>
      <c r="IB70" t="s">
        <v>985</v>
      </c>
      <c r="IC70" t="s">
        <v>985</v>
      </c>
      <c r="ID70" t="s">
        <v>985</v>
      </c>
      <c r="IE70" t="s">
        <v>985</v>
      </c>
      <c r="IF70" t="s">
        <v>985</v>
      </c>
      <c r="IG70" t="s">
        <v>985</v>
      </c>
      <c r="IH70" t="s">
        <v>985</v>
      </c>
      <c r="II70" t="s">
        <v>985</v>
      </c>
      <c r="IJ70" t="s">
        <v>985</v>
      </c>
      <c r="IK70" t="s">
        <v>985</v>
      </c>
      <c r="IL70" t="s">
        <v>985</v>
      </c>
      <c r="IM70" t="s">
        <v>985</v>
      </c>
      <c r="IN70" t="s">
        <v>985</v>
      </c>
      <c r="IO70" t="s">
        <v>985</v>
      </c>
      <c r="IP70" t="s">
        <v>985</v>
      </c>
      <c r="IQ70" t="s">
        <v>985</v>
      </c>
      <c r="IR70" t="s">
        <v>985</v>
      </c>
      <c r="IS70" t="s">
        <v>985</v>
      </c>
      <c r="IT70" t="s">
        <v>985</v>
      </c>
      <c r="IU70" t="s">
        <v>985</v>
      </c>
      <c r="IV70" t="s">
        <v>985</v>
      </c>
      <c r="IW70" t="s">
        <v>985</v>
      </c>
      <c r="IX70" t="s">
        <v>985</v>
      </c>
      <c r="IY70" t="s">
        <v>985</v>
      </c>
      <c r="IZ70" t="s">
        <v>985</v>
      </c>
      <c r="JA70" t="s">
        <v>985</v>
      </c>
      <c r="JB70" t="s">
        <v>985</v>
      </c>
      <c r="JC70" t="s">
        <v>985</v>
      </c>
      <c r="JD70" t="s">
        <v>985</v>
      </c>
      <c r="JE70" t="s">
        <v>985</v>
      </c>
      <c r="JF70" t="s">
        <v>985</v>
      </c>
      <c r="JG70" t="s">
        <v>985</v>
      </c>
      <c r="JH70" t="s">
        <v>985</v>
      </c>
      <c r="JI70" t="s">
        <v>985</v>
      </c>
      <c r="JJ70" t="s">
        <v>985</v>
      </c>
      <c r="JK70" t="s">
        <v>985</v>
      </c>
      <c r="JL70" t="s">
        <v>985</v>
      </c>
      <c r="JM70" t="s">
        <v>985</v>
      </c>
      <c r="JN70" t="s">
        <v>985</v>
      </c>
      <c r="JO70" t="s">
        <v>985</v>
      </c>
      <c r="JP70" t="s">
        <v>985</v>
      </c>
      <c r="JQ70" t="s">
        <v>985</v>
      </c>
      <c r="JR70" t="s">
        <v>985</v>
      </c>
      <c r="JS70" t="s">
        <v>985</v>
      </c>
      <c r="JT70" t="s">
        <v>985</v>
      </c>
      <c r="JU70" t="s">
        <v>985</v>
      </c>
      <c r="JV70" t="s">
        <v>985</v>
      </c>
      <c r="JW70" t="s">
        <v>985</v>
      </c>
      <c r="JX70" t="s">
        <v>985</v>
      </c>
      <c r="JY70" t="s">
        <v>985</v>
      </c>
      <c r="JZ70" t="s">
        <v>985</v>
      </c>
      <c r="KA70" t="s">
        <v>985</v>
      </c>
      <c r="KB70" t="s">
        <v>985</v>
      </c>
      <c r="KC70" t="s">
        <v>985</v>
      </c>
      <c r="KD70" t="s">
        <v>985</v>
      </c>
      <c r="KE70" t="s">
        <v>985</v>
      </c>
      <c r="KF70" t="s">
        <v>985</v>
      </c>
      <c r="KG70" t="s">
        <v>985</v>
      </c>
      <c r="KH70" t="s">
        <v>985</v>
      </c>
      <c r="KI70" t="s">
        <v>985</v>
      </c>
      <c r="KJ70" t="s">
        <v>985</v>
      </c>
      <c r="KK70" t="s">
        <v>985</v>
      </c>
      <c r="KL70" t="s">
        <v>985</v>
      </c>
      <c r="KM70" t="s">
        <v>985</v>
      </c>
      <c r="KN70" t="s">
        <v>985</v>
      </c>
      <c r="KO70" t="s">
        <v>985</v>
      </c>
      <c r="KP70" t="s">
        <v>985</v>
      </c>
      <c r="KQ70" t="s">
        <v>985</v>
      </c>
      <c r="KR70" t="s">
        <v>985</v>
      </c>
      <c r="KS70" t="s">
        <v>985</v>
      </c>
      <c r="KT70" t="s">
        <v>985</v>
      </c>
      <c r="KU70" t="s">
        <v>985</v>
      </c>
      <c r="KV70" t="s">
        <v>985</v>
      </c>
      <c r="KW70" t="s">
        <v>985</v>
      </c>
      <c r="KX70" t="s">
        <v>985</v>
      </c>
      <c r="KY70" t="s">
        <v>985</v>
      </c>
      <c r="KZ70" t="s">
        <v>985</v>
      </c>
      <c r="LA70" t="s">
        <v>985</v>
      </c>
      <c r="LB70" t="s">
        <v>985</v>
      </c>
      <c r="LC70" t="s">
        <v>985</v>
      </c>
      <c r="LD70" t="s">
        <v>985</v>
      </c>
      <c r="LE70" t="s">
        <v>985</v>
      </c>
      <c r="LF70" t="s">
        <v>985</v>
      </c>
      <c r="LG70" t="s">
        <v>985</v>
      </c>
      <c r="LH70" t="s">
        <v>985</v>
      </c>
      <c r="LI70" t="s">
        <v>985</v>
      </c>
      <c r="LJ70" t="s">
        <v>985</v>
      </c>
      <c r="LK70" t="s">
        <v>985</v>
      </c>
      <c r="LL70" t="s">
        <v>985</v>
      </c>
      <c r="LM70" t="s">
        <v>985</v>
      </c>
      <c r="LN70" t="s">
        <v>985</v>
      </c>
      <c r="LO70" t="s">
        <v>985</v>
      </c>
      <c r="LP70" t="s">
        <v>985</v>
      </c>
      <c r="LQ70" t="s">
        <v>985</v>
      </c>
      <c r="LR70" t="s">
        <v>985</v>
      </c>
      <c r="LS70" t="s">
        <v>985</v>
      </c>
      <c r="LT70" t="s">
        <v>985</v>
      </c>
      <c r="LU70" t="s">
        <v>985</v>
      </c>
      <c r="LV70" t="s">
        <v>985</v>
      </c>
      <c r="LW70" t="s">
        <v>985</v>
      </c>
      <c r="LX70" t="s">
        <v>985</v>
      </c>
      <c r="LY70" t="s">
        <v>985</v>
      </c>
      <c r="LZ70" t="s">
        <v>985</v>
      </c>
      <c r="MA70" t="s">
        <v>985</v>
      </c>
      <c r="MB70" t="s">
        <v>985</v>
      </c>
      <c r="MC70" t="s">
        <v>985</v>
      </c>
      <c r="MD70" t="s">
        <v>985</v>
      </c>
      <c r="ME70" t="s">
        <v>985</v>
      </c>
      <c r="MF70" t="s">
        <v>985</v>
      </c>
      <c r="MG70" t="s">
        <v>985</v>
      </c>
      <c r="MH70" t="s">
        <v>985</v>
      </c>
      <c r="MI70" t="s">
        <v>985</v>
      </c>
      <c r="MJ70" t="s">
        <v>985</v>
      </c>
      <c r="MK70" t="s">
        <v>985</v>
      </c>
      <c r="ML70" t="s">
        <v>985</v>
      </c>
      <c r="MM70" t="s">
        <v>985</v>
      </c>
      <c r="MN70" t="s">
        <v>985</v>
      </c>
      <c r="MO70" t="s">
        <v>985</v>
      </c>
      <c r="MP70" t="s">
        <v>985</v>
      </c>
      <c r="MQ70" t="s">
        <v>985</v>
      </c>
      <c r="MR70" t="s">
        <v>985</v>
      </c>
      <c r="MS70" t="s">
        <v>985</v>
      </c>
      <c r="MT70" t="s">
        <v>985</v>
      </c>
      <c r="MU70" t="s">
        <v>985</v>
      </c>
      <c r="MV70">
        <v>20</v>
      </c>
      <c r="MW70" t="s">
        <v>985</v>
      </c>
      <c r="MX70" t="s">
        <v>985</v>
      </c>
      <c r="MY70" t="s">
        <v>985</v>
      </c>
      <c r="MZ70" t="s">
        <v>985</v>
      </c>
      <c r="NA70" t="s">
        <v>985</v>
      </c>
      <c r="NB70" t="s">
        <v>985</v>
      </c>
      <c r="NC70" t="s">
        <v>985</v>
      </c>
      <c r="ND70" t="s">
        <v>985</v>
      </c>
      <c r="NE70" t="s">
        <v>985</v>
      </c>
      <c r="NF70" t="s">
        <v>985</v>
      </c>
      <c r="NG70" t="s">
        <v>985</v>
      </c>
      <c r="NH70" t="s">
        <v>985</v>
      </c>
      <c r="NI70" t="s">
        <v>985</v>
      </c>
      <c r="NJ70" t="s">
        <v>985</v>
      </c>
      <c r="NK70" t="s">
        <v>985</v>
      </c>
      <c r="NL70">
        <v>400</v>
      </c>
      <c r="NM70">
        <v>150</v>
      </c>
      <c r="NN70" t="s">
        <v>985</v>
      </c>
      <c r="NO70" t="s">
        <v>985</v>
      </c>
      <c r="NP70" t="s">
        <v>985</v>
      </c>
      <c r="NQ70" t="s">
        <v>985</v>
      </c>
      <c r="NR70" t="s">
        <v>985</v>
      </c>
      <c r="NS70" t="s">
        <v>985</v>
      </c>
      <c r="NT70">
        <v>3</v>
      </c>
      <c r="NU70">
        <v>1</v>
      </c>
      <c r="NV70" t="s">
        <v>985</v>
      </c>
      <c r="NW70">
        <v>10</v>
      </c>
      <c r="NX70" t="s">
        <v>985</v>
      </c>
      <c r="NY70" t="s">
        <v>985</v>
      </c>
      <c r="NZ70" t="s">
        <v>985</v>
      </c>
      <c r="OA70">
        <v>11</v>
      </c>
      <c r="OB70">
        <v>5</v>
      </c>
      <c r="OC70" t="s">
        <v>985</v>
      </c>
      <c r="OD70">
        <v>2</v>
      </c>
      <c r="OE70" t="s">
        <v>985</v>
      </c>
      <c r="OF70">
        <v>2</v>
      </c>
      <c r="OG70">
        <v>4</v>
      </c>
      <c r="OH70">
        <v>2</v>
      </c>
      <c r="OI70">
        <v>1</v>
      </c>
      <c r="OJ70">
        <v>12</v>
      </c>
      <c r="OK70">
        <v>5</v>
      </c>
      <c r="OL70">
        <v>8</v>
      </c>
      <c r="OM70">
        <v>6</v>
      </c>
      <c r="ON70">
        <v>56</v>
      </c>
      <c r="OO70">
        <v>100</v>
      </c>
      <c r="OP70">
        <v>6</v>
      </c>
      <c r="OQ70">
        <v>33</v>
      </c>
      <c r="OR70">
        <v>297</v>
      </c>
      <c r="OS70">
        <v>591</v>
      </c>
      <c r="OT70">
        <v>119</v>
      </c>
      <c r="OU70">
        <v>167</v>
      </c>
      <c r="OV70">
        <v>157</v>
      </c>
      <c r="OW70">
        <v>100</v>
      </c>
      <c r="OX70">
        <v>158</v>
      </c>
      <c r="OY70">
        <v>187</v>
      </c>
      <c r="OZ70">
        <v>21</v>
      </c>
      <c r="PA70">
        <v>87</v>
      </c>
      <c r="PB70">
        <v>22</v>
      </c>
      <c r="PC70">
        <v>2</v>
      </c>
      <c r="PD70">
        <v>1</v>
      </c>
      <c r="PE70">
        <v>2</v>
      </c>
      <c r="PF70">
        <v>16</v>
      </c>
      <c r="PG70">
        <v>24</v>
      </c>
      <c r="PH70">
        <v>18</v>
      </c>
      <c r="PI70">
        <v>1</v>
      </c>
      <c r="PJ70">
        <v>5</v>
      </c>
      <c r="PK70">
        <v>24</v>
      </c>
      <c r="PL70">
        <v>1</v>
      </c>
      <c r="PM70">
        <v>4</v>
      </c>
      <c r="PN70">
        <v>3</v>
      </c>
      <c r="PO70">
        <v>5</v>
      </c>
      <c r="PP70">
        <v>74</v>
      </c>
      <c r="PQ70">
        <v>64</v>
      </c>
      <c r="PR70">
        <v>70</v>
      </c>
      <c r="PS70">
        <v>2</v>
      </c>
      <c r="PT70">
        <v>1</v>
      </c>
      <c r="PU70">
        <v>23</v>
      </c>
      <c r="PV70">
        <v>6</v>
      </c>
      <c r="PW70">
        <v>12</v>
      </c>
      <c r="PX70">
        <v>6</v>
      </c>
      <c r="PY70">
        <v>1</v>
      </c>
      <c r="PZ70">
        <v>115</v>
      </c>
      <c r="QA70">
        <v>115</v>
      </c>
      <c r="QB70">
        <v>116</v>
      </c>
      <c r="QC70">
        <v>50</v>
      </c>
      <c r="QD70">
        <v>10</v>
      </c>
      <c r="QE70" t="s">
        <v>985</v>
      </c>
      <c r="QF70">
        <v>1</v>
      </c>
      <c r="QG70">
        <v>8</v>
      </c>
      <c r="QH70" t="s">
        <v>985</v>
      </c>
      <c r="QI70">
        <v>1</v>
      </c>
      <c r="QJ70">
        <v>3</v>
      </c>
      <c r="QK70" t="s">
        <v>985</v>
      </c>
      <c r="QL70">
        <v>1</v>
      </c>
      <c r="QM70">
        <v>1</v>
      </c>
      <c r="QN70">
        <v>1</v>
      </c>
      <c r="QO70">
        <v>2</v>
      </c>
      <c r="QP70">
        <v>3</v>
      </c>
      <c r="QQ70">
        <v>5</v>
      </c>
      <c r="QR70">
        <v>1</v>
      </c>
      <c r="QS70">
        <v>1</v>
      </c>
      <c r="QT70">
        <v>30</v>
      </c>
      <c r="QU70">
        <v>2</v>
      </c>
      <c r="QV70">
        <v>2</v>
      </c>
      <c r="QW70">
        <v>4</v>
      </c>
      <c r="QX70">
        <v>2</v>
      </c>
      <c r="QY70">
        <v>61</v>
      </c>
      <c r="QZ70">
        <v>5</v>
      </c>
      <c r="RA70">
        <v>5</v>
      </c>
      <c r="RB70">
        <v>65</v>
      </c>
      <c r="RC70">
        <v>2</v>
      </c>
      <c r="RD70">
        <v>190</v>
      </c>
      <c r="RE70">
        <v>36</v>
      </c>
      <c r="RF70">
        <v>187</v>
      </c>
      <c r="RG70">
        <v>81</v>
      </c>
      <c r="RH70">
        <v>103</v>
      </c>
      <c r="RI70">
        <v>30</v>
      </c>
      <c r="RJ70">
        <v>102</v>
      </c>
      <c r="RK70">
        <v>288</v>
      </c>
      <c r="RL70">
        <v>86</v>
      </c>
      <c r="RM70">
        <v>40</v>
      </c>
      <c r="RN70">
        <v>467</v>
      </c>
      <c r="RO70">
        <v>11</v>
      </c>
      <c r="RP70">
        <v>118</v>
      </c>
      <c r="RQ70">
        <v>7</v>
      </c>
      <c r="RR70">
        <v>318</v>
      </c>
      <c r="RS70">
        <v>22</v>
      </c>
      <c r="RT70">
        <v>20</v>
      </c>
      <c r="RU70">
        <v>5</v>
      </c>
      <c r="RV70">
        <v>23</v>
      </c>
      <c r="RW70">
        <v>4</v>
      </c>
      <c r="RX70">
        <v>15</v>
      </c>
      <c r="RY70">
        <v>22</v>
      </c>
      <c r="RZ70">
        <v>113</v>
      </c>
      <c r="SA70">
        <v>1</v>
      </c>
      <c r="SB70">
        <v>16</v>
      </c>
      <c r="SC70">
        <v>4</v>
      </c>
      <c r="SD70">
        <v>15</v>
      </c>
      <c r="SE70" t="s">
        <v>985</v>
      </c>
      <c r="SF70" t="s">
        <v>985</v>
      </c>
      <c r="SG70" t="s">
        <v>985</v>
      </c>
      <c r="SH70" t="s">
        <v>985</v>
      </c>
      <c r="SI70" t="s">
        <v>985</v>
      </c>
      <c r="SJ70" t="s">
        <v>985</v>
      </c>
      <c r="SK70" t="s">
        <v>985</v>
      </c>
      <c r="SL70" t="s">
        <v>985</v>
      </c>
      <c r="SM70" t="s">
        <v>985</v>
      </c>
      <c r="SN70" t="s">
        <v>985</v>
      </c>
      <c r="SO70" t="s">
        <v>985</v>
      </c>
      <c r="SP70" t="s">
        <v>985</v>
      </c>
      <c r="SQ70" t="s">
        <v>985</v>
      </c>
      <c r="SR70" t="s">
        <v>985</v>
      </c>
      <c r="SS70" t="s">
        <v>985</v>
      </c>
      <c r="ST70" t="s">
        <v>985</v>
      </c>
      <c r="SU70" t="s">
        <v>985</v>
      </c>
      <c r="SV70" t="s">
        <v>985</v>
      </c>
      <c r="SW70" t="s">
        <v>985</v>
      </c>
      <c r="SX70" t="s">
        <v>985</v>
      </c>
      <c r="SY70" t="s">
        <v>985</v>
      </c>
      <c r="SZ70" t="s">
        <v>985</v>
      </c>
      <c r="TA70" t="s">
        <v>985</v>
      </c>
      <c r="TB70" t="s">
        <v>985</v>
      </c>
      <c r="TC70" t="s">
        <v>985</v>
      </c>
      <c r="TD70" t="s">
        <v>985</v>
      </c>
      <c r="TE70" t="s">
        <v>985</v>
      </c>
      <c r="TF70" t="s">
        <v>985</v>
      </c>
      <c r="TG70" t="s">
        <v>985</v>
      </c>
      <c r="TH70" t="s">
        <v>985</v>
      </c>
      <c r="TI70" t="s">
        <v>985</v>
      </c>
      <c r="TJ70" t="s">
        <v>985</v>
      </c>
      <c r="TK70" t="s">
        <v>985</v>
      </c>
      <c r="TL70" t="s">
        <v>985</v>
      </c>
      <c r="TM70" t="s">
        <v>985</v>
      </c>
      <c r="TN70" t="s">
        <v>985</v>
      </c>
      <c r="TO70" t="s">
        <v>985</v>
      </c>
      <c r="TP70" t="s">
        <v>985</v>
      </c>
      <c r="TQ70" t="s">
        <v>985</v>
      </c>
      <c r="TR70" t="s">
        <v>985</v>
      </c>
      <c r="TS70" t="s">
        <v>985</v>
      </c>
      <c r="TT70" t="s">
        <v>985</v>
      </c>
      <c r="TU70" t="s">
        <v>985</v>
      </c>
      <c r="TV70">
        <v>1</v>
      </c>
      <c r="TW70">
        <v>12</v>
      </c>
      <c r="TX70">
        <v>1</v>
      </c>
      <c r="TY70" t="s">
        <v>985</v>
      </c>
      <c r="TZ70">
        <v>1</v>
      </c>
      <c r="UA70" t="s">
        <v>985</v>
      </c>
      <c r="UB70">
        <v>2</v>
      </c>
      <c r="UC70">
        <v>1</v>
      </c>
      <c r="UD70">
        <v>1</v>
      </c>
      <c r="UE70">
        <v>1</v>
      </c>
      <c r="UF70">
        <v>73</v>
      </c>
      <c r="UG70">
        <v>10</v>
      </c>
      <c r="UH70">
        <v>1</v>
      </c>
      <c r="UI70">
        <v>1</v>
      </c>
      <c r="UJ70">
        <v>20</v>
      </c>
      <c r="UK70">
        <v>7</v>
      </c>
      <c r="UL70">
        <v>2</v>
      </c>
      <c r="UM70">
        <v>15</v>
      </c>
      <c r="UN70">
        <v>1</v>
      </c>
      <c r="UO70">
        <v>5</v>
      </c>
      <c r="UP70">
        <v>43</v>
      </c>
      <c r="UQ70">
        <v>6</v>
      </c>
      <c r="UR70">
        <v>4</v>
      </c>
      <c r="US70">
        <v>16</v>
      </c>
      <c r="UT70">
        <v>6</v>
      </c>
      <c r="UU70">
        <v>28</v>
      </c>
      <c r="UV70">
        <v>131</v>
      </c>
      <c r="UW70">
        <v>18</v>
      </c>
      <c r="UX70">
        <v>11</v>
      </c>
      <c r="UY70">
        <v>3</v>
      </c>
      <c r="UZ70">
        <v>290</v>
      </c>
      <c r="VA70">
        <v>7</v>
      </c>
      <c r="VB70">
        <v>31</v>
      </c>
      <c r="VC70">
        <v>35</v>
      </c>
      <c r="VD70">
        <v>699</v>
      </c>
      <c r="VE70">
        <v>412</v>
      </c>
      <c r="VF70">
        <v>69</v>
      </c>
      <c r="VG70">
        <v>9</v>
      </c>
      <c r="VH70">
        <v>25</v>
      </c>
      <c r="VI70">
        <v>16</v>
      </c>
      <c r="VJ70">
        <v>112</v>
      </c>
      <c r="VK70">
        <v>47</v>
      </c>
      <c r="VL70">
        <v>21</v>
      </c>
      <c r="VM70">
        <v>40</v>
      </c>
      <c r="VN70">
        <v>76</v>
      </c>
      <c r="VO70">
        <v>23</v>
      </c>
      <c r="VP70">
        <v>185</v>
      </c>
      <c r="VQ70">
        <v>51</v>
      </c>
      <c r="VR70">
        <v>63</v>
      </c>
      <c r="VS70">
        <v>55</v>
      </c>
      <c r="VT70">
        <v>65</v>
      </c>
      <c r="VU70" t="s">
        <v>985</v>
      </c>
      <c r="VV70" t="s">
        <v>985</v>
      </c>
      <c r="VW70">
        <v>1</v>
      </c>
      <c r="VX70">
        <v>2</v>
      </c>
      <c r="VY70">
        <v>3</v>
      </c>
      <c r="VZ70">
        <v>2</v>
      </c>
      <c r="WA70">
        <v>1</v>
      </c>
      <c r="WB70">
        <v>3</v>
      </c>
      <c r="WC70">
        <v>8</v>
      </c>
      <c r="WD70">
        <v>20</v>
      </c>
      <c r="WE70">
        <v>7</v>
      </c>
      <c r="WF70">
        <v>3</v>
      </c>
      <c r="WG70">
        <v>1</v>
      </c>
      <c r="WH70">
        <v>9</v>
      </c>
      <c r="WI70">
        <v>4</v>
      </c>
      <c r="WJ70">
        <v>5</v>
      </c>
      <c r="WK70">
        <v>10</v>
      </c>
      <c r="WL70">
        <v>1</v>
      </c>
      <c r="WM70">
        <v>73</v>
      </c>
      <c r="WN70">
        <v>1</v>
      </c>
      <c r="WO70">
        <v>15</v>
      </c>
      <c r="WP70">
        <v>15</v>
      </c>
      <c r="WQ70">
        <v>8</v>
      </c>
      <c r="WR70">
        <v>9</v>
      </c>
      <c r="WS70">
        <v>13</v>
      </c>
      <c r="WT70">
        <v>8</v>
      </c>
      <c r="WU70">
        <v>1</v>
      </c>
      <c r="WV70">
        <v>5</v>
      </c>
      <c r="WW70">
        <v>15</v>
      </c>
      <c r="WX70">
        <v>33</v>
      </c>
      <c r="WY70">
        <v>32</v>
      </c>
      <c r="WZ70">
        <v>32</v>
      </c>
      <c r="XA70">
        <v>2</v>
      </c>
      <c r="XB70">
        <v>39</v>
      </c>
      <c r="XC70">
        <v>7</v>
      </c>
      <c r="XD70">
        <v>44</v>
      </c>
      <c r="XE70">
        <v>8</v>
      </c>
      <c r="XF70">
        <v>28</v>
      </c>
      <c r="XG70">
        <v>1</v>
      </c>
      <c r="XH70">
        <v>77</v>
      </c>
      <c r="XI70">
        <v>100</v>
      </c>
      <c r="XJ70">
        <v>1</v>
      </c>
      <c r="XK70">
        <v>3</v>
      </c>
      <c r="XL70">
        <v>33</v>
      </c>
      <c r="XM70">
        <v>66</v>
      </c>
      <c r="XN70" t="s">
        <v>985</v>
      </c>
      <c r="XO70" t="s">
        <v>985</v>
      </c>
      <c r="XP70" t="s">
        <v>985</v>
      </c>
      <c r="XQ70" t="s">
        <v>985</v>
      </c>
      <c r="XR70" t="s">
        <v>985</v>
      </c>
      <c r="XS70" t="s">
        <v>985</v>
      </c>
      <c r="XT70" t="s">
        <v>985</v>
      </c>
      <c r="XU70" t="s">
        <v>985</v>
      </c>
      <c r="XV70">
        <v>1</v>
      </c>
      <c r="XW70">
        <v>1</v>
      </c>
      <c r="XX70">
        <v>1</v>
      </c>
      <c r="XY70">
        <v>8</v>
      </c>
      <c r="XZ70">
        <v>1</v>
      </c>
      <c r="YA70">
        <v>23</v>
      </c>
      <c r="YB70">
        <v>12</v>
      </c>
      <c r="YC70">
        <v>82</v>
      </c>
      <c r="YD70">
        <v>1</v>
      </c>
      <c r="YE70">
        <v>11</v>
      </c>
      <c r="YF70">
        <v>10</v>
      </c>
      <c r="YG70">
        <v>2</v>
      </c>
      <c r="YH70">
        <v>10</v>
      </c>
      <c r="YI70">
        <v>34</v>
      </c>
      <c r="YJ70">
        <v>16</v>
      </c>
      <c r="YK70">
        <v>11</v>
      </c>
      <c r="YL70">
        <v>11</v>
      </c>
      <c r="YM70">
        <v>27</v>
      </c>
      <c r="YN70">
        <v>10</v>
      </c>
      <c r="YO70">
        <v>85</v>
      </c>
      <c r="YP70">
        <v>2</v>
      </c>
      <c r="YQ70">
        <v>162</v>
      </c>
      <c r="YR70">
        <v>44</v>
      </c>
      <c r="YS70">
        <v>30</v>
      </c>
      <c r="YT70">
        <v>34</v>
      </c>
      <c r="YU70">
        <v>4</v>
      </c>
      <c r="YV70">
        <v>11</v>
      </c>
      <c r="YW70">
        <v>204</v>
      </c>
      <c r="YX70">
        <v>1</v>
      </c>
      <c r="YY70">
        <v>20</v>
      </c>
      <c r="YZ70">
        <v>1</v>
      </c>
      <c r="ZA70">
        <v>5</v>
      </c>
      <c r="ZB70">
        <v>26</v>
      </c>
      <c r="ZC70">
        <v>2</v>
      </c>
      <c r="ZD70">
        <v>87</v>
      </c>
      <c r="ZE70">
        <v>8</v>
      </c>
      <c r="ZF70">
        <v>3</v>
      </c>
      <c r="ZG70">
        <v>2</v>
      </c>
      <c r="ZH70">
        <v>25</v>
      </c>
      <c r="ZI70">
        <v>2</v>
      </c>
      <c r="ZJ70">
        <v>2</v>
      </c>
      <c r="ZK70">
        <v>1</v>
      </c>
      <c r="ZL70">
        <v>5</v>
      </c>
      <c r="ZM70" t="s">
        <v>985</v>
      </c>
      <c r="ZN70" t="s">
        <v>985</v>
      </c>
      <c r="ZO70" t="s">
        <v>985</v>
      </c>
      <c r="ZP70" t="s">
        <v>985</v>
      </c>
      <c r="ZQ70" t="s">
        <v>985</v>
      </c>
      <c r="ZR70" t="s">
        <v>985</v>
      </c>
      <c r="ZS70" t="s">
        <v>985</v>
      </c>
      <c r="ZT70" t="s">
        <v>985</v>
      </c>
      <c r="ZU70" t="s">
        <v>985</v>
      </c>
      <c r="ZV70" t="s">
        <v>985</v>
      </c>
      <c r="ZW70" t="s">
        <v>985</v>
      </c>
      <c r="ZX70" t="s">
        <v>985</v>
      </c>
      <c r="ZY70" t="s">
        <v>985</v>
      </c>
      <c r="ZZ70" t="s">
        <v>985</v>
      </c>
      <c r="AAA70" t="s">
        <v>985</v>
      </c>
      <c r="AAB70" t="s">
        <v>985</v>
      </c>
      <c r="AAC70" t="s">
        <v>985</v>
      </c>
      <c r="AAD70" t="s">
        <v>985</v>
      </c>
      <c r="AAE70" t="s">
        <v>985</v>
      </c>
      <c r="AAF70" t="s">
        <v>985</v>
      </c>
      <c r="AAG70" t="s">
        <v>985</v>
      </c>
      <c r="AAH70" t="s">
        <v>985</v>
      </c>
      <c r="AAI70" t="s">
        <v>985</v>
      </c>
      <c r="AAJ70" t="s">
        <v>985</v>
      </c>
      <c r="AAK70" t="s">
        <v>985</v>
      </c>
      <c r="AAL70" t="s">
        <v>985</v>
      </c>
      <c r="AAM70" t="s">
        <v>985</v>
      </c>
      <c r="AAN70" t="s">
        <v>985</v>
      </c>
      <c r="AAO70" t="s">
        <v>985</v>
      </c>
      <c r="AAP70" t="s">
        <v>985</v>
      </c>
      <c r="AAQ70" t="s">
        <v>985</v>
      </c>
      <c r="AAR70" t="s">
        <v>985</v>
      </c>
      <c r="AAS70" t="s">
        <v>985</v>
      </c>
      <c r="AAT70" t="s">
        <v>985</v>
      </c>
      <c r="AAU70" t="s">
        <v>985</v>
      </c>
      <c r="AAV70" t="s">
        <v>985</v>
      </c>
      <c r="AAW70" t="s">
        <v>985</v>
      </c>
      <c r="AAX70" t="s">
        <v>985</v>
      </c>
      <c r="AAY70" t="s">
        <v>985</v>
      </c>
      <c r="AAZ70" t="s">
        <v>985</v>
      </c>
      <c r="ABA70" t="s">
        <v>985</v>
      </c>
      <c r="ABB70" t="s">
        <v>985</v>
      </c>
      <c r="ABC70" t="s">
        <v>985</v>
      </c>
      <c r="ABD70" t="s">
        <v>985</v>
      </c>
      <c r="ABE70" t="s">
        <v>985</v>
      </c>
      <c r="ABF70" t="s">
        <v>985</v>
      </c>
      <c r="ABG70" t="s">
        <v>985</v>
      </c>
      <c r="ABH70" t="s">
        <v>985</v>
      </c>
      <c r="ABI70" t="s">
        <v>985</v>
      </c>
      <c r="ABJ70" t="s">
        <v>985</v>
      </c>
      <c r="ABK70" t="s">
        <v>985</v>
      </c>
      <c r="ABL70">
        <v>10</v>
      </c>
      <c r="ABM70">
        <v>2</v>
      </c>
      <c r="ABN70">
        <v>25</v>
      </c>
      <c r="ABO70">
        <v>1</v>
      </c>
      <c r="ABP70">
        <v>3</v>
      </c>
      <c r="ABQ70">
        <v>47</v>
      </c>
      <c r="ABR70">
        <v>48</v>
      </c>
      <c r="ABS70">
        <v>1</v>
      </c>
      <c r="ABT70">
        <v>20</v>
      </c>
      <c r="ABU70" t="s">
        <v>985</v>
      </c>
      <c r="ABV70">
        <v>20</v>
      </c>
      <c r="ABW70" t="s">
        <v>985</v>
      </c>
      <c r="ABX70" t="s">
        <v>985</v>
      </c>
      <c r="ABY70" t="s">
        <v>985</v>
      </c>
      <c r="ABZ70" t="s">
        <v>985</v>
      </c>
      <c r="ACA70">
        <v>36</v>
      </c>
      <c r="ACB70" t="s">
        <v>985</v>
      </c>
      <c r="ACC70">
        <v>1</v>
      </c>
      <c r="ACD70" t="s">
        <v>985</v>
      </c>
      <c r="ACE70">
        <v>1</v>
      </c>
      <c r="ACF70" t="s">
        <v>985</v>
      </c>
      <c r="ACG70">
        <v>2</v>
      </c>
      <c r="ACH70" t="s">
        <v>985</v>
      </c>
      <c r="ACI70">
        <v>8</v>
      </c>
      <c r="ACJ70" t="s">
        <v>985</v>
      </c>
      <c r="ACK70">
        <v>82</v>
      </c>
      <c r="ACL70" t="s">
        <v>985</v>
      </c>
      <c r="ACM70">
        <v>19</v>
      </c>
      <c r="ACN70" t="s">
        <v>985</v>
      </c>
      <c r="ACO70">
        <v>127</v>
      </c>
      <c r="ACP70" t="s">
        <v>985</v>
      </c>
      <c r="ACQ70">
        <v>352</v>
      </c>
      <c r="ACR70" t="s">
        <v>985</v>
      </c>
      <c r="ACS70">
        <v>111</v>
      </c>
      <c r="ACT70" t="s">
        <v>985</v>
      </c>
      <c r="ACU70">
        <v>87</v>
      </c>
      <c r="ACV70">
        <v>254</v>
      </c>
      <c r="ACW70">
        <v>67</v>
      </c>
      <c r="ACX70">
        <v>25</v>
      </c>
      <c r="ACY70">
        <v>75</v>
      </c>
      <c r="ACZ70">
        <v>69</v>
      </c>
      <c r="ADA70">
        <v>4</v>
      </c>
      <c r="ADB70">
        <v>16</v>
      </c>
      <c r="ADC70">
        <v>2</v>
      </c>
      <c r="ADD70">
        <v>67</v>
      </c>
      <c r="ADE70">
        <v>1</v>
      </c>
      <c r="ADF70">
        <v>1</v>
      </c>
      <c r="ADG70">
        <v>1</v>
      </c>
      <c r="ADH70">
        <v>45</v>
      </c>
      <c r="ADI70">
        <v>27</v>
      </c>
      <c r="ADJ70">
        <v>2</v>
      </c>
      <c r="ADK70">
        <v>10</v>
      </c>
      <c r="ADL70">
        <v>2</v>
      </c>
      <c r="ADM70" t="s">
        <v>985</v>
      </c>
      <c r="ADN70" t="s">
        <v>985</v>
      </c>
      <c r="ADO70" t="s">
        <v>985</v>
      </c>
      <c r="ADP70">
        <v>10</v>
      </c>
      <c r="ADQ70" t="s">
        <v>985</v>
      </c>
      <c r="ADR70" t="s">
        <v>985</v>
      </c>
      <c r="ADS70" t="s">
        <v>985</v>
      </c>
      <c r="ADT70" t="s">
        <v>985</v>
      </c>
      <c r="ADU70" t="s">
        <v>985</v>
      </c>
      <c r="ADV70" t="s">
        <v>985</v>
      </c>
      <c r="ADW70" t="s">
        <v>985</v>
      </c>
      <c r="ADX70" t="s">
        <v>985</v>
      </c>
      <c r="ADY70" t="s">
        <v>985</v>
      </c>
      <c r="ADZ70" t="s">
        <v>985</v>
      </c>
      <c r="AEA70" t="s">
        <v>985</v>
      </c>
      <c r="AEB70" t="s">
        <v>985</v>
      </c>
      <c r="AEC70" t="s">
        <v>985</v>
      </c>
      <c r="AED70" t="s">
        <v>985</v>
      </c>
      <c r="AEE70" t="s">
        <v>985</v>
      </c>
      <c r="AEF70" t="s">
        <v>985</v>
      </c>
      <c r="AEG70" t="s">
        <v>985</v>
      </c>
      <c r="AEH70" t="s">
        <v>985</v>
      </c>
      <c r="AEI70" t="s">
        <v>985</v>
      </c>
      <c r="AEJ70" t="s">
        <v>985</v>
      </c>
      <c r="AEK70" t="s">
        <v>985</v>
      </c>
      <c r="AEL70" t="s">
        <v>985</v>
      </c>
      <c r="AEM70" t="s">
        <v>985</v>
      </c>
      <c r="AEN70" t="s">
        <v>985</v>
      </c>
      <c r="AEO70" t="s">
        <v>985</v>
      </c>
      <c r="AEP70" t="s">
        <v>985</v>
      </c>
      <c r="AEQ70" t="s">
        <v>985</v>
      </c>
      <c r="AER70" t="s">
        <v>985</v>
      </c>
      <c r="AES70" t="s">
        <v>985</v>
      </c>
      <c r="AET70" t="s">
        <v>985</v>
      </c>
      <c r="AEU70" t="s">
        <v>985</v>
      </c>
      <c r="AEV70" t="s">
        <v>985</v>
      </c>
      <c r="AEW70" t="s">
        <v>985</v>
      </c>
      <c r="AEX70" t="s">
        <v>985</v>
      </c>
      <c r="AEY70" t="s">
        <v>985</v>
      </c>
      <c r="AEZ70" t="s">
        <v>985</v>
      </c>
      <c r="AFA70" t="s">
        <v>985</v>
      </c>
      <c r="AFB70" t="s">
        <v>985</v>
      </c>
      <c r="AFC70" t="s">
        <v>985</v>
      </c>
      <c r="AFD70" t="s">
        <v>985</v>
      </c>
      <c r="AFE70" t="s">
        <v>985</v>
      </c>
      <c r="AFF70" t="s">
        <v>985</v>
      </c>
      <c r="AFG70" t="s">
        <v>985</v>
      </c>
      <c r="AFH70" t="s">
        <v>985</v>
      </c>
      <c r="AFI70" t="s">
        <v>985</v>
      </c>
      <c r="AFJ70" t="s">
        <v>985</v>
      </c>
      <c r="AFK70" t="s">
        <v>985</v>
      </c>
      <c r="AFL70" t="s">
        <v>985</v>
      </c>
      <c r="AFM70" t="s">
        <v>985</v>
      </c>
      <c r="AFN70" t="s">
        <v>985</v>
      </c>
      <c r="AFO70" t="s">
        <v>985</v>
      </c>
      <c r="AFP70" t="s">
        <v>985</v>
      </c>
      <c r="AFQ70" t="s">
        <v>985</v>
      </c>
      <c r="AFR70" t="s">
        <v>985</v>
      </c>
      <c r="AFS70" t="s">
        <v>985</v>
      </c>
      <c r="AFT70" t="s">
        <v>985</v>
      </c>
      <c r="AFU70" t="s">
        <v>985</v>
      </c>
      <c r="AFV70" t="s">
        <v>985</v>
      </c>
      <c r="AFW70" t="s">
        <v>985</v>
      </c>
      <c r="AFX70" t="s">
        <v>985</v>
      </c>
      <c r="AFY70" t="s">
        <v>985</v>
      </c>
      <c r="AFZ70" t="s">
        <v>985</v>
      </c>
      <c r="AGA70" t="s">
        <v>985</v>
      </c>
      <c r="AGB70" t="s">
        <v>985</v>
      </c>
      <c r="AGC70" t="s">
        <v>985</v>
      </c>
      <c r="AGD70" t="s">
        <v>985</v>
      </c>
      <c r="AGE70" t="s">
        <v>985</v>
      </c>
      <c r="AGF70" t="s">
        <v>985</v>
      </c>
      <c r="AGG70" t="s">
        <v>985</v>
      </c>
      <c r="AGH70" t="s">
        <v>985</v>
      </c>
      <c r="AGI70" t="s">
        <v>985</v>
      </c>
      <c r="AGJ70" t="s">
        <v>985</v>
      </c>
      <c r="AGK70" t="s">
        <v>985</v>
      </c>
      <c r="AGL70" t="s">
        <v>985</v>
      </c>
      <c r="AGM70" t="s">
        <v>985</v>
      </c>
      <c r="AGN70" t="s">
        <v>985</v>
      </c>
      <c r="AGO70" t="s">
        <v>985</v>
      </c>
      <c r="AGP70" t="s">
        <v>985</v>
      </c>
      <c r="AGQ70" t="s">
        <v>985</v>
      </c>
      <c r="AGR70" t="s">
        <v>985</v>
      </c>
      <c r="AGS70" t="s">
        <v>985</v>
      </c>
      <c r="AGT70" t="s">
        <v>985</v>
      </c>
      <c r="AGU70" t="s">
        <v>985</v>
      </c>
      <c r="AGV70" t="s">
        <v>985</v>
      </c>
      <c r="AGW70" t="s">
        <v>985</v>
      </c>
      <c r="AGX70" t="s">
        <v>985</v>
      </c>
      <c r="AGY70" t="s">
        <v>985</v>
      </c>
      <c r="AGZ70" t="s">
        <v>985</v>
      </c>
      <c r="AHA70" t="s">
        <v>985</v>
      </c>
      <c r="AHB70" t="s">
        <v>985</v>
      </c>
      <c r="AHC70" t="s">
        <v>985</v>
      </c>
      <c r="AHD70" t="s">
        <v>985</v>
      </c>
      <c r="AHE70" t="s">
        <v>985</v>
      </c>
      <c r="AHF70" t="s">
        <v>985</v>
      </c>
      <c r="AHG70" t="s">
        <v>985</v>
      </c>
      <c r="AHH70" t="s">
        <v>985</v>
      </c>
      <c r="AHI70" t="s">
        <v>985</v>
      </c>
      <c r="AHJ70" t="s">
        <v>985</v>
      </c>
      <c r="AHK70" t="s">
        <v>985</v>
      </c>
      <c r="AHL70" t="s">
        <v>985</v>
      </c>
      <c r="AHM70" t="s">
        <v>985</v>
      </c>
      <c r="AHN70" t="s">
        <v>985</v>
      </c>
      <c r="AHO70" t="s">
        <v>985</v>
      </c>
      <c r="AHP70" t="s">
        <v>985</v>
      </c>
      <c r="AHQ70" t="s">
        <v>985</v>
      </c>
      <c r="AHR70" t="s">
        <v>985</v>
      </c>
      <c r="AHS70" t="s">
        <v>985</v>
      </c>
      <c r="AHT70" t="s">
        <v>985</v>
      </c>
      <c r="AHU70" t="s">
        <v>985</v>
      </c>
      <c r="AHV70" t="s">
        <v>985</v>
      </c>
      <c r="AHW70" t="s">
        <v>985</v>
      </c>
      <c r="AHX70" t="s">
        <v>985</v>
      </c>
      <c r="AHY70" t="s">
        <v>985</v>
      </c>
      <c r="AHZ70" t="s">
        <v>985</v>
      </c>
      <c r="AIA70" t="s">
        <v>985</v>
      </c>
      <c r="AIB70" t="s">
        <v>985</v>
      </c>
      <c r="AIC70" t="s">
        <v>985</v>
      </c>
      <c r="AID70" t="s">
        <v>985</v>
      </c>
      <c r="AIE70" t="s">
        <v>985</v>
      </c>
      <c r="AIF70" t="s">
        <v>985</v>
      </c>
      <c r="AIG70" t="s">
        <v>985</v>
      </c>
      <c r="AIH70" t="s">
        <v>985</v>
      </c>
      <c r="AII70" t="s">
        <v>985</v>
      </c>
      <c r="AIJ70" t="s">
        <v>985</v>
      </c>
      <c r="AIK70" t="s">
        <v>985</v>
      </c>
      <c r="AIL70" t="s">
        <v>985</v>
      </c>
      <c r="AIM70" t="s">
        <v>985</v>
      </c>
      <c r="AIN70" t="s">
        <v>985</v>
      </c>
      <c r="AIO70" t="s">
        <v>985</v>
      </c>
      <c r="AIP70" t="s">
        <v>985</v>
      </c>
      <c r="AIQ70" t="s">
        <v>985</v>
      </c>
      <c r="AIR70" t="s">
        <v>985</v>
      </c>
      <c r="AIS70" t="s">
        <v>985</v>
      </c>
      <c r="AIT70" t="s">
        <v>985</v>
      </c>
      <c r="AIU70" t="s">
        <v>985</v>
      </c>
      <c r="AIV70" t="s">
        <v>985</v>
      </c>
      <c r="AIW70" t="s">
        <v>985</v>
      </c>
      <c r="AIX70" t="s">
        <v>985</v>
      </c>
      <c r="AIY70" t="s">
        <v>985</v>
      </c>
      <c r="AIZ70" t="s">
        <v>985</v>
      </c>
      <c r="AJA70" t="s">
        <v>985</v>
      </c>
      <c r="AJB70" t="s">
        <v>985</v>
      </c>
      <c r="AJC70" t="s">
        <v>985</v>
      </c>
      <c r="AJD70" t="s">
        <v>985</v>
      </c>
      <c r="AJE70" t="s">
        <v>985</v>
      </c>
      <c r="AJF70" t="s">
        <v>985</v>
      </c>
      <c r="AJG70" t="s">
        <v>985</v>
      </c>
      <c r="AJH70" t="s">
        <v>985</v>
      </c>
      <c r="AJI70" t="s">
        <v>985</v>
      </c>
      <c r="AJJ70" t="s">
        <v>985</v>
      </c>
      <c r="AJK70" t="s">
        <v>985</v>
      </c>
      <c r="AJL70" t="s">
        <v>985</v>
      </c>
      <c r="AJM70" t="s">
        <v>985</v>
      </c>
      <c r="AJN70" t="s">
        <v>985</v>
      </c>
      <c r="AJO70" t="s">
        <v>985</v>
      </c>
      <c r="AJP70" t="s">
        <v>985</v>
      </c>
      <c r="AJQ70" t="s">
        <v>985</v>
      </c>
      <c r="AJR70" t="s">
        <v>985</v>
      </c>
      <c r="AJS70" t="s">
        <v>985</v>
      </c>
      <c r="AJT70" t="s">
        <v>985</v>
      </c>
      <c r="AJU70" t="s">
        <v>985</v>
      </c>
      <c r="AJV70" t="s">
        <v>985</v>
      </c>
      <c r="AJW70" t="s">
        <v>985</v>
      </c>
      <c r="AJX70" t="s">
        <v>985</v>
      </c>
      <c r="AJY70" t="s">
        <v>985</v>
      </c>
      <c r="AJZ70" t="s">
        <v>985</v>
      </c>
      <c r="AKA70" t="s">
        <v>985</v>
      </c>
      <c r="AKB70" t="s">
        <v>985</v>
      </c>
      <c r="AKC70" t="s">
        <v>985</v>
      </c>
      <c r="AKD70" t="s">
        <v>985</v>
      </c>
      <c r="AKE70" t="s">
        <v>985</v>
      </c>
      <c r="AKF70" t="s">
        <v>985</v>
      </c>
      <c r="AKG70" t="s">
        <v>985</v>
      </c>
      <c r="AKH70" t="s">
        <v>985</v>
      </c>
      <c r="AKI70" t="s">
        <v>985</v>
      </c>
      <c r="AKJ70" t="s">
        <v>985</v>
      </c>
      <c r="AKK70" t="s">
        <v>985</v>
      </c>
      <c r="AKL70" t="s">
        <v>985</v>
      </c>
      <c r="AKM70" t="s">
        <v>985</v>
      </c>
      <c r="AKN70" t="s">
        <v>985</v>
      </c>
      <c r="AKO70" t="s">
        <v>985</v>
      </c>
      <c r="AKP70" t="s">
        <v>985</v>
      </c>
      <c r="AKQ70" t="s">
        <v>985</v>
      </c>
      <c r="AKR70" t="s">
        <v>985</v>
      </c>
      <c r="AKS70" t="s">
        <v>985</v>
      </c>
      <c r="AKT70" t="s">
        <v>985</v>
      </c>
      <c r="AKU70" t="s">
        <v>985</v>
      </c>
      <c r="AKV70" t="s">
        <v>985</v>
      </c>
      <c r="AKW70" t="s">
        <v>985</v>
      </c>
      <c r="AKX70" t="s">
        <v>985</v>
      </c>
      <c r="AKY70" t="s">
        <v>985</v>
      </c>
      <c r="AKZ70" t="s">
        <v>985</v>
      </c>
      <c r="ALA70" t="s">
        <v>985</v>
      </c>
      <c r="ALB70" t="s">
        <v>985</v>
      </c>
      <c r="ALC70" t="s">
        <v>985</v>
      </c>
      <c r="ALD70" t="s">
        <v>985</v>
      </c>
      <c r="ALE70" t="s">
        <v>985</v>
      </c>
      <c r="ALF70" t="s">
        <v>985</v>
      </c>
      <c r="ALG70" t="s">
        <v>985</v>
      </c>
      <c r="ALH70" t="s">
        <v>985</v>
      </c>
      <c r="ALI70" t="s">
        <v>985</v>
      </c>
      <c r="ALJ70" t="s">
        <v>985</v>
      </c>
      <c r="ALK70" t="s">
        <v>985</v>
      </c>
      <c r="ALL70" t="s">
        <v>985</v>
      </c>
      <c r="ALM70" t="s">
        <v>985</v>
      </c>
      <c r="ALN70" t="s">
        <v>985</v>
      </c>
      <c r="ALO70" t="s">
        <v>985</v>
      </c>
      <c r="ALP70" t="s">
        <v>985</v>
      </c>
      <c r="ALQ70" t="s">
        <v>985</v>
      </c>
      <c r="ALR70" t="s">
        <v>985</v>
      </c>
      <c r="ALS70" t="s">
        <v>985</v>
      </c>
      <c r="ALT70" t="s">
        <v>985</v>
      </c>
      <c r="ALU70" t="s">
        <v>985</v>
      </c>
      <c r="ALV70" t="s">
        <v>985</v>
      </c>
      <c r="ALW70" t="s">
        <v>985</v>
      </c>
      <c r="ALX70" t="s">
        <v>985</v>
      </c>
      <c r="ALY70" t="s">
        <v>985</v>
      </c>
      <c r="ALZ70" t="s">
        <v>985</v>
      </c>
      <c r="AMA70" t="s">
        <v>985</v>
      </c>
      <c r="AMB70" t="s">
        <v>985</v>
      </c>
      <c r="AMC70" t="s">
        <v>985</v>
      </c>
      <c r="AMD70" t="s">
        <v>985</v>
      </c>
      <c r="AME70" t="s">
        <v>985</v>
      </c>
      <c r="AMF70" t="s">
        <v>985</v>
      </c>
      <c r="AMG70" t="s">
        <v>985</v>
      </c>
      <c r="AMH70" t="s">
        <v>985</v>
      </c>
      <c r="AMI70" t="s">
        <v>985</v>
      </c>
      <c r="AMJ70" t="s">
        <v>985</v>
      </c>
      <c r="AMK70" t="s">
        <v>985</v>
      </c>
      <c r="AML70" t="s">
        <v>985</v>
      </c>
      <c r="AMM70" t="s">
        <v>985</v>
      </c>
      <c r="AMN70" t="s">
        <v>985</v>
      </c>
      <c r="AMO70" t="s">
        <v>985</v>
      </c>
      <c r="AMP70" t="s">
        <v>985</v>
      </c>
      <c r="AMQ70" t="s">
        <v>985</v>
      </c>
      <c r="AMR70" t="s">
        <v>985</v>
      </c>
      <c r="AMS70" t="s">
        <v>985</v>
      </c>
      <c r="AMT70" t="s">
        <v>985</v>
      </c>
      <c r="AMU70" t="s">
        <v>985</v>
      </c>
      <c r="AMV70" t="s">
        <v>985</v>
      </c>
      <c r="AMW70" t="s">
        <v>985</v>
      </c>
      <c r="AMX70" t="s">
        <v>985</v>
      </c>
      <c r="AMY70" t="s">
        <v>985</v>
      </c>
      <c r="AMZ70" t="s">
        <v>985</v>
      </c>
      <c r="ANA70" t="s">
        <v>985</v>
      </c>
      <c r="ANB70" t="s">
        <v>985</v>
      </c>
      <c r="ANC70" t="s">
        <v>985</v>
      </c>
      <c r="AND70" t="s">
        <v>985</v>
      </c>
      <c r="ANE70" t="s">
        <v>985</v>
      </c>
      <c r="ANF70" t="s">
        <v>985</v>
      </c>
      <c r="ANG70" t="s">
        <v>985</v>
      </c>
      <c r="ANH70" t="s">
        <v>985</v>
      </c>
      <c r="ANI70" t="s">
        <v>985</v>
      </c>
      <c r="ANJ70" t="s">
        <v>985</v>
      </c>
      <c r="ANK70" t="s">
        <v>985</v>
      </c>
      <c r="ANL70" t="s">
        <v>985</v>
      </c>
      <c r="ANM70" t="s">
        <v>985</v>
      </c>
      <c r="ANN70" t="s">
        <v>985</v>
      </c>
      <c r="ANO70" t="s">
        <v>985</v>
      </c>
      <c r="ANP70" t="s">
        <v>985</v>
      </c>
      <c r="ANQ70" t="s">
        <v>985</v>
      </c>
      <c r="ANR70" t="s">
        <v>985</v>
      </c>
      <c r="ANS70" t="s">
        <v>985</v>
      </c>
      <c r="ANT70" t="s">
        <v>985</v>
      </c>
      <c r="ANU70" t="s">
        <v>985</v>
      </c>
      <c r="ANV70" t="s">
        <v>985</v>
      </c>
      <c r="ANW70" t="s">
        <v>985</v>
      </c>
      <c r="ANX70" t="s">
        <v>985</v>
      </c>
      <c r="ANY70" t="s">
        <v>985</v>
      </c>
      <c r="ANZ70" t="s">
        <v>985</v>
      </c>
      <c r="AOA70" t="s">
        <v>985</v>
      </c>
      <c r="AOB70" t="s">
        <v>985</v>
      </c>
      <c r="AOC70" t="s">
        <v>985</v>
      </c>
      <c r="AOD70" t="s">
        <v>985</v>
      </c>
      <c r="AOE70" t="s">
        <v>985</v>
      </c>
      <c r="AOF70" t="s">
        <v>985</v>
      </c>
      <c r="AOG70" t="s">
        <v>985</v>
      </c>
      <c r="AOH70" t="s">
        <v>985</v>
      </c>
      <c r="AOI70" t="s">
        <v>985</v>
      </c>
      <c r="AOJ70" t="s">
        <v>985</v>
      </c>
      <c r="AOK70" t="s">
        <v>985</v>
      </c>
      <c r="AOL70" t="s">
        <v>985</v>
      </c>
      <c r="AOM70" t="s">
        <v>985</v>
      </c>
      <c r="AON70" t="s">
        <v>985</v>
      </c>
      <c r="AOO70" t="s">
        <v>985</v>
      </c>
      <c r="AOP70" t="s">
        <v>985</v>
      </c>
      <c r="AOQ70" t="s">
        <v>985</v>
      </c>
      <c r="AOR70" t="s">
        <v>985</v>
      </c>
      <c r="AOS70" t="s">
        <v>985</v>
      </c>
      <c r="AOT70" t="s">
        <v>985</v>
      </c>
      <c r="AOU70" t="s">
        <v>985</v>
      </c>
      <c r="AOV70" t="s">
        <v>985</v>
      </c>
      <c r="AOW70" t="s">
        <v>985</v>
      </c>
      <c r="AOX70" t="s">
        <v>985</v>
      </c>
      <c r="AOY70" t="s">
        <v>985</v>
      </c>
      <c r="AOZ70" t="s">
        <v>985</v>
      </c>
      <c r="APA70" t="s">
        <v>985</v>
      </c>
      <c r="APB70" t="s">
        <v>985</v>
      </c>
      <c r="APC70" t="s">
        <v>985</v>
      </c>
      <c r="APD70" t="s">
        <v>985</v>
      </c>
      <c r="APE70" t="s">
        <v>985</v>
      </c>
      <c r="APF70" t="s">
        <v>985</v>
      </c>
      <c r="APG70" t="s">
        <v>985</v>
      </c>
      <c r="APH70" t="s">
        <v>985</v>
      </c>
      <c r="API70" t="s">
        <v>985</v>
      </c>
      <c r="APJ70">
        <v>1</v>
      </c>
      <c r="APK70">
        <v>3</v>
      </c>
      <c r="APL70" t="s">
        <v>985</v>
      </c>
      <c r="APM70">
        <v>40</v>
      </c>
      <c r="APN70">
        <v>10</v>
      </c>
      <c r="APO70" t="s">
        <v>985</v>
      </c>
      <c r="APP70">
        <v>40</v>
      </c>
      <c r="APQ70">
        <v>1</v>
      </c>
      <c r="APR70">
        <v>10</v>
      </c>
      <c r="APS70">
        <v>1</v>
      </c>
      <c r="APT70">
        <v>261</v>
      </c>
      <c r="APU70">
        <v>2</v>
      </c>
      <c r="APV70">
        <v>10</v>
      </c>
      <c r="APW70">
        <v>72</v>
      </c>
      <c r="APX70">
        <v>4</v>
      </c>
      <c r="APY70">
        <v>103</v>
      </c>
      <c r="APZ70">
        <v>9</v>
      </c>
      <c r="AQA70">
        <v>61</v>
      </c>
      <c r="AQB70">
        <v>40</v>
      </c>
      <c r="AQC70">
        <v>10</v>
      </c>
      <c r="AQD70">
        <v>1</v>
      </c>
      <c r="AQE70">
        <v>3</v>
      </c>
      <c r="AQF70">
        <v>3</v>
      </c>
      <c r="AQG70">
        <v>2</v>
      </c>
      <c r="AQH70">
        <v>3</v>
      </c>
      <c r="AQI70">
        <v>9</v>
      </c>
      <c r="AQJ70">
        <v>11</v>
      </c>
      <c r="AQK70">
        <v>46</v>
      </c>
      <c r="AQL70">
        <v>56</v>
      </c>
      <c r="AQM70">
        <v>6</v>
      </c>
      <c r="AQN70">
        <v>163</v>
      </c>
      <c r="AQO70">
        <v>344</v>
      </c>
      <c r="AQP70">
        <v>118</v>
      </c>
      <c r="AQQ70">
        <v>3</v>
      </c>
      <c r="AQR70">
        <v>186</v>
      </c>
      <c r="AQS70">
        <v>180</v>
      </c>
      <c r="AQT70">
        <v>160</v>
      </c>
      <c r="AQU70">
        <v>3</v>
      </c>
      <c r="AQV70">
        <v>15</v>
      </c>
      <c r="AQW70">
        <v>18</v>
      </c>
      <c r="AQX70">
        <v>92</v>
      </c>
      <c r="AQY70">
        <v>9</v>
      </c>
      <c r="AQZ70">
        <v>2</v>
      </c>
      <c r="ARA70">
        <v>13</v>
      </c>
      <c r="ARB70">
        <v>30</v>
      </c>
      <c r="ARC70">
        <v>10</v>
      </c>
      <c r="ARD70">
        <v>50</v>
      </c>
      <c r="ARE70" t="s">
        <v>985</v>
      </c>
      <c r="ARF70">
        <v>10</v>
      </c>
      <c r="ARG70">
        <v>26</v>
      </c>
      <c r="ARH70">
        <v>20</v>
      </c>
      <c r="ARI70" t="s">
        <v>985</v>
      </c>
      <c r="ARJ70" t="s">
        <v>985</v>
      </c>
      <c r="ARK70" t="s">
        <v>985</v>
      </c>
      <c r="ARL70" t="s">
        <v>985</v>
      </c>
      <c r="ARM70">
        <v>1</v>
      </c>
      <c r="ARN70">
        <v>1</v>
      </c>
      <c r="ARO70" t="s">
        <v>985</v>
      </c>
      <c r="ARP70" t="s">
        <v>985</v>
      </c>
      <c r="ARQ70" t="s">
        <v>985</v>
      </c>
      <c r="ARR70">
        <v>1</v>
      </c>
      <c r="ARS70" t="s">
        <v>985</v>
      </c>
      <c r="ART70" t="s">
        <v>985</v>
      </c>
      <c r="ARU70" t="s">
        <v>985</v>
      </c>
      <c r="ARV70" t="s">
        <v>985</v>
      </c>
      <c r="ARW70" t="s">
        <v>985</v>
      </c>
      <c r="ARX70" t="s">
        <v>985</v>
      </c>
      <c r="ARY70" t="s">
        <v>985</v>
      </c>
      <c r="ARZ70" t="s">
        <v>985</v>
      </c>
      <c r="ASA70" t="s">
        <v>985</v>
      </c>
      <c r="ASB70" t="s">
        <v>985</v>
      </c>
      <c r="ASC70" t="s">
        <v>985</v>
      </c>
      <c r="ASD70" t="s">
        <v>985</v>
      </c>
      <c r="ASE70" t="s">
        <v>985</v>
      </c>
      <c r="ASF70" t="s">
        <v>985</v>
      </c>
      <c r="ASG70">
        <v>1</v>
      </c>
      <c r="ASH70" t="s">
        <v>985</v>
      </c>
      <c r="ASI70">
        <v>11</v>
      </c>
      <c r="ASJ70">
        <v>20</v>
      </c>
      <c r="ASK70">
        <v>15</v>
      </c>
      <c r="ASL70">
        <v>6</v>
      </c>
      <c r="ASM70">
        <v>1</v>
      </c>
      <c r="ASN70">
        <v>2</v>
      </c>
      <c r="ASO70">
        <v>1</v>
      </c>
      <c r="ASP70">
        <v>2</v>
      </c>
      <c r="ASQ70">
        <v>2</v>
      </c>
      <c r="ASR70">
        <v>2</v>
      </c>
      <c r="ASS70">
        <v>1</v>
      </c>
      <c r="AST70">
        <v>6</v>
      </c>
      <c r="ASU70">
        <v>2</v>
      </c>
      <c r="ASV70">
        <v>4</v>
      </c>
      <c r="ASW70">
        <v>11</v>
      </c>
      <c r="ASX70">
        <v>2</v>
      </c>
      <c r="ASY70">
        <v>2</v>
      </c>
      <c r="ASZ70">
        <v>5</v>
      </c>
      <c r="ATA70">
        <v>27</v>
      </c>
      <c r="ATB70">
        <v>50</v>
      </c>
      <c r="ATC70">
        <v>48</v>
      </c>
      <c r="ATD70">
        <v>39</v>
      </c>
      <c r="ATE70">
        <v>57</v>
      </c>
      <c r="ATF70">
        <v>88</v>
      </c>
      <c r="ATG70">
        <v>14</v>
      </c>
      <c r="ATH70">
        <v>13</v>
      </c>
      <c r="ATI70">
        <v>46</v>
      </c>
      <c r="ATJ70">
        <v>52</v>
      </c>
      <c r="ATK70">
        <v>17</v>
      </c>
      <c r="ATL70">
        <v>35</v>
      </c>
      <c r="ATM70">
        <v>44</v>
      </c>
      <c r="ATN70">
        <v>3</v>
      </c>
      <c r="ATO70">
        <v>6</v>
      </c>
      <c r="ATP70">
        <v>90</v>
      </c>
      <c r="ATQ70">
        <v>123</v>
      </c>
      <c r="ATR70">
        <v>18</v>
      </c>
      <c r="ATS70">
        <v>20</v>
      </c>
      <c r="ATT70">
        <v>15</v>
      </c>
      <c r="ATU70">
        <v>10</v>
      </c>
      <c r="ATV70">
        <v>10</v>
      </c>
      <c r="ATW70">
        <v>20</v>
      </c>
      <c r="ATX70">
        <v>10</v>
      </c>
      <c r="ATY70" t="s">
        <v>985</v>
      </c>
      <c r="ATZ70">
        <v>1</v>
      </c>
      <c r="AUA70" t="s">
        <v>985</v>
      </c>
      <c r="AUB70" t="s">
        <v>985</v>
      </c>
      <c r="AUC70" t="s">
        <v>985</v>
      </c>
      <c r="AUD70" t="s">
        <v>985</v>
      </c>
      <c r="AUE70" t="s">
        <v>985</v>
      </c>
      <c r="AUF70" t="s">
        <v>985</v>
      </c>
      <c r="AUG70" t="s">
        <v>985</v>
      </c>
      <c r="AUH70" t="s">
        <v>985</v>
      </c>
      <c r="AUI70" t="s">
        <v>985</v>
      </c>
      <c r="AUJ70" t="s">
        <v>985</v>
      </c>
      <c r="AUK70" t="s">
        <v>985</v>
      </c>
      <c r="AUL70" t="s">
        <v>985</v>
      </c>
      <c r="AUM70" t="s">
        <v>985</v>
      </c>
      <c r="AUN70" t="s">
        <v>985</v>
      </c>
      <c r="AUO70" t="s">
        <v>985</v>
      </c>
      <c r="AUP70" t="s">
        <v>985</v>
      </c>
      <c r="AUQ70" t="s">
        <v>985</v>
      </c>
      <c r="AUR70" t="s">
        <v>985</v>
      </c>
      <c r="AUS70" t="s">
        <v>985</v>
      </c>
      <c r="AUT70" t="s">
        <v>985</v>
      </c>
      <c r="AUU70" t="s">
        <v>985</v>
      </c>
      <c r="AUV70" t="s">
        <v>985</v>
      </c>
      <c r="AUW70" t="s">
        <v>985</v>
      </c>
      <c r="AUX70" t="s">
        <v>985</v>
      </c>
      <c r="AUY70" t="s">
        <v>985</v>
      </c>
      <c r="AUZ70" t="s">
        <v>985</v>
      </c>
      <c r="AVA70" t="s">
        <v>985</v>
      </c>
      <c r="AVB70" t="s">
        <v>985</v>
      </c>
      <c r="AVC70" t="s">
        <v>985</v>
      </c>
      <c r="AVD70" t="s">
        <v>985</v>
      </c>
      <c r="AVE70" t="s">
        <v>985</v>
      </c>
      <c r="AVF70" t="s">
        <v>985</v>
      </c>
      <c r="AVG70" t="s">
        <v>985</v>
      </c>
      <c r="AVH70" t="s">
        <v>985</v>
      </c>
      <c r="AVI70" t="s">
        <v>985</v>
      </c>
      <c r="AVJ70" t="s">
        <v>985</v>
      </c>
      <c r="AVK70" t="s">
        <v>985</v>
      </c>
      <c r="AVL70" t="s">
        <v>985</v>
      </c>
      <c r="AVM70" t="s">
        <v>985</v>
      </c>
      <c r="AVN70" t="s">
        <v>985</v>
      </c>
      <c r="AVO70" t="s">
        <v>985</v>
      </c>
      <c r="AVP70" t="s">
        <v>985</v>
      </c>
      <c r="AVQ70" t="s">
        <v>985</v>
      </c>
      <c r="AVR70" t="s">
        <v>985</v>
      </c>
      <c r="AVS70" t="s">
        <v>985</v>
      </c>
      <c r="AVT70" t="s">
        <v>985</v>
      </c>
      <c r="AVU70" t="s">
        <v>985</v>
      </c>
      <c r="AVV70">
        <v>10</v>
      </c>
      <c r="AVW70" t="s">
        <v>985</v>
      </c>
      <c r="AVX70">
        <v>20</v>
      </c>
      <c r="AVY70">
        <v>1</v>
      </c>
      <c r="AVZ70">
        <v>11</v>
      </c>
      <c r="AWA70">
        <v>17</v>
      </c>
      <c r="AWB70">
        <v>7</v>
      </c>
      <c r="AWC70">
        <v>1</v>
      </c>
      <c r="AWD70">
        <v>10</v>
      </c>
      <c r="AWE70">
        <v>10</v>
      </c>
      <c r="AWF70">
        <v>5</v>
      </c>
      <c r="AWG70">
        <v>2</v>
      </c>
      <c r="AWH70">
        <v>5</v>
      </c>
      <c r="AWI70">
        <v>5</v>
      </c>
      <c r="AWJ70">
        <v>32</v>
      </c>
      <c r="AWK70">
        <v>6</v>
      </c>
      <c r="AWL70">
        <v>28</v>
      </c>
      <c r="AWM70">
        <v>16</v>
      </c>
      <c r="AWN70">
        <v>37</v>
      </c>
      <c r="AWO70">
        <v>16</v>
      </c>
      <c r="AWP70">
        <v>53</v>
      </c>
      <c r="AWQ70">
        <v>34</v>
      </c>
      <c r="AWR70">
        <v>24</v>
      </c>
      <c r="AWS70">
        <v>2</v>
      </c>
      <c r="AWT70">
        <v>23</v>
      </c>
      <c r="AWU70">
        <v>6</v>
      </c>
      <c r="AWV70">
        <v>46</v>
      </c>
      <c r="AWW70">
        <v>17</v>
      </c>
      <c r="AWX70">
        <v>14</v>
      </c>
      <c r="AWY70">
        <v>34</v>
      </c>
      <c r="AWZ70">
        <v>122</v>
      </c>
      <c r="AXA70">
        <v>19</v>
      </c>
      <c r="AXB70">
        <v>11</v>
      </c>
      <c r="AXC70">
        <v>7</v>
      </c>
      <c r="AXD70">
        <v>144</v>
      </c>
      <c r="AXE70">
        <v>28</v>
      </c>
      <c r="AXF70">
        <v>44</v>
      </c>
      <c r="AXG70">
        <v>30</v>
      </c>
      <c r="AXH70">
        <v>9</v>
      </c>
      <c r="AXI70">
        <v>6</v>
      </c>
      <c r="AXJ70">
        <v>17</v>
      </c>
      <c r="AXK70">
        <v>16</v>
      </c>
      <c r="AXL70">
        <v>5</v>
      </c>
      <c r="AXM70">
        <v>65</v>
      </c>
      <c r="AXN70">
        <v>160</v>
      </c>
      <c r="AXO70">
        <v>17</v>
      </c>
      <c r="AXP70">
        <v>1</v>
      </c>
      <c r="AXQ70">
        <v>1</v>
      </c>
      <c r="AXR70" t="s">
        <v>985</v>
      </c>
      <c r="AXS70" t="s">
        <v>985</v>
      </c>
      <c r="AXT70" t="s">
        <v>985</v>
      </c>
      <c r="AXU70" t="s">
        <v>985</v>
      </c>
      <c r="AXV70" t="s">
        <v>985</v>
      </c>
      <c r="AXW70">
        <v>1</v>
      </c>
      <c r="AXX70">
        <v>10</v>
      </c>
      <c r="AXY70">
        <v>3</v>
      </c>
      <c r="AXZ70">
        <v>2</v>
      </c>
      <c r="AYA70">
        <v>6</v>
      </c>
      <c r="AYB70">
        <v>1</v>
      </c>
      <c r="AYC70">
        <v>7</v>
      </c>
      <c r="AYD70">
        <v>35</v>
      </c>
      <c r="AYE70">
        <v>10</v>
      </c>
      <c r="AYF70">
        <v>10</v>
      </c>
      <c r="AYG70">
        <v>30</v>
      </c>
      <c r="AYH70">
        <v>1</v>
      </c>
      <c r="AYI70">
        <v>1</v>
      </c>
      <c r="AYJ70">
        <v>27</v>
      </c>
      <c r="AYK70">
        <v>7</v>
      </c>
      <c r="AYL70">
        <v>2</v>
      </c>
      <c r="AYM70">
        <v>6</v>
      </c>
      <c r="AYN70">
        <v>5</v>
      </c>
      <c r="AYO70">
        <v>10</v>
      </c>
      <c r="AYP70">
        <v>10</v>
      </c>
      <c r="AYQ70">
        <v>30</v>
      </c>
      <c r="AYR70">
        <v>7</v>
      </c>
      <c r="AYS70">
        <v>11</v>
      </c>
      <c r="AYT70">
        <v>68</v>
      </c>
      <c r="AYU70">
        <v>5</v>
      </c>
      <c r="AYV70">
        <v>1</v>
      </c>
      <c r="AYW70">
        <v>11</v>
      </c>
      <c r="AYX70">
        <v>34</v>
      </c>
      <c r="AYY70">
        <v>30</v>
      </c>
      <c r="AYZ70">
        <v>10</v>
      </c>
      <c r="AZA70">
        <v>30</v>
      </c>
      <c r="AZB70">
        <v>2</v>
      </c>
      <c r="AZC70">
        <v>65</v>
      </c>
      <c r="AZD70">
        <v>1</v>
      </c>
      <c r="AZE70">
        <v>20</v>
      </c>
      <c r="AZF70">
        <v>40</v>
      </c>
      <c r="AZG70">
        <v>5</v>
      </c>
      <c r="AZH70">
        <v>5</v>
      </c>
      <c r="AZI70">
        <v>75</v>
      </c>
      <c r="AZJ70">
        <v>1</v>
      </c>
      <c r="AZK70" t="s">
        <v>985</v>
      </c>
      <c r="AZL70">
        <v>2</v>
      </c>
      <c r="AZM70">
        <v>2</v>
      </c>
      <c r="AZN70" t="s">
        <v>985</v>
      </c>
      <c r="AZO70" t="s">
        <v>985</v>
      </c>
      <c r="AZP70" t="s">
        <v>985</v>
      </c>
      <c r="AZQ70" t="s">
        <v>985</v>
      </c>
      <c r="AZR70" t="s">
        <v>985</v>
      </c>
      <c r="AZS70" t="s">
        <v>985</v>
      </c>
      <c r="AZT70" t="s">
        <v>985</v>
      </c>
      <c r="AZU70" t="s">
        <v>985</v>
      </c>
      <c r="AZV70">
        <v>34</v>
      </c>
      <c r="AZW70">
        <v>2</v>
      </c>
      <c r="AZX70">
        <v>20</v>
      </c>
      <c r="AZY70">
        <v>20</v>
      </c>
      <c r="AZZ70" t="s">
        <v>985</v>
      </c>
      <c r="BAA70">
        <v>20</v>
      </c>
      <c r="BAB70">
        <v>42</v>
      </c>
      <c r="BAC70">
        <v>33</v>
      </c>
      <c r="BAD70">
        <v>10</v>
      </c>
      <c r="BAE70">
        <v>27</v>
      </c>
      <c r="BAF70">
        <v>1</v>
      </c>
      <c r="BAG70">
        <v>4</v>
      </c>
      <c r="BAH70">
        <v>12</v>
      </c>
      <c r="BAI70">
        <v>19</v>
      </c>
      <c r="BAJ70">
        <v>1</v>
      </c>
      <c r="BAK70">
        <v>1</v>
      </c>
      <c r="BAL70">
        <v>243</v>
      </c>
      <c r="BAM70">
        <v>11</v>
      </c>
      <c r="BAN70">
        <v>10</v>
      </c>
      <c r="BAO70">
        <v>6</v>
      </c>
      <c r="BAP70">
        <v>15</v>
      </c>
      <c r="BAQ70">
        <v>2</v>
      </c>
      <c r="BAR70">
        <v>4</v>
      </c>
      <c r="BAS70">
        <v>2</v>
      </c>
      <c r="BAT70">
        <v>1</v>
      </c>
      <c r="BAU70" t="s">
        <v>985</v>
      </c>
      <c r="BAV70" t="s">
        <v>985</v>
      </c>
      <c r="BAW70">
        <v>2</v>
      </c>
      <c r="BAX70">
        <v>2</v>
      </c>
      <c r="BAY70">
        <v>1</v>
      </c>
      <c r="BAZ70" t="s">
        <v>985</v>
      </c>
      <c r="BBA70" t="s">
        <v>985</v>
      </c>
      <c r="BBB70">
        <v>1</v>
      </c>
      <c r="BBC70" t="s">
        <v>985</v>
      </c>
      <c r="BBD70">
        <v>2</v>
      </c>
      <c r="BBE70" t="s">
        <v>985</v>
      </c>
      <c r="BBF70" t="s">
        <v>985</v>
      </c>
      <c r="BBG70">
        <v>1</v>
      </c>
      <c r="BBH70" t="s">
        <v>985</v>
      </c>
      <c r="BBI70" t="s">
        <v>985</v>
      </c>
      <c r="BBJ70" t="s">
        <v>985</v>
      </c>
      <c r="BBK70" t="s">
        <v>985</v>
      </c>
      <c r="BBL70">
        <v>3</v>
      </c>
      <c r="BBM70" t="s">
        <v>985</v>
      </c>
      <c r="BBN70" t="s">
        <v>985</v>
      </c>
      <c r="BBO70" t="s">
        <v>985</v>
      </c>
      <c r="BBP70" t="s">
        <v>985</v>
      </c>
      <c r="BBQ70" t="s">
        <v>985</v>
      </c>
      <c r="BBR70" t="s">
        <v>985</v>
      </c>
      <c r="BBS70" t="s">
        <v>985</v>
      </c>
      <c r="BBT70" t="s">
        <v>985</v>
      </c>
      <c r="BBU70" t="s">
        <v>985</v>
      </c>
      <c r="BBV70" t="s">
        <v>985</v>
      </c>
      <c r="BBW70" t="s">
        <v>985</v>
      </c>
      <c r="BBX70" t="s">
        <v>985</v>
      </c>
      <c r="BBY70" t="s">
        <v>985</v>
      </c>
      <c r="BBZ70" t="s">
        <v>985</v>
      </c>
      <c r="BCA70" t="s">
        <v>985</v>
      </c>
      <c r="BCB70" t="s">
        <v>985</v>
      </c>
      <c r="BCC70" t="s">
        <v>985</v>
      </c>
      <c r="BCD70" t="s">
        <v>985</v>
      </c>
      <c r="BCE70" t="s">
        <v>985</v>
      </c>
      <c r="BCF70" t="s">
        <v>985</v>
      </c>
      <c r="BCG70" t="s">
        <v>985</v>
      </c>
      <c r="BCH70" t="s">
        <v>985</v>
      </c>
      <c r="BCI70" t="s">
        <v>985</v>
      </c>
      <c r="BCJ70" t="s">
        <v>985</v>
      </c>
      <c r="BCK70" t="s">
        <v>985</v>
      </c>
      <c r="BCL70" t="s">
        <v>985</v>
      </c>
      <c r="BCM70" t="s">
        <v>985</v>
      </c>
      <c r="BCN70" t="s">
        <v>985</v>
      </c>
      <c r="BCO70" t="s">
        <v>985</v>
      </c>
      <c r="BCP70" t="s">
        <v>985</v>
      </c>
      <c r="BCQ70" t="s">
        <v>985</v>
      </c>
      <c r="BCR70" t="s">
        <v>985</v>
      </c>
      <c r="BCS70" t="s">
        <v>985</v>
      </c>
      <c r="BCT70" t="s">
        <v>985</v>
      </c>
      <c r="BCU70" t="s">
        <v>985</v>
      </c>
      <c r="BCV70" t="s">
        <v>985</v>
      </c>
      <c r="BCW70" t="s">
        <v>985</v>
      </c>
      <c r="BCX70" t="s">
        <v>985</v>
      </c>
      <c r="BCY70" t="s">
        <v>985</v>
      </c>
      <c r="BCZ70" t="s">
        <v>985</v>
      </c>
      <c r="BDA70" t="s">
        <v>985</v>
      </c>
    </row>
    <row r="71" spans="1:1457" x14ac:dyDescent="0.25">
      <c r="A71" s="1">
        <v>43371</v>
      </c>
      <c r="B71" t="s">
        <v>985</v>
      </c>
      <c r="C71" t="s">
        <v>985</v>
      </c>
      <c r="D71" t="s">
        <v>985</v>
      </c>
      <c r="E71" t="s">
        <v>985</v>
      </c>
      <c r="F71" t="s">
        <v>985</v>
      </c>
      <c r="G71" t="s">
        <v>985</v>
      </c>
      <c r="H71" t="s">
        <v>985</v>
      </c>
      <c r="I71" t="s">
        <v>985</v>
      </c>
      <c r="J71" t="s">
        <v>985</v>
      </c>
      <c r="K71" t="s">
        <v>985</v>
      </c>
      <c r="L71">
        <v>3</v>
      </c>
      <c r="M71" t="s">
        <v>985</v>
      </c>
      <c r="N71">
        <v>2</v>
      </c>
      <c r="O71" t="s">
        <v>985</v>
      </c>
      <c r="P71">
        <v>2</v>
      </c>
      <c r="Q71" t="s">
        <v>985</v>
      </c>
      <c r="R71">
        <v>15</v>
      </c>
      <c r="S71">
        <v>2</v>
      </c>
      <c r="T71">
        <v>50</v>
      </c>
      <c r="U71" t="s">
        <v>985</v>
      </c>
      <c r="V71">
        <v>1</v>
      </c>
      <c r="W71" t="s">
        <v>985</v>
      </c>
      <c r="X71" t="s">
        <v>985</v>
      </c>
      <c r="Y71" t="s">
        <v>985</v>
      </c>
      <c r="Z71" t="s">
        <v>985</v>
      </c>
      <c r="AA71">
        <v>9</v>
      </c>
      <c r="AB71" t="s">
        <v>985</v>
      </c>
      <c r="AC71">
        <v>1</v>
      </c>
      <c r="AD71" t="s">
        <v>985</v>
      </c>
      <c r="AE71">
        <v>2</v>
      </c>
      <c r="AF71" t="s">
        <v>985</v>
      </c>
      <c r="AG71">
        <v>3</v>
      </c>
      <c r="AH71" t="s">
        <v>985</v>
      </c>
      <c r="AI71">
        <v>4</v>
      </c>
      <c r="AJ71" t="s">
        <v>985</v>
      </c>
      <c r="AK71">
        <v>23</v>
      </c>
      <c r="AL71" t="s">
        <v>985</v>
      </c>
      <c r="AM71">
        <v>1</v>
      </c>
      <c r="AN71" t="s">
        <v>985</v>
      </c>
      <c r="AO71">
        <v>1</v>
      </c>
      <c r="AP71" t="s">
        <v>985</v>
      </c>
      <c r="AQ71">
        <v>2</v>
      </c>
      <c r="AR71" t="s">
        <v>985</v>
      </c>
      <c r="AS71">
        <v>7</v>
      </c>
      <c r="AT71" t="s">
        <v>985</v>
      </c>
      <c r="AU71">
        <v>13</v>
      </c>
      <c r="AV71">
        <v>20</v>
      </c>
      <c r="AW71">
        <v>42</v>
      </c>
      <c r="AX71">
        <v>55</v>
      </c>
      <c r="AY71">
        <v>281</v>
      </c>
      <c r="AZ71">
        <v>603</v>
      </c>
      <c r="BA71">
        <v>311</v>
      </c>
      <c r="BB71">
        <v>45</v>
      </c>
      <c r="BC71">
        <v>41</v>
      </c>
      <c r="BD71">
        <v>230</v>
      </c>
      <c r="BE71">
        <v>272</v>
      </c>
      <c r="BF71">
        <v>280</v>
      </c>
      <c r="BG71">
        <v>12</v>
      </c>
      <c r="BH71">
        <v>12</v>
      </c>
      <c r="BI71">
        <v>47</v>
      </c>
      <c r="BJ71">
        <v>47</v>
      </c>
      <c r="BK71">
        <v>7</v>
      </c>
      <c r="BL71">
        <v>3</v>
      </c>
      <c r="BM71">
        <v>1</v>
      </c>
      <c r="BN71">
        <v>1</v>
      </c>
      <c r="BO71">
        <v>2</v>
      </c>
      <c r="BP71">
        <v>237</v>
      </c>
      <c r="BQ71">
        <v>50</v>
      </c>
      <c r="BR71" t="s">
        <v>985</v>
      </c>
      <c r="BS71" t="s">
        <v>985</v>
      </c>
      <c r="BT71" t="s">
        <v>985</v>
      </c>
      <c r="BU71" t="s">
        <v>985</v>
      </c>
      <c r="BV71" t="s">
        <v>985</v>
      </c>
      <c r="BW71" t="s">
        <v>985</v>
      </c>
      <c r="BX71" t="s">
        <v>985</v>
      </c>
      <c r="BY71" t="s">
        <v>985</v>
      </c>
      <c r="BZ71" t="s">
        <v>985</v>
      </c>
      <c r="CA71" t="s">
        <v>985</v>
      </c>
      <c r="CB71" t="s">
        <v>985</v>
      </c>
      <c r="CC71" t="s">
        <v>985</v>
      </c>
      <c r="CD71" t="s">
        <v>985</v>
      </c>
      <c r="CE71" t="s">
        <v>985</v>
      </c>
      <c r="CF71" t="s">
        <v>985</v>
      </c>
      <c r="CG71" t="s">
        <v>985</v>
      </c>
      <c r="CH71" t="s">
        <v>985</v>
      </c>
      <c r="CI71" t="s">
        <v>985</v>
      </c>
      <c r="CJ71" t="s">
        <v>985</v>
      </c>
      <c r="CK71" t="s">
        <v>985</v>
      </c>
      <c r="CL71" t="s">
        <v>985</v>
      </c>
      <c r="CM71" t="s">
        <v>985</v>
      </c>
      <c r="CN71" t="s">
        <v>985</v>
      </c>
      <c r="CO71" t="s">
        <v>985</v>
      </c>
      <c r="CP71" t="s">
        <v>985</v>
      </c>
      <c r="CQ71" t="s">
        <v>985</v>
      </c>
      <c r="CR71" t="s">
        <v>985</v>
      </c>
      <c r="CS71" t="s">
        <v>985</v>
      </c>
      <c r="CT71" t="s">
        <v>985</v>
      </c>
      <c r="CU71" t="s">
        <v>985</v>
      </c>
      <c r="CV71" t="s">
        <v>985</v>
      </c>
      <c r="CW71" t="s">
        <v>985</v>
      </c>
      <c r="CX71" t="s">
        <v>985</v>
      </c>
      <c r="CY71" t="s">
        <v>985</v>
      </c>
      <c r="CZ71" t="s">
        <v>985</v>
      </c>
      <c r="DA71" t="s">
        <v>985</v>
      </c>
      <c r="DB71" t="s">
        <v>985</v>
      </c>
      <c r="DC71" t="s">
        <v>985</v>
      </c>
      <c r="DD71" t="s">
        <v>985</v>
      </c>
      <c r="DE71" t="s">
        <v>985</v>
      </c>
      <c r="DF71" t="s">
        <v>985</v>
      </c>
      <c r="DG71" t="s">
        <v>985</v>
      </c>
      <c r="DH71" t="s">
        <v>985</v>
      </c>
      <c r="DI71" t="s">
        <v>985</v>
      </c>
      <c r="DJ71" t="s">
        <v>985</v>
      </c>
      <c r="DK71" t="s">
        <v>985</v>
      </c>
      <c r="DL71" t="s">
        <v>985</v>
      </c>
      <c r="DM71" t="s">
        <v>985</v>
      </c>
      <c r="DN71" t="s">
        <v>985</v>
      </c>
      <c r="DO71" t="s">
        <v>985</v>
      </c>
      <c r="DP71" t="s">
        <v>985</v>
      </c>
      <c r="DQ71" t="s">
        <v>985</v>
      </c>
      <c r="DR71" t="s">
        <v>985</v>
      </c>
      <c r="DS71" t="s">
        <v>985</v>
      </c>
      <c r="DT71" t="s">
        <v>985</v>
      </c>
      <c r="DU71" t="s">
        <v>985</v>
      </c>
      <c r="DV71" t="s">
        <v>985</v>
      </c>
      <c r="DW71" t="s">
        <v>985</v>
      </c>
      <c r="DX71" t="s">
        <v>985</v>
      </c>
      <c r="DY71" t="s">
        <v>985</v>
      </c>
      <c r="DZ71" t="s">
        <v>985</v>
      </c>
      <c r="EA71" t="s">
        <v>985</v>
      </c>
      <c r="EB71" t="s">
        <v>985</v>
      </c>
      <c r="EC71" t="s">
        <v>985</v>
      </c>
      <c r="ED71" t="s">
        <v>985</v>
      </c>
      <c r="EE71" t="s">
        <v>985</v>
      </c>
      <c r="EF71" t="s">
        <v>985</v>
      </c>
      <c r="EG71" t="s">
        <v>985</v>
      </c>
      <c r="EH71" t="s">
        <v>985</v>
      </c>
      <c r="EI71" t="s">
        <v>985</v>
      </c>
      <c r="EJ71" t="s">
        <v>985</v>
      </c>
      <c r="EK71" t="s">
        <v>985</v>
      </c>
      <c r="EL71" t="s">
        <v>985</v>
      </c>
      <c r="EM71" t="s">
        <v>985</v>
      </c>
      <c r="EN71" t="s">
        <v>985</v>
      </c>
      <c r="EO71" t="s">
        <v>985</v>
      </c>
      <c r="EP71" t="s">
        <v>985</v>
      </c>
      <c r="EQ71" t="s">
        <v>985</v>
      </c>
      <c r="ER71" t="s">
        <v>985</v>
      </c>
      <c r="ES71" t="s">
        <v>985</v>
      </c>
      <c r="ET71" t="s">
        <v>985</v>
      </c>
      <c r="EU71" t="s">
        <v>985</v>
      </c>
      <c r="EV71" t="s">
        <v>985</v>
      </c>
      <c r="EW71" t="s">
        <v>985</v>
      </c>
      <c r="EX71" t="s">
        <v>985</v>
      </c>
      <c r="EY71" t="s">
        <v>985</v>
      </c>
      <c r="EZ71" t="s">
        <v>985</v>
      </c>
      <c r="FA71" t="s">
        <v>985</v>
      </c>
      <c r="FB71" t="s">
        <v>985</v>
      </c>
      <c r="FC71" t="s">
        <v>985</v>
      </c>
      <c r="FD71" t="s">
        <v>985</v>
      </c>
      <c r="FE71" t="s">
        <v>985</v>
      </c>
      <c r="FF71" t="s">
        <v>985</v>
      </c>
      <c r="FG71" t="s">
        <v>985</v>
      </c>
      <c r="FH71" t="s">
        <v>985</v>
      </c>
      <c r="FI71" t="s">
        <v>985</v>
      </c>
      <c r="FJ71" t="s">
        <v>985</v>
      </c>
      <c r="FK71" t="s">
        <v>985</v>
      </c>
      <c r="FL71" t="s">
        <v>985</v>
      </c>
      <c r="FM71" t="s">
        <v>985</v>
      </c>
      <c r="FN71" t="s">
        <v>985</v>
      </c>
      <c r="FO71" t="s">
        <v>985</v>
      </c>
      <c r="FP71" t="s">
        <v>985</v>
      </c>
      <c r="FQ71" t="s">
        <v>985</v>
      </c>
      <c r="FR71" t="s">
        <v>985</v>
      </c>
      <c r="FS71" t="s">
        <v>985</v>
      </c>
      <c r="FT71" t="s">
        <v>985</v>
      </c>
      <c r="FU71" t="s">
        <v>985</v>
      </c>
      <c r="FV71" t="s">
        <v>985</v>
      </c>
      <c r="FW71" t="s">
        <v>985</v>
      </c>
      <c r="FX71" t="s">
        <v>985</v>
      </c>
      <c r="FY71" t="s">
        <v>985</v>
      </c>
      <c r="FZ71" t="s">
        <v>985</v>
      </c>
      <c r="GA71" t="s">
        <v>985</v>
      </c>
      <c r="GB71" t="s">
        <v>985</v>
      </c>
      <c r="GC71" t="s">
        <v>985</v>
      </c>
      <c r="GD71" t="s">
        <v>985</v>
      </c>
      <c r="GE71" t="s">
        <v>985</v>
      </c>
      <c r="GF71" t="s">
        <v>985</v>
      </c>
      <c r="GG71" t="s">
        <v>985</v>
      </c>
      <c r="GH71" t="s">
        <v>985</v>
      </c>
      <c r="GI71" t="s">
        <v>985</v>
      </c>
      <c r="GJ71" t="s">
        <v>985</v>
      </c>
      <c r="GK71" t="s">
        <v>985</v>
      </c>
      <c r="GL71" t="s">
        <v>985</v>
      </c>
      <c r="GM71" t="s">
        <v>985</v>
      </c>
      <c r="GN71" t="s">
        <v>985</v>
      </c>
      <c r="GO71" t="s">
        <v>985</v>
      </c>
      <c r="GP71" t="s">
        <v>985</v>
      </c>
      <c r="GQ71" t="s">
        <v>985</v>
      </c>
      <c r="GR71" t="s">
        <v>985</v>
      </c>
      <c r="GS71" t="s">
        <v>985</v>
      </c>
      <c r="GT71" t="s">
        <v>985</v>
      </c>
      <c r="GU71" t="s">
        <v>985</v>
      </c>
      <c r="GV71" t="s">
        <v>985</v>
      </c>
      <c r="GW71" t="s">
        <v>985</v>
      </c>
      <c r="GX71" t="s">
        <v>985</v>
      </c>
      <c r="GY71" t="s">
        <v>985</v>
      </c>
      <c r="GZ71" t="s">
        <v>985</v>
      </c>
      <c r="HA71" t="s">
        <v>985</v>
      </c>
      <c r="HB71" t="s">
        <v>985</v>
      </c>
      <c r="HC71" t="s">
        <v>985</v>
      </c>
      <c r="HD71" t="s">
        <v>985</v>
      </c>
      <c r="HE71" t="s">
        <v>985</v>
      </c>
      <c r="HF71" t="s">
        <v>985</v>
      </c>
      <c r="HG71" t="s">
        <v>985</v>
      </c>
      <c r="HH71" t="s">
        <v>985</v>
      </c>
      <c r="HI71" t="s">
        <v>985</v>
      </c>
      <c r="HJ71" t="s">
        <v>985</v>
      </c>
      <c r="HK71" t="s">
        <v>985</v>
      </c>
      <c r="HL71" t="s">
        <v>985</v>
      </c>
      <c r="HM71" t="s">
        <v>985</v>
      </c>
      <c r="HN71" t="s">
        <v>985</v>
      </c>
      <c r="HO71" t="s">
        <v>985</v>
      </c>
      <c r="HP71" t="s">
        <v>985</v>
      </c>
      <c r="HQ71" t="s">
        <v>985</v>
      </c>
      <c r="HR71" t="s">
        <v>985</v>
      </c>
      <c r="HS71" t="s">
        <v>985</v>
      </c>
      <c r="HT71" t="s">
        <v>985</v>
      </c>
      <c r="HU71" t="s">
        <v>985</v>
      </c>
      <c r="HV71" t="s">
        <v>985</v>
      </c>
      <c r="HW71" t="s">
        <v>985</v>
      </c>
      <c r="HX71" t="s">
        <v>985</v>
      </c>
      <c r="HY71" t="s">
        <v>985</v>
      </c>
      <c r="HZ71" t="s">
        <v>985</v>
      </c>
      <c r="IA71" t="s">
        <v>985</v>
      </c>
      <c r="IB71" t="s">
        <v>985</v>
      </c>
      <c r="IC71" t="s">
        <v>985</v>
      </c>
      <c r="ID71" t="s">
        <v>985</v>
      </c>
      <c r="IE71" t="s">
        <v>985</v>
      </c>
      <c r="IF71" t="s">
        <v>985</v>
      </c>
      <c r="IG71" t="s">
        <v>985</v>
      </c>
      <c r="IH71" t="s">
        <v>985</v>
      </c>
      <c r="II71" t="s">
        <v>985</v>
      </c>
      <c r="IJ71" t="s">
        <v>985</v>
      </c>
      <c r="IK71" t="s">
        <v>985</v>
      </c>
      <c r="IL71" t="s">
        <v>985</v>
      </c>
      <c r="IM71" t="s">
        <v>985</v>
      </c>
      <c r="IN71" t="s">
        <v>985</v>
      </c>
      <c r="IO71" t="s">
        <v>985</v>
      </c>
      <c r="IP71" t="s">
        <v>985</v>
      </c>
      <c r="IQ71" t="s">
        <v>985</v>
      </c>
      <c r="IR71" t="s">
        <v>985</v>
      </c>
      <c r="IS71" t="s">
        <v>985</v>
      </c>
      <c r="IT71" t="s">
        <v>985</v>
      </c>
      <c r="IU71" t="s">
        <v>985</v>
      </c>
      <c r="IV71" t="s">
        <v>985</v>
      </c>
      <c r="IW71" t="s">
        <v>985</v>
      </c>
      <c r="IX71" t="s">
        <v>985</v>
      </c>
      <c r="IY71" t="s">
        <v>985</v>
      </c>
      <c r="IZ71" t="s">
        <v>985</v>
      </c>
      <c r="JA71" t="s">
        <v>985</v>
      </c>
      <c r="JB71" t="s">
        <v>985</v>
      </c>
      <c r="JC71" t="s">
        <v>985</v>
      </c>
      <c r="JD71" t="s">
        <v>985</v>
      </c>
      <c r="JE71" t="s">
        <v>985</v>
      </c>
      <c r="JF71" t="s">
        <v>985</v>
      </c>
      <c r="JG71" t="s">
        <v>985</v>
      </c>
      <c r="JH71" t="s">
        <v>985</v>
      </c>
      <c r="JI71" t="s">
        <v>985</v>
      </c>
      <c r="JJ71" t="s">
        <v>985</v>
      </c>
      <c r="JK71" t="s">
        <v>985</v>
      </c>
      <c r="JL71" t="s">
        <v>985</v>
      </c>
      <c r="JM71" t="s">
        <v>985</v>
      </c>
      <c r="JN71" t="s">
        <v>985</v>
      </c>
      <c r="JO71" t="s">
        <v>985</v>
      </c>
      <c r="JP71" t="s">
        <v>985</v>
      </c>
      <c r="JQ71" t="s">
        <v>985</v>
      </c>
      <c r="JR71" t="s">
        <v>985</v>
      </c>
      <c r="JS71" t="s">
        <v>985</v>
      </c>
      <c r="JT71" t="s">
        <v>985</v>
      </c>
      <c r="JU71" t="s">
        <v>985</v>
      </c>
      <c r="JV71" t="s">
        <v>985</v>
      </c>
      <c r="JW71" t="s">
        <v>985</v>
      </c>
      <c r="JX71" t="s">
        <v>985</v>
      </c>
      <c r="JY71" t="s">
        <v>985</v>
      </c>
      <c r="JZ71" t="s">
        <v>985</v>
      </c>
      <c r="KA71" t="s">
        <v>985</v>
      </c>
      <c r="KB71" t="s">
        <v>985</v>
      </c>
      <c r="KC71" t="s">
        <v>985</v>
      </c>
      <c r="KD71" t="s">
        <v>985</v>
      </c>
      <c r="KE71" t="s">
        <v>985</v>
      </c>
      <c r="KF71" t="s">
        <v>985</v>
      </c>
      <c r="KG71" t="s">
        <v>985</v>
      </c>
      <c r="KH71" t="s">
        <v>985</v>
      </c>
      <c r="KI71" t="s">
        <v>985</v>
      </c>
      <c r="KJ71" t="s">
        <v>985</v>
      </c>
      <c r="KK71" t="s">
        <v>985</v>
      </c>
      <c r="KL71" t="s">
        <v>985</v>
      </c>
      <c r="KM71" t="s">
        <v>985</v>
      </c>
      <c r="KN71" t="s">
        <v>985</v>
      </c>
      <c r="KO71" t="s">
        <v>985</v>
      </c>
      <c r="KP71" t="s">
        <v>985</v>
      </c>
      <c r="KQ71" t="s">
        <v>985</v>
      </c>
      <c r="KR71" t="s">
        <v>985</v>
      </c>
      <c r="KS71" t="s">
        <v>985</v>
      </c>
      <c r="KT71" t="s">
        <v>985</v>
      </c>
      <c r="KU71" t="s">
        <v>985</v>
      </c>
      <c r="KV71" t="s">
        <v>985</v>
      </c>
      <c r="KW71" t="s">
        <v>985</v>
      </c>
      <c r="KX71" t="s">
        <v>985</v>
      </c>
      <c r="KY71" t="s">
        <v>985</v>
      </c>
      <c r="KZ71" t="s">
        <v>985</v>
      </c>
      <c r="LA71" t="s">
        <v>985</v>
      </c>
      <c r="LB71" t="s">
        <v>985</v>
      </c>
      <c r="LC71" t="s">
        <v>985</v>
      </c>
      <c r="LD71" t="s">
        <v>985</v>
      </c>
      <c r="LE71" t="s">
        <v>985</v>
      </c>
      <c r="LF71" t="s">
        <v>985</v>
      </c>
      <c r="LG71" t="s">
        <v>985</v>
      </c>
      <c r="LH71" t="s">
        <v>985</v>
      </c>
      <c r="LI71" t="s">
        <v>985</v>
      </c>
      <c r="LJ71" t="s">
        <v>985</v>
      </c>
      <c r="LK71" t="s">
        <v>985</v>
      </c>
      <c r="LL71" t="s">
        <v>985</v>
      </c>
      <c r="LM71" t="s">
        <v>985</v>
      </c>
      <c r="LN71" t="s">
        <v>985</v>
      </c>
      <c r="LO71" t="s">
        <v>985</v>
      </c>
      <c r="LP71" t="s">
        <v>985</v>
      </c>
      <c r="LQ71" t="s">
        <v>985</v>
      </c>
      <c r="LR71" t="s">
        <v>985</v>
      </c>
      <c r="LS71" t="s">
        <v>985</v>
      </c>
      <c r="LT71" t="s">
        <v>985</v>
      </c>
      <c r="LU71" t="s">
        <v>985</v>
      </c>
      <c r="LV71" t="s">
        <v>985</v>
      </c>
      <c r="LW71" t="s">
        <v>985</v>
      </c>
      <c r="LX71" t="s">
        <v>985</v>
      </c>
      <c r="LY71" t="s">
        <v>985</v>
      </c>
      <c r="LZ71" t="s">
        <v>985</v>
      </c>
      <c r="MA71" t="s">
        <v>985</v>
      </c>
      <c r="MB71" t="s">
        <v>985</v>
      </c>
      <c r="MC71" t="s">
        <v>985</v>
      </c>
      <c r="MD71" t="s">
        <v>985</v>
      </c>
      <c r="ME71" t="s">
        <v>985</v>
      </c>
      <c r="MF71" t="s">
        <v>985</v>
      </c>
      <c r="MG71" t="s">
        <v>985</v>
      </c>
      <c r="MH71" t="s">
        <v>985</v>
      </c>
      <c r="MI71" t="s">
        <v>985</v>
      </c>
      <c r="MJ71" t="s">
        <v>985</v>
      </c>
      <c r="MK71" t="s">
        <v>985</v>
      </c>
      <c r="ML71" t="s">
        <v>985</v>
      </c>
      <c r="MM71" t="s">
        <v>985</v>
      </c>
      <c r="MN71" t="s">
        <v>985</v>
      </c>
      <c r="MO71" t="s">
        <v>985</v>
      </c>
      <c r="MP71" t="s">
        <v>985</v>
      </c>
      <c r="MQ71" t="s">
        <v>985</v>
      </c>
      <c r="MR71" t="s">
        <v>985</v>
      </c>
      <c r="MS71" t="s">
        <v>985</v>
      </c>
      <c r="MT71" t="s">
        <v>985</v>
      </c>
      <c r="MU71" t="s">
        <v>985</v>
      </c>
      <c r="MV71">
        <v>20</v>
      </c>
      <c r="MW71" t="s">
        <v>985</v>
      </c>
      <c r="MX71" t="s">
        <v>985</v>
      </c>
      <c r="MY71" t="s">
        <v>985</v>
      </c>
      <c r="MZ71" t="s">
        <v>985</v>
      </c>
      <c r="NA71" t="s">
        <v>985</v>
      </c>
      <c r="NB71" t="s">
        <v>985</v>
      </c>
      <c r="NC71" t="s">
        <v>985</v>
      </c>
      <c r="ND71" t="s">
        <v>985</v>
      </c>
      <c r="NE71" t="s">
        <v>985</v>
      </c>
      <c r="NF71" t="s">
        <v>985</v>
      </c>
      <c r="NG71" t="s">
        <v>985</v>
      </c>
      <c r="NH71" t="s">
        <v>985</v>
      </c>
      <c r="NI71" t="s">
        <v>985</v>
      </c>
      <c r="NJ71" t="s">
        <v>985</v>
      </c>
      <c r="NK71" t="s">
        <v>985</v>
      </c>
      <c r="NL71">
        <v>400</v>
      </c>
      <c r="NM71">
        <v>150</v>
      </c>
      <c r="NN71" t="s">
        <v>985</v>
      </c>
      <c r="NO71" t="s">
        <v>985</v>
      </c>
      <c r="NP71" t="s">
        <v>985</v>
      </c>
      <c r="NQ71" t="s">
        <v>985</v>
      </c>
      <c r="NR71" t="s">
        <v>985</v>
      </c>
      <c r="NS71" t="s">
        <v>985</v>
      </c>
      <c r="NT71">
        <v>1</v>
      </c>
      <c r="NU71">
        <v>1</v>
      </c>
      <c r="NV71" t="s">
        <v>985</v>
      </c>
      <c r="NW71">
        <v>10</v>
      </c>
      <c r="NX71" t="s">
        <v>985</v>
      </c>
      <c r="NY71" t="s">
        <v>985</v>
      </c>
      <c r="NZ71" t="s">
        <v>985</v>
      </c>
      <c r="OA71">
        <v>20</v>
      </c>
      <c r="OB71">
        <v>5</v>
      </c>
      <c r="OC71" t="s">
        <v>985</v>
      </c>
      <c r="OD71">
        <v>2</v>
      </c>
      <c r="OE71" t="s">
        <v>985</v>
      </c>
      <c r="OF71">
        <v>1</v>
      </c>
      <c r="OG71">
        <v>4</v>
      </c>
      <c r="OH71">
        <v>1</v>
      </c>
      <c r="OI71">
        <v>1</v>
      </c>
      <c r="OJ71">
        <v>71</v>
      </c>
      <c r="OK71">
        <v>5</v>
      </c>
      <c r="OL71">
        <v>5</v>
      </c>
      <c r="OM71">
        <v>6</v>
      </c>
      <c r="ON71">
        <v>2</v>
      </c>
      <c r="OO71">
        <v>1</v>
      </c>
      <c r="OP71">
        <v>39</v>
      </c>
      <c r="OQ71">
        <v>4</v>
      </c>
      <c r="OR71">
        <v>7</v>
      </c>
      <c r="OS71">
        <v>115</v>
      </c>
      <c r="OT71">
        <v>13</v>
      </c>
      <c r="OU71">
        <v>16</v>
      </c>
      <c r="OV71">
        <v>35</v>
      </c>
      <c r="OW71">
        <v>5</v>
      </c>
      <c r="OX71">
        <v>238</v>
      </c>
      <c r="OY71">
        <v>5</v>
      </c>
      <c r="OZ71">
        <v>29</v>
      </c>
      <c r="PA71">
        <v>87</v>
      </c>
      <c r="PB71">
        <v>161</v>
      </c>
      <c r="PC71">
        <v>9</v>
      </c>
      <c r="PD71">
        <v>107</v>
      </c>
      <c r="PE71">
        <v>74</v>
      </c>
      <c r="PF71">
        <v>5</v>
      </c>
      <c r="PG71">
        <v>24</v>
      </c>
      <c r="PH71">
        <v>30</v>
      </c>
      <c r="PI71">
        <v>11</v>
      </c>
      <c r="PJ71">
        <v>5</v>
      </c>
      <c r="PK71">
        <v>24</v>
      </c>
      <c r="PL71">
        <v>1</v>
      </c>
      <c r="PM71">
        <v>19</v>
      </c>
      <c r="PN71">
        <v>3</v>
      </c>
      <c r="PO71">
        <v>5</v>
      </c>
      <c r="PP71">
        <v>75</v>
      </c>
      <c r="PQ71">
        <v>25</v>
      </c>
      <c r="PR71">
        <v>29</v>
      </c>
      <c r="PS71">
        <v>128</v>
      </c>
      <c r="PT71">
        <v>59</v>
      </c>
      <c r="PU71">
        <v>27</v>
      </c>
      <c r="PV71">
        <v>6</v>
      </c>
      <c r="PW71">
        <v>108</v>
      </c>
      <c r="PX71">
        <v>6</v>
      </c>
      <c r="PY71">
        <v>1</v>
      </c>
      <c r="PZ71">
        <v>50</v>
      </c>
      <c r="QA71">
        <v>39</v>
      </c>
      <c r="QB71">
        <v>116</v>
      </c>
      <c r="QC71">
        <v>50</v>
      </c>
      <c r="QD71">
        <v>10</v>
      </c>
      <c r="QE71" t="s">
        <v>985</v>
      </c>
      <c r="QF71">
        <v>1</v>
      </c>
      <c r="QG71">
        <v>8</v>
      </c>
      <c r="QH71" t="s">
        <v>985</v>
      </c>
      <c r="QI71">
        <v>1</v>
      </c>
      <c r="QJ71">
        <v>3</v>
      </c>
      <c r="QK71" t="s">
        <v>985</v>
      </c>
      <c r="QL71">
        <v>1</v>
      </c>
      <c r="QM71">
        <v>1</v>
      </c>
      <c r="QN71">
        <v>1</v>
      </c>
      <c r="QO71">
        <v>2</v>
      </c>
      <c r="QP71">
        <v>3</v>
      </c>
      <c r="QQ71">
        <v>5</v>
      </c>
      <c r="QR71">
        <v>1</v>
      </c>
      <c r="QS71">
        <v>1</v>
      </c>
      <c r="QT71">
        <v>30</v>
      </c>
      <c r="QU71">
        <v>2</v>
      </c>
      <c r="QV71">
        <v>2</v>
      </c>
      <c r="QW71">
        <v>4</v>
      </c>
      <c r="QX71">
        <v>2</v>
      </c>
      <c r="QY71">
        <v>50</v>
      </c>
      <c r="QZ71">
        <v>5</v>
      </c>
      <c r="RA71">
        <v>1</v>
      </c>
      <c r="RB71">
        <v>65</v>
      </c>
      <c r="RC71">
        <v>2</v>
      </c>
      <c r="RD71">
        <v>13</v>
      </c>
      <c r="RE71">
        <v>36</v>
      </c>
      <c r="RF71">
        <v>143</v>
      </c>
      <c r="RG71">
        <v>3</v>
      </c>
      <c r="RH71">
        <v>158</v>
      </c>
      <c r="RI71">
        <v>163</v>
      </c>
      <c r="RJ71">
        <v>84</v>
      </c>
      <c r="RK71">
        <v>69</v>
      </c>
      <c r="RL71">
        <v>44</v>
      </c>
      <c r="RM71">
        <v>20</v>
      </c>
      <c r="RN71">
        <v>189</v>
      </c>
      <c r="RO71">
        <v>5</v>
      </c>
      <c r="RP71">
        <v>145</v>
      </c>
      <c r="RQ71">
        <v>15</v>
      </c>
      <c r="RR71">
        <v>37</v>
      </c>
      <c r="RS71">
        <v>33</v>
      </c>
      <c r="RT71">
        <v>50</v>
      </c>
      <c r="RU71">
        <v>4</v>
      </c>
      <c r="RV71">
        <v>23</v>
      </c>
      <c r="RW71">
        <v>2</v>
      </c>
      <c r="RX71">
        <v>1</v>
      </c>
      <c r="RY71">
        <v>22</v>
      </c>
      <c r="RZ71">
        <v>29</v>
      </c>
      <c r="SA71">
        <v>5</v>
      </c>
      <c r="SB71">
        <v>2</v>
      </c>
      <c r="SC71">
        <v>1</v>
      </c>
      <c r="SD71">
        <v>1</v>
      </c>
      <c r="SE71" t="s">
        <v>985</v>
      </c>
      <c r="SF71" t="s">
        <v>985</v>
      </c>
      <c r="SG71" t="s">
        <v>985</v>
      </c>
      <c r="SH71" t="s">
        <v>985</v>
      </c>
      <c r="SI71" t="s">
        <v>985</v>
      </c>
      <c r="SJ71" t="s">
        <v>985</v>
      </c>
      <c r="SK71" t="s">
        <v>985</v>
      </c>
      <c r="SL71" t="s">
        <v>985</v>
      </c>
      <c r="SM71" t="s">
        <v>985</v>
      </c>
      <c r="SN71" t="s">
        <v>985</v>
      </c>
      <c r="SO71" t="s">
        <v>985</v>
      </c>
      <c r="SP71" t="s">
        <v>985</v>
      </c>
      <c r="SQ71" t="s">
        <v>985</v>
      </c>
      <c r="SR71" t="s">
        <v>985</v>
      </c>
      <c r="SS71" t="s">
        <v>985</v>
      </c>
      <c r="ST71" t="s">
        <v>985</v>
      </c>
      <c r="SU71" t="s">
        <v>985</v>
      </c>
      <c r="SV71" t="s">
        <v>985</v>
      </c>
      <c r="SW71" t="s">
        <v>985</v>
      </c>
      <c r="SX71" t="s">
        <v>985</v>
      </c>
      <c r="SY71" t="s">
        <v>985</v>
      </c>
      <c r="SZ71" t="s">
        <v>985</v>
      </c>
      <c r="TA71" t="s">
        <v>985</v>
      </c>
      <c r="TB71" t="s">
        <v>985</v>
      </c>
      <c r="TC71" t="s">
        <v>985</v>
      </c>
      <c r="TD71" t="s">
        <v>985</v>
      </c>
      <c r="TE71" t="s">
        <v>985</v>
      </c>
      <c r="TF71" t="s">
        <v>985</v>
      </c>
      <c r="TG71" t="s">
        <v>985</v>
      </c>
      <c r="TH71" t="s">
        <v>985</v>
      </c>
      <c r="TI71" t="s">
        <v>985</v>
      </c>
      <c r="TJ71" t="s">
        <v>985</v>
      </c>
      <c r="TK71" t="s">
        <v>985</v>
      </c>
      <c r="TL71" t="s">
        <v>985</v>
      </c>
      <c r="TM71" t="s">
        <v>985</v>
      </c>
      <c r="TN71" t="s">
        <v>985</v>
      </c>
      <c r="TO71" t="s">
        <v>985</v>
      </c>
      <c r="TP71" t="s">
        <v>985</v>
      </c>
      <c r="TQ71" t="s">
        <v>985</v>
      </c>
      <c r="TR71" t="s">
        <v>985</v>
      </c>
      <c r="TS71" t="s">
        <v>985</v>
      </c>
      <c r="TT71" t="s">
        <v>985</v>
      </c>
      <c r="TU71" t="s">
        <v>985</v>
      </c>
      <c r="TV71">
        <v>1</v>
      </c>
      <c r="TW71">
        <v>12</v>
      </c>
      <c r="TX71">
        <v>1</v>
      </c>
      <c r="TY71" t="s">
        <v>985</v>
      </c>
      <c r="TZ71">
        <v>1</v>
      </c>
      <c r="UA71" t="s">
        <v>985</v>
      </c>
      <c r="UB71">
        <v>2</v>
      </c>
      <c r="UC71">
        <v>1</v>
      </c>
      <c r="UD71">
        <v>1</v>
      </c>
      <c r="UE71">
        <v>1</v>
      </c>
      <c r="UF71">
        <v>1</v>
      </c>
      <c r="UG71">
        <v>10</v>
      </c>
      <c r="UH71">
        <v>1</v>
      </c>
      <c r="UI71">
        <v>1</v>
      </c>
      <c r="UJ71">
        <v>20</v>
      </c>
      <c r="UK71">
        <v>40</v>
      </c>
      <c r="UL71">
        <v>2</v>
      </c>
      <c r="UM71">
        <v>1</v>
      </c>
      <c r="UN71">
        <v>1</v>
      </c>
      <c r="UO71">
        <v>5</v>
      </c>
      <c r="UP71">
        <v>6</v>
      </c>
      <c r="UQ71">
        <v>3</v>
      </c>
      <c r="UR71">
        <v>4</v>
      </c>
      <c r="US71">
        <v>7</v>
      </c>
      <c r="UT71">
        <v>29</v>
      </c>
      <c r="UU71">
        <v>20</v>
      </c>
      <c r="UV71">
        <v>172</v>
      </c>
      <c r="UW71">
        <v>20</v>
      </c>
      <c r="UX71">
        <v>16</v>
      </c>
      <c r="UY71">
        <v>3</v>
      </c>
      <c r="UZ71">
        <v>54</v>
      </c>
      <c r="VA71">
        <v>5</v>
      </c>
      <c r="VB71">
        <v>9</v>
      </c>
      <c r="VC71">
        <v>7</v>
      </c>
      <c r="VD71">
        <v>85</v>
      </c>
      <c r="VE71">
        <v>138</v>
      </c>
      <c r="VF71">
        <v>17</v>
      </c>
      <c r="VG71">
        <v>12</v>
      </c>
      <c r="VH71">
        <v>32</v>
      </c>
      <c r="VI71">
        <v>11</v>
      </c>
      <c r="VJ71">
        <v>49</v>
      </c>
      <c r="VK71">
        <v>45</v>
      </c>
      <c r="VL71">
        <v>20</v>
      </c>
      <c r="VM71">
        <v>3</v>
      </c>
      <c r="VN71">
        <v>17</v>
      </c>
      <c r="VO71">
        <v>13</v>
      </c>
      <c r="VP71">
        <v>48</v>
      </c>
      <c r="VQ71">
        <v>34</v>
      </c>
      <c r="VR71">
        <v>9</v>
      </c>
      <c r="VS71">
        <v>4</v>
      </c>
      <c r="VT71">
        <v>10</v>
      </c>
      <c r="VU71" t="s">
        <v>985</v>
      </c>
      <c r="VV71" t="s">
        <v>985</v>
      </c>
      <c r="VW71">
        <v>1</v>
      </c>
      <c r="VX71">
        <v>2</v>
      </c>
      <c r="VY71">
        <v>3</v>
      </c>
      <c r="VZ71">
        <v>2</v>
      </c>
      <c r="WA71">
        <v>1</v>
      </c>
      <c r="WB71">
        <v>3</v>
      </c>
      <c r="WC71">
        <v>8</v>
      </c>
      <c r="WD71">
        <v>20</v>
      </c>
      <c r="WE71">
        <v>41</v>
      </c>
      <c r="WF71">
        <v>3</v>
      </c>
      <c r="WG71">
        <v>1</v>
      </c>
      <c r="WH71">
        <v>9</v>
      </c>
      <c r="WI71">
        <v>4</v>
      </c>
      <c r="WJ71">
        <v>6</v>
      </c>
      <c r="WK71">
        <v>10</v>
      </c>
      <c r="WL71">
        <v>2</v>
      </c>
      <c r="WM71">
        <v>73</v>
      </c>
      <c r="WN71">
        <v>1</v>
      </c>
      <c r="WO71">
        <v>6</v>
      </c>
      <c r="WP71">
        <v>9</v>
      </c>
      <c r="WQ71">
        <v>8</v>
      </c>
      <c r="WR71">
        <v>3</v>
      </c>
      <c r="WS71">
        <v>13</v>
      </c>
      <c r="WT71">
        <v>4</v>
      </c>
      <c r="WU71">
        <v>3</v>
      </c>
      <c r="WV71">
        <v>7</v>
      </c>
      <c r="WW71">
        <v>31</v>
      </c>
      <c r="WX71">
        <v>19</v>
      </c>
      <c r="WY71">
        <v>102</v>
      </c>
      <c r="WZ71">
        <v>46</v>
      </c>
      <c r="XA71">
        <v>72</v>
      </c>
      <c r="XB71">
        <v>27</v>
      </c>
      <c r="XC71">
        <v>3</v>
      </c>
      <c r="XD71">
        <v>1</v>
      </c>
      <c r="XE71">
        <v>17</v>
      </c>
      <c r="XF71">
        <v>3</v>
      </c>
      <c r="XG71">
        <v>3</v>
      </c>
      <c r="XH71">
        <v>77</v>
      </c>
      <c r="XI71">
        <v>27</v>
      </c>
      <c r="XJ71">
        <v>1</v>
      </c>
      <c r="XK71">
        <v>3</v>
      </c>
      <c r="XL71">
        <v>33</v>
      </c>
      <c r="XM71">
        <v>6</v>
      </c>
      <c r="XN71" t="s">
        <v>985</v>
      </c>
      <c r="XO71" t="s">
        <v>985</v>
      </c>
      <c r="XP71" t="s">
        <v>985</v>
      </c>
      <c r="XQ71" t="s">
        <v>985</v>
      </c>
      <c r="XR71" t="s">
        <v>985</v>
      </c>
      <c r="XS71" t="s">
        <v>985</v>
      </c>
      <c r="XT71" t="s">
        <v>985</v>
      </c>
      <c r="XU71" t="s">
        <v>985</v>
      </c>
      <c r="XV71">
        <v>1</v>
      </c>
      <c r="XW71">
        <v>1</v>
      </c>
      <c r="XX71">
        <v>1</v>
      </c>
      <c r="XY71">
        <v>8</v>
      </c>
      <c r="XZ71">
        <v>1</v>
      </c>
      <c r="YA71">
        <v>23</v>
      </c>
      <c r="YB71">
        <v>12</v>
      </c>
      <c r="YC71">
        <v>82</v>
      </c>
      <c r="YD71">
        <v>1</v>
      </c>
      <c r="YE71">
        <v>2</v>
      </c>
      <c r="YF71">
        <v>10</v>
      </c>
      <c r="YG71">
        <v>2</v>
      </c>
      <c r="YH71">
        <v>10</v>
      </c>
      <c r="YI71">
        <v>1</v>
      </c>
      <c r="YJ71">
        <v>5</v>
      </c>
      <c r="YK71">
        <v>11</v>
      </c>
      <c r="YL71">
        <v>11</v>
      </c>
      <c r="YM71">
        <v>8</v>
      </c>
      <c r="YN71">
        <v>10</v>
      </c>
      <c r="YO71">
        <v>85</v>
      </c>
      <c r="YP71">
        <v>2</v>
      </c>
      <c r="YQ71">
        <v>29</v>
      </c>
      <c r="YR71">
        <v>14</v>
      </c>
      <c r="YS71">
        <v>1</v>
      </c>
      <c r="YT71">
        <v>18</v>
      </c>
      <c r="YU71">
        <v>19</v>
      </c>
      <c r="YV71">
        <v>36</v>
      </c>
      <c r="YW71">
        <v>4</v>
      </c>
      <c r="YX71">
        <v>1</v>
      </c>
      <c r="YY71">
        <v>2</v>
      </c>
      <c r="YZ71">
        <v>3</v>
      </c>
      <c r="ZA71">
        <v>2</v>
      </c>
      <c r="ZB71">
        <v>1</v>
      </c>
      <c r="ZC71">
        <v>2</v>
      </c>
      <c r="ZD71">
        <v>42</v>
      </c>
      <c r="ZE71">
        <v>2</v>
      </c>
      <c r="ZF71">
        <v>1</v>
      </c>
      <c r="ZG71">
        <v>2</v>
      </c>
      <c r="ZH71">
        <v>25</v>
      </c>
      <c r="ZI71">
        <v>1</v>
      </c>
      <c r="ZJ71">
        <v>1</v>
      </c>
      <c r="ZK71">
        <v>1</v>
      </c>
      <c r="ZL71">
        <v>14</v>
      </c>
      <c r="ZM71" t="s">
        <v>985</v>
      </c>
      <c r="ZN71" t="s">
        <v>985</v>
      </c>
      <c r="ZO71" t="s">
        <v>985</v>
      </c>
      <c r="ZP71" t="s">
        <v>985</v>
      </c>
      <c r="ZQ71" t="s">
        <v>985</v>
      </c>
      <c r="ZR71" t="s">
        <v>985</v>
      </c>
      <c r="ZS71" t="s">
        <v>985</v>
      </c>
      <c r="ZT71" t="s">
        <v>985</v>
      </c>
      <c r="ZU71" t="s">
        <v>985</v>
      </c>
      <c r="ZV71" t="s">
        <v>985</v>
      </c>
      <c r="ZW71" t="s">
        <v>985</v>
      </c>
      <c r="ZX71" t="s">
        <v>985</v>
      </c>
      <c r="ZY71" t="s">
        <v>985</v>
      </c>
      <c r="ZZ71" t="s">
        <v>985</v>
      </c>
      <c r="AAA71" t="s">
        <v>985</v>
      </c>
      <c r="AAB71" t="s">
        <v>985</v>
      </c>
      <c r="AAC71" t="s">
        <v>985</v>
      </c>
      <c r="AAD71" t="s">
        <v>985</v>
      </c>
      <c r="AAE71" t="s">
        <v>985</v>
      </c>
      <c r="AAF71" t="s">
        <v>985</v>
      </c>
      <c r="AAG71" t="s">
        <v>985</v>
      </c>
      <c r="AAH71" t="s">
        <v>985</v>
      </c>
      <c r="AAI71" t="s">
        <v>985</v>
      </c>
      <c r="AAJ71" t="s">
        <v>985</v>
      </c>
      <c r="AAK71" t="s">
        <v>985</v>
      </c>
      <c r="AAL71" t="s">
        <v>985</v>
      </c>
      <c r="AAM71" t="s">
        <v>985</v>
      </c>
      <c r="AAN71" t="s">
        <v>985</v>
      </c>
      <c r="AAO71" t="s">
        <v>985</v>
      </c>
      <c r="AAP71" t="s">
        <v>985</v>
      </c>
      <c r="AAQ71" t="s">
        <v>985</v>
      </c>
      <c r="AAR71" t="s">
        <v>985</v>
      </c>
      <c r="AAS71" t="s">
        <v>985</v>
      </c>
      <c r="AAT71" t="s">
        <v>985</v>
      </c>
      <c r="AAU71" t="s">
        <v>985</v>
      </c>
      <c r="AAV71" t="s">
        <v>985</v>
      </c>
      <c r="AAW71" t="s">
        <v>985</v>
      </c>
      <c r="AAX71" t="s">
        <v>985</v>
      </c>
      <c r="AAY71" t="s">
        <v>985</v>
      </c>
      <c r="AAZ71" t="s">
        <v>985</v>
      </c>
      <c r="ABA71" t="s">
        <v>985</v>
      </c>
      <c r="ABB71" t="s">
        <v>985</v>
      </c>
      <c r="ABC71" t="s">
        <v>985</v>
      </c>
      <c r="ABD71" t="s">
        <v>985</v>
      </c>
      <c r="ABE71" t="s">
        <v>985</v>
      </c>
      <c r="ABF71" t="s">
        <v>985</v>
      </c>
      <c r="ABG71" t="s">
        <v>985</v>
      </c>
      <c r="ABH71" t="s">
        <v>985</v>
      </c>
      <c r="ABI71" t="s">
        <v>985</v>
      </c>
      <c r="ABJ71" t="s">
        <v>985</v>
      </c>
      <c r="ABK71" t="s">
        <v>985</v>
      </c>
      <c r="ABL71">
        <v>10</v>
      </c>
      <c r="ABM71">
        <v>2</v>
      </c>
      <c r="ABN71">
        <v>25</v>
      </c>
      <c r="ABO71">
        <v>1</v>
      </c>
      <c r="ABP71">
        <v>3</v>
      </c>
      <c r="ABQ71">
        <v>47</v>
      </c>
      <c r="ABR71">
        <v>48</v>
      </c>
      <c r="ABS71">
        <v>1</v>
      </c>
      <c r="ABT71">
        <v>20</v>
      </c>
      <c r="ABU71" t="s">
        <v>985</v>
      </c>
      <c r="ABV71">
        <v>20</v>
      </c>
      <c r="ABW71" t="s">
        <v>985</v>
      </c>
      <c r="ABX71" t="s">
        <v>985</v>
      </c>
      <c r="ABY71" t="s">
        <v>985</v>
      </c>
      <c r="ABZ71" t="s">
        <v>985</v>
      </c>
      <c r="ACA71">
        <v>20</v>
      </c>
      <c r="ACB71" t="s">
        <v>985</v>
      </c>
      <c r="ACC71">
        <v>2</v>
      </c>
      <c r="ACD71" t="s">
        <v>985</v>
      </c>
      <c r="ACE71">
        <v>1</v>
      </c>
      <c r="ACF71" t="s">
        <v>985</v>
      </c>
      <c r="ACG71">
        <v>2</v>
      </c>
      <c r="ACH71" t="s">
        <v>985</v>
      </c>
      <c r="ACI71">
        <v>8</v>
      </c>
      <c r="ACJ71" t="s">
        <v>985</v>
      </c>
      <c r="ACK71">
        <v>2</v>
      </c>
      <c r="ACL71" t="s">
        <v>985</v>
      </c>
      <c r="ACM71">
        <v>11</v>
      </c>
      <c r="ACN71" t="s">
        <v>985</v>
      </c>
      <c r="ACO71">
        <v>25</v>
      </c>
      <c r="ACP71" t="s">
        <v>985</v>
      </c>
      <c r="ACQ71">
        <v>2</v>
      </c>
      <c r="ACR71" t="s">
        <v>985</v>
      </c>
      <c r="ACS71">
        <v>2</v>
      </c>
      <c r="ACT71" t="s">
        <v>985</v>
      </c>
      <c r="ACU71">
        <v>61</v>
      </c>
      <c r="ACV71">
        <v>28</v>
      </c>
      <c r="ACW71">
        <v>14</v>
      </c>
      <c r="ACX71">
        <v>222</v>
      </c>
      <c r="ACY71">
        <v>35</v>
      </c>
      <c r="ACZ71">
        <v>55</v>
      </c>
      <c r="ADA71">
        <v>24</v>
      </c>
      <c r="ADB71">
        <v>12</v>
      </c>
      <c r="ADC71">
        <v>20</v>
      </c>
      <c r="ADD71">
        <v>2</v>
      </c>
      <c r="ADE71">
        <v>10</v>
      </c>
      <c r="ADF71">
        <v>1</v>
      </c>
      <c r="ADG71">
        <v>10</v>
      </c>
      <c r="ADH71">
        <v>45</v>
      </c>
      <c r="ADI71">
        <v>10</v>
      </c>
      <c r="ADJ71">
        <v>2</v>
      </c>
      <c r="ADK71">
        <v>2</v>
      </c>
      <c r="ADL71">
        <v>2</v>
      </c>
      <c r="ADM71" t="s">
        <v>985</v>
      </c>
      <c r="ADN71" t="s">
        <v>985</v>
      </c>
      <c r="ADO71" t="s">
        <v>985</v>
      </c>
      <c r="ADP71">
        <v>10</v>
      </c>
      <c r="ADQ71" t="s">
        <v>985</v>
      </c>
      <c r="ADR71" t="s">
        <v>985</v>
      </c>
      <c r="ADS71" t="s">
        <v>985</v>
      </c>
      <c r="ADT71" t="s">
        <v>985</v>
      </c>
      <c r="ADU71" t="s">
        <v>985</v>
      </c>
      <c r="ADV71" t="s">
        <v>985</v>
      </c>
      <c r="ADW71" t="s">
        <v>985</v>
      </c>
      <c r="ADX71" t="s">
        <v>985</v>
      </c>
      <c r="ADY71" t="s">
        <v>985</v>
      </c>
      <c r="ADZ71" t="s">
        <v>985</v>
      </c>
      <c r="AEA71" t="s">
        <v>985</v>
      </c>
      <c r="AEB71" t="s">
        <v>985</v>
      </c>
      <c r="AEC71" t="s">
        <v>985</v>
      </c>
      <c r="AED71" t="s">
        <v>985</v>
      </c>
      <c r="AEE71" t="s">
        <v>985</v>
      </c>
      <c r="AEF71" t="s">
        <v>985</v>
      </c>
      <c r="AEG71" t="s">
        <v>985</v>
      </c>
      <c r="AEH71" t="s">
        <v>985</v>
      </c>
      <c r="AEI71" t="s">
        <v>985</v>
      </c>
      <c r="AEJ71" t="s">
        <v>985</v>
      </c>
      <c r="AEK71" t="s">
        <v>985</v>
      </c>
      <c r="AEL71" t="s">
        <v>985</v>
      </c>
      <c r="AEM71" t="s">
        <v>985</v>
      </c>
      <c r="AEN71" t="s">
        <v>985</v>
      </c>
      <c r="AEO71" t="s">
        <v>985</v>
      </c>
      <c r="AEP71" t="s">
        <v>985</v>
      </c>
      <c r="AEQ71" t="s">
        <v>985</v>
      </c>
      <c r="AER71" t="s">
        <v>985</v>
      </c>
      <c r="AES71" t="s">
        <v>985</v>
      </c>
      <c r="AET71" t="s">
        <v>985</v>
      </c>
      <c r="AEU71" t="s">
        <v>985</v>
      </c>
      <c r="AEV71" t="s">
        <v>985</v>
      </c>
      <c r="AEW71" t="s">
        <v>985</v>
      </c>
      <c r="AEX71" t="s">
        <v>985</v>
      </c>
      <c r="AEY71" t="s">
        <v>985</v>
      </c>
      <c r="AEZ71" t="s">
        <v>985</v>
      </c>
      <c r="AFA71" t="s">
        <v>985</v>
      </c>
      <c r="AFB71" t="s">
        <v>985</v>
      </c>
      <c r="AFC71" t="s">
        <v>985</v>
      </c>
      <c r="AFD71" t="s">
        <v>985</v>
      </c>
      <c r="AFE71" t="s">
        <v>985</v>
      </c>
      <c r="AFF71" t="s">
        <v>985</v>
      </c>
      <c r="AFG71" t="s">
        <v>985</v>
      </c>
      <c r="AFH71" t="s">
        <v>985</v>
      </c>
      <c r="AFI71" t="s">
        <v>985</v>
      </c>
      <c r="AFJ71" t="s">
        <v>985</v>
      </c>
      <c r="AFK71" t="s">
        <v>985</v>
      </c>
      <c r="AFL71" t="s">
        <v>985</v>
      </c>
      <c r="AFM71" t="s">
        <v>985</v>
      </c>
      <c r="AFN71" t="s">
        <v>985</v>
      </c>
      <c r="AFO71" t="s">
        <v>985</v>
      </c>
      <c r="AFP71" t="s">
        <v>985</v>
      </c>
      <c r="AFQ71" t="s">
        <v>985</v>
      </c>
      <c r="AFR71" t="s">
        <v>985</v>
      </c>
      <c r="AFS71" t="s">
        <v>985</v>
      </c>
      <c r="AFT71" t="s">
        <v>985</v>
      </c>
      <c r="AFU71" t="s">
        <v>985</v>
      </c>
      <c r="AFV71" t="s">
        <v>985</v>
      </c>
      <c r="AFW71" t="s">
        <v>985</v>
      </c>
      <c r="AFX71" t="s">
        <v>985</v>
      </c>
      <c r="AFY71" t="s">
        <v>985</v>
      </c>
      <c r="AFZ71" t="s">
        <v>985</v>
      </c>
      <c r="AGA71" t="s">
        <v>985</v>
      </c>
      <c r="AGB71" t="s">
        <v>985</v>
      </c>
      <c r="AGC71" t="s">
        <v>985</v>
      </c>
      <c r="AGD71" t="s">
        <v>985</v>
      </c>
      <c r="AGE71" t="s">
        <v>985</v>
      </c>
      <c r="AGF71" t="s">
        <v>985</v>
      </c>
      <c r="AGG71" t="s">
        <v>985</v>
      </c>
      <c r="AGH71" t="s">
        <v>985</v>
      </c>
      <c r="AGI71" t="s">
        <v>985</v>
      </c>
      <c r="AGJ71" t="s">
        <v>985</v>
      </c>
      <c r="AGK71" t="s">
        <v>985</v>
      </c>
      <c r="AGL71" t="s">
        <v>985</v>
      </c>
      <c r="AGM71" t="s">
        <v>985</v>
      </c>
      <c r="AGN71" t="s">
        <v>985</v>
      </c>
      <c r="AGO71" t="s">
        <v>985</v>
      </c>
      <c r="AGP71" t="s">
        <v>985</v>
      </c>
      <c r="AGQ71" t="s">
        <v>985</v>
      </c>
      <c r="AGR71" t="s">
        <v>985</v>
      </c>
      <c r="AGS71" t="s">
        <v>985</v>
      </c>
      <c r="AGT71" t="s">
        <v>985</v>
      </c>
      <c r="AGU71" t="s">
        <v>985</v>
      </c>
      <c r="AGV71" t="s">
        <v>985</v>
      </c>
      <c r="AGW71" t="s">
        <v>985</v>
      </c>
      <c r="AGX71" t="s">
        <v>985</v>
      </c>
      <c r="AGY71" t="s">
        <v>985</v>
      </c>
      <c r="AGZ71" t="s">
        <v>985</v>
      </c>
      <c r="AHA71" t="s">
        <v>985</v>
      </c>
      <c r="AHB71" t="s">
        <v>985</v>
      </c>
      <c r="AHC71" t="s">
        <v>985</v>
      </c>
      <c r="AHD71" t="s">
        <v>985</v>
      </c>
      <c r="AHE71" t="s">
        <v>985</v>
      </c>
      <c r="AHF71" t="s">
        <v>985</v>
      </c>
      <c r="AHG71" t="s">
        <v>985</v>
      </c>
      <c r="AHH71" t="s">
        <v>985</v>
      </c>
      <c r="AHI71" t="s">
        <v>985</v>
      </c>
      <c r="AHJ71" t="s">
        <v>985</v>
      </c>
      <c r="AHK71" t="s">
        <v>985</v>
      </c>
      <c r="AHL71" t="s">
        <v>985</v>
      </c>
      <c r="AHM71" t="s">
        <v>985</v>
      </c>
      <c r="AHN71" t="s">
        <v>985</v>
      </c>
      <c r="AHO71" t="s">
        <v>985</v>
      </c>
      <c r="AHP71" t="s">
        <v>985</v>
      </c>
      <c r="AHQ71" t="s">
        <v>985</v>
      </c>
      <c r="AHR71" t="s">
        <v>985</v>
      </c>
      <c r="AHS71" t="s">
        <v>985</v>
      </c>
      <c r="AHT71" t="s">
        <v>985</v>
      </c>
      <c r="AHU71" t="s">
        <v>985</v>
      </c>
      <c r="AHV71" t="s">
        <v>985</v>
      </c>
      <c r="AHW71" t="s">
        <v>985</v>
      </c>
      <c r="AHX71" t="s">
        <v>985</v>
      </c>
      <c r="AHY71" t="s">
        <v>985</v>
      </c>
      <c r="AHZ71" t="s">
        <v>985</v>
      </c>
      <c r="AIA71" t="s">
        <v>985</v>
      </c>
      <c r="AIB71" t="s">
        <v>985</v>
      </c>
      <c r="AIC71" t="s">
        <v>985</v>
      </c>
      <c r="AID71" t="s">
        <v>985</v>
      </c>
      <c r="AIE71" t="s">
        <v>985</v>
      </c>
      <c r="AIF71" t="s">
        <v>985</v>
      </c>
      <c r="AIG71" t="s">
        <v>985</v>
      </c>
      <c r="AIH71" t="s">
        <v>985</v>
      </c>
      <c r="AII71" t="s">
        <v>985</v>
      </c>
      <c r="AIJ71" t="s">
        <v>985</v>
      </c>
      <c r="AIK71" t="s">
        <v>985</v>
      </c>
      <c r="AIL71" t="s">
        <v>985</v>
      </c>
      <c r="AIM71" t="s">
        <v>985</v>
      </c>
      <c r="AIN71" t="s">
        <v>985</v>
      </c>
      <c r="AIO71" t="s">
        <v>985</v>
      </c>
      <c r="AIP71" t="s">
        <v>985</v>
      </c>
      <c r="AIQ71" t="s">
        <v>985</v>
      </c>
      <c r="AIR71" t="s">
        <v>985</v>
      </c>
      <c r="AIS71" t="s">
        <v>985</v>
      </c>
      <c r="AIT71" t="s">
        <v>985</v>
      </c>
      <c r="AIU71" t="s">
        <v>985</v>
      </c>
      <c r="AIV71" t="s">
        <v>985</v>
      </c>
      <c r="AIW71" t="s">
        <v>985</v>
      </c>
      <c r="AIX71" t="s">
        <v>985</v>
      </c>
      <c r="AIY71" t="s">
        <v>985</v>
      </c>
      <c r="AIZ71" t="s">
        <v>985</v>
      </c>
      <c r="AJA71" t="s">
        <v>985</v>
      </c>
      <c r="AJB71" t="s">
        <v>985</v>
      </c>
      <c r="AJC71" t="s">
        <v>985</v>
      </c>
      <c r="AJD71" t="s">
        <v>985</v>
      </c>
      <c r="AJE71" t="s">
        <v>985</v>
      </c>
      <c r="AJF71" t="s">
        <v>985</v>
      </c>
      <c r="AJG71" t="s">
        <v>985</v>
      </c>
      <c r="AJH71" t="s">
        <v>985</v>
      </c>
      <c r="AJI71" t="s">
        <v>985</v>
      </c>
      <c r="AJJ71" t="s">
        <v>985</v>
      </c>
      <c r="AJK71" t="s">
        <v>985</v>
      </c>
      <c r="AJL71" t="s">
        <v>985</v>
      </c>
      <c r="AJM71" t="s">
        <v>985</v>
      </c>
      <c r="AJN71" t="s">
        <v>985</v>
      </c>
      <c r="AJO71" t="s">
        <v>985</v>
      </c>
      <c r="AJP71" t="s">
        <v>985</v>
      </c>
      <c r="AJQ71" t="s">
        <v>985</v>
      </c>
      <c r="AJR71" t="s">
        <v>985</v>
      </c>
      <c r="AJS71" t="s">
        <v>985</v>
      </c>
      <c r="AJT71" t="s">
        <v>985</v>
      </c>
      <c r="AJU71" t="s">
        <v>985</v>
      </c>
      <c r="AJV71" t="s">
        <v>985</v>
      </c>
      <c r="AJW71" t="s">
        <v>985</v>
      </c>
      <c r="AJX71" t="s">
        <v>985</v>
      </c>
      <c r="AJY71" t="s">
        <v>985</v>
      </c>
      <c r="AJZ71" t="s">
        <v>985</v>
      </c>
      <c r="AKA71" t="s">
        <v>985</v>
      </c>
      <c r="AKB71" t="s">
        <v>985</v>
      </c>
      <c r="AKC71" t="s">
        <v>985</v>
      </c>
      <c r="AKD71" t="s">
        <v>985</v>
      </c>
      <c r="AKE71" t="s">
        <v>985</v>
      </c>
      <c r="AKF71" t="s">
        <v>985</v>
      </c>
      <c r="AKG71" t="s">
        <v>985</v>
      </c>
      <c r="AKH71" t="s">
        <v>985</v>
      </c>
      <c r="AKI71" t="s">
        <v>985</v>
      </c>
      <c r="AKJ71" t="s">
        <v>985</v>
      </c>
      <c r="AKK71" t="s">
        <v>985</v>
      </c>
      <c r="AKL71" t="s">
        <v>985</v>
      </c>
      <c r="AKM71" t="s">
        <v>985</v>
      </c>
      <c r="AKN71" t="s">
        <v>985</v>
      </c>
      <c r="AKO71" t="s">
        <v>985</v>
      </c>
      <c r="AKP71" t="s">
        <v>985</v>
      </c>
      <c r="AKQ71" t="s">
        <v>985</v>
      </c>
      <c r="AKR71" t="s">
        <v>985</v>
      </c>
      <c r="AKS71" t="s">
        <v>985</v>
      </c>
      <c r="AKT71" t="s">
        <v>985</v>
      </c>
      <c r="AKU71" t="s">
        <v>985</v>
      </c>
      <c r="AKV71" t="s">
        <v>985</v>
      </c>
      <c r="AKW71" t="s">
        <v>985</v>
      </c>
      <c r="AKX71" t="s">
        <v>985</v>
      </c>
      <c r="AKY71" t="s">
        <v>985</v>
      </c>
      <c r="AKZ71" t="s">
        <v>985</v>
      </c>
      <c r="ALA71" t="s">
        <v>985</v>
      </c>
      <c r="ALB71" t="s">
        <v>985</v>
      </c>
      <c r="ALC71" t="s">
        <v>985</v>
      </c>
      <c r="ALD71" t="s">
        <v>985</v>
      </c>
      <c r="ALE71" t="s">
        <v>985</v>
      </c>
      <c r="ALF71" t="s">
        <v>985</v>
      </c>
      <c r="ALG71" t="s">
        <v>985</v>
      </c>
      <c r="ALH71" t="s">
        <v>985</v>
      </c>
      <c r="ALI71" t="s">
        <v>985</v>
      </c>
      <c r="ALJ71" t="s">
        <v>985</v>
      </c>
      <c r="ALK71" t="s">
        <v>985</v>
      </c>
      <c r="ALL71" t="s">
        <v>985</v>
      </c>
      <c r="ALM71" t="s">
        <v>985</v>
      </c>
      <c r="ALN71" t="s">
        <v>985</v>
      </c>
      <c r="ALO71" t="s">
        <v>985</v>
      </c>
      <c r="ALP71" t="s">
        <v>985</v>
      </c>
      <c r="ALQ71" t="s">
        <v>985</v>
      </c>
      <c r="ALR71" t="s">
        <v>985</v>
      </c>
      <c r="ALS71" t="s">
        <v>985</v>
      </c>
      <c r="ALT71" t="s">
        <v>985</v>
      </c>
      <c r="ALU71" t="s">
        <v>985</v>
      </c>
      <c r="ALV71" t="s">
        <v>985</v>
      </c>
      <c r="ALW71" t="s">
        <v>985</v>
      </c>
      <c r="ALX71" t="s">
        <v>985</v>
      </c>
      <c r="ALY71" t="s">
        <v>985</v>
      </c>
      <c r="ALZ71" t="s">
        <v>985</v>
      </c>
      <c r="AMA71" t="s">
        <v>985</v>
      </c>
      <c r="AMB71" t="s">
        <v>985</v>
      </c>
      <c r="AMC71" t="s">
        <v>985</v>
      </c>
      <c r="AMD71" t="s">
        <v>985</v>
      </c>
      <c r="AME71" t="s">
        <v>985</v>
      </c>
      <c r="AMF71" t="s">
        <v>985</v>
      </c>
      <c r="AMG71" t="s">
        <v>985</v>
      </c>
      <c r="AMH71" t="s">
        <v>985</v>
      </c>
      <c r="AMI71" t="s">
        <v>985</v>
      </c>
      <c r="AMJ71" t="s">
        <v>985</v>
      </c>
      <c r="AMK71" t="s">
        <v>985</v>
      </c>
      <c r="AML71" t="s">
        <v>985</v>
      </c>
      <c r="AMM71" t="s">
        <v>985</v>
      </c>
      <c r="AMN71" t="s">
        <v>985</v>
      </c>
      <c r="AMO71" t="s">
        <v>985</v>
      </c>
      <c r="AMP71" t="s">
        <v>985</v>
      </c>
      <c r="AMQ71" t="s">
        <v>985</v>
      </c>
      <c r="AMR71" t="s">
        <v>985</v>
      </c>
      <c r="AMS71" t="s">
        <v>985</v>
      </c>
      <c r="AMT71" t="s">
        <v>985</v>
      </c>
      <c r="AMU71" t="s">
        <v>985</v>
      </c>
      <c r="AMV71" t="s">
        <v>985</v>
      </c>
      <c r="AMW71" t="s">
        <v>985</v>
      </c>
      <c r="AMX71" t="s">
        <v>985</v>
      </c>
      <c r="AMY71" t="s">
        <v>985</v>
      </c>
      <c r="AMZ71" t="s">
        <v>985</v>
      </c>
      <c r="ANA71" t="s">
        <v>985</v>
      </c>
      <c r="ANB71" t="s">
        <v>985</v>
      </c>
      <c r="ANC71" t="s">
        <v>985</v>
      </c>
      <c r="AND71" t="s">
        <v>985</v>
      </c>
      <c r="ANE71" t="s">
        <v>985</v>
      </c>
      <c r="ANF71" t="s">
        <v>985</v>
      </c>
      <c r="ANG71" t="s">
        <v>985</v>
      </c>
      <c r="ANH71" t="s">
        <v>985</v>
      </c>
      <c r="ANI71" t="s">
        <v>985</v>
      </c>
      <c r="ANJ71" t="s">
        <v>985</v>
      </c>
      <c r="ANK71" t="s">
        <v>985</v>
      </c>
      <c r="ANL71" t="s">
        <v>985</v>
      </c>
      <c r="ANM71" t="s">
        <v>985</v>
      </c>
      <c r="ANN71" t="s">
        <v>985</v>
      </c>
      <c r="ANO71" t="s">
        <v>985</v>
      </c>
      <c r="ANP71" t="s">
        <v>985</v>
      </c>
      <c r="ANQ71" t="s">
        <v>985</v>
      </c>
      <c r="ANR71" t="s">
        <v>985</v>
      </c>
      <c r="ANS71" t="s">
        <v>985</v>
      </c>
      <c r="ANT71" t="s">
        <v>985</v>
      </c>
      <c r="ANU71" t="s">
        <v>985</v>
      </c>
      <c r="ANV71" t="s">
        <v>985</v>
      </c>
      <c r="ANW71" t="s">
        <v>985</v>
      </c>
      <c r="ANX71" t="s">
        <v>985</v>
      </c>
      <c r="ANY71" t="s">
        <v>985</v>
      </c>
      <c r="ANZ71" t="s">
        <v>985</v>
      </c>
      <c r="AOA71" t="s">
        <v>985</v>
      </c>
      <c r="AOB71" t="s">
        <v>985</v>
      </c>
      <c r="AOC71" t="s">
        <v>985</v>
      </c>
      <c r="AOD71" t="s">
        <v>985</v>
      </c>
      <c r="AOE71" t="s">
        <v>985</v>
      </c>
      <c r="AOF71" t="s">
        <v>985</v>
      </c>
      <c r="AOG71" t="s">
        <v>985</v>
      </c>
      <c r="AOH71" t="s">
        <v>985</v>
      </c>
      <c r="AOI71" t="s">
        <v>985</v>
      </c>
      <c r="AOJ71" t="s">
        <v>985</v>
      </c>
      <c r="AOK71" t="s">
        <v>985</v>
      </c>
      <c r="AOL71" t="s">
        <v>985</v>
      </c>
      <c r="AOM71" t="s">
        <v>985</v>
      </c>
      <c r="AON71" t="s">
        <v>985</v>
      </c>
      <c r="AOO71" t="s">
        <v>985</v>
      </c>
      <c r="AOP71" t="s">
        <v>985</v>
      </c>
      <c r="AOQ71" t="s">
        <v>985</v>
      </c>
      <c r="AOR71" t="s">
        <v>985</v>
      </c>
      <c r="AOS71" t="s">
        <v>985</v>
      </c>
      <c r="AOT71" t="s">
        <v>985</v>
      </c>
      <c r="AOU71" t="s">
        <v>985</v>
      </c>
      <c r="AOV71" t="s">
        <v>985</v>
      </c>
      <c r="AOW71" t="s">
        <v>985</v>
      </c>
      <c r="AOX71" t="s">
        <v>985</v>
      </c>
      <c r="AOY71" t="s">
        <v>985</v>
      </c>
      <c r="AOZ71" t="s">
        <v>985</v>
      </c>
      <c r="APA71" t="s">
        <v>985</v>
      </c>
      <c r="APB71" t="s">
        <v>985</v>
      </c>
      <c r="APC71" t="s">
        <v>985</v>
      </c>
      <c r="APD71" t="s">
        <v>985</v>
      </c>
      <c r="APE71" t="s">
        <v>985</v>
      </c>
      <c r="APF71" t="s">
        <v>985</v>
      </c>
      <c r="APG71" t="s">
        <v>985</v>
      </c>
      <c r="APH71" t="s">
        <v>985</v>
      </c>
      <c r="API71" t="s">
        <v>985</v>
      </c>
      <c r="APJ71">
        <v>1</v>
      </c>
      <c r="APK71">
        <v>3</v>
      </c>
      <c r="APL71" t="s">
        <v>985</v>
      </c>
      <c r="APM71">
        <v>40</v>
      </c>
      <c r="APN71">
        <v>10</v>
      </c>
      <c r="APO71" t="s">
        <v>985</v>
      </c>
      <c r="APP71">
        <v>40</v>
      </c>
      <c r="APQ71">
        <v>1</v>
      </c>
      <c r="APR71">
        <v>10</v>
      </c>
      <c r="APS71">
        <v>1</v>
      </c>
      <c r="APT71">
        <v>261</v>
      </c>
      <c r="APU71">
        <v>2</v>
      </c>
      <c r="APV71">
        <v>10</v>
      </c>
      <c r="APW71">
        <v>72</v>
      </c>
      <c r="APX71">
        <v>4</v>
      </c>
      <c r="APY71">
        <v>103</v>
      </c>
      <c r="APZ71">
        <v>9</v>
      </c>
      <c r="AQA71">
        <v>61</v>
      </c>
      <c r="AQB71">
        <v>40</v>
      </c>
      <c r="AQC71">
        <v>10</v>
      </c>
      <c r="AQD71">
        <v>1</v>
      </c>
      <c r="AQE71">
        <v>3</v>
      </c>
      <c r="AQF71">
        <v>2</v>
      </c>
      <c r="AQG71">
        <v>3</v>
      </c>
      <c r="AQH71">
        <v>16</v>
      </c>
      <c r="AQI71">
        <v>38</v>
      </c>
      <c r="AQJ71">
        <v>7</v>
      </c>
      <c r="AQK71">
        <v>46</v>
      </c>
      <c r="AQL71">
        <v>7</v>
      </c>
      <c r="AQM71">
        <v>20</v>
      </c>
      <c r="AQN71">
        <v>39</v>
      </c>
      <c r="AQO71">
        <v>103</v>
      </c>
      <c r="AQP71">
        <v>250</v>
      </c>
      <c r="AQQ71">
        <v>320</v>
      </c>
      <c r="AQR71">
        <v>204</v>
      </c>
      <c r="AQS71">
        <v>1</v>
      </c>
      <c r="AQT71">
        <v>2</v>
      </c>
      <c r="AQU71">
        <v>3</v>
      </c>
      <c r="AQV71">
        <v>17</v>
      </c>
      <c r="AQW71">
        <v>27</v>
      </c>
      <c r="AQX71">
        <v>5</v>
      </c>
      <c r="AQY71">
        <v>9</v>
      </c>
      <c r="AQZ71">
        <v>1</v>
      </c>
      <c r="ARA71">
        <v>1</v>
      </c>
      <c r="ARB71">
        <v>30</v>
      </c>
      <c r="ARC71">
        <v>10</v>
      </c>
      <c r="ARD71">
        <v>50</v>
      </c>
      <c r="ARE71" t="s">
        <v>985</v>
      </c>
      <c r="ARF71">
        <v>10</v>
      </c>
      <c r="ARG71">
        <v>26</v>
      </c>
      <c r="ARH71">
        <v>10</v>
      </c>
      <c r="ARI71" t="s">
        <v>985</v>
      </c>
      <c r="ARJ71" t="s">
        <v>985</v>
      </c>
      <c r="ARK71" t="s">
        <v>985</v>
      </c>
      <c r="ARL71" t="s">
        <v>985</v>
      </c>
      <c r="ARM71">
        <v>1</v>
      </c>
      <c r="ARN71">
        <v>1</v>
      </c>
      <c r="ARO71" t="s">
        <v>985</v>
      </c>
      <c r="ARP71" t="s">
        <v>985</v>
      </c>
      <c r="ARQ71" t="s">
        <v>985</v>
      </c>
      <c r="ARR71">
        <v>1</v>
      </c>
      <c r="ARS71" t="s">
        <v>985</v>
      </c>
      <c r="ART71" t="s">
        <v>985</v>
      </c>
      <c r="ARU71" t="s">
        <v>985</v>
      </c>
      <c r="ARV71" t="s">
        <v>985</v>
      </c>
      <c r="ARW71" t="s">
        <v>985</v>
      </c>
      <c r="ARX71" t="s">
        <v>985</v>
      </c>
      <c r="ARY71" t="s">
        <v>985</v>
      </c>
      <c r="ARZ71" t="s">
        <v>985</v>
      </c>
      <c r="ASA71" t="s">
        <v>985</v>
      </c>
      <c r="ASB71" t="s">
        <v>985</v>
      </c>
      <c r="ASC71" t="s">
        <v>985</v>
      </c>
      <c r="ASD71" t="s">
        <v>985</v>
      </c>
      <c r="ASE71" t="s">
        <v>985</v>
      </c>
      <c r="ASF71" t="s">
        <v>985</v>
      </c>
      <c r="ASG71">
        <v>1</v>
      </c>
      <c r="ASH71" t="s">
        <v>985</v>
      </c>
      <c r="ASI71">
        <v>11</v>
      </c>
      <c r="ASJ71">
        <v>20</v>
      </c>
      <c r="ASK71">
        <v>15</v>
      </c>
      <c r="ASL71">
        <v>6</v>
      </c>
      <c r="ASM71">
        <v>1</v>
      </c>
      <c r="ASN71">
        <v>2</v>
      </c>
      <c r="ASO71">
        <v>1</v>
      </c>
      <c r="ASP71">
        <v>2</v>
      </c>
      <c r="ASQ71">
        <v>2</v>
      </c>
      <c r="ASR71">
        <v>2</v>
      </c>
      <c r="ASS71">
        <v>1</v>
      </c>
      <c r="AST71">
        <v>2</v>
      </c>
      <c r="ASU71">
        <v>1</v>
      </c>
      <c r="ASV71">
        <v>15</v>
      </c>
      <c r="ASW71">
        <v>30</v>
      </c>
      <c r="ASX71">
        <v>2</v>
      </c>
      <c r="ASY71">
        <v>11</v>
      </c>
      <c r="ASZ71">
        <v>44</v>
      </c>
      <c r="ATA71">
        <v>27</v>
      </c>
      <c r="ATB71">
        <v>16</v>
      </c>
      <c r="ATC71">
        <v>231</v>
      </c>
      <c r="ATD71">
        <v>11</v>
      </c>
      <c r="ATE71">
        <v>5</v>
      </c>
      <c r="ATF71">
        <v>20</v>
      </c>
      <c r="ATG71">
        <v>3</v>
      </c>
      <c r="ATH71">
        <v>32</v>
      </c>
      <c r="ATI71">
        <v>77</v>
      </c>
      <c r="ATJ71">
        <v>91</v>
      </c>
      <c r="ATK71">
        <v>52</v>
      </c>
      <c r="ATL71">
        <v>2</v>
      </c>
      <c r="ATM71">
        <v>8</v>
      </c>
      <c r="ATN71">
        <v>3</v>
      </c>
      <c r="ATO71">
        <v>6</v>
      </c>
      <c r="ATP71">
        <v>1</v>
      </c>
      <c r="ATQ71">
        <v>123</v>
      </c>
      <c r="ATR71">
        <v>18</v>
      </c>
      <c r="ATS71">
        <v>20</v>
      </c>
      <c r="ATT71">
        <v>15</v>
      </c>
      <c r="ATU71">
        <v>10</v>
      </c>
      <c r="ATV71">
        <v>10</v>
      </c>
      <c r="ATW71">
        <v>20</v>
      </c>
      <c r="ATX71">
        <v>10</v>
      </c>
      <c r="ATY71" t="s">
        <v>985</v>
      </c>
      <c r="ATZ71">
        <v>1</v>
      </c>
      <c r="AUA71" t="s">
        <v>985</v>
      </c>
      <c r="AUB71" t="s">
        <v>985</v>
      </c>
      <c r="AUC71" t="s">
        <v>985</v>
      </c>
      <c r="AUD71" t="s">
        <v>985</v>
      </c>
      <c r="AUE71" t="s">
        <v>985</v>
      </c>
      <c r="AUF71" t="s">
        <v>985</v>
      </c>
      <c r="AUG71" t="s">
        <v>985</v>
      </c>
      <c r="AUH71" t="s">
        <v>985</v>
      </c>
      <c r="AUI71" t="s">
        <v>985</v>
      </c>
      <c r="AUJ71" t="s">
        <v>985</v>
      </c>
      <c r="AUK71" t="s">
        <v>985</v>
      </c>
      <c r="AUL71" t="s">
        <v>985</v>
      </c>
      <c r="AUM71" t="s">
        <v>985</v>
      </c>
      <c r="AUN71" t="s">
        <v>985</v>
      </c>
      <c r="AUO71" t="s">
        <v>985</v>
      </c>
      <c r="AUP71" t="s">
        <v>985</v>
      </c>
      <c r="AUQ71" t="s">
        <v>985</v>
      </c>
      <c r="AUR71" t="s">
        <v>985</v>
      </c>
      <c r="AUS71" t="s">
        <v>985</v>
      </c>
      <c r="AUT71" t="s">
        <v>985</v>
      </c>
      <c r="AUU71" t="s">
        <v>985</v>
      </c>
      <c r="AUV71" t="s">
        <v>985</v>
      </c>
      <c r="AUW71" t="s">
        <v>985</v>
      </c>
      <c r="AUX71" t="s">
        <v>985</v>
      </c>
      <c r="AUY71" t="s">
        <v>985</v>
      </c>
      <c r="AUZ71" t="s">
        <v>985</v>
      </c>
      <c r="AVA71" t="s">
        <v>985</v>
      </c>
      <c r="AVB71" t="s">
        <v>985</v>
      </c>
      <c r="AVC71" t="s">
        <v>985</v>
      </c>
      <c r="AVD71" t="s">
        <v>985</v>
      </c>
      <c r="AVE71" t="s">
        <v>985</v>
      </c>
      <c r="AVF71" t="s">
        <v>985</v>
      </c>
      <c r="AVG71" t="s">
        <v>985</v>
      </c>
      <c r="AVH71" t="s">
        <v>985</v>
      </c>
      <c r="AVI71" t="s">
        <v>985</v>
      </c>
      <c r="AVJ71" t="s">
        <v>985</v>
      </c>
      <c r="AVK71" t="s">
        <v>985</v>
      </c>
      <c r="AVL71" t="s">
        <v>985</v>
      </c>
      <c r="AVM71" t="s">
        <v>985</v>
      </c>
      <c r="AVN71" t="s">
        <v>985</v>
      </c>
      <c r="AVO71" t="s">
        <v>985</v>
      </c>
      <c r="AVP71" t="s">
        <v>985</v>
      </c>
      <c r="AVQ71" t="s">
        <v>985</v>
      </c>
      <c r="AVR71" t="s">
        <v>985</v>
      </c>
      <c r="AVS71" t="s">
        <v>985</v>
      </c>
      <c r="AVT71" t="s">
        <v>985</v>
      </c>
      <c r="AVU71" t="s">
        <v>985</v>
      </c>
      <c r="AVV71">
        <v>10</v>
      </c>
      <c r="AVW71" t="s">
        <v>985</v>
      </c>
      <c r="AVX71">
        <v>20</v>
      </c>
      <c r="AVY71">
        <v>1</v>
      </c>
      <c r="AVZ71">
        <v>11</v>
      </c>
      <c r="AWA71">
        <v>1</v>
      </c>
      <c r="AWB71">
        <v>7</v>
      </c>
      <c r="AWC71">
        <v>1</v>
      </c>
      <c r="AWD71">
        <v>10</v>
      </c>
      <c r="AWE71">
        <v>10</v>
      </c>
      <c r="AWF71">
        <v>5</v>
      </c>
      <c r="AWG71">
        <v>2</v>
      </c>
      <c r="AWH71">
        <v>5</v>
      </c>
      <c r="AWI71">
        <v>47</v>
      </c>
      <c r="AWJ71">
        <v>32</v>
      </c>
      <c r="AWK71">
        <v>40</v>
      </c>
      <c r="AWL71">
        <v>28</v>
      </c>
      <c r="AWM71">
        <v>16</v>
      </c>
      <c r="AWN71">
        <v>15</v>
      </c>
      <c r="AWO71">
        <v>16</v>
      </c>
      <c r="AWP71">
        <v>15</v>
      </c>
      <c r="AWQ71">
        <v>55</v>
      </c>
      <c r="AWR71">
        <v>240</v>
      </c>
      <c r="AWS71">
        <v>2</v>
      </c>
      <c r="AWT71">
        <v>47</v>
      </c>
      <c r="AWU71">
        <v>15</v>
      </c>
      <c r="AWV71">
        <v>200</v>
      </c>
      <c r="AWW71">
        <v>20</v>
      </c>
      <c r="AWX71">
        <v>17</v>
      </c>
      <c r="AWY71">
        <v>30</v>
      </c>
      <c r="AWZ71">
        <v>594</v>
      </c>
      <c r="AXA71">
        <v>3</v>
      </c>
      <c r="AXB71">
        <v>126</v>
      </c>
      <c r="AXC71">
        <v>23</v>
      </c>
      <c r="AXD71">
        <v>56</v>
      </c>
      <c r="AXE71">
        <v>1</v>
      </c>
      <c r="AXF71">
        <v>10</v>
      </c>
      <c r="AXG71">
        <v>2</v>
      </c>
      <c r="AXH71">
        <v>8</v>
      </c>
      <c r="AXI71">
        <v>6</v>
      </c>
      <c r="AXJ71">
        <v>2</v>
      </c>
      <c r="AXK71">
        <v>16</v>
      </c>
      <c r="AXL71">
        <v>5</v>
      </c>
      <c r="AXM71">
        <v>65</v>
      </c>
      <c r="AXN71">
        <v>160</v>
      </c>
      <c r="AXO71">
        <v>17</v>
      </c>
      <c r="AXP71">
        <v>1</v>
      </c>
      <c r="AXQ71">
        <v>1</v>
      </c>
      <c r="AXR71" t="s">
        <v>985</v>
      </c>
      <c r="AXS71" t="s">
        <v>985</v>
      </c>
      <c r="AXT71">
        <v>20</v>
      </c>
      <c r="AXU71" t="s">
        <v>985</v>
      </c>
      <c r="AXV71" t="s">
        <v>985</v>
      </c>
      <c r="AXW71">
        <v>1</v>
      </c>
      <c r="AXX71">
        <v>10</v>
      </c>
      <c r="AXY71">
        <v>3</v>
      </c>
      <c r="AXZ71">
        <v>2</v>
      </c>
      <c r="AYA71">
        <v>6</v>
      </c>
      <c r="AYB71">
        <v>1</v>
      </c>
      <c r="AYC71">
        <v>7</v>
      </c>
      <c r="AYD71">
        <v>35</v>
      </c>
      <c r="AYE71">
        <v>10</v>
      </c>
      <c r="AYF71">
        <v>10</v>
      </c>
      <c r="AYG71">
        <v>30</v>
      </c>
      <c r="AYH71">
        <v>1</v>
      </c>
      <c r="AYI71">
        <v>15</v>
      </c>
      <c r="AYJ71">
        <v>6</v>
      </c>
      <c r="AYK71">
        <v>7</v>
      </c>
      <c r="AYL71">
        <v>2</v>
      </c>
      <c r="AYM71">
        <v>25</v>
      </c>
      <c r="AYN71">
        <v>1</v>
      </c>
      <c r="AYO71">
        <v>1</v>
      </c>
      <c r="AYP71">
        <v>1</v>
      </c>
      <c r="AYQ71">
        <v>30</v>
      </c>
      <c r="AYR71">
        <v>7</v>
      </c>
      <c r="AYS71">
        <v>24</v>
      </c>
      <c r="AYT71">
        <v>54</v>
      </c>
      <c r="AYU71">
        <v>1</v>
      </c>
      <c r="AYV71">
        <v>1</v>
      </c>
      <c r="AYW71">
        <v>11</v>
      </c>
      <c r="AYX71">
        <v>40</v>
      </c>
      <c r="AYY71">
        <v>24</v>
      </c>
      <c r="AYZ71">
        <v>2</v>
      </c>
      <c r="AZA71">
        <v>30</v>
      </c>
      <c r="AZB71">
        <v>2</v>
      </c>
      <c r="AZC71">
        <v>2</v>
      </c>
      <c r="AZD71">
        <v>3</v>
      </c>
      <c r="AZE71">
        <v>90</v>
      </c>
      <c r="AZF71">
        <v>40</v>
      </c>
      <c r="AZG71">
        <v>5</v>
      </c>
      <c r="AZH71">
        <v>5</v>
      </c>
      <c r="AZI71">
        <v>75</v>
      </c>
      <c r="AZJ71">
        <v>1</v>
      </c>
      <c r="AZK71" t="s">
        <v>985</v>
      </c>
      <c r="AZL71">
        <v>2</v>
      </c>
      <c r="AZM71">
        <v>2</v>
      </c>
      <c r="AZN71" t="s">
        <v>985</v>
      </c>
      <c r="AZO71" t="s">
        <v>985</v>
      </c>
      <c r="AZP71" t="s">
        <v>985</v>
      </c>
      <c r="AZQ71" t="s">
        <v>985</v>
      </c>
      <c r="AZR71" t="s">
        <v>985</v>
      </c>
      <c r="AZS71" t="s">
        <v>985</v>
      </c>
      <c r="AZT71" t="s">
        <v>985</v>
      </c>
      <c r="AZU71" t="s">
        <v>985</v>
      </c>
      <c r="AZV71">
        <v>38</v>
      </c>
      <c r="AZW71">
        <v>2</v>
      </c>
      <c r="AZX71">
        <v>20</v>
      </c>
      <c r="AZY71">
        <v>20</v>
      </c>
      <c r="AZZ71" t="s">
        <v>985</v>
      </c>
      <c r="BAA71">
        <v>51</v>
      </c>
      <c r="BAB71">
        <v>42</v>
      </c>
      <c r="BAC71">
        <v>10</v>
      </c>
      <c r="BAD71">
        <v>10</v>
      </c>
      <c r="BAE71">
        <v>27</v>
      </c>
      <c r="BAF71">
        <v>1</v>
      </c>
      <c r="BAG71">
        <v>4</v>
      </c>
      <c r="BAH71">
        <v>12</v>
      </c>
      <c r="BAI71">
        <v>81</v>
      </c>
      <c r="BAJ71">
        <v>1</v>
      </c>
      <c r="BAK71">
        <v>1</v>
      </c>
      <c r="BAL71">
        <v>26</v>
      </c>
      <c r="BAM71">
        <v>11</v>
      </c>
      <c r="BAN71">
        <v>10</v>
      </c>
      <c r="BAO71">
        <v>6</v>
      </c>
      <c r="BAP71">
        <v>15</v>
      </c>
      <c r="BAQ71">
        <v>2</v>
      </c>
      <c r="BAR71">
        <v>3</v>
      </c>
      <c r="BAS71">
        <v>1</v>
      </c>
      <c r="BAT71">
        <v>1</v>
      </c>
      <c r="BAU71" t="s">
        <v>985</v>
      </c>
      <c r="BAV71" t="s">
        <v>985</v>
      </c>
      <c r="BAW71">
        <v>1</v>
      </c>
      <c r="BAX71">
        <v>2</v>
      </c>
      <c r="BAY71">
        <v>1</v>
      </c>
      <c r="BAZ71" t="s">
        <v>985</v>
      </c>
      <c r="BBA71" t="s">
        <v>985</v>
      </c>
      <c r="BBB71">
        <v>1</v>
      </c>
      <c r="BBC71" t="s">
        <v>985</v>
      </c>
      <c r="BBD71">
        <v>2</v>
      </c>
      <c r="BBE71" t="s">
        <v>985</v>
      </c>
      <c r="BBF71" t="s">
        <v>985</v>
      </c>
      <c r="BBG71">
        <v>1</v>
      </c>
      <c r="BBH71" t="s">
        <v>985</v>
      </c>
      <c r="BBI71" t="s">
        <v>985</v>
      </c>
      <c r="BBJ71" t="s">
        <v>985</v>
      </c>
      <c r="BBK71" t="s">
        <v>985</v>
      </c>
      <c r="BBL71">
        <v>3</v>
      </c>
      <c r="BBM71" t="s">
        <v>985</v>
      </c>
      <c r="BBN71" t="s">
        <v>985</v>
      </c>
      <c r="BBO71" t="s">
        <v>985</v>
      </c>
      <c r="BBP71" t="s">
        <v>985</v>
      </c>
      <c r="BBQ71" t="s">
        <v>985</v>
      </c>
      <c r="BBR71" t="s">
        <v>985</v>
      </c>
      <c r="BBS71" t="s">
        <v>985</v>
      </c>
      <c r="BBT71" t="s">
        <v>985</v>
      </c>
      <c r="BBU71" t="s">
        <v>985</v>
      </c>
      <c r="BBV71" t="s">
        <v>985</v>
      </c>
      <c r="BBW71" t="s">
        <v>985</v>
      </c>
      <c r="BBX71" t="s">
        <v>985</v>
      </c>
      <c r="BBY71" t="s">
        <v>985</v>
      </c>
      <c r="BBZ71" t="s">
        <v>985</v>
      </c>
      <c r="BCA71" t="s">
        <v>985</v>
      </c>
      <c r="BCB71" t="s">
        <v>985</v>
      </c>
      <c r="BCC71" t="s">
        <v>985</v>
      </c>
      <c r="BCD71" t="s">
        <v>985</v>
      </c>
      <c r="BCE71" t="s">
        <v>985</v>
      </c>
      <c r="BCF71" t="s">
        <v>985</v>
      </c>
      <c r="BCG71" t="s">
        <v>985</v>
      </c>
      <c r="BCH71" t="s">
        <v>985</v>
      </c>
      <c r="BCI71" t="s">
        <v>985</v>
      </c>
      <c r="BCJ71" t="s">
        <v>985</v>
      </c>
      <c r="BCK71" t="s">
        <v>985</v>
      </c>
      <c r="BCL71" t="s">
        <v>985</v>
      </c>
      <c r="BCM71" t="s">
        <v>985</v>
      </c>
      <c r="BCN71" t="s">
        <v>985</v>
      </c>
      <c r="BCO71" t="s">
        <v>985</v>
      </c>
      <c r="BCP71" t="s">
        <v>985</v>
      </c>
      <c r="BCQ71" t="s">
        <v>985</v>
      </c>
      <c r="BCR71" t="s">
        <v>985</v>
      </c>
      <c r="BCS71" t="s">
        <v>985</v>
      </c>
      <c r="BCT71" t="s">
        <v>985</v>
      </c>
      <c r="BCU71" t="s">
        <v>985</v>
      </c>
      <c r="BCV71" t="s">
        <v>985</v>
      </c>
      <c r="BCW71" t="s">
        <v>985</v>
      </c>
      <c r="BCX71" t="s">
        <v>985</v>
      </c>
      <c r="BCY71" t="s">
        <v>985</v>
      </c>
      <c r="BCZ71" t="s">
        <v>985</v>
      </c>
      <c r="BDA71" t="s">
        <v>985</v>
      </c>
    </row>
    <row r="72" spans="1:1457" x14ac:dyDescent="0.25">
      <c r="A72" s="1">
        <v>43374</v>
      </c>
      <c r="B72" t="s">
        <v>985</v>
      </c>
      <c r="C72" t="s">
        <v>985</v>
      </c>
      <c r="D72" t="s">
        <v>985</v>
      </c>
      <c r="E72" t="s">
        <v>985</v>
      </c>
      <c r="F72" t="s">
        <v>985</v>
      </c>
      <c r="G72" t="s">
        <v>985</v>
      </c>
      <c r="H72" t="s">
        <v>985</v>
      </c>
      <c r="I72" t="s">
        <v>985</v>
      </c>
      <c r="J72" t="s">
        <v>985</v>
      </c>
      <c r="K72" t="s">
        <v>985</v>
      </c>
      <c r="L72">
        <v>3</v>
      </c>
      <c r="M72" t="s">
        <v>985</v>
      </c>
      <c r="N72">
        <v>2</v>
      </c>
      <c r="O72" t="s">
        <v>985</v>
      </c>
      <c r="P72">
        <v>1</v>
      </c>
      <c r="Q72" t="s">
        <v>985</v>
      </c>
      <c r="R72">
        <v>15</v>
      </c>
      <c r="S72">
        <v>2</v>
      </c>
      <c r="T72">
        <v>50</v>
      </c>
      <c r="U72" t="s">
        <v>985</v>
      </c>
      <c r="V72">
        <v>1</v>
      </c>
      <c r="W72" t="s">
        <v>985</v>
      </c>
      <c r="X72" t="s">
        <v>985</v>
      </c>
      <c r="Y72" t="s">
        <v>985</v>
      </c>
      <c r="Z72" t="s">
        <v>985</v>
      </c>
      <c r="AA72">
        <v>9</v>
      </c>
      <c r="AB72" t="s">
        <v>985</v>
      </c>
      <c r="AC72">
        <v>1</v>
      </c>
      <c r="AD72" t="s">
        <v>985</v>
      </c>
      <c r="AE72">
        <v>2</v>
      </c>
      <c r="AF72" t="s">
        <v>985</v>
      </c>
      <c r="AG72">
        <v>2</v>
      </c>
      <c r="AH72" t="s">
        <v>985</v>
      </c>
      <c r="AI72">
        <v>5</v>
      </c>
      <c r="AJ72" t="s">
        <v>985</v>
      </c>
      <c r="AK72">
        <v>4</v>
      </c>
      <c r="AL72" t="s">
        <v>985</v>
      </c>
      <c r="AM72">
        <v>1</v>
      </c>
      <c r="AN72" t="s">
        <v>985</v>
      </c>
      <c r="AO72">
        <v>1</v>
      </c>
      <c r="AP72" t="s">
        <v>985</v>
      </c>
      <c r="AQ72">
        <v>3</v>
      </c>
      <c r="AR72" t="s">
        <v>985</v>
      </c>
      <c r="AS72">
        <v>13</v>
      </c>
      <c r="AT72" t="s">
        <v>985</v>
      </c>
      <c r="AU72">
        <v>29</v>
      </c>
      <c r="AV72">
        <v>24</v>
      </c>
      <c r="AW72">
        <v>66</v>
      </c>
      <c r="AX72">
        <v>101</v>
      </c>
      <c r="AY72">
        <v>255</v>
      </c>
      <c r="AZ72">
        <v>668</v>
      </c>
      <c r="BA72">
        <v>370</v>
      </c>
      <c r="BB72">
        <v>66</v>
      </c>
      <c r="BC72">
        <v>220</v>
      </c>
      <c r="BD72">
        <v>113</v>
      </c>
      <c r="BE72">
        <v>324</v>
      </c>
      <c r="BF72">
        <v>283</v>
      </c>
      <c r="BG72">
        <v>67</v>
      </c>
      <c r="BH72">
        <v>12</v>
      </c>
      <c r="BI72">
        <v>10</v>
      </c>
      <c r="BJ72">
        <v>36</v>
      </c>
      <c r="BK72">
        <v>11</v>
      </c>
      <c r="BL72">
        <v>11</v>
      </c>
      <c r="BM72">
        <v>1</v>
      </c>
      <c r="BN72">
        <v>1</v>
      </c>
      <c r="BO72">
        <v>2</v>
      </c>
      <c r="BP72">
        <v>1</v>
      </c>
      <c r="BQ72">
        <v>1</v>
      </c>
      <c r="BR72" t="s">
        <v>985</v>
      </c>
      <c r="BS72" t="s">
        <v>985</v>
      </c>
      <c r="BT72" t="s">
        <v>985</v>
      </c>
      <c r="BU72" t="s">
        <v>985</v>
      </c>
      <c r="BV72" t="s">
        <v>985</v>
      </c>
      <c r="BW72" t="s">
        <v>985</v>
      </c>
      <c r="BX72" t="s">
        <v>985</v>
      </c>
      <c r="BY72" t="s">
        <v>985</v>
      </c>
      <c r="BZ72" t="s">
        <v>985</v>
      </c>
      <c r="CA72" t="s">
        <v>985</v>
      </c>
      <c r="CB72" t="s">
        <v>985</v>
      </c>
      <c r="CC72" t="s">
        <v>985</v>
      </c>
      <c r="CD72" t="s">
        <v>985</v>
      </c>
      <c r="CE72" t="s">
        <v>985</v>
      </c>
      <c r="CF72" t="s">
        <v>985</v>
      </c>
      <c r="CG72" t="s">
        <v>985</v>
      </c>
      <c r="CH72" t="s">
        <v>985</v>
      </c>
      <c r="CI72" t="s">
        <v>985</v>
      </c>
      <c r="CJ72" t="s">
        <v>985</v>
      </c>
      <c r="CK72" t="s">
        <v>985</v>
      </c>
      <c r="CL72" t="s">
        <v>985</v>
      </c>
      <c r="CM72" t="s">
        <v>985</v>
      </c>
      <c r="CN72" t="s">
        <v>985</v>
      </c>
      <c r="CO72" t="s">
        <v>985</v>
      </c>
      <c r="CP72" t="s">
        <v>985</v>
      </c>
      <c r="CQ72" t="s">
        <v>985</v>
      </c>
      <c r="CR72" t="s">
        <v>985</v>
      </c>
      <c r="CS72" t="s">
        <v>985</v>
      </c>
      <c r="CT72" t="s">
        <v>985</v>
      </c>
      <c r="CU72" t="s">
        <v>985</v>
      </c>
      <c r="CV72" t="s">
        <v>985</v>
      </c>
      <c r="CW72" t="s">
        <v>985</v>
      </c>
      <c r="CX72" t="s">
        <v>985</v>
      </c>
      <c r="CY72" t="s">
        <v>985</v>
      </c>
      <c r="CZ72" t="s">
        <v>985</v>
      </c>
      <c r="DA72" t="s">
        <v>985</v>
      </c>
      <c r="DB72" t="s">
        <v>985</v>
      </c>
      <c r="DC72" t="s">
        <v>985</v>
      </c>
      <c r="DD72" t="s">
        <v>985</v>
      </c>
      <c r="DE72" t="s">
        <v>985</v>
      </c>
      <c r="DF72" t="s">
        <v>985</v>
      </c>
      <c r="DG72" t="s">
        <v>985</v>
      </c>
      <c r="DH72" t="s">
        <v>985</v>
      </c>
      <c r="DI72" t="s">
        <v>985</v>
      </c>
      <c r="DJ72" t="s">
        <v>985</v>
      </c>
      <c r="DK72" t="s">
        <v>985</v>
      </c>
      <c r="DL72" t="s">
        <v>985</v>
      </c>
      <c r="DM72" t="s">
        <v>985</v>
      </c>
      <c r="DN72" t="s">
        <v>985</v>
      </c>
      <c r="DO72" t="s">
        <v>985</v>
      </c>
      <c r="DP72" t="s">
        <v>985</v>
      </c>
      <c r="DQ72" t="s">
        <v>985</v>
      </c>
      <c r="DR72" t="s">
        <v>985</v>
      </c>
      <c r="DS72" t="s">
        <v>985</v>
      </c>
      <c r="DT72" t="s">
        <v>985</v>
      </c>
      <c r="DU72" t="s">
        <v>985</v>
      </c>
      <c r="DV72" t="s">
        <v>985</v>
      </c>
      <c r="DW72" t="s">
        <v>985</v>
      </c>
      <c r="DX72" t="s">
        <v>985</v>
      </c>
      <c r="DY72" t="s">
        <v>985</v>
      </c>
      <c r="DZ72" t="s">
        <v>985</v>
      </c>
      <c r="EA72" t="s">
        <v>985</v>
      </c>
      <c r="EB72" t="s">
        <v>985</v>
      </c>
      <c r="EC72" t="s">
        <v>985</v>
      </c>
      <c r="ED72" t="s">
        <v>985</v>
      </c>
      <c r="EE72" t="s">
        <v>985</v>
      </c>
      <c r="EF72" t="s">
        <v>985</v>
      </c>
      <c r="EG72" t="s">
        <v>985</v>
      </c>
      <c r="EH72" t="s">
        <v>985</v>
      </c>
      <c r="EI72" t="s">
        <v>985</v>
      </c>
      <c r="EJ72" t="s">
        <v>985</v>
      </c>
      <c r="EK72" t="s">
        <v>985</v>
      </c>
      <c r="EL72" t="s">
        <v>985</v>
      </c>
      <c r="EM72" t="s">
        <v>985</v>
      </c>
      <c r="EN72" t="s">
        <v>985</v>
      </c>
      <c r="EO72" t="s">
        <v>985</v>
      </c>
      <c r="EP72" t="s">
        <v>985</v>
      </c>
      <c r="EQ72" t="s">
        <v>985</v>
      </c>
      <c r="ER72" t="s">
        <v>985</v>
      </c>
      <c r="ES72" t="s">
        <v>985</v>
      </c>
      <c r="ET72" t="s">
        <v>985</v>
      </c>
      <c r="EU72" t="s">
        <v>985</v>
      </c>
      <c r="EV72" t="s">
        <v>985</v>
      </c>
      <c r="EW72" t="s">
        <v>985</v>
      </c>
      <c r="EX72" t="s">
        <v>985</v>
      </c>
      <c r="EY72" t="s">
        <v>985</v>
      </c>
      <c r="EZ72" t="s">
        <v>985</v>
      </c>
      <c r="FA72" t="s">
        <v>985</v>
      </c>
      <c r="FB72" t="s">
        <v>985</v>
      </c>
      <c r="FC72" t="s">
        <v>985</v>
      </c>
      <c r="FD72" t="s">
        <v>985</v>
      </c>
      <c r="FE72" t="s">
        <v>985</v>
      </c>
      <c r="FF72" t="s">
        <v>985</v>
      </c>
      <c r="FG72" t="s">
        <v>985</v>
      </c>
      <c r="FH72" t="s">
        <v>985</v>
      </c>
      <c r="FI72" t="s">
        <v>985</v>
      </c>
      <c r="FJ72" t="s">
        <v>985</v>
      </c>
      <c r="FK72" t="s">
        <v>985</v>
      </c>
      <c r="FL72" t="s">
        <v>985</v>
      </c>
      <c r="FM72" t="s">
        <v>985</v>
      </c>
      <c r="FN72" t="s">
        <v>985</v>
      </c>
      <c r="FO72" t="s">
        <v>985</v>
      </c>
      <c r="FP72" t="s">
        <v>985</v>
      </c>
      <c r="FQ72" t="s">
        <v>985</v>
      </c>
      <c r="FR72" t="s">
        <v>985</v>
      </c>
      <c r="FS72" t="s">
        <v>985</v>
      </c>
      <c r="FT72" t="s">
        <v>985</v>
      </c>
      <c r="FU72" t="s">
        <v>985</v>
      </c>
      <c r="FV72" t="s">
        <v>985</v>
      </c>
      <c r="FW72" t="s">
        <v>985</v>
      </c>
      <c r="FX72" t="s">
        <v>985</v>
      </c>
      <c r="FY72" t="s">
        <v>985</v>
      </c>
      <c r="FZ72" t="s">
        <v>985</v>
      </c>
      <c r="GA72" t="s">
        <v>985</v>
      </c>
      <c r="GB72" t="s">
        <v>985</v>
      </c>
      <c r="GC72" t="s">
        <v>985</v>
      </c>
      <c r="GD72" t="s">
        <v>985</v>
      </c>
      <c r="GE72" t="s">
        <v>985</v>
      </c>
      <c r="GF72" t="s">
        <v>985</v>
      </c>
      <c r="GG72" t="s">
        <v>985</v>
      </c>
      <c r="GH72" t="s">
        <v>985</v>
      </c>
      <c r="GI72" t="s">
        <v>985</v>
      </c>
      <c r="GJ72" t="s">
        <v>985</v>
      </c>
      <c r="GK72" t="s">
        <v>985</v>
      </c>
      <c r="GL72" t="s">
        <v>985</v>
      </c>
      <c r="GM72" t="s">
        <v>985</v>
      </c>
      <c r="GN72" t="s">
        <v>985</v>
      </c>
      <c r="GO72" t="s">
        <v>985</v>
      </c>
      <c r="GP72" t="s">
        <v>985</v>
      </c>
      <c r="GQ72" t="s">
        <v>985</v>
      </c>
      <c r="GR72" t="s">
        <v>985</v>
      </c>
      <c r="GS72" t="s">
        <v>985</v>
      </c>
      <c r="GT72" t="s">
        <v>985</v>
      </c>
      <c r="GU72" t="s">
        <v>985</v>
      </c>
      <c r="GV72" t="s">
        <v>985</v>
      </c>
      <c r="GW72" t="s">
        <v>985</v>
      </c>
      <c r="GX72" t="s">
        <v>985</v>
      </c>
      <c r="GY72" t="s">
        <v>985</v>
      </c>
      <c r="GZ72" t="s">
        <v>985</v>
      </c>
      <c r="HA72" t="s">
        <v>985</v>
      </c>
      <c r="HB72" t="s">
        <v>985</v>
      </c>
      <c r="HC72" t="s">
        <v>985</v>
      </c>
      <c r="HD72" t="s">
        <v>985</v>
      </c>
      <c r="HE72" t="s">
        <v>985</v>
      </c>
      <c r="HF72" t="s">
        <v>985</v>
      </c>
      <c r="HG72" t="s">
        <v>985</v>
      </c>
      <c r="HH72" t="s">
        <v>985</v>
      </c>
      <c r="HI72" t="s">
        <v>985</v>
      </c>
      <c r="HJ72" t="s">
        <v>985</v>
      </c>
      <c r="HK72" t="s">
        <v>985</v>
      </c>
      <c r="HL72" t="s">
        <v>985</v>
      </c>
      <c r="HM72" t="s">
        <v>985</v>
      </c>
      <c r="HN72" t="s">
        <v>985</v>
      </c>
      <c r="HO72" t="s">
        <v>985</v>
      </c>
      <c r="HP72" t="s">
        <v>985</v>
      </c>
      <c r="HQ72" t="s">
        <v>985</v>
      </c>
      <c r="HR72" t="s">
        <v>985</v>
      </c>
      <c r="HS72" t="s">
        <v>985</v>
      </c>
      <c r="HT72" t="s">
        <v>985</v>
      </c>
      <c r="HU72" t="s">
        <v>985</v>
      </c>
      <c r="HV72" t="s">
        <v>985</v>
      </c>
      <c r="HW72" t="s">
        <v>985</v>
      </c>
      <c r="HX72" t="s">
        <v>985</v>
      </c>
      <c r="HY72" t="s">
        <v>985</v>
      </c>
      <c r="HZ72" t="s">
        <v>985</v>
      </c>
      <c r="IA72" t="s">
        <v>985</v>
      </c>
      <c r="IB72" t="s">
        <v>985</v>
      </c>
      <c r="IC72" t="s">
        <v>985</v>
      </c>
      <c r="ID72" t="s">
        <v>985</v>
      </c>
      <c r="IE72" t="s">
        <v>985</v>
      </c>
      <c r="IF72" t="s">
        <v>985</v>
      </c>
      <c r="IG72" t="s">
        <v>985</v>
      </c>
      <c r="IH72" t="s">
        <v>985</v>
      </c>
      <c r="II72" t="s">
        <v>985</v>
      </c>
      <c r="IJ72" t="s">
        <v>985</v>
      </c>
      <c r="IK72" t="s">
        <v>985</v>
      </c>
      <c r="IL72" t="s">
        <v>985</v>
      </c>
      <c r="IM72" t="s">
        <v>985</v>
      </c>
      <c r="IN72" t="s">
        <v>985</v>
      </c>
      <c r="IO72" t="s">
        <v>985</v>
      </c>
      <c r="IP72" t="s">
        <v>985</v>
      </c>
      <c r="IQ72" t="s">
        <v>985</v>
      </c>
      <c r="IR72" t="s">
        <v>985</v>
      </c>
      <c r="IS72" t="s">
        <v>985</v>
      </c>
      <c r="IT72" t="s">
        <v>985</v>
      </c>
      <c r="IU72" t="s">
        <v>985</v>
      </c>
      <c r="IV72" t="s">
        <v>985</v>
      </c>
      <c r="IW72" t="s">
        <v>985</v>
      </c>
      <c r="IX72" t="s">
        <v>985</v>
      </c>
      <c r="IY72" t="s">
        <v>985</v>
      </c>
      <c r="IZ72" t="s">
        <v>985</v>
      </c>
      <c r="JA72" t="s">
        <v>985</v>
      </c>
      <c r="JB72" t="s">
        <v>985</v>
      </c>
      <c r="JC72" t="s">
        <v>985</v>
      </c>
      <c r="JD72" t="s">
        <v>985</v>
      </c>
      <c r="JE72" t="s">
        <v>985</v>
      </c>
      <c r="JF72" t="s">
        <v>985</v>
      </c>
      <c r="JG72" t="s">
        <v>985</v>
      </c>
      <c r="JH72" t="s">
        <v>985</v>
      </c>
      <c r="JI72" t="s">
        <v>985</v>
      </c>
      <c r="JJ72" t="s">
        <v>985</v>
      </c>
      <c r="JK72" t="s">
        <v>985</v>
      </c>
      <c r="JL72" t="s">
        <v>985</v>
      </c>
      <c r="JM72" t="s">
        <v>985</v>
      </c>
      <c r="JN72" t="s">
        <v>985</v>
      </c>
      <c r="JO72" t="s">
        <v>985</v>
      </c>
      <c r="JP72" t="s">
        <v>985</v>
      </c>
      <c r="JQ72" t="s">
        <v>985</v>
      </c>
      <c r="JR72" t="s">
        <v>985</v>
      </c>
      <c r="JS72" t="s">
        <v>985</v>
      </c>
      <c r="JT72" t="s">
        <v>985</v>
      </c>
      <c r="JU72" t="s">
        <v>985</v>
      </c>
      <c r="JV72" t="s">
        <v>985</v>
      </c>
      <c r="JW72" t="s">
        <v>985</v>
      </c>
      <c r="JX72" t="s">
        <v>985</v>
      </c>
      <c r="JY72" t="s">
        <v>985</v>
      </c>
      <c r="JZ72" t="s">
        <v>985</v>
      </c>
      <c r="KA72" t="s">
        <v>985</v>
      </c>
      <c r="KB72" t="s">
        <v>985</v>
      </c>
      <c r="KC72" t="s">
        <v>985</v>
      </c>
      <c r="KD72" t="s">
        <v>985</v>
      </c>
      <c r="KE72" t="s">
        <v>985</v>
      </c>
      <c r="KF72" t="s">
        <v>985</v>
      </c>
      <c r="KG72" t="s">
        <v>985</v>
      </c>
      <c r="KH72" t="s">
        <v>985</v>
      </c>
      <c r="KI72" t="s">
        <v>985</v>
      </c>
      <c r="KJ72" t="s">
        <v>985</v>
      </c>
      <c r="KK72" t="s">
        <v>985</v>
      </c>
      <c r="KL72" t="s">
        <v>985</v>
      </c>
      <c r="KM72" t="s">
        <v>985</v>
      </c>
      <c r="KN72" t="s">
        <v>985</v>
      </c>
      <c r="KO72" t="s">
        <v>985</v>
      </c>
      <c r="KP72" t="s">
        <v>985</v>
      </c>
      <c r="KQ72" t="s">
        <v>985</v>
      </c>
      <c r="KR72" t="s">
        <v>985</v>
      </c>
      <c r="KS72" t="s">
        <v>985</v>
      </c>
      <c r="KT72" t="s">
        <v>985</v>
      </c>
      <c r="KU72" t="s">
        <v>985</v>
      </c>
      <c r="KV72" t="s">
        <v>985</v>
      </c>
      <c r="KW72" t="s">
        <v>985</v>
      </c>
      <c r="KX72" t="s">
        <v>985</v>
      </c>
      <c r="KY72" t="s">
        <v>985</v>
      </c>
      <c r="KZ72" t="s">
        <v>985</v>
      </c>
      <c r="LA72" t="s">
        <v>985</v>
      </c>
      <c r="LB72" t="s">
        <v>985</v>
      </c>
      <c r="LC72" t="s">
        <v>985</v>
      </c>
      <c r="LD72" t="s">
        <v>985</v>
      </c>
      <c r="LE72" t="s">
        <v>985</v>
      </c>
      <c r="LF72" t="s">
        <v>985</v>
      </c>
      <c r="LG72" t="s">
        <v>985</v>
      </c>
      <c r="LH72" t="s">
        <v>985</v>
      </c>
      <c r="LI72" t="s">
        <v>985</v>
      </c>
      <c r="LJ72" t="s">
        <v>985</v>
      </c>
      <c r="LK72" t="s">
        <v>985</v>
      </c>
      <c r="LL72" t="s">
        <v>985</v>
      </c>
      <c r="LM72" t="s">
        <v>985</v>
      </c>
      <c r="LN72" t="s">
        <v>985</v>
      </c>
      <c r="LO72" t="s">
        <v>985</v>
      </c>
      <c r="LP72" t="s">
        <v>985</v>
      </c>
      <c r="LQ72" t="s">
        <v>985</v>
      </c>
      <c r="LR72" t="s">
        <v>985</v>
      </c>
      <c r="LS72" t="s">
        <v>985</v>
      </c>
      <c r="LT72" t="s">
        <v>985</v>
      </c>
      <c r="LU72" t="s">
        <v>985</v>
      </c>
      <c r="LV72" t="s">
        <v>985</v>
      </c>
      <c r="LW72" t="s">
        <v>985</v>
      </c>
      <c r="LX72" t="s">
        <v>985</v>
      </c>
      <c r="LY72" t="s">
        <v>985</v>
      </c>
      <c r="LZ72" t="s">
        <v>985</v>
      </c>
      <c r="MA72" t="s">
        <v>985</v>
      </c>
      <c r="MB72" t="s">
        <v>985</v>
      </c>
      <c r="MC72" t="s">
        <v>985</v>
      </c>
      <c r="MD72" t="s">
        <v>985</v>
      </c>
      <c r="ME72" t="s">
        <v>985</v>
      </c>
      <c r="MF72" t="s">
        <v>985</v>
      </c>
      <c r="MG72" t="s">
        <v>985</v>
      </c>
      <c r="MH72" t="s">
        <v>985</v>
      </c>
      <c r="MI72" t="s">
        <v>985</v>
      </c>
      <c r="MJ72" t="s">
        <v>985</v>
      </c>
      <c r="MK72" t="s">
        <v>985</v>
      </c>
      <c r="ML72" t="s">
        <v>985</v>
      </c>
      <c r="MM72" t="s">
        <v>985</v>
      </c>
      <c r="MN72" t="s">
        <v>985</v>
      </c>
      <c r="MO72" t="s">
        <v>985</v>
      </c>
      <c r="MP72" t="s">
        <v>985</v>
      </c>
      <c r="MQ72" t="s">
        <v>985</v>
      </c>
      <c r="MR72" t="s">
        <v>985</v>
      </c>
      <c r="MS72" t="s">
        <v>985</v>
      </c>
      <c r="MT72" t="s">
        <v>985</v>
      </c>
      <c r="MU72" t="s">
        <v>985</v>
      </c>
      <c r="MV72">
        <v>20</v>
      </c>
      <c r="MW72" t="s">
        <v>985</v>
      </c>
      <c r="MX72" t="s">
        <v>985</v>
      </c>
      <c r="MY72" t="s">
        <v>985</v>
      </c>
      <c r="MZ72" t="s">
        <v>985</v>
      </c>
      <c r="NA72" t="s">
        <v>985</v>
      </c>
      <c r="NB72" t="s">
        <v>985</v>
      </c>
      <c r="NC72" t="s">
        <v>985</v>
      </c>
      <c r="ND72" t="s">
        <v>985</v>
      </c>
      <c r="NE72" t="s">
        <v>985</v>
      </c>
      <c r="NF72" t="s">
        <v>985</v>
      </c>
      <c r="NG72" t="s">
        <v>985</v>
      </c>
      <c r="NH72" t="s">
        <v>985</v>
      </c>
      <c r="NI72" t="s">
        <v>985</v>
      </c>
      <c r="NJ72" t="s">
        <v>985</v>
      </c>
      <c r="NK72" t="s">
        <v>985</v>
      </c>
      <c r="NL72">
        <v>400</v>
      </c>
      <c r="NM72">
        <v>150</v>
      </c>
      <c r="NN72" t="s">
        <v>985</v>
      </c>
      <c r="NO72" t="s">
        <v>985</v>
      </c>
      <c r="NP72" t="s">
        <v>985</v>
      </c>
      <c r="NQ72" t="s">
        <v>985</v>
      </c>
      <c r="NR72" t="s">
        <v>985</v>
      </c>
      <c r="NS72" t="s">
        <v>985</v>
      </c>
      <c r="NT72">
        <v>1</v>
      </c>
      <c r="NU72">
        <v>1</v>
      </c>
      <c r="NV72" t="s">
        <v>985</v>
      </c>
      <c r="NW72">
        <v>10</v>
      </c>
      <c r="NX72" t="s">
        <v>985</v>
      </c>
      <c r="NY72" t="s">
        <v>985</v>
      </c>
      <c r="NZ72" t="s">
        <v>985</v>
      </c>
      <c r="OA72">
        <v>20</v>
      </c>
      <c r="OB72">
        <v>5</v>
      </c>
      <c r="OC72" t="s">
        <v>985</v>
      </c>
      <c r="OD72">
        <v>2</v>
      </c>
      <c r="OE72" t="s">
        <v>985</v>
      </c>
      <c r="OF72">
        <v>1</v>
      </c>
      <c r="OG72">
        <v>4</v>
      </c>
      <c r="OH72">
        <v>1</v>
      </c>
      <c r="OI72">
        <v>1</v>
      </c>
      <c r="OJ72">
        <v>50</v>
      </c>
      <c r="OK72">
        <v>2</v>
      </c>
      <c r="OL72">
        <v>10</v>
      </c>
      <c r="OM72">
        <v>30</v>
      </c>
      <c r="ON72">
        <v>370</v>
      </c>
      <c r="OO72">
        <v>16</v>
      </c>
      <c r="OP72">
        <v>79</v>
      </c>
      <c r="OQ72">
        <v>25</v>
      </c>
      <c r="OR72">
        <v>75</v>
      </c>
      <c r="OS72">
        <v>115</v>
      </c>
      <c r="OT72">
        <v>167</v>
      </c>
      <c r="OU72">
        <v>32</v>
      </c>
      <c r="OV72">
        <v>67</v>
      </c>
      <c r="OW72">
        <v>9</v>
      </c>
      <c r="OX72">
        <v>51</v>
      </c>
      <c r="OY72">
        <v>2</v>
      </c>
      <c r="OZ72">
        <v>38</v>
      </c>
      <c r="PA72">
        <v>1</v>
      </c>
      <c r="PB72">
        <v>12</v>
      </c>
      <c r="PC72">
        <v>1</v>
      </c>
      <c r="PD72">
        <v>12</v>
      </c>
      <c r="PE72">
        <v>1</v>
      </c>
      <c r="PF72">
        <v>12</v>
      </c>
      <c r="PG72">
        <v>24</v>
      </c>
      <c r="PH72">
        <v>41</v>
      </c>
      <c r="PI72">
        <v>10</v>
      </c>
      <c r="PJ72">
        <v>1</v>
      </c>
      <c r="PK72">
        <v>24</v>
      </c>
      <c r="PL72">
        <v>20</v>
      </c>
      <c r="PM72">
        <v>1</v>
      </c>
      <c r="PN72">
        <v>3</v>
      </c>
      <c r="PO72">
        <v>5</v>
      </c>
      <c r="PP72">
        <v>1</v>
      </c>
      <c r="PQ72">
        <v>25</v>
      </c>
      <c r="PR72">
        <v>29</v>
      </c>
      <c r="PS72">
        <v>1</v>
      </c>
      <c r="PT72">
        <v>5</v>
      </c>
      <c r="PU72">
        <v>27</v>
      </c>
      <c r="PV72">
        <v>8</v>
      </c>
      <c r="PW72">
        <v>14</v>
      </c>
      <c r="PX72">
        <v>2</v>
      </c>
      <c r="PY72">
        <v>1</v>
      </c>
      <c r="PZ72">
        <v>50</v>
      </c>
      <c r="QA72">
        <v>1</v>
      </c>
      <c r="QB72">
        <v>116</v>
      </c>
      <c r="QC72">
        <v>50</v>
      </c>
      <c r="QD72">
        <v>10</v>
      </c>
      <c r="QE72" t="s">
        <v>985</v>
      </c>
      <c r="QF72">
        <v>1</v>
      </c>
      <c r="QG72">
        <v>8</v>
      </c>
      <c r="QH72" t="s">
        <v>985</v>
      </c>
      <c r="QI72">
        <v>1</v>
      </c>
      <c r="QJ72">
        <v>3</v>
      </c>
      <c r="QK72" t="s">
        <v>985</v>
      </c>
      <c r="QL72">
        <v>1</v>
      </c>
      <c r="QM72">
        <v>1</v>
      </c>
      <c r="QN72">
        <v>1</v>
      </c>
      <c r="QO72">
        <v>2</v>
      </c>
      <c r="QP72">
        <v>1</v>
      </c>
      <c r="QQ72">
        <v>5</v>
      </c>
      <c r="QR72">
        <v>1</v>
      </c>
      <c r="QS72">
        <v>1</v>
      </c>
      <c r="QT72">
        <v>30</v>
      </c>
      <c r="QU72">
        <v>5</v>
      </c>
      <c r="QV72">
        <v>2</v>
      </c>
      <c r="QW72">
        <v>25</v>
      </c>
      <c r="QX72">
        <v>2</v>
      </c>
      <c r="QY72">
        <v>2</v>
      </c>
      <c r="QZ72">
        <v>3</v>
      </c>
      <c r="RA72">
        <v>1</v>
      </c>
      <c r="RB72">
        <v>65</v>
      </c>
      <c r="RC72">
        <v>61</v>
      </c>
      <c r="RD72">
        <v>39</v>
      </c>
      <c r="RE72">
        <v>11</v>
      </c>
      <c r="RF72">
        <v>74</v>
      </c>
      <c r="RG72">
        <v>59</v>
      </c>
      <c r="RH72">
        <v>280</v>
      </c>
      <c r="RI72">
        <v>44</v>
      </c>
      <c r="RJ72">
        <v>57</v>
      </c>
      <c r="RK72">
        <v>97</v>
      </c>
      <c r="RL72">
        <v>300</v>
      </c>
      <c r="RM72">
        <v>41</v>
      </c>
      <c r="RN72">
        <v>52</v>
      </c>
      <c r="RO72">
        <v>18</v>
      </c>
      <c r="RP72">
        <v>28</v>
      </c>
      <c r="RQ72">
        <v>30</v>
      </c>
      <c r="RR72">
        <v>19</v>
      </c>
      <c r="RS72">
        <v>2</v>
      </c>
      <c r="RT72">
        <v>2</v>
      </c>
      <c r="RU72">
        <v>28</v>
      </c>
      <c r="RV72">
        <v>20</v>
      </c>
      <c r="RW72">
        <v>2</v>
      </c>
      <c r="RX72">
        <v>8</v>
      </c>
      <c r="RY72">
        <v>22</v>
      </c>
      <c r="RZ72">
        <v>3</v>
      </c>
      <c r="SA72">
        <v>5</v>
      </c>
      <c r="SB72">
        <v>2</v>
      </c>
      <c r="SC72">
        <v>7</v>
      </c>
      <c r="SD72">
        <v>3</v>
      </c>
      <c r="SE72" t="s">
        <v>985</v>
      </c>
      <c r="SF72" t="s">
        <v>985</v>
      </c>
      <c r="SG72" t="s">
        <v>985</v>
      </c>
      <c r="SH72" t="s">
        <v>985</v>
      </c>
      <c r="SI72" t="s">
        <v>985</v>
      </c>
      <c r="SJ72" t="s">
        <v>985</v>
      </c>
      <c r="SK72" t="s">
        <v>985</v>
      </c>
      <c r="SL72" t="s">
        <v>985</v>
      </c>
      <c r="SM72" t="s">
        <v>985</v>
      </c>
      <c r="SN72" t="s">
        <v>985</v>
      </c>
      <c r="SO72" t="s">
        <v>985</v>
      </c>
      <c r="SP72" t="s">
        <v>985</v>
      </c>
      <c r="SQ72" t="s">
        <v>985</v>
      </c>
      <c r="SR72" t="s">
        <v>985</v>
      </c>
      <c r="SS72" t="s">
        <v>985</v>
      </c>
      <c r="ST72" t="s">
        <v>985</v>
      </c>
      <c r="SU72" t="s">
        <v>985</v>
      </c>
      <c r="SV72" t="s">
        <v>985</v>
      </c>
      <c r="SW72" t="s">
        <v>985</v>
      </c>
      <c r="SX72" t="s">
        <v>985</v>
      </c>
      <c r="SY72" t="s">
        <v>985</v>
      </c>
      <c r="SZ72" t="s">
        <v>985</v>
      </c>
      <c r="TA72" t="s">
        <v>985</v>
      </c>
      <c r="TB72" t="s">
        <v>985</v>
      </c>
      <c r="TC72" t="s">
        <v>985</v>
      </c>
      <c r="TD72" t="s">
        <v>985</v>
      </c>
      <c r="TE72" t="s">
        <v>985</v>
      </c>
      <c r="TF72" t="s">
        <v>985</v>
      </c>
      <c r="TG72" t="s">
        <v>985</v>
      </c>
      <c r="TH72" t="s">
        <v>985</v>
      </c>
      <c r="TI72" t="s">
        <v>985</v>
      </c>
      <c r="TJ72" t="s">
        <v>985</v>
      </c>
      <c r="TK72" t="s">
        <v>985</v>
      </c>
      <c r="TL72" t="s">
        <v>985</v>
      </c>
      <c r="TM72" t="s">
        <v>985</v>
      </c>
      <c r="TN72" t="s">
        <v>985</v>
      </c>
      <c r="TO72" t="s">
        <v>985</v>
      </c>
      <c r="TP72" t="s">
        <v>985</v>
      </c>
      <c r="TQ72" t="s">
        <v>985</v>
      </c>
      <c r="TR72" t="s">
        <v>985</v>
      </c>
      <c r="TS72" t="s">
        <v>985</v>
      </c>
      <c r="TT72" t="s">
        <v>985</v>
      </c>
      <c r="TU72" t="s">
        <v>985</v>
      </c>
      <c r="TV72">
        <v>1</v>
      </c>
      <c r="TW72">
        <v>12</v>
      </c>
      <c r="TX72">
        <v>1</v>
      </c>
      <c r="TY72" t="s">
        <v>985</v>
      </c>
      <c r="TZ72">
        <v>1</v>
      </c>
      <c r="UA72" t="s">
        <v>985</v>
      </c>
      <c r="UB72">
        <v>2</v>
      </c>
      <c r="UC72">
        <v>9</v>
      </c>
      <c r="UD72">
        <v>1</v>
      </c>
      <c r="UE72">
        <v>1</v>
      </c>
      <c r="UF72">
        <v>5</v>
      </c>
      <c r="UG72">
        <v>10</v>
      </c>
      <c r="UH72">
        <v>1</v>
      </c>
      <c r="UI72">
        <v>1</v>
      </c>
      <c r="UJ72">
        <v>40</v>
      </c>
      <c r="UK72">
        <v>40</v>
      </c>
      <c r="UL72">
        <v>2</v>
      </c>
      <c r="UM72">
        <v>1</v>
      </c>
      <c r="UN72">
        <v>15</v>
      </c>
      <c r="UO72">
        <v>4</v>
      </c>
      <c r="UP72">
        <v>25</v>
      </c>
      <c r="UQ72">
        <v>2</v>
      </c>
      <c r="UR72">
        <v>42</v>
      </c>
      <c r="US72">
        <v>14</v>
      </c>
      <c r="UT72">
        <v>59</v>
      </c>
      <c r="UU72">
        <v>11</v>
      </c>
      <c r="UV72">
        <v>11</v>
      </c>
      <c r="UW72">
        <v>32</v>
      </c>
      <c r="UX72">
        <v>51</v>
      </c>
      <c r="UY72">
        <v>1</v>
      </c>
      <c r="UZ72">
        <v>107</v>
      </c>
      <c r="VA72">
        <v>27</v>
      </c>
      <c r="VB72">
        <v>46</v>
      </c>
      <c r="VC72">
        <v>31</v>
      </c>
      <c r="VD72">
        <v>101</v>
      </c>
      <c r="VE72">
        <v>215</v>
      </c>
      <c r="VF72">
        <v>179</v>
      </c>
      <c r="VG72">
        <v>34</v>
      </c>
      <c r="VH72">
        <v>65</v>
      </c>
      <c r="VI72">
        <v>36</v>
      </c>
      <c r="VJ72">
        <v>320</v>
      </c>
      <c r="VK72">
        <v>22</v>
      </c>
      <c r="VL72">
        <v>15</v>
      </c>
      <c r="VM72">
        <v>6</v>
      </c>
      <c r="VN72">
        <v>201</v>
      </c>
      <c r="VO72">
        <v>39</v>
      </c>
      <c r="VP72">
        <v>68</v>
      </c>
      <c r="VQ72">
        <v>197</v>
      </c>
      <c r="VR72">
        <v>2</v>
      </c>
      <c r="VS72">
        <v>14</v>
      </c>
      <c r="VT72">
        <v>16</v>
      </c>
      <c r="VU72" t="s">
        <v>985</v>
      </c>
      <c r="VV72" t="s">
        <v>985</v>
      </c>
      <c r="VW72">
        <v>1</v>
      </c>
      <c r="VX72">
        <v>2</v>
      </c>
      <c r="VY72">
        <v>3</v>
      </c>
      <c r="VZ72">
        <v>2</v>
      </c>
      <c r="WA72">
        <v>1</v>
      </c>
      <c r="WB72">
        <v>3</v>
      </c>
      <c r="WC72">
        <v>8</v>
      </c>
      <c r="WD72">
        <v>41</v>
      </c>
      <c r="WE72">
        <v>41</v>
      </c>
      <c r="WF72">
        <v>3</v>
      </c>
      <c r="WG72">
        <v>22</v>
      </c>
      <c r="WH72">
        <v>9</v>
      </c>
      <c r="WI72">
        <v>13</v>
      </c>
      <c r="WJ72">
        <v>6</v>
      </c>
      <c r="WK72">
        <v>10</v>
      </c>
      <c r="WL72">
        <v>1</v>
      </c>
      <c r="WM72">
        <v>73</v>
      </c>
      <c r="WN72">
        <v>7</v>
      </c>
      <c r="WO72">
        <v>6</v>
      </c>
      <c r="WP72">
        <v>4</v>
      </c>
      <c r="WQ72">
        <v>8</v>
      </c>
      <c r="WR72">
        <v>42</v>
      </c>
      <c r="WS72">
        <v>7</v>
      </c>
      <c r="WT72">
        <v>74</v>
      </c>
      <c r="WU72">
        <v>5</v>
      </c>
      <c r="WV72">
        <v>10</v>
      </c>
      <c r="WW72">
        <v>33</v>
      </c>
      <c r="WX72">
        <v>74</v>
      </c>
      <c r="WY72">
        <v>33</v>
      </c>
      <c r="WZ72">
        <v>75</v>
      </c>
      <c r="XA72">
        <v>11</v>
      </c>
      <c r="XB72">
        <v>8</v>
      </c>
      <c r="XC72">
        <v>3</v>
      </c>
      <c r="XD72">
        <v>43</v>
      </c>
      <c r="XE72">
        <v>37</v>
      </c>
      <c r="XF72">
        <v>26</v>
      </c>
      <c r="XG72">
        <v>60</v>
      </c>
      <c r="XH72">
        <v>1</v>
      </c>
      <c r="XI72">
        <v>65</v>
      </c>
      <c r="XJ72">
        <v>27</v>
      </c>
      <c r="XK72">
        <v>29</v>
      </c>
      <c r="XL72">
        <v>33</v>
      </c>
      <c r="XM72">
        <v>64</v>
      </c>
      <c r="XN72" t="s">
        <v>985</v>
      </c>
      <c r="XO72" t="s">
        <v>985</v>
      </c>
      <c r="XP72" t="s">
        <v>985</v>
      </c>
      <c r="XQ72" t="s">
        <v>985</v>
      </c>
      <c r="XR72" t="s">
        <v>985</v>
      </c>
      <c r="XS72" t="s">
        <v>985</v>
      </c>
      <c r="XT72" t="s">
        <v>985</v>
      </c>
      <c r="XU72" t="s">
        <v>985</v>
      </c>
      <c r="XV72">
        <v>131</v>
      </c>
      <c r="XW72">
        <v>2</v>
      </c>
      <c r="XX72">
        <v>1</v>
      </c>
      <c r="XY72">
        <v>8</v>
      </c>
      <c r="XZ72">
        <v>1</v>
      </c>
      <c r="YA72">
        <v>23</v>
      </c>
      <c r="YB72">
        <v>10</v>
      </c>
      <c r="YC72">
        <v>48</v>
      </c>
      <c r="YD72">
        <v>1</v>
      </c>
      <c r="YE72">
        <v>2</v>
      </c>
      <c r="YF72">
        <v>10</v>
      </c>
      <c r="YG72">
        <v>1</v>
      </c>
      <c r="YH72">
        <v>10</v>
      </c>
      <c r="YI72">
        <v>1</v>
      </c>
      <c r="YJ72">
        <v>5</v>
      </c>
      <c r="YK72">
        <v>5</v>
      </c>
      <c r="YL72">
        <v>3</v>
      </c>
      <c r="YM72">
        <v>13</v>
      </c>
      <c r="YN72">
        <v>3</v>
      </c>
      <c r="YO72">
        <v>4</v>
      </c>
      <c r="YP72">
        <v>2</v>
      </c>
      <c r="YQ72">
        <v>43</v>
      </c>
      <c r="YR72">
        <v>6</v>
      </c>
      <c r="YS72">
        <v>23</v>
      </c>
      <c r="YT72">
        <v>24</v>
      </c>
      <c r="YU72">
        <v>27</v>
      </c>
      <c r="YV72">
        <v>31</v>
      </c>
      <c r="YW72">
        <v>26</v>
      </c>
      <c r="YX72">
        <v>10</v>
      </c>
      <c r="YY72">
        <v>33</v>
      </c>
      <c r="YZ72">
        <v>3</v>
      </c>
      <c r="ZA72">
        <v>14</v>
      </c>
      <c r="ZB72">
        <v>140</v>
      </c>
      <c r="ZC72">
        <v>2</v>
      </c>
      <c r="ZD72">
        <v>81</v>
      </c>
      <c r="ZE72">
        <v>73</v>
      </c>
      <c r="ZF72">
        <v>1</v>
      </c>
      <c r="ZG72">
        <v>20</v>
      </c>
      <c r="ZH72">
        <v>25</v>
      </c>
      <c r="ZI72">
        <v>21</v>
      </c>
      <c r="ZJ72">
        <v>11</v>
      </c>
      <c r="ZK72">
        <v>1</v>
      </c>
      <c r="ZL72">
        <v>94</v>
      </c>
      <c r="ZM72" t="s">
        <v>985</v>
      </c>
      <c r="ZN72" t="s">
        <v>985</v>
      </c>
      <c r="ZO72" t="s">
        <v>985</v>
      </c>
      <c r="ZP72" t="s">
        <v>985</v>
      </c>
      <c r="ZQ72" t="s">
        <v>985</v>
      </c>
      <c r="ZR72" t="s">
        <v>985</v>
      </c>
      <c r="ZS72" t="s">
        <v>985</v>
      </c>
      <c r="ZT72" t="s">
        <v>985</v>
      </c>
      <c r="ZU72" t="s">
        <v>985</v>
      </c>
      <c r="ZV72" t="s">
        <v>985</v>
      </c>
      <c r="ZW72" t="s">
        <v>985</v>
      </c>
      <c r="ZX72" t="s">
        <v>985</v>
      </c>
      <c r="ZY72" t="s">
        <v>985</v>
      </c>
      <c r="ZZ72" t="s">
        <v>985</v>
      </c>
      <c r="AAA72" t="s">
        <v>985</v>
      </c>
      <c r="AAB72" t="s">
        <v>985</v>
      </c>
      <c r="AAC72" t="s">
        <v>985</v>
      </c>
      <c r="AAD72" t="s">
        <v>985</v>
      </c>
      <c r="AAE72" t="s">
        <v>985</v>
      </c>
      <c r="AAF72" t="s">
        <v>985</v>
      </c>
      <c r="AAG72" t="s">
        <v>985</v>
      </c>
      <c r="AAH72" t="s">
        <v>985</v>
      </c>
      <c r="AAI72" t="s">
        <v>985</v>
      </c>
      <c r="AAJ72" t="s">
        <v>985</v>
      </c>
      <c r="AAK72" t="s">
        <v>985</v>
      </c>
      <c r="AAL72" t="s">
        <v>985</v>
      </c>
      <c r="AAM72" t="s">
        <v>985</v>
      </c>
      <c r="AAN72" t="s">
        <v>985</v>
      </c>
      <c r="AAO72" t="s">
        <v>985</v>
      </c>
      <c r="AAP72" t="s">
        <v>985</v>
      </c>
      <c r="AAQ72" t="s">
        <v>985</v>
      </c>
      <c r="AAR72" t="s">
        <v>985</v>
      </c>
      <c r="AAS72" t="s">
        <v>985</v>
      </c>
      <c r="AAT72" t="s">
        <v>985</v>
      </c>
      <c r="AAU72" t="s">
        <v>985</v>
      </c>
      <c r="AAV72" t="s">
        <v>985</v>
      </c>
      <c r="AAW72" t="s">
        <v>985</v>
      </c>
      <c r="AAX72" t="s">
        <v>985</v>
      </c>
      <c r="AAY72" t="s">
        <v>985</v>
      </c>
      <c r="AAZ72" t="s">
        <v>985</v>
      </c>
      <c r="ABA72" t="s">
        <v>985</v>
      </c>
      <c r="ABB72" t="s">
        <v>985</v>
      </c>
      <c r="ABC72" t="s">
        <v>985</v>
      </c>
      <c r="ABD72" t="s">
        <v>985</v>
      </c>
      <c r="ABE72" t="s">
        <v>985</v>
      </c>
      <c r="ABF72" t="s">
        <v>985</v>
      </c>
      <c r="ABG72" t="s">
        <v>985</v>
      </c>
      <c r="ABH72" t="s">
        <v>985</v>
      </c>
      <c r="ABI72" t="s">
        <v>985</v>
      </c>
      <c r="ABJ72" t="s">
        <v>985</v>
      </c>
      <c r="ABK72" t="s">
        <v>985</v>
      </c>
      <c r="ABL72">
        <v>10</v>
      </c>
      <c r="ABM72">
        <v>2</v>
      </c>
      <c r="ABN72">
        <v>25</v>
      </c>
      <c r="ABO72">
        <v>1</v>
      </c>
      <c r="ABP72">
        <v>3</v>
      </c>
      <c r="ABQ72">
        <v>47</v>
      </c>
      <c r="ABR72">
        <v>48</v>
      </c>
      <c r="ABS72">
        <v>1</v>
      </c>
      <c r="ABT72">
        <v>20</v>
      </c>
      <c r="ABU72" t="s">
        <v>985</v>
      </c>
      <c r="ABV72">
        <v>20</v>
      </c>
      <c r="ABW72" t="s">
        <v>985</v>
      </c>
      <c r="ABX72" t="s">
        <v>985</v>
      </c>
      <c r="ABY72" t="s">
        <v>985</v>
      </c>
      <c r="ABZ72" t="s">
        <v>985</v>
      </c>
      <c r="ACA72">
        <v>20</v>
      </c>
      <c r="ACB72" t="s">
        <v>985</v>
      </c>
      <c r="ACC72">
        <v>2</v>
      </c>
      <c r="ACD72" t="s">
        <v>985</v>
      </c>
      <c r="ACE72">
        <v>15</v>
      </c>
      <c r="ACF72" t="s">
        <v>985</v>
      </c>
      <c r="ACG72">
        <v>2</v>
      </c>
      <c r="ACH72" t="s">
        <v>985</v>
      </c>
      <c r="ACI72">
        <v>6</v>
      </c>
      <c r="ACJ72" t="s">
        <v>985</v>
      </c>
      <c r="ACK72">
        <v>3</v>
      </c>
      <c r="ACL72" t="s">
        <v>985</v>
      </c>
      <c r="ACM72">
        <v>38</v>
      </c>
      <c r="ACN72" t="s">
        <v>985</v>
      </c>
      <c r="ACO72">
        <v>17</v>
      </c>
      <c r="ACP72" t="s">
        <v>985</v>
      </c>
      <c r="ACQ72">
        <v>32</v>
      </c>
      <c r="ACR72" t="s">
        <v>985</v>
      </c>
      <c r="ACS72">
        <v>24</v>
      </c>
      <c r="ACT72" t="s">
        <v>985</v>
      </c>
      <c r="ACU72">
        <v>135</v>
      </c>
      <c r="ACV72">
        <v>39</v>
      </c>
      <c r="ACW72">
        <v>64</v>
      </c>
      <c r="ACX72">
        <v>69</v>
      </c>
      <c r="ACY72">
        <v>23</v>
      </c>
      <c r="ACZ72">
        <v>73</v>
      </c>
      <c r="ADA72">
        <v>11</v>
      </c>
      <c r="ADB72">
        <v>15</v>
      </c>
      <c r="ADC72">
        <v>6</v>
      </c>
      <c r="ADD72">
        <v>2</v>
      </c>
      <c r="ADE72">
        <v>9</v>
      </c>
      <c r="ADF72">
        <v>1</v>
      </c>
      <c r="ADG72">
        <v>7</v>
      </c>
      <c r="ADH72">
        <v>45</v>
      </c>
      <c r="ADI72">
        <v>10</v>
      </c>
      <c r="ADJ72">
        <v>2</v>
      </c>
      <c r="ADK72">
        <v>2</v>
      </c>
      <c r="ADL72">
        <v>2</v>
      </c>
      <c r="ADM72" t="s">
        <v>985</v>
      </c>
      <c r="ADN72" t="s">
        <v>985</v>
      </c>
      <c r="ADO72" t="s">
        <v>985</v>
      </c>
      <c r="ADP72">
        <v>10</v>
      </c>
      <c r="ADQ72" t="s">
        <v>985</v>
      </c>
      <c r="ADR72" t="s">
        <v>985</v>
      </c>
      <c r="ADS72" t="s">
        <v>985</v>
      </c>
      <c r="ADT72" t="s">
        <v>985</v>
      </c>
      <c r="ADU72" t="s">
        <v>985</v>
      </c>
      <c r="ADV72" t="s">
        <v>985</v>
      </c>
      <c r="ADW72" t="s">
        <v>985</v>
      </c>
      <c r="ADX72" t="s">
        <v>985</v>
      </c>
      <c r="ADY72" t="s">
        <v>985</v>
      </c>
      <c r="ADZ72" t="s">
        <v>985</v>
      </c>
      <c r="AEA72" t="s">
        <v>985</v>
      </c>
      <c r="AEB72" t="s">
        <v>985</v>
      </c>
      <c r="AEC72" t="s">
        <v>985</v>
      </c>
      <c r="AED72" t="s">
        <v>985</v>
      </c>
      <c r="AEE72" t="s">
        <v>985</v>
      </c>
      <c r="AEF72" t="s">
        <v>985</v>
      </c>
      <c r="AEG72" t="s">
        <v>985</v>
      </c>
      <c r="AEH72" t="s">
        <v>985</v>
      </c>
      <c r="AEI72" t="s">
        <v>985</v>
      </c>
      <c r="AEJ72" t="s">
        <v>985</v>
      </c>
      <c r="AEK72" t="s">
        <v>985</v>
      </c>
      <c r="AEL72" t="s">
        <v>985</v>
      </c>
      <c r="AEM72" t="s">
        <v>985</v>
      </c>
      <c r="AEN72" t="s">
        <v>985</v>
      </c>
      <c r="AEO72" t="s">
        <v>985</v>
      </c>
      <c r="AEP72" t="s">
        <v>985</v>
      </c>
      <c r="AEQ72" t="s">
        <v>985</v>
      </c>
      <c r="AER72" t="s">
        <v>985</v>
      </c>
      <c r="AES72" t="s">
        <v>985</v>
      </c>
      <c r="AET72" t="s">
        <v>985</v>
      </c>
      <c r="AEU72" t="s">
        <v>985</v>
      </c>
      <c r="AEV72" t="s">
        <v>985</v>
      </c>
      <c r="AEW72" t="s">
        <v>985</v>
      </c>
      <c r="AEX72" t="s">
        <v>985</v>
      </c>
      <c r="AEY72" t="s">
        <v>985</v>
      </c>
      <c r="AEZ72" t="s">
        <v>985</v>
      </c>
      <c r="AFA72" t="s">
        <v>985</v>
      </c>
      <c r="AFB72" t="s">
        <v>985</v>
      </c>
      <c r="AFC72" t="s">
        <v>985</v>
      </c>
      <c r="AFD72" t="s">
        <v>985</v>
      </c>
      <c r="AFE72" t="s">
        <v>985</v>
      </c>
      <c r="AFF72" t="s">
        <v>985</v>
      </c>
      <c r="AFG72" t="s">
        <v>985</v>
      </c>
      <c r="AFH72" t="s">
        <v>985</v>
      </c>
      <c r="AFI72" t="s">
        <v>985</v>
      </c>
      <c r="AFJ72" t="s">
        <v>985</v>
      </c>
      <c r="AFK72" t="s">
        <v>985</v>
      </c>
      <c r="AFL72" t="s">
        <v>985</v>
      </c>
      <c r="AFM72" t="s">
        <v>985</v>
      </c>
      <c r="AFN72" t="s">
        <v>985</v>
      </c>
      <c r="AFO72" t="s">
        <v>985</v>
      </c>
      <c r="AFP72" t="s">
        <v>985</v>
      </c>
      <c r="AFQ72" t="s">
        <v>985</v>
      </c>
      <c r="AFR72" t="s">
        <v>985</v>
      </c>
      <c r="AFS72" t="s">
        <v>985</v>
      </c>
      <c r="AFT72" t="s">
        <v>985</v>
      </c>
      <c r="AFU72" t="s">
        <v>985</v>
      </c>
      <c r="AFV72" t="s">
        <v>985</v>
      </c>
      <c r="AFW72" t="s">
        <v>985</v>
      </c>
      <c r="AFX72" t="s">
        <v>985</v>
      </c>
      <c r="AFY72" t="s">
        <v>985</v>
      </c>
      <c r="AFZ72" t="s">
        <v>985</v>
      </c>
      <c r="AGA72" t="s">
        <v>985</v>
      </c>
      <c r="AGB72" t="s">
        <v>985</v>
      </c>
      <c r="AGC72" t="s">
        <v>985</v>
      </c>
      <c r="AGD72" t="s">
        <v>985</v>
      </c>
      <c r="AGE72" t="s">
        <v>985</v>
      </c>
      <c r="AGF72" t="s">
        <v>985</v>
      </c>
      <c r="AGG72" t="s">
        <v>985</v>
      </c>
      <c r="AGH72" t="s">
        <v>985</v>
      </c>
      <c r="AGI72" t="s">
        <v>985</v>
      </c>
      <c r="AGJ72" t="s">
        <v>985</v>
      </c>
      <c r="AGK72" t="s">
        <v>985</v>
      </c>
      <c r="AGL72" t="s">
        <v>985</v>
      </c>
      <c r="AGM72" t="s">
        <v>985</v>
      </c>
      <c r="AGN72" t="s">
        <v>985</v>
      </c>
      <c r="AGO72" t="s">
        <v>985</v>
      </c>
      <c r="AGP72" t="s">
        <v>985</v>
      </c>
      <c r="AGQ72" t="s">
        <v>985</v>
      </c>
      <c r="AGR72" t="s">
        <v>985</v>
      </c>
      <c r="AGS72" t="s">
        <v>985</v>
      </c>
      <c r="AGT72" t="s">
        <v>985</v>
      </c>
      <c r="AGU72" t="s">
        <v>985</v>
      </c>
      <c r="AGV72" t="s">
        <v>985</v>
      </c>
      <c r="AGW72" t="s">
        <v>985</v>
      </c>
      <c r="AGX72" t="s">
        <v>985</v>
      </c>
      <c r="AGY72" t="s">
        <v>985</v>
      </c>
      <c r="AGZ72" t="s">
        <v>985</v>
      </c>
      <c r="AHA72" t="s">
        <v>985</v>
      </c>
      <c r="AHB72" t="s">
        <v>985</v>
      </c>
      <c r="AHC72" t="s">
        <v>985</v>
      </c>
      <c r="AHD72" t="s">
        <v>985</v>
      </c>
      <c r="AHE72" t="s">
        <v>985</v>
      </c>
      <c r="AHF72" t="s">
        <v>985</v>
      </c>
      <c r="AHG72" t="s">
        <v>985</v>
      </c>
      <c r="AHH72" t="s">
        <v>985</v>
      </c>
      <c r="AHI72" t="s">
        <v>985</v>
      </c>
      <c r="AHJ72" t="s">
        <v>985</v>
      </c>
      <c r="AHK72" t="s">
        <v>985</v>
      </c>
      <c r="AHL72" t="s">
        <v>985</v>
      </c>
      <c r="AHM72" t="s">
        <v>985</v>
      </c>
      <c r="AHN72" t="s">
        <v>985</v>
      </c>
      <c r="AHO72" t="s">
        <v>985</v>
      </c>
      <c r="AHP72" t="s">
        <v>985</v>
      </c>
      <c r="AHQ72" t="s">
        <v>985</v>
      </c>
      <c r="AHR72" t="s">
        <v>985</v>
      </c>
      <c r="AHS72" t="s">
        <v>985</v>
      </c>
      <c r="AHT72" t="s">
        <v>985</v>
      </c>
      <c r="AHU72" t="s">
        <v>985</v>
      </c>
      <c r="AHV72" t="s">
        <v>985</v>
      </c>
      <c r="AHW72" t="s">
        <v>985</v>
      </c>
      <c r="AHX72" t="s">
        <v>985</v>
      </c>
      <c r="AHY72" t="s">
        <v>985</v>
      </c>
      <c r="AHZ72" t="s">
        <v>985</v>
      </c>
      <c r="AIA72" t="s">
        <v>985</v>
      </c>
      <c r="AIB72" t="s">
        <v>985</v>
      </c>
      <c r="AIC72" t="s">
        <v>985</v>
      </c>
      <c r="AID72" t="s">
        <v>985</v>
      </c>
      <c r="AIE72" t="s">
        <v>985</v>
      </c>
      <c r="AIF72" t="s">
        <v>985</v>
      </c>
      <c r="AIG72" t="s">
        <v>985</v>
      </c>
      <c r="AIH72" t="s">
        <v>985</v>
      </c>
      <c r="AII72" t="s">
        <v>985</v>
      </c>
      <c r="AIJ72" t="s">
        <v>985</v>
      </c>
      <c r="AIK72" t="s">
        <v>985</v>
      </c>
      <c r="AIL72" t="s">
        <v>985</v>
      </c>
      <c r="AIM72" t="s">
        <v>985</v>
      </c>
      <c r="AIN72" t="s">
        <v>985</v>
      </c>
      <c r="AIO72" t="s">
        <v>985</v>
      </c>
      <c r="AIP72" t="s">
        <v>985</v>
      </c>
      <c r="AIQ72" t="s">
        <v>985</v>
      </c>
      <c r="AIR72" t="s">
        <v>985</v>
      </c>
      <c r="AIS72" t="s">
        <v>985</v>
      </c>
      <c r="AIT72" t="s">
        <v>985</v>
      </c>
      <c r="AIU72" t="s">
        <v>985</v>
      </c>
      <c r="AIV72" t="s">
        <v>985</v>
      </c>
      <c r="AIW72" t="s">
        <v>985</v>
      </c>
      <c r="AIX72" t="s">
        <v>985</v>
      </c>
      <c r="AIY72" t="s">
        <v>985</v>
      </c>
      <c r="AIZ72" t="s">
        <v>985</v>
      </c>
      <c r="AJA72" t="s">
        <v>985</v>
      </c>
      <c r="AJB72" t="s">
        <v>985</v>
      </c>
      <c r="AJC72" t="s">
        <v>985</v>
      </c>
      <c r="AJD72" t="s">
        <v>985</v>
      </c>
      <c r="AJE72" t="s">
        <v>985</v>
      </c>
      <c r="AJF72" t="s">
        <v>985</v>
      </c>
      <c r="AJG72" t="s">
        <v>985</v>
      </c>
      <c r="AJH72" t="s">
        <v>985</v>
      </c>
      <c r="AJI72" t="s">
        <v>985</v>
      </c>
      <c r="AJJ72" t="s">
        <v>985</v>
      </c>
      <c r="AJK72" t="s">
        <v>985</v>
      </c>
      <c r="AJL72" t="s">
        <v>985</v>
      </c>
      <c r="AJM72" t="s">
        <v>985</v>
      </c>
      <c r="AJN72" t="s">
        <v>985</v>
      </c>
      <c r="AJO72" t="s">
        <v>985</v>
      </c>
      <c r="AJP72" t="s">
        <v>985</v>
      </c>
      <c r="AJQ72" t="s">
        <v>985</v>
      </c>
      <c r="AJR72" t="s">
        <v>985</v>
      </c>
      <c r="AJS72" t="s">
        <v>985</v>
      </c>
      <c r="AJT72" t="s">
        <v>985</v>
      </c>
      <c r="AJU72" t="s">
        <v>985</v>
      </c>
      <c r="AJV72" t="s">
        <v>985</v>
      </c>
      <c r="AJW72" t="s">
        <v>985</v>
      </c>
      <c r="AJX72" t="s">
        <v>985</v>
      </c>
      <c r="AJY72" t="s">
        <v>985</v>
      </c>
      <c r="AJZ72" t="s">
        <v>985</v>
      </c>
      <c r="AKA72" t="s">
        <v>985</v>
      </c>
      <c r="AKB72" t="s">
        <v>985</v>
      </c>
      <c r="AKC72" t="s">
        <v>985</v>
      </c>
      <c r="AKD72" t="s">
        <v>985</v>
      </c>
      <c r="AKE72" t="s">
        <v>985</v>
      </c>
      <c r="AKF72" t="s">
        <v>985</v>
      </c>
      <c r="AKG72" t="s">
        <v>985</v>
      </c>
      <c r="AKH72" t="s">
        <v>985</v>
      </c>
      <c r="AKI72" t="s">
        <v>985</v>
      </c>
      <c r="AKJ72" t="s">
        <v>985</v>
      </c>
      <c r="AKK72" t="s">
        <v>985</v>
      </c>
      <c r="AKL72" t="s">
        <v>985</v>
      </c>
      <c r="AKM72" t="s">
        <v>985</v>
      </c>
      <c r="AKN72" t="s">
        <v>985</v>
      </c>
      <c r="AKO72" t="s">
        <v>985</v>
      </c>
      <c r="AKP72" t="s">
        <v>985</v>
      </c>
      <c r="AKQ72" t="s">
        <v>985</v>
      </c>
      <c r="AKR72" t="s">
        <v>985</v>
      </c>
      <c r="AKS72" t="s">
        <v>985</v>
      </c>
      <c r="AKT72" t="s">
        <v>985</v>
      </c>
      <c r="AKU72" t="s">
        <v>985</v>
      </c>
      <c r="AKV72" t="s">
        <v>985</v>
      </c>
      <c r="AKW72" t="s">
        <v>985</v>
      </c>
      <c r="AKX72" t="s">
        <v>985</v>
      </c>
      <c r="AKY72" t="s">
        <v>985</v>
      </c>
      <c r="AKZ72" t="s">
        <v>985</v>
      </c>
      <c r="ALA72" t="s">
        <v>985</v>
      </c>
      <c r="ALB72" t="s">
        <v>985</v>
      </c>
      <c r="ALC72" t="s">
        <v>985</v>
      </c>
      <c r="ALD72" t="s">
        <v>985</v>
      </c>
      <c r="ALE72" t="s">
        <v>985</v>
      </c>
      <c r="ALF72" t="s">
        <v>985</v>
      </c>
      <c r="ALG72" t="s">
        <v>985</v>
      </c>
      <c r="ALH72" t="s">
        <v>985</v>
      </c>
      <c r="ALI72" t="s">
        <v>985</v>
      </c>
      <c r="ALJ72" t="s">
        <v>985</v>
      </c>
      <c r="ALK72" t="s">
        <v>985</v>
      </c>
      <c r="ALL72" t="s">
        <v>985</v>
      </c>
      <c r="ALM72" t="s">
        <v>985</v>
      </c>
      <c r="ALN72" t="s">
        <v>985</v>
      </c>
      <c r="ALO72" t="s">
        <v>985</v>
      </c>
      <c r="ALP72" t="s">
        <v>985</v>
      </c>
      <c r="ALQ72" t="s">
        <v>985</v>
      </c>
      <c r="ALR72" t="s">
        <v>985</v>
      </c>
      <c r="ALS72" t="s">
        <v>985</v>
      </c>
      <c r="ALT72" t="s">
        <v>985</v>
      </c>
      <c r="ALU72" t="s">
        <v>985</v>
      </c>
      <c r="ALV72" t="s">
        <v>985</v>
      </c>
      <c r="ALW72" t="s">
        <v>985</v>
      </c>
      <c r="ALX72" t="s">
        <v>985</v>
      </c>
      <c r="ALY72" t="s">
        <v>985</v>
      </c>
      <c r="ALZ72" t="s">
        <v>985</v>
      </c>
      <c r="AMA72" t="s">
        <v>985</v>
      </c>
      <c r="AMB72" t="s">
        <v>985</v>
      </c>
      <c r="AMC72" t="s">
        <v>985</v>
      </c>
      <c r="AMD72" t="s">
        <v>985</v>
      </c>
      <c r="AME72" t="s">
        <v>985</v>
      </c>
      <c r="AMF72" t="s">
        <v>985</v>
      </c>
      <c r="AMG72" t="s">
        <v>985</v>
      </c>
      <c r="AMH72" t="s">
        <v>985</v>
      </c>
      <c r="AMI72" t="s">
        <v>985</v>
      </c>
      <c r="AMJ72" t="s">
        <v>985</v>
      </c>
      <c r="AMK72" t="s">
        <v>985</v>
      </c>
      <c r="AML72" t="s">
        <v>985</v>
      </c>
      <c r="AMM72" t="s">
        <v>985</v>
      </c>
      <c r="AMN72" t="s">
        <v>985</v>
      </c>
      <c r="AMO72" t="s">
        <v>985</v>
      </c>
      <c r="AMP72" t="s">
        <v>985</v>
      </c>
      <c r="AMQ72" t="s">
        <v>985</v>
      </c>
      <c r="AMR72" t="s">
        <v>985</v>
      </c>
      <c r="AMS72" t="s">
        <v>985</v>
      </c>
      <c r="AMT72" t="s">
        <v>985</v>
      </c>
      <c r="AMU72" t="s">
        <v>985</v>
      </c>
      <c r="AMV72" t="s">
        <v>985</v>
      </c>
      <c r="AMW72" t="s">
        <v>985</v>
      </c>
      <c r="AMX72" t="s">
        <v>985</v>
      </c>
      <c r="AMY72" t="s">
        <v>985</v>
      </c>
      <c r="AMZ72" t="s">
        <v>985</v>
      </c>
      <c r="ANA72" t="s">
        <v>985</v>
      </c>
      <c r="ANB72" t="s">
        <v>985</v>
      </c>
      <c r="ANC72" t="s">
        <v>985</v>
      </c>
      <c r="AND72" t="s">
        <v>985</v>
      </c>
      <c r="ANE72" t="s">
        <v>985</v>
      </c>
      <c r="ANF72" t="s">
        <v>985</v>
      </c>
      <c r="ANG72" t="s">
        <v>985</v>
      </c>
      <c r="ANH72" t="s">
        <v>985</v>
      </c>
      <c r="ANI72" t="s">
        <v>985</v>
      </c>
      <c r="ANJ72" t="s">
        <v>985</v>
      </c>
      <c r="ANK72" t="s">
        <v>985</v>
      </c>
      <c r="ANL72" t="s">
        <v>985</v>
      </c>
      <c r="ANM72" t="s">
        <v>985</v>
      </c>
      <c r="ANN72" t="s">
        <v>985</v>
      </c>
      <c r="ANO72" t="s">
        <v>985</v>
      </c>
      <c r="ANP72" t="s">
        <v>985</v>
      </c>
      <c r="ANQ72" t="s">
        <v>985</v>
      </c>
      <c r="ANR72" t="s">
        <v>985</v>
      </c>
      <c r="ANS72" t="s">
        <v>985</v>
      </c>
      <c r="ANT72" t="s">
        <v>985</v>
      </c>
      <c r="ANU72" t="s">
        <v>985</v>
      </c>
      <c r="ANV72" t="s">
        <v>985</v>
      </c>
      <c r="ANW72" t="s">
        <v>985</v>
      </c>
      <c r="ANX72" t="s">
        <v>985</v>
      </c>
      <c r="ANY72" t="s">
        <v>985</v>
      </c>
      <c r="ANZ72" t="s">
        <v>985</v>
      </c>
      <c r="AOA72" t="s">
        <v>985</v>
      </c>
      <c r="AOB72" t="s">
        <v>985</v>
      </c>
      <c r="AOC72" t="s">
        <v>985</v>
      </c>
      <c r="AOD72" t="s">
        <v>985</v>
      </c>
      <c r="AOE72" t="s">
        <v>985</v>
      </c>
      <c r="AOF72" t="s">
        <v>985</v>
      </c>
      <c r="AOG72" t="s">
        <v>985</v>
      </c>
      <c r="AOH72" t="s">
        <v>985</v>
      </c>
      <c r="AOI72" t="s">
        <v>985</v>
      </c>
      <c r="AOJ72" t="s">
        <v>985</v>
      </c>
      <c r="AOK72" t="s">
        <v>985</v>
      </c>
      <c r="AOL72" t="s">
        <v>985</v>
      </c>
      <c r="AOM72" t="s">
        <v>985</v>
      </c>
      <c r="AON72" t="s">
        <v>985</v>
      </c>
      <c r="AOO72" t="s">
        <v>985</v>
      </c>
      <c r="AOP72" t="s">
        <v>985</v>
      </c>
      <c r="AOQ72" t="s">
        <v>985</v>
      </c>
      <c r="AOR72" t="s">
        <v>985</v>
      </c>
      <c r="AOS72" t="s">
        <v>985</v>
      </c>
      <c r="AOT72" t="s">
        <v>985</v>
      </c>
      <c r="AOU72" t="s">
        <v>985</v>
      </c>
      <c r="AOV72" t="s">
        <v>985</v>
      </c>
      <c r="AOW72" t="s">
        <v>985</v>
      </c>
      <c r="AOX72" t="s">
        <v>985</v>
      </c>
      <c r="AOY72" t="s">
        <v>985</v>
      </c>
      <c r="AOZ72" t="s">
        <v>985</v>
      </c>
      <c r="APA72" t="s">
        <v>985</v>
      </c>
      <c r="APB72" t="s">
        <v>985</v>
      </c>
      <c r="APC72" t="s">
        <v>985</v>
      </c>
      <c r="APD72" t="s">
        <v>985</v>
      </c>
      <c r="APE72" t="s">
        <v>985</v>
      </c>
      <c r="APF72" t="s">
        <v>985</v>
      </c>
      <c r="APG72" t="s">
        <v>985</v>
      </c>
      <c r="APH72" t="s">
        <v>985</v>
      </c>
      <c r="API72" t="s">
        <v>985</v>
      </c>
      <c r="APJ72">
        <v>1</v>
      </c>
      <c r="APK72">
        <v>3</v>
      </c>
      <c r="APL72" t="s">
        <v>985</v>
      </c>
      <c r="APM72">
        <v>40</v>
      </c>
      <c r="APN72">
        <v>10</v>
      </c>
      <c r="APO72" t="s">
        <v>985</v>
      </c>
      <c r="APP72">
        <v>40</v>
      </c>
      <c r="APQ72">
        <v>1</v>
      </c>
      <c r="APR72">
        <v>10</v>
      </c>
      <c r="APS72">
        <v>1</v>
      </c>
      <c r="APT72">
        <v>261</v>
      </c>
      <c r="APU72">
        <v>2</v>
      </c>
      <c r="APV72">
        <v>10</v>
      </c>
      <c r="APW72">
        <v>72</v>
      </c>
      <c r="APX72">
        <v>4</v>
      </c>
      <c r="APY72">
        <v>103</v>
      </c>
      <c r="APZ72">
        <v>1</v>
      </c>
      <c r="AQA72">
        <v>61</v>
      </c>
      <c r="AQB72">
        <v>1</v>
      </c>
      <c r="AQC72">
        <v>1</v>
      </c>
      <c r="AQD72">
        <v>1</v>
      </c>
      <c r="AQE72">
        <v>1</v>
      </c>
      <c r="AQF72">
        <v>52</v>
      </c>
      <c r="AQG72">
        <v>1</v>
      </c>
      <c r="AQH72">
        <v>16</v>
      </c>
      <c r="AQI72">
        <v>9</v>
      </c>
      <c r="AQJ72">
        <v>65</v>
      </c>
      <c r="AQK72">
        <v>21</v>
      </c>
      <c r="AQL72">
        <v>8</v>
      </c>
      <c r="AQM72">
        <v>52</v>
      </c>
      <c r="AQN72">
        <v>12</v>
      </c>
      <c r="AQO72">
        <v>7</v>
      </c>
      <c r="AQP72">
        <v>57</v>
      </c>
      <c r="AQQ72">
        <v>96</v>
      </c>
      <c r="AQR72">
        <v>12</v>
      </c>
      <c r="AQS72">
        <v>26</v>
      </c>
      <c r="AQT72">
        <v>5</v>
      </c>
      <c r="AQU72">
        <v>3</v>
      </c>
      <c r="AQV72">
        <v>11</v>
      </c>
      <c r="AQW72">
        <v>10</v>
      </c>
      <c r="AQX72">
        <v>18</v>
      </c>
      <c r="AQY72">
        <v>20</v>
      </c>
      <c r="AQZ72">
        <v>1</v>
      </c>
      <c r="ARA72">
        <v>1</v>
      </c>
      <c r="ARB72">
        <v>2</v>
      </c>
      <c r="ARC72">
        <v>10</v>
      </c>
      <c r="ARD72">
        <v>50</v>
      </c>
      <c r="ARE72" t="s">
        <v>985</v>
      </c>
      <c r="ARF72">
        <v>10</v>
      </c>
      <c r="ARG72">
        <v>26</v>
      </c>
      <c r="ARH72">
        <v>10</v>
      </c>
      <c r="ARI72" t="s">
        <v>985</v>
      </c>
      <c r="ARJ72" t="s">
        <v>985</v>
      </c>
      <c r="ARK72" t="s">
        <v>985</v>
      </c>
      <c r="ARL72" t="s">
        <v>985</v>
      </c>
      <c r="ARM72">
        <v>1</v>
      </c>
      <c r="ARN72">
        <v>1</v>
      </c>
      <c r="ARO72" t="s">
        <v>985</v>
      </c>
      <c r="ARP72" t="s">
        <v>985</v>
      </c>
      <c r="ARQ72" t="s">
        <v>985</v>
      </c>
      <c r="ARR72">
        <v>1</v>
      </c>
      <c r="ARS72" t="s">
        <v>985</v>
      </c>
      <c r="ART72" t="s">
        <v>985</v>
      </c>
      <c r="ARU72" t="s">
        <v>985</v>
      </c>
      <c r="ARV72" t="s">
        <v>985</v>
      </c>
      <c r="ARW72" t="s">
        <v>985</v>
      </c>
      <c r="ARX72" t="s">
        <v>985</v>
      </c>
      <c r="ARY72" t="s">
        <v>985</v>
      </c>
      <c r="ARZ72" t="s">
        <v>985</v>
      </c>
      <c r="ASA72" t="s">
        <v>985</v>
      </c>
      <c r="ASB72" t="s">
        <v>985</v>
      </c>
      <c r="ASC72" t="s">
        <v>985</v>
      </c>
      <c r="ASD72" t="s">
        <v>985</v>
      </c>
      <c r="ASE72" t="s">
        <v>985</v>
      </c>
      <c r="ASF72" t="s">
        <v>985</v>
      </c>
      <c r="ASG72">
        <v>1</v>
      </c>
      <c r="ASH72" t="s">
        <v>985</v>
      </c>
      <c r="ASI72">
        <v>11</v>
      </c>
      <c r="ASJ72">
        <v>20</v>
      </c>
      <c r="ASK72">
        <v>15</v>
      </c>
      <c r="ASL72">
        <v>6</v>
      </c>
      <c r="ASM72">
        <v>1</v>
      </c>
      <c r="ASN72">
        <v>2</v>
      </c>
      <c r="ASO72">
        <v>1</v>
      </c>
      <c r="ASP72">
        <v>2</v>
      </c>
      <c r="ASQ72">
        <v>2</v>
      </c>
      <c r="ASR72">
        <v>2</v>
      </c>
      <c r="ASS72">
        <v>4</v>
      </c>
      <c r="AST72">
        <v>10</v>
      </c>
      <c r="ASU72">
        <v>1</v>
      </c>
      <c r="ASV72">
        <v>241</v>
      </c>
      <c r="ASW72">
        <v>30</v>
      </c>
      <c r="ASX72">
        <v>4</v>
      </c>
      <c r="ASY72">
        <v>3</v>
      </c>
      <c r="ASZ72">
        <v>20</v>
      </c>
      <c r="ATA72">
        <v>103</v>
      </c>
      <c r="ATB72">
        <v>23</v>
      </c>
      <c r="ATC72">
        <v>53</v>
      </c>
      <c r="ATD72">
        <v>27</v>
      </c>
      <c r="ATE72">
        <v>62</v>
      </c>
      <c r="ATF72">
        <v>140</v>
      </c>
      <c r="ATG72">
        <v>15</v>
      </c>
      <c r="ATH72">
        <v>6</v>
      </c>
      <c r="ATI72">
        <v>14</v>
      </c>
      <c r="ATJ72">
        <v>64</v>
      </c>
      <c r="ATK72">
        <v>15</v>
      </c>
      <c r="ATL72">
        <v>21</v>
      </c>
      <c r="ATM72">
        <v>69</v>
      </c>
      <c r="ATN72">
        <v>32</v>
      </c>
      <c r="ATO72">
        <v>9</v>
      </c>
      <c r="ATP72">
        <v>3</v>
      </c>
      <c r="ATQ72">
        <v>14</v>
      </c>
      <c r="ATR72">
        <v>18</v>
      </c>
      <c r="ATS72">
        <v>20</v>
      </c>
      <c r="ATT72">
        <v>9</v>
      </c>
      <c r="ATU72">
        <v>10</v>
      </c>
      <c r="ATV72">
        <v>4</v>
      </c>
      <c r="ATW72">
        <v>20</v>
      </c>
      <c r="ATX72">
        <v>10</v>
      </c>
      <c r="ATY72" t="s">
        <v>985</v>
      </c>
      <c r="ATZ72">
        <v>1</v>
      </c>
      <c r="AUA72" t="s">
        <v>985</v>
      </c>
      <c r="AUB72" t="s">
        <v>985</v>
      </c>
      <c r="AUC72" t="s">
        <v>985</v>
      </c>
      <c r="AUD72" t="s">
        <v>985</v>
      </c>
      <c r="AUE72" t="s">
        <v>985</v>
      </c>
      <c r="AUF72" t="s">
        <v>985</v>
      </c>
      <c r="AUG72" t="s">
        <v>985</v>
      </c>
      <c r="AUH72" t="s">
        <v>985</v>
      </c>
      <c r="AUI72" t="s">
        <v>985</v>
      </c>
      <c r="AUJ72" t="s">
        <v>985</v>
      </c>
      <c r="AUK72" t="s">
        <v>985</v>
      </c>
      <c r="AUL72" t="s">
        <v>985</v>
      </c>
      <c r="AUM72" t="s">
        <v>985</v>
      </c>
      <c r="AUN72" t="s">
        <v>985</v>
      </c>
      <c r="AUO72" t="s">
        <v>985</v>
      </c>
      <c r="AUP72" t="s">
        <v>985</v>
      </c>
      <c r="AUQ72" t="s">
        <v>985</v>
      </c>
      <c r="AUR72" t="s">
        <v>985</v>
      </c>
      <c r="AUS72" t="s">
        <v>985</v>
      </c>
      <c r="AUT72" t="s">
        <v>985</v>
      </c>
      <c r="AUU72" t="s">
        <v>985</v>
      </c>
      <c r="AUV72" t="s">
        <v>985</v>
      </c>
      <c r="AUW72" t="s">
        <v>985</v>
      </c>
      <c r="AUX72" t="s">
        <v>985</v>
      </c>
      <c r="AUY72" t="s">
        <v>985</v>
      </c>
      <c r="AUZ72" t="s">
        <v>985</v>
      </c>
      <c r="AVA72" t="s">
        <v>985</v>
      </c>
      <c r="AVB72" t="s">
        <v>985</v>
      </c>
      <c r="AVC72" t="s">
        <v>985</v>
      </c>
      <c r="AVD72" t="s">
        <v>985</v>
      </c>
      <c r="AVE72" t="s">
        <v>985</v>
      </c>
      <c r="AVF72" t="s">
        <v>985</v>
      </c>
      <c r="AVG72" t="s">
        <v>985</v>
      </c>
      <c r="AVH72" t="s">
        <v>985</v>
      </c>
      <c r="AVI72" t="s">
        <v>985</v>
      </c>
      <c r="AVJ72" t="s">
        <v>985</v>
      </c>
      <c r="AVK72" t="s">
        <v>985</v>
      </c>
      <c r="AVL72" t="s">
        <v>985</v>
      </c>
      <c r="AVM72" t="s">
        <v>985</v>
      </c>
      <c r="AVN72" t="s">
        <v>985</v>
      </c>
      <c r="AVO72" t="s">
        <v>985</v>
      </c>
      <c r="AVP72" t="s">
        <v>985</v>
      </c>
      <c r="AVQ72" t="s">
        <v>985</v>
      </c>
      <c r="AVR72" t="s">
        <v>985</v>
      </c>
      <c r="AVS72" t="s">
        <v>985</v>
      </c>
      <c r="AVT72" t="s">
        <v>985</v>
      </c>
      <c r="AVU72" t="s">
        <v>985</v>
      </c>
      <c r="AVV72">
        <v>10</v>
      </c>
      <c r="AVW72" t="s">
        <v>985</v>
      </c>
      <c r="AVX72">
        <v>20</v>
      </c>
      <c r="AVY72">
        <v>2</v>
      </c>
      <c r="AVZ72">
        <v>11</v>
      </c>
      <c r="AWA72">
        <v>1</v>
      </c>
      <c r="AWB72">
        <v>3</v>
      </c>
      <c r="AWC72">
        <v>1</v>
      </c>
      <c r="AWD72">
        <v>10</v>
      </c>
      <c r="AWE72">
        <v>10</v>
      </c>
      <c r="AWF72">
        <v>60</v>
      </c>
      <c r="AWG72">
        <v>2</v>
      </c>
      <c r="AWH72">
        <v>5</v>
      </c>
      <c r="AWI72">
        <v>2</v>
      </c>
      <c r="AWJ72">
        <v>32</v>
      </c>
      <c r="AWK72">
        <v>2</v>
      </c>
      <c r="AWL72">
        <v>11</v>
      </c>
      <c r="AWM72">
        <v>1</v>
      </c>
      <c r="AWN72">
        <v>2</v>
      </c>
      <c r="AWO72">
        <v>2</v>
      </c>
      <c r="AWP72">
        <v>6</v>
      </c>
      <c r="AWQ72">
        <v>48</v>
      </c>
      <c r="AWR72">
        <v>54</v>
      </c>
      <c r="AWS72">
        <v>2</v>
      </c>
      <c r="AWT72">
        <v>51</v>
      </c>
      <c r="AWU72">
        <v>17</v>
      </c>
      <c r="AWV72">
        <v>50</v>
      </c>
      <c r="AWW72">
        <v>75</v>
      </c>
      <c r="AWX72">
        <v>305</v>
      </c>
      <c r="AWY72">
        <v>116</v>
      </c>
      <c r="AWZ72">
        <v>479</v>
      </c>
      <c r="AXA72">
        <v>120</v>
      </c>
      <c r="AXB72">
        <v>35</v>
      </c>
      <c r="AXC72">
        <v>12</v>
      </c>
      <c r="AXD72">
        <v>90</v>
      </c>
      <c r="AXE72">
        <v>83</v>
      </c>
      <c r="AXF72">
        <v>45</v>
      </c>
      <c r="AXG72">
        <v>7</v>
      </c>
      <c r="AXH72">
        <v>21</v>
      </c>
      <c r="AXI72">
        <v>6</v>
      </c>
      <c r="AXJ72">
        <v>6</v>
      </c>
      <c r="AXK72">
        <v>17</v>
      </c>
      <c r="AXL72">
        <v>7</v>
      </c>
      <c r="AXM72">
        <v>4</v>
      </c>
      <c r="AXN72">
        <v>12</v>
      </c>
      <c r="AXO72">
        <v>1</v>
      </c>
      <c r="AXP72">
        <v>1</v>
      </c>
      <c r="AXQ72">
        <v>1</v>
      </c>
      <c r="AXR72" t="s">
        <v>985</v>
      </c>
      <c r="AXS72" t="s">
        <v>985</v>
      </c>
      <c r="AXT72">
        <v>20</v>
      </c>
      <c r="AXU72" t="s">
        <v>985</v>
      </c>
      <c r="AXV72" t="s">
        <v>985</v>
      </c>
      <c r="AXW72">
        <v>3</v>
      </c>
      <c r="AXX72">
        <v>10</v>
      </c>
      <c r="AXY72">
        <v>3</v>
      </c>
      <c r="AXZ72">
        <v>1</v>
      </c>
      <c r="AYA72">
        <v>6</v>
      </c>
      <c r="AYB72">
        <v>16</v>
      </c>
      <c r="AYC72">
        <v>1</v>
      </c>
      <c r="AYD72">
        <v>1</v>
      </c>
      <c r="AYE72">
        <v>10</v>
      </c>
      <c r="AYF72">
        <v>10</v>
      </c>
      <c r="AYG72">
        <v>30</v>
      </c>
      <c r="AYH72">
        <v>9</v>
      </c>
      <c r="AYI72">
        <v>10</v>
      </c>
      <c r="AYJ72">
        <v>27</v>
      </c>
      <c r="AYK72">
        <v>2</v>
      </c>
      <c r="AYL72">
        <v>15</v>
      </c>
      <c r="AYM72">
        <v>25</v>
      </c>
      <c r="AYN72">
        <v>2</v>
      </c>
      <c r="AYO72">
        <v>3</v>
      </c>
      <c r="AYP72">
        <v>5</v>
      </c>
      <c r="AYQ72">
        <v>30</v>
      </c>
      <c r="AYR72">
        <v>10</v>
      </c>
      <c r="AYS72">
        <v>10</v>
      </c>
      <c r="AYT72">
        <v>9</v>
      </c>
      <c r="AYU72">
        <v>1</v>
      </c>
      <c r="AYV72">
        <v>2</v>
      </c>
      <c r="AYW72">
        <v>11</v>
      </c>
      <c r="AYX72">
        <v>34</v>
      </c>
      <c r="AYY72">
        <v>6</v>
      </c>
      <c r="AYZ72">
        <v>20</v>
      </c>
      <c r="AZA72">
        <v>30</v>
      </c>
      <c r="AZB72">
        <v>2</v>
      </c>
      <c r="AZC72">
        <v>2</v>
      </c>
      <c r="AZD72">
        <v>3</v>
      </c>
      <c r="AZE72">
        <v>90</v>
      </c>
      <c r="AZF72">
        <v>40</v>
      </c>
      <c r="AZG72">
        <v>14</v>
      </c>
      <c r="AZH72">
        <v>4</v>
      </c>
      <c r="AZI72">
        <v>75</v>
      </c>
      <c r="AZJ72">
        <v>1</v>
      </c>
      <c r="AZK72" t="s">
        <v>985</v>
      </c>
      <c r="AZL72">
        <v>2</v>
      </c>
      <c r="AZM72">
        <v>1</v>
      </c>
      <c r="AZN72" t="s">
        <v>985</v>
      </c>
      <c r="AZO72" t="s">
        <v>985</v>
      </c>
      <c r="AZP72" t="s">
        <v>985</v>
      </c>
      <c r="AZQ72" t="s">
        <v>985</v>
      </c>
      <c r="AZR72" t="s">
        <v>985</v>
      </c>
      <c r="AZS72" t="s">
        <v>985</v>
      </c>
      <c r="AZT72" t="s">
        <v>985</v>
      </c>
      <c r="AZU72" t="s">
        <v>985</v>
      </c>
      <c r="AZV72">
        <v>31</v>
      </c>
      <c r="AZW72">
        <v>2</v>
      </c>
      <c r="AZX72">
        <v>20</v>
      </c>
      <c r="AZY72">
        <v>20</v>
      </c>
      <c r="AZZ72" t="s">
        <v>985</v>
      </c>
      <c r="BAA72">
        <v>10</v>
      </c>
      <c r="BAB72">
        <v>42</v>
      </c>
      <c r="BAC72">
        <v>10</v>
      </c>
      <c r="BAD72">
        <v>10</v>
      </c>
      <c r="BAE72">
        <v>27</v>
      </c>
      <c r="BAF72">
        <v>1</v>
      </c>
      <c r="BAG72">
        <v>10</v>
      </c>
      <c r="BAH72">
        <v>12</v>
      </c>
      <c r="BAI72">
        <v>10</v>
      </c>
      <c r="BAJ72">
        <v>14</v>
      </c>
      <c r="BAK72">
        <v>1</v>
      </c>
      <c r="BAL72">
        <v>1</v>
      </c>
      <c r="BAM72">
        <v>36</v>
      </c>
      <c r="BAN72">
        <v>10</v>
      </c>
      <c r="BAO72">
        <v>6</v>
      </c>
      <c r="BAP72">
        <v>12</v>
      </c>
      <c r="BAQ72">
        <v>15</v>
      </c>
      <c r="BAR72">
        <v>3</v>
      </c>
      <c r="BAS72">
        <v>9</v>
      </c>
      <c r="BAT72">
        <v>1</v>
      </c>
      <c r="BAU72" t="s">
        <v>985</v>
      </c>
      <c r="BAV72" t="s">
        <v>985</v>
      </c>
      <c r="BAW72">
        <v>6</v>
      </c>
      <c r="BAX72">
        <v>2</v>
      </c>
      <c r="BAY72">
        <v>4</v>
      </c>
      <c r="BAZ72" t="s">
        <v>985</v>
      </c>
      <c r="BBA72" t="s">
        <v>985</v>
      </c>
      <c r="BBB72">
        <v>1</v>
      </c>
      <c r="BBC72" t="s">
        <v>985</v>
      </c>
      <c r="BBD72">
        <v>2</v>
      </c>
      <c r="BBE72">
        <v>1</v>
      </c>
      <c r="BBF72" t="s">
        <v>985</v>
      </c>
      <c r="BBG72">
        <v>1</v>
      </c>
      <c r="BBH72" t="s">
        <v>985</v>
      </c>
      <c r="BBI72" t="s">
        <v>985</v>
      </c>
      <c r="BBJ72" t="s">
        <v>985</v>
      </c>
      <c r="BBK72" t="s">
        <v>985</v>
      </c>
      <c r="BBL72">
        <v>3</v>
      </c>
      <c r="BBM72" t="s">
        <v>985</v>
      </c>
      <c r="BBN72" t="s">
        <v>985</v>
      </c>
      <c r="BBO72" t="s">
        <v>985</v>
      </c>
      <c r="BBP72" t="s">
        <v>985</v>
      </c>
      <c r="BBQ72" t="s">
        <v>985</v>
      </c>
      <c r="BBR72" t="s">
        <v>985</v>
      </c>
      <c r="BBS72" t="s">
        <v>985</v>
      </c>
      <c r="BBT72" t="s">
        <v>985</v>
      </c>
      <c r="BBU72" t="s">
        <v>985</v>
      </c>
      <c r="BBV72" t="s">
        <v>985</v>
      </c>
      <c r="BBW72" t="s">
        <v>985</v>
      </c>
      <c r="BBX72" t="s">
        <v>985</v>
      </c>
      <c r="BBY72" t="s">
        <v>985</v>
      </c>
      <c r="BBZ72" t="s">
        <v>985</v>
      </c>
      <c r="BCA72" t="s">
        <v>985</v>
      </c>
      <c r="BCB72" t="s">
        <v>985</v>
      </c>
      <c r="BCC72" t="s">
        <v>985</v>
      </c>
      <c r="BCD72" t="s">
        <v>985</v>
      </c>
      <c r="BCE72" t="s">
        <v>985</v>
      </c>
      <c r="BCF72" t="s">
        <v>985</v>
      </c>
      <c r="BCG72" t="s">
        <v>985</v>
      </c>
      <c r="BCH72" t="s">
        <v>985</v>
      </c>
      <c r="BCI72" t="s">
        <v>985</v>
      </c>
      <c r="BCJ72" t="s">
        <v>985</v>
      </c>
      <c r="BCK72" t="s">
        <v>985</v>
      </c>
      <c r="BCL72" t="s">
        <v>985</v>
      </c>
      <c r="BCM72" t="s">
        <v>985</v>
      </c>
      <c r="BCN72" t="s">
        <v>985</v>
      </c>
      <c r="BCO72" t="s">
        <v>985</v>
      </c>
      <c r="BCP72" t="s">
        <v>985</v>
      </c>
      <c r="BCQ72" t="s">
        <v>985</v>
      </c>
      <c r="BCR72" t="s">
        <v>985</v>
      </c>
      <c r="BCS72" t="s">
        <v>985</v>
      </c>
      <c r="BCT72" t="s">
        <v>985</v>
      </c>
      <c r="BCU72" t="s">
        <v>985</v>
      </c>
      <c r="BCV72" t="s">
        <v>985</v>
      </c>
      <c r="BCW72" t="s">
        <v>985</v>
      </c>
      <c r="BCX72" t="s">
        <v>985</v>
      </c>
      <c r="BCY72" t="s">
        <v>985</v>
      </c>
      <c r="BCZ72" t="s">
        <v>985</v>
      </c>
      <c r="BDA72" t="s">
        <v>985</v>
      </c>
    </row>
    <row r="73" spans="1:1457" x14ac:dyDescent="0.25">
      <c r="A73" s="1">
        <v>43375</v>
      </c>
      <c r="B73" t="s">
        <v>985</v>
      </c>
      <c r="C73" t="s">
        <v>985</v>
      </c>
      <c r="D73" t="s">
        <v>985</v>
      </c>
      <c r="E73" t="s">
        <v>985</v>
      </c>
      <c r="F73" t="s">
        <v>985</v>
      </c>
      <c r="G73" t="s">
        <v>985</v>
      </c>
      <c r="H73" t="s">
        <v>985</v>
      </c>
      <c r="I73" t="s">
        <v>985</v>
      </c>
      <c r="J73" t="s">
        <v>985</v>
      </c>
      <c r="K73" t="s">
        <v>985</v>
      </c>
      <c r="L73">
        <v>3</v>
      </c>
      <c r="M73" t="s">
        <v>985</v>
      </c>
      <c r="N73">
        <v>2</v>
      </c>
      <c r="O73" t="s">
        <v>985</v>
      </c>
      <c r="P73">
        <v>1</v>
      </c>
      <c r="Q73" t="s">
        <v>985</v>
      </c>
      <c r="R73">
        <v>15</v>
      </c>
      <c r="S73">
        <v>2</v>
      </c>
      <c r="T73">
        <v>50</v>
      </c>
      <c r="U73" t="s">
        <v>985</v>
      </c>
      <c r="V73">
        <v>1</v>
      </c>
      <c r="W73" t="s">
        <v>985</v>
      </c>
      <c r="X73" t="s">
        <v>985</v>
      </c>
      <c r="Y73" t="s">
        <v>985</v>
      </c>
      <c r="Z73" t="s">
        <v>985</v>
      </c>
      <c r="AA73">
        <v>9</v>
      </c>
      <c r="AB73" t="s">
        <v>985</v>
      </c>
      <c r="AC73">
        <v>9</v>
      </c>
      <c r="AD73" t="s">
        <v>985</v>
      </c>
      <c r="AE73">
        <v>20</v>
      </c>
      <c r="AF73" t="s">
        <v>985</v>
      </c>
      <c r="AG73">
        <v>3</v>
      </c>
      <c r="AH73" t="s">
        <v>985</v>
      </c>
      <c r="AI73">
        <v>10</v>
      </c>
      <c r="AJ73" t="s">
        <v>985</v>
      </c>
      <c r="AK73">
        <v>1</v>
      </c>
      <c r="AL73" t="s">
        <v>985</v>
      </c>
      <c r="AM73">
        <v>1</v>
      </c>
      <c r="AN73" t="s">
        <v>985</v>
      </c>
      <c r="AO73">
        <v>1</v>
      </c>
      <c r="AP73" t="s">
        <v>985</v>
      </c>
      <c r="AQ73">
        <v>3</v>
      </c>
      <c r="AR73" t="s">
        <v>985</v>
      </c>
      <c r="AS73">
        <v>3</v>
      </c>
      <c r="AT73" t="s">
        <v>985</v>
      </c>
      <c r="AU73">
        <v>46</v>
      </c>
      <c r="AV73">
        <v>12</v>
      </c>
      <c r="AW73">
        <v>320</v>
      </c>
      <c r="AX73">
        <v>116</v>
      </c>
      <c r="AY73">
        <v>960</v>
      </c>
      <c r="AZ73">
        <v>366</v>
      </c>
      <c r="BA73">
        <v>642</v>
      </c>
      <c r="BB73">
        <v>303</v>
      </c>
      <c r="BC73">
        <v>249</v>
      </c>
      <c r="BD73">
        <v>1243</v>
      </c>
      <c r="BE73">
        <v>467</v>
      </c>
      <c r="BF73">
        <v>324</v>
      </c>
      <c r="BG73">
        <v>300</v>
      </c>
      <c r="BH73">
        <v>59</v>
      </c>
      <c r="BI73">
        <v>20</v>
      </c>
      <c r="BJ73">
        <v>14</v>
      </c>
      <c r="BK73">
        <v>13</v>
      </c>
      <c r="BL73">
        <v>3</v>
      </c>
      <c r="BM73">
        <v>30</v>
      </c>
      <c r="BN73">
        <v>1</v>
      </c>
      <c r="BO73">
        <v>6</v>
      </c>
      <c r="BP73">
        <v>1</v>
      </c>
      <c r="BQ73">
        <v>2</v>
      </c>
      <c r="BR73" t="s">
        <v>985</v>
      </c>
      <c r="BS73" t="s">
        <v>985</v>
      </c>
      <c r="BT73" t="s">
        <v>985</v>
      </c>
      <c r="BU73" t="s">
        <v>985</v>
      </c>
      <c r="BV73" t="s">
        <v>985</v>
      </c>
      <c r="BW73" t="s">
        <v>985</v>
      </c>
      <c r="BX73" t="s">
        <v>985</v>
      </c>
      <c r="BY73" t="s">
        <v>985</v>
      </c>
      <c r="BZ73" t="s">
        <v>985</v>
      </c>
      <c r="CA73" t="s">
        <v>985</v>
      </c>
      <c r="CB73" t="s">
        <v>985</v>
      </c>
      <c r="CC73" t="s">
        <v>985</v>
      </c>
      <c r="CD73" t="s">
        <v>985</v>
      </c>
      <c r="CE73" t="s">
        <v>985</v>
      </c>
      <c r="CF73" t="s">
        <v>985</v>
      </c>
      <c r="CG73" t="s">
        <v>985</v>
      </c>
      <c r="CH73" t="s">
        <v>985</v>
      </c>
      <c r="CI73" t="s">
        <v>985</v>
      </c>
      <c r="CJ73" t="s">
        <v>985</v>
      </c>
      <c r="CK73" t="s">
        <v>985</v>
      </c>
      <c r="CL73" t="s">
        <v>985</v>
      </c>
      <c r="CM73" t="s">
        <v>985</v>
      </c>
      <c r="CN73" t="s">
        <v>985</v>
      </c>
      <c r="CO73" t="s">
        <v>985</v>
      </c>
      <c r="CP73" t="s">
        <v>985</v>
      </c>
      <c r="CQ73" t="s">
        <v>985</v>
      </c>
      <c r="CR73" t="s">
        <v>985</v>
      </c>
      <c r="CS73" t="s">
        <v>985</v>
      </c>
      <c r="CT73" t="s">
        <v>985</v>
      </c>
      <c r="CU73" t="s">
        <v>985</v>
      </c>
      <c r="CV73" t="s">
        <v>985</v>
      </c>
      <c r="CW73" t="s">
        <v>985</v>
      </c>
      <c r="CX73" t="s">
        <v>985</v>
      </c>
      <c r="CY73" t="s">
        <v>985</v>
      </c>
      <c r="CZ73" t="s">
        <v>985</v>
      </c>
      <c r="DA73" t="s">
        <v>985</v>
      </c>
      <c r="DB73" t="s">
        <v>985</v>
      </c>
      <c r="DC73" t="s">
        <v>985</v>
      </c>
      <c r="DD73" t="s">
        <v>985</v>
      </c>
      <c r="DE73" t="s">
        <v>985</v>
      </c>
      <c r="DF73" t="s">
        <v>985</v>
      </c>
      <c r="DG73" t="s">
        <v>985</v>
      </c>
      <c r="DH73" t="s">
        <v>985</v>
      </c>
      <c r="DI73" t="s">
        <v>985</v>
      </c>
      <c r="DJ73" t="s">
        <v>985</v>
      </c>
      <c r="DK73" t="s">
        <v>985</v>
      </c>
      <c r="DL73" t="s">
        <v>985</v>
      </c>
      <c r="DM73" t="s">
        <v>985</v>
      </c>
      <c r="DN73" t="s">
        <v>985</v>
      </c>
      <c r="DO73" t="s">
        <v>985</v>
      </c>
      <c r="DP73" t="s">
        <v>985</v>
      </c>
      <c r="DQ73" t="s">
        <v>985</v>
      </c>
      <c r="DR73" t="s">
        <v>985</v>
      </c>
      <c r="DS73" t="s">
        <v>985</v>
      </c>
      <c r="DT73" t="s">
        <v>985</v>
      </c>
      <c r="DU73" t="s">
        <v>985</v>
      </c>
      <c r="DV73" t="s">
        <v>985</v>
      </c>
      <c r="DW73" t="s">
        <v>985</v>
      </c>
      <c r="DX73" t="s">
        <v>985</v>
      </c>
      <c r="DY73" t="s">
        <v>985</v>
      </c>
      <c r="DZ73" t="s">
        <v>985</v>
      </c>
      <c r="EA73" t="s">
        <v>985</v>
      </c>
      <c r="EB73" t="s">
        <v>985</v>
      </c>
      <c r="EC73" t="s">
        <v>985</v>
      </c>
      <c r="ED73" t="s">
        <v>985</v>
      </c>
      <c r="EE73" t="s">
        <v>985</v>
      </c>
      <c r="EF73" t="s">
        <v>985</v>
      </c>
      <c r="EG73" t="s">
        <v>985</v>
      </c>
      <c r="EH73" t="s">
        <v>985</v>
      </c>
      <c r="EI73" t="s">
        <v>985</v>
      </c>
      <c r="EJ73" t="s">
        <v>985</v>
      </c>
      <c r="EK73" t="s">
        <v>985</v>
      </c>
      <c r="EL73" t="s">
        <v>985</v>
      </c>
      <c r="EM73" t="s">
        <v>985</v>
      </c>
      <c r="EN73" t="s">
        <v>985</v>
      </c>
      <c r="EO73" t="s">
        <v>985</v>
      </c>
      <c r="EP73" t="s">
        <v>985</v>
      </c>
      <c r="EQ73" t="s">
        <v>985</v>
      </c>
      <c r="ER73" t="s">
        <v>985</v>
      </c>
      <c r="ES73" t="s">
        <v>985</v>
      </c>
      <c r="ET73" t="s">
        <v>985</v>
      </c>
      <c r="EU73" t="s">
        <v>985</v>
      </c>
      <c r="EV73" t="s">
        <v>985</v>
      </c>
      <c r="EW73" t="s">
        <v>985</v>
      </c>
      <c r="EX73" t="s">
        <v>985</v>
      </c>
      <c r="EY73" t="s">
        <v>985</v>
      </c>
      <c r="EZ73" t="s">
        <v>985</v>
      </c>
      <c r="FA73" t="s">
        <v>985</v>
      </c>
      <c r="FB73" t="s">
        <v>985</v>
      </c>
      <c r="FC73" t="s">
        <v>985</v>
      </c>
      <c r="FD73" t="s">
        <v>985</v>
      </c>
      <c r="FE73" t="s">
        <v>985</v>
      </c>
      <c r="FF73" t="s">
        <v>985</v>
      </c>
      <c r="FG73" t="s">
        <v>985</v>
      </c>
      <c r="FH73" t="s">
        <v>985</v>
      </c>
      <c r="FI73" t="s">
        <v>985</v>
      </c>
      <c r="FJ73" t="s">
        <v>985</v>
      </c>
      <c r="FK73" t="s">
        <v>985</v>
      </c>
      <c r="FL73" t="s">
        <v>985</v>
      </c>
      <c r="FM73" t="s">
        <v>985</v>
      </c>
      <c r="FN73" t="s">
        <v>985</v>
      </c>
      <c r="FO73" t="s">
        <v>985</v>
      </c>
      <c r="FP73" t="s">
        <v>985</v>
      </c>
      <c r="FQ73" t="s">
        <v>985</v>
      </c>
      <c r="FR73" t="s">
        <v>985</v>
      </c>
      <c r="FS73" t="s">
        <v>985</v>
      </c>
      <c r="FT73" t="s">
        <v>985</v>
      </c>
      <c r="FU73" t="s">
        <v>985</v>
      </c>
      <c r="FV73" t="s">
        <v>985</v>
      </c>
      <c r="FW73" t="s">
        <v>985</v>
      </c>
      <c r="FX73" t="s">
        <v>985</v>
      </c>
      <c r="FY73" t="s">
        <v>985</v>
      </c>
      <c r="FZ73" t="s">
        <v>985</v>
      </c>
      <c r="GA73" t="s">
        <v>985</v>
      </c>
      <c r="GB73" t="s">
        <v>985</v>
      </c>
      <c r="GC73" t="s">
        <v>985</v>
      </c>
      <c r="GD73" t="s">
        <v>985</v>
      </c>
      <c r="GE73" t="s">
        <v>985</v>
      </c>
      <c r="GF73" t="s">
        <v>985</v>
      </c>
      <c r="GG73" t="s">
        <v>985</v>
      </c>
      <c r="GH73" t="s">
        <v>985</v>
      </c>
      <c r="GI73" t="s">
        <v>985</v>
      </c>
      <c r="GJ73" t="s">
        <v>985</v>
      </c>
      <c r="GK73" t="s">
        <v>985</v>
      </c>
      <c r="GL73" t="s">
        <v>985</v>
      </c>
      <c r="GM73" t="s">
        <v>985</v>
      </c>
      <c r="GN73" t="s">
        <v>985</v>
      </c>
      <c r="GO73" t="s">
        <v>985</v>
      </c>
      <c r="GP73" t="s">
        <v>985</v>
      </c>
      <c r="GQ73" t="s">
        <v>985</v>
      </c>
      <c r="GR73" t="s">
        <v>985</v>
      </c>
      <c r="GS73" t="s">
        <v>985</v>
      </c>
      <c r="GT73" t="s">
        <v>985</v>
      </c>
      <c r="GU73" t="s">
        <v>985</v>
      </c>
      <c r="GV73" t="s">
        <v>985</v>
      </c>
      <c r="GW73" t="s">
        <v>985</v>
      </c>
      <c r="GX73" t="s">
        <v>985</v>
      </c>
      <c r="GY73" t="s">
        <v>985</v>
      </c>
      <c r="GZ73" t="s">
        <v>985</v>
      </c>
      <c r="HA73" t="s">
        <v>985</v>
      </c>
      <c r="HB73" t="s">
        <v>985</v>
      </c>
      <c r="HC73" t="s">
        <v>985</v>
      </c>
      <c r="HD73" t="s">
        <v>985</v>
      </c>
      <c r="HE73" t="s">
        <v>985</v>
      </c>
      <c r="HF73" t="s">
        <v>985</v>
      </c>
      <c r="HG73" t="s">
        <v>985</v>
      </c>
      <c r="HH73" t="s">
        <v>985</v>
      </c>
      <c r="HI73" t="s">
        <v>985</v>
      </c>
      <c r="HJ73" t="s">
        <v>985</v>
      </c>
      <c r="HK73" t="s">
        <v>985</v>
      </c>
      <c r="HL73" t="s">
        <v>985</v>
      </c>
      <c r="HM73" t="s">
        <v>985</v>
      </c>
      <c r="HN73" t="s">
        <v>985</v>
      </c>
      <c r="HO73" t="s">
        <v>985</v>
      </c>
      <c r="HP73" t="s">
        <v>985</v>
      </c>
      <c r="HQ73" t="s">
        <v>985</v>
      </c>
      <c r="HR73" t="s">
        <v>985</v>
      </c>
      <c r="HS73" t="s">
        <v>985</v>
      </c>
      <c r="HT73" t="s">
        <v>985</v>
      </c>
      <c r="HU73" t="s">
        <v>985</v>
      </c>
      <c r="HV73" t="s">
        <v>985</v>
      </c>
      <c r="HW73" t="s">
        <v>985</v>
      </c>
      <c r="HX73" t="s">
        <v>985</v>
      </c>
      <c r="HY73" t="s">
        <v>985</v>
      </c>
      <c r="HZ73" t="s">
        <v>985</v>
      </c>
      <c r="IA73" t="s">
        <v>985</v>
      </c>
      <c r="IB73" t="s">
        <v>985</v>
      </c>
      <c r="IC73" t="s">
        <v>985</v>
      </c>
      <c r="ID73" t="s">
        <v>985</v>
      </c>
      <c r="IE73" t="s">
        <v>985</v>
      </c>
      <c r="IF73" t="s">
        <v>985</v>
      </c>
      <c r="IG73" t="s">
        <v>985</v>
      </c>
      <c r="IH73" t="s">
        <v>985</v>
      </c>
      <c r="II73" t="s">
        <v>985</v>
      </c>
      <c r="IJ73" t="s">
        <v>985</v>
      </c>
      <c r="IK73" t="s">
        <v>985</v>
      </c>
      <c r="IL73" t="s">
        <v>985</v>
      </c>
      <c r="IM73" t="s">
        <v>985</v>
      </c>
      <c r="IN73" t="s">
        <v>985</v>
      </c>
      <c r="IO73" t="s">
        <v>985</v>
      </c>
      <c r="IP73" t="s">
        <v>985</v>
      </c>
      <c r="IQ73" t="s">
        <v>985</v>
      </c>
      <c r="IR73" t="s">
        <v>985</v>
      </c>
      <c r="IS73" t="s">
        <v>985</v>
      </c>
      <c r="IT73" t="s">
        <v>985</v>
      </c>
      <c r="IU73" t="s">
        <v>985</v>
      </c>
      <c r="IV73" t="s">
        <v>985</v>
      </c>
      <c r="IW73" t="s">
        <v>985</v>
      </c>
      <c r="IX73" t="s">
        <v>985</v>
      </c>
      <c r="IY73" t="s">
        <v>985</v>
      </c>
      <c r="IZ73" t="s">
        <v>985</v>
      </c>
      <c r="JA73" t="s">
        <v>985</v>
      </c>
      <c r="JB73" t="s">
        <v>985</v>
      </c>
      <c r="JC73" t="s">
        <v>985</v>
      </c>
      <c r="JD73" t="s">
        <v>985</v>
      </c>
      <c r="JE73" t="s">
        <v>985</v>
      </c>
      <c r="JF73" t="s">
        <v>985</v>
      </c>
      <c r="JG73" t="s">
        <v>985</v>
      </c>
      <c r="JH73" t="s">
        <v>985</v>
      </c>
      <c r="JI73" t="s">
        <v>985</v>
      </c>
      <c r="JJ73" t="s">
        <v>985</v>
      </c>
      <c r="JK73" t="s">
        <v>985</v>
      </c>
      <c r="JL73" t="s">
        <v>985</v>
      </c>
      <c r="JM73" t="s">
        <v>985</v>
      </c>
      <c r="JN73" t="s">
        <v>985</v>
      </c>
      <c r="JO73" t="s">
        <v>985</v>
      </c>
      <c r="JP73" t="s">
        <v>985</v>
      </c>
      <c r="JQ73" t="s">
        <v>985</v>
      </c>
      <c r="JR73" t="s">
        <v>985</v>
      </c>
      <c r="JS73" t="s">
        <v>985</v>
      </c>
      <c r="JT73" t="s">
        <v>985</v>
      </c>
      <c r="JU73" t="s">
        <v>985</v>
      </c>
      <c r="JV73" t="s">
        <v>985</v>
      </c>
      <c r="JW73" t="s">
        <v>985</v>
      </c>
      <c r="JX73" t="s">
        <v>985</v>
      </c>
      <c r="JY73" t="s">
        <v>985</v>
      </c>
      <c r="JZ73" t="s">
        <v>985</v>
      </c>
      <c r="KA73" t="s">
        <v>985</v>
      </c>
      <c r="KB73" t="s">
        <v>985</v>
      </c>
      <c r="KC73" t="s">
        <v>985</v>
      </c>
      <c r="KD73" t="s">
        <v>985</v>
      </c>
      <c r="KE73" t="s">
        <v>985</v>
      </c>
      <c r="KF73" t="s">
        <v>985</v>
      </c>
      <c r="KG73" t="s">
        <v>985</v>
      </c>
      <c r="KH73" t="s">
        <v>985</v>
      </c>
      <c r="KI73" t="s">
        <v>985</v>
      </c>
      <c r="KJ73" t="s">
        <v>985</v>
      </c>
      <c r="KK73" t="s">
        <v>985</v>
      </c>
      <c r="KL73" t="s">
        <v>985</v>
      </c>
      <c r="KM73" t="s">
        <v>985</v>
      </c>
      <c r="KN73" t="s">
        <v>985</v>
      </c>
      <c r="KO73" t="s">
        <v>985</v>
      </c>
      <c r="KP73" t="s">
        <v>985</v>
      </c>
      <c r="KQ73" t="s">
        <v>985</v>
      </c>
      <c r="KR73" t="s">
        <v>985</v>
      </c>
      <c r="KS73" t="s">
        <v>985</v>
      </c>
      <c r="KT73" t="s">
        <v>985</v>
      </c>
      <c r="KU73" t="s">
        <v>985</v>
      </c>
      <c r="KV73" t="s">
        <v>985</v>
      </c>
      <c r="KW73" t="s">
        <v>985</v>
      </c>
      <c r="KX73" t="s">
        <v>985</v>
      </c>
      <c r="KY73" t="s">
        <v>985</v>
      </c>
      <c r="KZ73" t="s">
        <v>985</v>
      </c>
      <c r="LA73" t="s">
        <v>985</v>
      </c>
      <c r="LB73" t="s">
        <v>985</v>
      </c>
      <c r="LC73" t="s">
        <v>985</v>
      </c>
      <c r="LD73" t="s">
        <v>985</v>
      </c>
      <c r="LE73" t="s">
        <v>985</v>
      </c>
      <c r="LF73" t="s">
        <v>985</v>
      </c>
      <c r="LG73" t="s">
        <v>985</v>
      </c>
      <c r="LH73" t="s">
        <v>985</v>
      </c>
      <c r="LI73" t="s">
        <v>985</v>
      </c>
      <c r="LJ73" t="s">
        <v>985</v>
      </c>
      <c r="LK73" t="s">
        <v>985</v>
      </c>
      <c r="LL73" t="s">
        <v>985</v>
      </c>
      <c r="LM73" t="s">
        <v>985</v>
      </c>
      <c r="LN73" t="s">
        <v>985</v>
      </c>
      <c r="LO73" t="s">
        <v>985</v>
      </c>
      <c r="LP73" t="s">
        <v>985</v>
      </c>
      <c r="LQ73" t="s">
        <v>985</v>
      </c>
      <c r="LR73" t="s">
        <v>985</v>
      </c>
      <c r="LS73" t="s">
        <v>985</v>
      </c>
      <c r="LT73" t="s">
        <v>985</v>
      </c>
      <c r="LU73" t="s">
        <v>985</v>
      </c>
      <c r="LV73" t="s">
        <v>985</v>
      </c>
      <c r="LW73" t="s">
        <v>985</v>
      </c>
      <c r="LX73" t="s">
        <v>985</v>
      </c>
      <c r="LY73" t="s">
        <v>985</v>
      </c>
      <c r="LZ73" t="s">
        <v>985</v>
      </c>
      <c r="MA73" t="s">
        <v>985</v>
      </c>
      <c r="MB73" t="s">
        <v>985</v>
      </c>
      <c r="MC73" t="s">
        <v>985</v>
      </c>
      <c r="MD73" t="s">
        <v>985</v>
      </c>
      <c r="ME73" t="s">
        <v>985</v>
      </c>
      <c r="MF73" t="s">
        <v>985</v>
      </c>
      <c r="MG73" t="s">
        <v>985</v>
      </c>
      <c r="MH73" t="s">
        <v>985</v>
      </c>
      <c r="MI73" t="s">
        <v>985</v>
      </c>
      <c r="MJ73" t="s">
        <v>985</v>
      </c>
      <c r="MK73" t="s">
        <v>985</v>
      </c>
      <c r="ML73" t="s">
        <v>985</v>
      </c>
      <c r="MM73" t="s">
        <v>985</v>
      </c>
      <c r="MN73" t="s">
        <v>985</v>
      </c>
      <c r="MO73" t="s">
        <v>985</v>
      </c>
      <c r="MP73" t="s">
        <v>985</v>
      </c>
      <c r="MQ73" t="s">
        <v>985</v>
      </c>
      <c r="MR73" t="s">
        <v>985</v>
      </c>
      <c r="MS73" t="s">
        <v>985</v>
      </c>
      <c r="MT73" t="s">
        <v>985</v>
      </c>
      <c r="MU73" t="s">
        <v>985</v>
      </c>
      <c r="MV73">
        <v>20</v>
      </c>
      <c r="MW73" t="s">
        <v>985</v>
      </c>
      <c r="MX73" t="s">
        <v>985</v>
      </c>
      <c r="MY73" t="s">
        <v>985</v>
      </c>
      <c r="MZ73" t="s">
        <v>985</v>
      </c>
      <c r="NA73" t="s">
        <v>985</v>
      </c>
      <c r="NB73" t="s">
        <v>985</v>
      </c>
      <c r="NC73" t="s">
        <v>985</v>
      </c>
      <c r="ND73" t="s">
        <v>985</v>
      </c>
      <c r="NE73" t="s">
        <v>985</v>
      </c>
      <c r="NF73" t="s">
        <v>985</v>
      </c>
      <c r="NG73" t="s">
        <v>985</v>
      </c>
      <c r="NH73" t="s">
        <v>985</v>
      </c>
      <c r="NI73" t="s">
        <v>985</v>
      </c>
      <c r="NJ73" t="s">
        <v>985</v>
      </c>
      <c r="NK73" t="s">
        <v>985</v>
      </c>
      <c r="NL73">
        <v>400</v>
      </c>
      <c r="NM73">
        <v>150</v>
      </c>
      <c r="NN73" t="s">
        <v>985</v>
      </c>
      <c r="NO73" t="s">
        <v>985</v>
      </c>
      <c r="NP73" t="s">
        <v>985</v>
      </c>
      <c r="NQ73" t="s">
        <v>985</v>
      </c>
      <c r="NR73" t="s">
        <v>985</v>
      </c>
      <c r="NS73" t="s">
        <v>985</v>
      </c>
      <c r="NT73">
        <v>1</v>
      </c>
      <c r="NU73">
        <v>1</v>
      </c>
      <c r="NV73" t="s">
        <v>985</v>
      </c>
      <c r="NW73">
        <v>10</v>
      </c>
      <c r="NX73" t="s">
        <v>985</v>
      </c>
      <c r="NY73" t="s">
        <v>985</v>
      </c>
      <c r="NZ73" t="s">
        <v>985</v>
      </c>
      <c r="OA73">
        <v>20</v>
      </c>
      <c r="OB73">
        <v>5</v>
      </c>
      <c r="OC73" t="s">
        <v>985</v>
      </c>
      <c r="OD73">
        <v>2</v>
      </c>
      <c r="OE73" t="s">
        <v>985</v>
      </c>
      <c r="OF73">
        <v>31</v>
      </c>
      <c r="OG73">
        <v>5</v>
      </c>
      <c r="OH73">
        <v>1</v>
      </c>
      <c r="OI73">
        <v>1</v>
      </c>
      <c r="OJ73">
        <v>50</v>
      </c>
      <c r="OK73">
        <v>2</v>
      </c>
      <c r="OL73">
        <v>2</v>
      </c>
      <c r="OM73">
        <v>5</v>
      </c>
      <c r="ON73">
        <v>21</v>
      </c>
      <c r="OO73">
        <v>22</v>
      </c>
      <c r="OP73">
        <v>79</v>
      </c>
      <c r="OQ73">
        <v>17</v>
      </c>
      <c r="OR73">
        <v>157</v>
      </c>
      <c r="OS73">
        <v>174</v>
      </c>
      <c r="OT73">
        <v>61</v>
      </c>
      <c r="OU73">
        <v>568</v>
      </c>
      <c r="OV73">
        <v>48</v>
      </c>
      <c r="OW73">
        <v>53</v>
      </c>
      <c r="OX73">
        <v>50</v>
      </c>
      <c r="OY73">
        <v>33</v>
      </c>
      <c r="OZ73">
        <v>11</v>
      </c>
      <c r="PA73">
        <v>19</v>
      </c>
      <c r="PB73">
        <v>117</v>
      </c>
      <c r="PC73">
        <v>10</v>
      </c>
      <c r="PD73">
        <v>33</v>
      </c>
      <c r="PE73">
        <v>34</v>
      </c>
      <c r="PF73">
        <v>12</v>
      </c>
      <c r="PG73">
        <v>24</v>
      </c>
      <c r="PH73">
        <v>148</v>
      </c>
      <c r="PI73">
        <v>1</v>
      </c>
      <c r="PJ73">
        <v>1</v>
      </c>
      <c r="PK73">
        <v>24</v>
      </c>
      <c r="PL73">
        <v>20</v>
      </c>
      <c r="PM73">
        <v>1</v>
      </c>
      <c r="PN73">
        <v>3</v>
      </c>
      <c r="PO73">
        <v>5</v>
      </c>
      <c r="PP73">
        <v>1</v>
      </c>
      <c r="PQ73">
        <v>25</v>
      </c>
      <c r="PR73">
        <v>29</v>
      </c>
      <c r="PS73">
        <v>1</v>
      </c>
      <c r="PT73">
        <v>5</v>
      </c>
      <c r="PU73">
        <v>27</v>
      </c>
      <c r="PV73">
        <v>8</v>
      </c>
      <c r="PW73">
        <v>14</v>
      </c>
      <c r="PX73">
        <v>2</v>
      </c>
      <c r="PY73">
        <v>1</v>
      </c>
      <c r="PZ73">
        <v>69</v>
      </c>
      <c r="QA73">
        <v>1</v>
      </c>
      <c r="QB73">
        <v>116</v>
      </c>
      <c r="QC73">
        <v>50</v>
      </c>
      <c r="QD73">
        <v>10</v>
      </c>
      <c r="QE73" t="s">
        <v>985</v>
      </c>
      <c r="QF73">
        <v>1</v>
      </c>
      <c r="QG73">
        <v>8</v>
      </c>
      <c r="QH73" t="s">
        <v>985</v>
      </c>
      <c r="QI73">
        <v>1</v>
      </c>
      <c r="QJ73">
        <v>3</v>
      </c>
      <c r="QK73" t="s">
        <v>985</v>
      </c>
      <c r="QL73">
        <v>1</v>
      </c>
      <c r="QM73">
        <v>1</v>
      </c>
      <c r="QN73">
        <v>1</v>
      </c>
      <c r="QO73">
        <v>2</v>
      </c>
      <c r="QP73">
        <v>1</v>
      </c>
      <c r="QQ73">
        <v>5</v>
      </c>
      <c r="QR73">
        <v>5</v>
      </c>
      <c r="QS73">
        <v>1</v>
      </c>
      <c r="QT73">
        <v>1</v>
      </c>
      <c r="QU73">
        <v>5</v>
      </c>
      <c r="QV73">
        <v>2</v>
      </c>
      <c r="QW73">
        <v>25</v>
      </c>
      <c r="QX73">
        <v>4</v>
      </c>
      <c r="QY73">
        <v>2</v>
      </c>
      <c r="QZ73">
        <v>3</v>
      </c>
      <c r="RA73">
        <v>1</v>
      </c>
      <c r="RB73">
        <v>65</v>
      </c>
      <c r="RC73">
        <v>2</v>
      </c>
      <c r="RD73">
        <v>25</v>
      </c>
      <c r="RE73">
        <v>30</v>
      </c>
      <c r="RF73">
        <v>151</v>
      </c>
      <c r="RG73">
        <v>206</v>
      </c>
      <c r="RH73">
        <v>157</v>
      </c>
      <c r="RI73">
        <v>121</v>
      </c>
      <c r="RJ73">
        <v>35</v>
      </c>
      <c r="RK73">
        <v>65</v>
      </c>
      <c r="RL73">
        <v>172</v>
      </c>
      <c r="RM73">
        <v>150</v>
      </c>
      <c r="RN73">
        <v>94</v>
      </c>
      <c r="RO73">
        <v>25</v>
      </c>
      <c r="RP73">
        <v>97</v>
      </c>
      <c r="RQ73">
        <v>42</v>
      </c>
      <c r="RR73">
        <v>51</v>
      </c>
      <c r="RS73">
        <v>33</v>
      </c>
      <c r="RT73">
        <v>264</v>
      </c>
      <c r="RU73">
        <v>255</v>
      </c>
      <c r="RV73">
        <v>53</v>
      </c>
      <c r="RW73">
        <v>94</v>
      </c>
      <c r="RX73">
        <v>3</v>
      </c>
      <c r="RY73">
        <v>3</v>
      </c>
      <c r="RZ73">
        <v>181</v>
      </c>
      <c r="SA73">
        <v>2</v>
      </c>
      <c r="SB73">
        <v>3</v>
      </c>
      <c r="SC73">
        <v>3</v>
      </c>
      <c r="SD73">
        <v>134</v>
      </c>
      <c r="SE73" t="s">
        <v>985</v>
      </c>
      <c r="SF73" t="s">
        <v>985</v>
      </c>
      <c r="SG73" t="s">
        <v>985</v>
      </c>
      <c r="SH73" t="s">
        <v>985</v>
      </c>
      <c r="SI73" t="s">
        <v>985</v>
      </c>
      <c r="SJ73" t="s">
        <v>985</v>
      </c>
      <c r="SK73" t="s">
        <v>985</v>
      </c>
      <c r="SL73" t="s">
        <v>985</v>
      </c>
      <c r="SM73" t="s">
        <v>985</v>
      </c>
      <c r="SN73" t="s">
        <v>985</v>
      </c>
      <c r="SO73" t="s">
        <v>985</v>
      </c>
      <c r="SP73" t="s">
        <v>985</v>
      </c>
      <c r="SQ73" t="s">
        <v>985</v>
      </c>
      <c r="SR73" t="s">
        <v>985</v>
      </c>
      <c r="SS73" t="s">
        <v>985</v>
      </c>
      <c r="ST73" t="s">
        <v>985</v>
      </c>
      <c r="SU73" t="s">
        <v>985</v>
      </c>
      <c r="SV73" t="s">
        <v>985</v>
      </c>
      <c r="SW73" t="s">
        <v>985</v>
      </c>
      <c r="SX73" t="s">
        <v>985</v>
      </c>
      <c r="SY73" t="s">
        <v>985</v>
      </c>
      <c r="SZ73" t="s">
        <v>985</v>
      </c>
      <c r="TA73" t="s">
        <v>985</v>
      </c>
      <c r="TB73" t="s">
        <v>985</v>
      </c>
      <c r="TC73" t="s">
        <v>985</v>
      </c>
      <c r="TD73" t="s">
        <v>985</v>
      </c>
      <c r="TE73" t="s">
        <v>985</v>
      </c>
      <c r="TF73" t="s">
        <v>985</v>
      </c>
      <c r="TG73" t="s">
        <v>985</v>
      </c>
      <c r="TH73" t="s">
        <v>985</v>
      </c>
      <c r="TI73" t="s">
        <v>985</v>
      </c>
      <c r="TJ73" t="s">
        <v>985</v>
      </c>
      <c r="TK73" t="s">
        <v>985</v>
      </c>
      <c r="TL73" t="s">
        <v>985</v>
      </c>
      <c r="TM73" t="s">
        <v>985</v>
      </c>
      <c r="TN73" t="s">
        <v>985</v>
      </c>
      <c r="TO73" t="s">
        <v>985</v>
      </c>
      <c r="TP73" t="s">
        <v>985</v>
      </c>
      <c r="TQ73" t="s">
        <v>985</v>
      </c>
      <c r="TR73" t="s">
        <v>985</v>
      </c>
      <c r="TS73" t="s">
        <v>985</v>
      </c>
      <c r="TT73" t="s">
        <v>985</v>
      </c>
      <c r="TU73" t="s">
        <v>985</v>
      </c>
      <c r="TV73">
        <v>1</v>
      </c>
      <c r="TW73">
        <v>12</v>
      </c>
      <c r="TX73">
        <v>1</v>
      </c>
      <c r="TY73" t="s">
        <v>985</v>
      </c>
      <c r="TZ73">
        <v>1</v>
      </c>
      <c r="UA73" t="s">
        <v>985</v>
      </c>
      <c r="UB73">
        <v>2</v>
      </c>
      <c r="UC73">
        <v>9</v>
      </c>
      <c r="UD73">
        <v>1</v>
      </c>
      <c r="UE73">
        <v>1</v>
      </c>
      <c r="UF73">
        <v>55</v>
      </c>
      <c r="UG73">
        <v>10</v>
      </c>
      <c r="UH73">
        <v>1</v>
      </c>
      <c r="UI73">
        <v>1</v>
      </c>
      <c r="UJ73">
        <v>40</v>
      </c>
      <c r="UK73">
        <v>40</v>
      </c>
      <c r="UL73">
        <v>10</v>
      </c>
      <c r="UM73">
        <v>1</v>
      </c>
      <c r="UN73">
        <v>4</v>
      </c>
      <c r="UO73">
        <v>8</v>
      </c>
      <c r="UP73">
        <v>8</v>
      </c>
      <c r="UQ73">
        <v>10</v>
      </c>
      <c r="UR73">
        <v>28</v>
      </c>
      <c r="US73">
        <v>40</v>
      </c>
      <c r="UT73">
        <v>61</v>
      </c>
      <c r="UU73">
        <v>4</v>
      </c>
      <c r="UV73">
        <v>24</v>
      </c>
      <c r="UW73">
        <v>11</v>
      </c>
      <c r="UX73">
        <v>31</v>
      </c>
      <c r="UY73">
        <v>46</v>
      </c>
      <c r="UZ73">
        <v>161</v>
      </c>
      <c r="VA73">
        <v>62</v>
      </c>
      <c r="VB73">
        <v>105</v>
      </c>
      <c r="VC73">
        <v>154</v>
      </c>
      <c r="VD73">
        <v>124</v>
      </c>
      <c r="VE73">
        <v>201</v>
      </c>
      <c r="VF73">
        <v>153</v>
      </c>
      <c r="VG73">
        <v>10</v>
      </c>
      <c r="VH73">
        <v>41</v>
      </c>
      <c r="VI73">
        <v>150</v>
      </c>
      <c r="VJ73">
        <v>133</v>
      </c>
      <c r="VK73">
        <v>9</v>
      </c>
      <c r="VL73">
        <v>23</v>
      </c>
      <c r="VM73">
        <v>38</v>
      </c>
      <c r="VN73">
        <v>47</v>
      </c>
      <c r="VO73">
        <v>80</v>
      </c>
      <c r="VP73">
        <v>115</v>
      </c>
      <c r="VQ73">
        <v>54</v>
      </c>
      <c r="VR73">
        <v>40</v>
      </c>
      <c r="VS73">
        <v>13</v>
      </c>
      <c r="VT73">
        <v>27</v>
      </c>
      <c r="VU73" t="s">
        <v>985</v>
      </c>
      <c r="VV73" t="s">
        <v>985</v>
      </c>
      <c r="VW73">
        <v>1</v>
      </c>
      <c r="VX73">
        <v>2</v>
      </c>
      <c r="VY73">
        <v>3</v>
      </c>
      <c r="VZ73">
        <v>2</v>
      </c>
      <c r="WA73">
        <v>1</v>
      </c>
      <c r="WB73">
        <v>3</v>
      </c>
      <c r="WC73">
        <v>8</v>
      </c>
      <c r="WD73">
        <v>1</v>
      </c>
      <c r="WE73">
        <v>4</v>
      </c>
      <c r="WF73">
        <v>5</v>
      </c>
      <c r="WG73">
        <v>5</v>
      </c>
      <c r="WH73">
        <v>9</v>
      </c>
      <c r="WI73">
        <v>5</v>
      </c>
      <c r="WJ73">
        <v>13</v>
      </c>
      <c r="WK73">
        <v>10</v>
      </c>
      <c r="WL73">
        <v>1</v>
      </c>
      <c r="WM73">
        <v>73</v>
      </c>
      <c r="WN73">
        <v>2</v>
      </c>
      <c r="WO73">
        <v>6</v>
      </c>
      <c r="WP73">
        <v>18</v>
      </c>
      <c r="WQ73">
        <v>3</v>
      </c>
      <c r="WR73">
        <v>6</v>
      </c>
      <c r="WS73">
        <v>13</v>
      </c>
      <c r="WT73">
        <v>28</v>
      </c>
      <c r="WU73">
        <v>4</v>
      </c>
      <c r="WV73">
        <v>15</v>
      </c>
      <c r="WW73">
        <v>76</v>
      </c>
      <c r="WX73">
        <v>66</v>
      </c>
      <c r="WY73">
        <v>119</v>
      </c>
      <c r="WZ73">
        <v>65</v>
      </c>
      <c r="XA73">
        <v>21</v>
      </c>
      <c r="XB73">
        <v>6</v>
      </c>
      <c r="XC73">
        <v>10</v>
      </c>
      <c r="XD73">
        <v>5</v>
      </c>
      <c r="XE73">
        <v>19</v>
      </c>
      <c r="XF73">
        <v>270</v>
      </c>
      <c r="XG73">
        <v>15</v>
      </c>
      <c r="XH73">
        <v>5</v>
      </c>
      <c r="XI73">
        <v>74</v>
      </c>
      <c r="XJ73">
        <v>46</v>
      </c>
      <c r="XK73">
        <v>30</v>
      </c>
      <c r="XL73">
        <v>34</v>
      </c>
      <c r="XM73">
        <v>48</v>
      </c>
      <c r="XN73" t="s">
        <v>985</v>
      </c>
      <c r="XO73" t="s">
        <v>985</v>
      </c>
      <c r="XP73" t="s">
        <v>985</v>
      </c>
      <c r="XQ73" t="s">
        <v>985</v>
      </c>
      <c r="XR73" t="s">
        <v>985</v>
      </c>
      <c r="XS73" t="s">
        <v>985</v>
      </c>
      <c r="XT73" t="s">
        <v>985</v>
      </c>
      <c r="XU73" t="s">
        <v>985</v>
      </c>
      <c r="XV73">
        <v>5</v>
      </c>
      <c r="XW73">
        <v>2</v>
      </c>
      <c r="XX73">
        <v>1</v>
      </c>
      <c r="XY73">
        <v>8</v>
      </c>
      <c r="XZ73">
        <v>1</v>
      </c>
      <c r="YA73">
        <v>1</v>
      </c>
      <c r="YB73">
        <v>2</v>
      </c>
      <c r="YC73">
        <v>14</v>
      </c>
      <c r="YD73">
        <v>1</v>
      </c>
      <c r="YE73">
        <v>2</v>
      </c>
      <c r="YF73">
        <v>10</v>
      </c>
      <c r="YG73">
        <v>2</v>
      </c>
      <c r="YH73">
        <v>8</v>
      </c>
      <c r="YI73">
        <v>1</v>
      </c>
      <c r="YJ73">
        <v>1</v>
      </c>
      <c r="YK73">
        <v>5</v>
      </c>
      <c r="YL73">
        <v>3</v>
      </c>
      <c r="YM73">
        <v>12</v>
      </c>
      <c r="YN73">
        <v>3</v>
      </c>
      <c r="YO73">
        <v>7</v>
      </c>
      <c r="YP73">
        <v>2</v>
      </c>
      <c r="YQ73">
        <v>38</v>
      </c>
      <c r="YR73">
        <v>16</v>
      </c>
      <c r="YS73">
        <v>19</v>
      </c>
      <c r="YT73">
        <v>2</v>
      </c>
      <c r="YU73">
        <v>11</v>
      </c>
      <c r="YV73">
        <v>22</v>
      </c>
      <c r="YW73">
        <v>80</v>
      </c>
      <c r="YX73">
        <v>10</v>
      </c>
      <c r="YY73">
        <v>7</v>
      </c>
      <c r="YZ73">
        <v>3</v>
      </c>
      <c r="ZA73">
        <v>7</v>
      </c>
      <c r="ZB73">
        <v>116</v>
      </c>
      <c r="ZC73">
        <v>9</v>
      </c>
      <c r="ZD73">
        <v>6</v>
      </c>
      <c r="ZE73">
        <v>3</v>
      </c>
      <c r="ZF73">
        <v>2</v>
      </c>
      <c r="ZG73">
        <v>1</v>
      </c>
      <c r="ZH73">
        <v>25</v>
      </c>
      <c r="ZI73">
        <v>21</v>
      </c>
      <c r="ZJ73">
        <v>4</v>
      </c>
      <c r="ZK73">
        <v>1</v>
      </c>
      <c r="ZL73">
        <v>59</v>
      </c>
      <c r="ZM73" t="s">
        <v>985</v>
      </c>
      <c r="ZN73" t="s">
        <v>985</v>
      </c>
      <c r="ZO73" t="s">
        <v>985</v>
      </c>
      <c r="ZP73" t="s">
        <v>985</v>
      </c>
      <c r="ZQ73" t="s">
        <v>985</v>
      </c>
      <c r="ZR73" t="s">
        <v>985</v>
      </c>
      <c r="ZS73" t="s">
        <v>985</v>
      </c>
      <c r="ZT73" t="s">
        <v>985</v>
      </c>
      <c r="ZU73" t="s">
        <v>985</v>
      </c>
      <c r="ZV73" t="s">
        <v>985</v>
      </c>
      <c r="ZW73" t="s">
        <v>985</v>
      </c>
      <c r="ZX73" t="s">
        <v>985</v>
      </c>
      <c r="ZY73" t="s">
        <v>985</v>
      </c>
      <c r="ZZ73" t="s">
        <v>985</v>
      </c>
      <c r="AAA73" t="s">
        <v>985</v>
      </c>
      <c r="AAB73" t="s">
        <v>985</v>
      </c>
      <c r="AAC73" t="s">
        <v>985</v>
      </c>
      <c r="AAD73" t="s">
        <v>985</v>
      </c>
      <c r="AAE73" t="s">
        <v>985</v>
      </c>
      <c r="AAF73" t="s">
        <v>985</v>
      </c>
      <c r="AAG73" t="s">
        <v>985</v>
      </c>
      <c r="AAH73" t="s">
        <v>985</v>
      </c>
      <c r="AAI73" t="s">
        <v>985</v>
      </c>
      <c r="AAJ73" t="s">
        <v>985</v>
      </c>
      <c r="AAK73" t="s">
        <v>985</v>
      </c>
      <c r="AAL73" t="s">
        <v>985</v>
      </c>
      <c r="AAM73" t="s">
        <v>985</v>
      </c>
      <c r="AAN73" t="s">
        <v>985</v>
      </c>
      <c r="AAO73" t="s">
        <v>985</v>
      </c>
      <c r="AAP73" t="s">
        <v>985</v>
      </c>
      <c r="AAQ73" t="s">
        <v>985</v>
      </c>
      <c r="AAR73" t="s">
        <v>985</v>
      </c>
      <c r="AAS73" t="s">
        <v>985</v>
      </c>
      <c r="AAT73" t="s">
        <v>985</v>
      </c>
      <c r="AAU73" t="s">
        <v>985</v>
      </c>
      <c r="AAV73" t="s">
        <v>985</v>
      </c>
      <c r="AAW73" t="s">
        <v>985</v>
      </c>
      <c r="AAX73" t="s">
        <v>985</v>
      </c>
      <c r="AAY73" t="s">
        <v>985</v>
      </c>
      <c r="AAZ73" t="s">
        <v>985</v>
      </c>
      <c r="ABA73" t="s">
        <v>985</v>
      </c>
      <c r="ABB73" t="s">
        <v>985</v>
      </c>
      <c r="ABC73" t="s">
        <v>985</v>
      </c>
      <c r="ABD73" t="s">
        <v>985</v>
      </c>
      <c r="ABE73" t="s">
        <v>985</v>
      </c>
      <c r="ABF73" t="s">
        <v>985</v>
      </c>
      <c r="ABG73" t="s">
        <v>985</v>
      </c>
      <c r="ABH73" t="s">
        <v>985</v>
      </c>
      <c r="ABI73" t="s">
        <v>985</v>
      </c>
      <c r="ABJ73" t="s">
        <v>985</v>
      </c>
      <c r="ABK73" t="s">
        <v>985</v>
      </c>
      <c r="ABL73">
        <v>10</v>
      </c>
      <c r="ABM73">
        <v>2</v>
      </c>
      <c r="ABN73">
        <v>25</v>
      </c>
      <c r="ABO73">
        <v>1</v>
      </c>
      <c r="ABP73">
        <v>3</v>
      </c>
      <c r="ABQ73">
        <v>47</v>
      </c>
      <c r="ABR73">
        <v>48</v>
      </c>
      <c r="ABS73">
        <v>1</v>
      </c>
      <c r="ABT73">
        <v>20</v>
      </c>
      <c r="ABU73" t="s">
        <v>985</v>
      </c>
      <c r="ABV73">
        <v>20</v>
      </c>
      <c r="ABW73" t="s">
        <v>985</v>
      </c>
      <c r="ABX73" t="s">
        <v>985</v>
      </c>
      <c r="ABY73" t="s">
        <v>985</v>
      </c>
      <c r="ABZ73" t="s">
        <v>985</v>
      </c>
      <c r="ACA73">
        <v>5</v>
      </c>
      <c r="ACB73" t="s">
        <v>985</v>
      </c>
      <c r="ACC73">
        <v>2</v>
      </c>
      <c r="ACD73" t="s">
        <v>985</v>
      </c>
      <c r="ACE73">
        <v>1</v>
      </c>
      <c r="ACF73" t="s">
        <v>985</v>
      </c>
      <c r="ACG73">
        <v>2</v>
      </c>
      <c r="ACH73" t="s">
        <v>985</v>
      </c>
      <c r="ACI73">
        <v>12</v>
      </c>
      <c r="ACJ73" t="s">
        <v>985</v>
      </c>
      <c r="ACK73">
        <v>4</v>
      </c>
      <c r="ACL73" t="s">
        <v>985</v>
      </c>
      <c r="ACM73">
        <v>30</v>
      </c>
      <c r="ACN73" t="s">
        <v>985</v>
      </c>
      <c r="ACO73">
        <v>160</v>
      </c>
      <c r="ACP73" t="s">
        <v>985</v>
      </c>
      <c r="ACQ73">
        <v>143</v>
      </c>
      <c r="ACR73" t="s">
        <v>985</v>
      </c>
      <c r="ACS73">
        <v>161</v>
      </c>
      <c r="ACT73" t="s">
        <v>985</v>
      </c>
      <c r="ACU73">
        <v>227</v>
      </c>
      <c r="ACV73">
        <v>19</v>
      </c>
      <c r="ACW73">
        <v>76</v>
      </c>
      <c r="ACX73">
        <v>18</v>
      </c>
      <c r="ACY73">
        <v>63</v>
      </c>
      <c r="ACZ73">
        <v>46</v>
      </c>
      <c r="ADA73">
        <v>108</v>
      </c>
      <c r="ADB73">
        <v>13</v>
      </c>
      <c r="ADC73">
        <v>12</v>
      </c>
      <c r="ADD73">
        <v>5</v>
      </c>
      <c r="ADE73">
        <v>1</v>
      </c>
      <c r="ADF73">
        <v>27</v>
      </c>
      <c r="ADG73">
        <v>1</v>
      </c>
      <c r="ADH73">
        <v>45</v>
      </c>
      <c r="ADI73">
        <v>10</v>
      </c>
      <c r="ADJ73">
        <v>2</v>
      </c>
      <c r="ADK73">
        <v>2</v>
      </c>
      <c r="ADL73">
        <v>2</v>
      </c>
      <c r="ADM73" t="s">
        <v>985</v>
      </c>
      <c r="ADN73" t="s">
        <v>985</v>
      </c>
      <c r="ADO73" t="s">
        <v>985</v>
      </c>
      <c r="ADP73">
        <v>10</v>
      </c>
      <c r="ADQ73" t="s">
        <v>985</v>
      </c>
      <c r="ADR73" t="s">
        <v>985</v>
      </c>
      <c r="ADS73" t="s">
        <v>985</v>
      </c>
      <c r="ADT73" t="s">
        <v>985</v>
      </c>
      <c r="ADU73" t="s">
        <v>985</v>
      </c>
      <c r="ADV73" t="s">
        <v>985</v>
      </c>
      <c r="ADW73" t="s">
        <v>985</v>
      </c>
      <c r="ADX73" t="s">
        <v>985</v>
      </c>
      <c r="ADY73" t="s">
        <v>985</v>
      </c>
      <c r="ADZ73" t="s">
        <v>985</v>
      </c>
      <c r="AEA73" t="s">
        <v>985</v>
      </c>
      <c r="AEB73" t="s">
        <v>985</v>
      </c>
      <c r="AEC73" t="s">
        <v>985</v>
      </c>
      <c r="AED73" t="s">
        <v>985</v>
      </c>
      <c r="AEE73" t="s">
        <v>985</v>
      </c>
      <c r="AEF73" t="s">
        <v>985</v>
      </c>
      <c r="AEG73" t="s">
        <v>985</v>
      </c>
      <c r="AEH73" t="s">
        <v>985</v>
      </c>
      <c r="AEI73" t="s">
        <v>985</v>
      </c>
      <c r="AEJ73" t="s">
        <v>985</v>
      </c>
      <c r="AEK73" t="s">
        <v>985</v>
      </c>
      <c r="AEL73" t="s">
        <v>985</v>
      </c>
      <c r="AEM73" t="s">
        <v>985</v>
      </c>
      <c r="AEN73" t="s">
        <v>985</v>
      </c>
      <c r="AEO73" t="s">
        <v>985</v>
      </c>
      <c r="AEP73" t="s">
        <v>985</v>
      </c>
      <c r="AEQ73" t="s">
        <v>985</v>
      </c>
      <c r="AER73" t="s">
        <v>985</v>
      </c>
      <c r="AES73" t="s">
        <v>985</v>
      </c>
      <c r="AET73" t="s">
        <v>985</v>
      </c>
      <c r="AEU73" t="s">
        <v>985</v>
      </c>
      <c r="AEV73" t="s">
        <v>985</v>
      </c>
      <c r="AEW73" t="s">
        <v>985</v>
      </c>
      <c r="AEX73" t="s">
        <v>985</v>
      </c>
      <c r="AEY73" t="s">
        <v>985</v>
      </c>
      <c r="AEZ73" t="s">
        <v>985</v>
      </c>
      <c r="AFA73" t="s">
        <v>985</v>
      </c>
      <c r="AFB73" t="s">
        <v>985</v>
      </c>
      <c r="AFC73" t="s">
        <v>985</v>
      </c>
      <c r="AFD73" t="s">
        <v>985</v>
      </c>
      <c r="AFE73" t="s">
        <v>985</v>
      </c>
      <c r="AFF73" t="s">
        <v>985</v>
      </c>
      <c r="AFG73" t="s">
        <v>985</v>
      </c>
      <c r="AFH73" t="s">
        <v>985</v>
      </c>
      <c r="AFI73" t="s">
        <v>985</v>
      </c>
      <c r="AFJ73" t="s">
        <v>985</v>
      </c>
      <c r="AFK73" t="s">
        <v>985</v>
      </c>
      <c r="AFL73" t="s">
        <v>985</v>
      </c>
      <c r="AFM73" t="s">
        <v>985</v>
      </c>
      <c r="AFN73" t="s">
        <v>985</v>
      </c>
      <c r="AFO73" t="s">
        <v>985</v>
      </c>
      <c r="AFP73" t="s">
        <v>985</v>
      </c>
      <c r="AFQ73" t="s">
        <v>985</v>
      </c>
      <c r="AFR73" t="s">
        <v>985</v>
      </c>
      <c r="AFS73" t="s">
        <v>985</v>
      </c>
      <c r="AFT73" t="s">
        <v>985</v>
      </c>
      <c r="AFU73" t="s">
        <v>985</v>
      </c>
      <c r="AFV73" t="s">
        <v>985</v>
      </c>
      <c r="AFW73" t="s">
        <v>985</v>
      </c>
      <c r="AFX73" t="s">
        <v>985</v>
      </c>
      <c r="AFY73" t="s">
        <v>985</v>
      </c>
      <c r="AFZ73" t="s">
        <v>985</v>
      </c>
      <c r="AGA73" t="s">
        <v>985</v>
      </c>
      <c r="AGB73" t="s">
        <v>985</v>
      </c>
      <c r="AGC73" t="s">
        <v>985</v>
      </c>
      <c r="AGD73" t="s">
        <v>985</v>
      </c>
      <c r="AGE73" t="s">
        <v>985</v>
      </c>
      <c r="AGF73" t="s">
        <v>985</v>
      </c>
      <c r="AGG73" t="s">
        <v>985</v>
      </c>
      <c r="AGH73" t="s">
        <v>985</v>
      </c>
      <c r="AGI73" t="s">
        <v>985</v>
      </c>
      <c r="AGJ73" t="s">
        <v>985</v>
      </c>
      <c r="AGK73" t="s">
        <v>985</v>
      </c>
      <c r="AGL73" t="s">
        <v>985</v>
      </c>
      <c r="AGM73" t="s">
        <v>985</v>
      </c>
      <c r="AGN73" t="s">
        <v>985</v>
      </c>
      <c r="AGO73" t="s">
        <v>985</v>
      </c>
      <c r="AGP73" t="s">
        <v>985</v>
      </c>
      <c r="AGQ73" t="s">
        <v>985</v>
      </c>
      <c r="AGR73" t="s">
        <v>985</v>
      </c>
      <c r="AGS73" t="s">
        <v>985</v>
      </c>
      <c r="AGT73" t="s">
        <v>985</v>
      </c>
      <c r="AGU73" t="s">
        <v>985</v>
      </c>
      <c r="AGV73" t="s">
        <v>985</v>
      </c>
      <c r="AGW73" t="s">
        <v>985</v>
      </c>
      <c r="AGX73" t="s">
        <v>985</v>
      </c>
      <c r="AGY73" t="s">
        <v>985</v>
      </c>
      <c r="AGZ73" t="s">
        <v>985</v>
      </c>
      <c r="AHA73" t="s">
        <v>985</v>
      </c>
      <c r="AHB73" t="s">
        <v>985</v>
      </c>
      <c r="AHC73" t="s">
        <v>985</v>
      </c>
      <c r="AHD73" t="s">
        <v>985</v>
      </c>
      <c r="AHE73" t="s">
        <v>985</v>
      </c>
      <c r="AHF73" t="s">
        <v>985</v>
      </c>
      <c r="AHG73" t="s">
        <v>985</v>
      </c>
      <c r="AHH73" t="s">
        <v>985</v>
      </c>
      <c r="AHI73" t="s">
        <v>985</v>
      </c>
      <c r="AHJ73" t="s">
        <v>985</v>
      </c>
      <c r="AHK73" t="s">
        <v>985</v>
      </c>
      <c r="AHL73" t="s">
        <v>985</v>
      </c>
      <c r="AHM73" t="s">
        <v>985</v>
      </c>
      <c r="AHN73" t="s">
        <v>985</v>
      </c>
      <c r="AHO73" t="s">
        <v>985</v>
      </c>
      <c r="AHP73" t="s">
        <v>985</v>
      </c>
      <c r="AHQ73" t="s">
        <v>985</v>
      </c>
      <c r="AHR73" t="s">
        <v>985</v>
      </c>
      <c r="AHS73" t="s">
        <v>985</v>
      </c>
      <c r="AHT73" t="s">
        <v>985</v>
      </c>
      <c r="AHU73" t="s">
        <v>985</v>
      </c>
      <c r="AHV73" t="s">
        <v>985</v>
      </c>
      <c r="AHW73" t="s">
        <v>985</v>
      </c>
      <c r="AHX73" t="s">
        <v>985</v>
      </c>
      <c r="AHY73" t="s">
        <v>985</v>
      </c>
      <c r="AHZ73" t="s">
        <v>985</v>
      </c>
      <c r="AIA73" t="s">
        <v>985</v>
      </c>
      <c r="AIB73" t="s">
        <v>985</v>
      </c>
      <c r="AIC73" t="s">
        <v>985</v>
      </c>
      <c r="AID73" t="s">
        <v>985</v>
      </c>
      <c r="AIE73" t="s">
        <v>985</v>
      </c>
      <c r="AIF73" t="s">
        <v>985</v>
      </c>
      <c r="AIG73" t="s">
        <v>985</v>
      </c>
      <c r="AIH73" t="s">
        <v>985</v>
      </c>
      <c r="AII73" t="s">
        <v>985</v>
      </c>
      <c r="AIJ73" t="s">
        <v>985</v>
      </c>
      <c r="AIK73" t="s">
        <v>985</v>
      </c>
      <c r="AIL73" t="s">
        <v>985</v>
      </c>
      <c r="AIM73" t="s">
        <v>985</v>
      </c>
      <c r="AIN73" t="s">
        <v>985</v>
      </c>
      <c r="AIO73" t="s">
        <v>985</v>
      </c>
      <c r="AIP73" t="s">
        <v>985</v>
      </c>
      <c r="AIQ73" t="s">
        <v>985</v>
      </c>
      <c r="AIR73" t="s">
        <v>985</v>
      </c>
      <c r="AIS73" t="s">
        <v>985</v>
      </c>
      <c r="AIT73" t="s">
        <v>985</v>
      </c>
      <c r="AIU73" t="s">
        <v>985</v>
      </c>
      <c r="AIV73" t="s">
        <v>985</v>
      </c>
      <c r="AIW73" t="s">
        <v>985</v>
      </c>
      <c r="AIX73" t="s">
        <v>985</v>
      </c>
      <c r="AIY73" t="s">
        <v>985</v>
      </c>
      <c r="AIZ73" t="s">
        <v>985</v>
      </c>
      <c r="AJA73" t="s">
        <v>985</v>
      </c>
      <c r="AJB73" t="s">
        <v>985</v>
      </c>
      <c r="AJC73" t="s">
        <v>985</v>
      </c>
      <c r="AJD73" t="s">
        <v>985</v>
      </c>
      <c r="AJE73" t="s">
        <v>985</v>
      </c>
      <c r="AJF73" t="s">
        <v>985</v>
      </c>
      <c r="AJG73" t="s">
        <v>985</v>
      </c>
      <c r="AJH73" t="s">
        <v>985</v>
      </c>
      <c r="AJI73" t="s">
        <v>985</v>
      </c>
      <c r="AJJ73" t="s">
        <v>985</v>
      </c>
      <c r="AJK73" t="s">
        <v>985</v>
      </c>
      <c r="AJL73" t="s">
        <v>985</v>
      </c>
      <c r="AJM73" t="s">
        <v>985</v>
      </c>
      <c r="AJN73" t="s">
        <v>985</v>
      </c>
      <c r="AJO73" t="s">
        <v>985</v>
      </c>
      <c r="AJP73" t="s">
        <v>985</v>
      </c>
      <c r="AJQ73" t="s">
        <v>985</v>
      </c>
      <c r="AJR73" t="s">
        <v>985</v>
      </c>
      <c r="AJS73" t="s">
        <v>985</v>
      </c>
      <c r="AJT73" t="s">
        <v>985</v>
      </c>
      <c r="AJU73" t="s">
        <v>985</v>
      </c>
      <c r="AJV73" t="s">
        <v>985</v>
      </c>
      <c r="AJW73" t="s">
        <v>985</v>
      </c>
      <c r="AJX73" t="s">
        <v>985</v>
      </c>
      <c r="AJY73" t="s">
        <v>985</v>
      </c>
      <c r="AJZ73" t="s">
        <v>985</v>
      </c>
      <c r="AKA73" t="s">
        <v>985</v>
      </c>
      <c r="AKB73" t="s">
        <v>985</v>
      </c>
      <c r="AKC73" t="s">
        <v>985</v>
      </c>
      <c r="AKD73" t="s">
        <v>985</v>
      </c>
      <c r="AKE73" t="s">
        <v>985</v>
      </c>
      <c r="AKF73" t="s">
        <v>985</v>
      </c>
      <c r="AKG73" t="s">
        <v>985</v>
      </c>
      <c r="AKH73" t="s">
        <v>985</v>
      </c>
      <c r="AKI73" t="s">
        <v>985</v>
      </c>
      <c r="AKJ73" t="s">
        <v>985</v>
      </c>
      <c r="AKK73" t="s">
        <v>985</v>
      </c>
      <c r="AKL73" t="s">
        <v>985</v>
      </c>
      <c r="AKM73" t="s">
        <v>985</v>
      </c>
      <c r="AKN73" t="s">
        <v>985</v>
      </c>
      <c r="AKO73" t="s">
        <v>985</v>
      </c>
      <c r="AKP73" t="s">
        <v>985</v>
      </c>
      <c r="AKQ73" t="s">
        <v>985</v>
      </c>
      <c r="AKR73" t="s">
        <v>985</v>
      </c>
      <c r="AKS73" t="s">
        <v>985</v>
      </c>
      <c r="AKT73" t="s">
        <v>985</v>
      </c>
      <c r="AKU73" t="s">
        <v>985</v>
      </c>
      <c r="AKV73" t="s">
        <v>985</v>
      </c>
      <c r="AKW73" t="s">
        <v>985</v>
      </c>
      <c r="AKX73" t="s">
        <v>985</v>
      </c>
      <c r="AKY73" t="s">
        <v>985</v>
      </c>
      <c r="AKZ73" t="s">
        <v>985</v>
      </c>
      <c r="ALA73" t="s">
        <v>985</v>
      </c>
      <c r="ALB73" t="s">
        <v>985</v>
      </c>
      <c r="ALC73" t="s">
        <v>985</v>
      </c>
      <c r="ALD73" t="s">
        <v>985</v>
      </c>
      <c r="ALE73" t="s">
        <v>985</v>
      </c>
      <c r="ALF73" t="s">
        <v>985</v>
      </c>
      <c r="ALG73" t="s">
        <v>985</v>
      </c>
      <c r="ALH73" t="s">
        <v>985</v>
      </c>
      <c r="ALI73" t="s">
        <v>985</v>
      </c>
      <c r="ALJ73" t="s">
        <v>985</v>
      </c>
      <c r="ALK73" t="s">
        <v>985</v>
      </c>
      <c r="ALL73" t="s">
        <v>985</v>
      </c>
      <c r="ALM73" t="s">
        <v>985</v>
      </c>
      <c r="ALN73" t="s">
        <v>985</v>
      </c>
      <c r="ALO73" t="s">
        <v>985</v>
      </c>
      <c r="ALP73" t="s">
        <v>985</v>
      </c>
      <c r="ALQ73" t="s">
        <v>985</v>
      </c>
      <c r="ALR73" t="s">
        <v>985</v>
      </c>
      <c r="ALS73" t="s">
        <v>985</v>
      </c>
      <c r="ALT73" t="s">
        <v>985</v>
      </c>
      <c r="ALU73" t="s">
        <v>985</v>
      </c>
      <c r="ALV73" t="s">
        <v>985</v>
      </c>
      <c r="ALW73" t="s">
        <v>985</v>
      </c>
      <c r="ALX73" t="s">
        <v>985</v>
      </c>
      <c r="ALY73" t="s">
        <v>985</v>
      </c>
      <c r="ALZ73" t="s">
        <v>985</v>
      </c>
      <c r="AMA73" t="s">
        <v>985</v>
      </c>
      <c r="AMB73" t="s">
        <v>985</v>
      </c>
      <c r="AMC73" t="s">
        <v>985</v>
      </c>
      <c r="AMD73" t="s">
        <v>985</v>
      </c>
      <c r="AME73" t="s">
        <v>985</v>
      </c>
      <c r="AMF73" t="s">
        <v>985</v>
      </c>
      <c r="AMG73" t="s">
        <v>985</v>
      </c>
      <c r="AMH73" t="s">
        <v>985</v>
      </c>
      <c r="AMI73" t="s">
        <v>985</v>
      </c>
      <c r="AMJ73" t="s">
        <v>985</v>
      </c>
      <c r="AMK73" t="s">
        <v>985</v>
      </c>
      <c r="AML73" t="s">
        <v>985</v>
      </c>
      <c r="AMM73" t="s">
        <v>985</v>
      </c>
      <c r="AMN73" t="s">
        <v>985</v>
      </c>
      <c r="AMO73" t="s">
        <v>985</v>
      </c>
      <c r="AMP73" t="s">
        <v>985</v>
      </c>
      <c r="AMQ73" t="s">
        <v>985</v>
      </c>
      <c r="AMR73" t="s">
        <v>985</v>
      </c>
      <c r="AMS73" t="s">
        <v>985</v>
      </c>
      <c r="AMT73" t="s">
        <v>985</v>
      </c>
      <c r="AMU73" t="s">
        <v>985</v>
      </c>
      <c r="AMV73" t="s">
        <v>985</v>
      </c>
      <c r="AMW73" t="s">
        <v>985</v>
      </c>
      <c r="AMX73" t="s">
        <v>985</v>
      </c>
      <c r="AMY73" t="s">
        <v>985</v>
      </c>
      <c r="AMZ73" t="s">
        <v>985</v>
      </c>
      <c r="ANA73" t="s">
        <v>985</v>
      </c>
      <c r="ANB73" t="s">
        <v>985</v>
      </c>
      <c r="ANC73" t="s">
        <v>985</v>
      </c>
      <c r="AND73" t="s">
        <v>985</v>
      </c>
      <c r="ANE73" t="s">
        <v>985</v>
      </c>
      <c r="ANF73" t="s">
        <v>985</v>
      </c>
      <c r="ANG73" t="s">
        <v>985</v>
      </c>
      <c r="ANH73" t="s">
        <v>985</v>
      </c>
      <c r="ANI73" t="s">
        <v>985</v>
      </c>
      <c r="ANJ73" t="s">
        <v>985</v>
      </c>
      <c r="ANK73" t="s">
        <v>985</v>
      </c>
      <c r="ANL73" t="s">
        <v>985</v>
      </c>
      <c r="ANM73" t="s">
        <v>985</v>
      </c>
      <c r="ANN73" t="s">
        <v>985</v>
      </c>
      <c r="ANO73" t="s">
        <v>985</v>
      </c>
      <c r="ANP73" t="s">
        <v>985</v>
      </c>
      <c r="ANQ73" t="s">
        <v>985</v>
      </c>
      <c r="ANR73" t="s">
        <v>985</v>
      </c>
      <c r="ANS73" t="s">
        <v>985</v>
      </c>
      <c r="ANT73" t="s">
        <v>985</v>
      </c>
      <c r="ANU73" t="s">
        <v>985</v>
      </c>
      <c r="ANV73" t="s">
        <v>985</v>
      </c>
      <c r="ANW73" t="s">
        <v>985</v>
      </c>
      <c r="ANX73" t="s">
        <v>985</v>
      </c>
      <c r="ANY73" t="s">
        <v>985</v>
      </c>
      <c r="ANZ73" t="s">
        <v>985</v>
      </c>
      <c r="AOA73" t="s">
        <v>985</v>
      </c>
      <c r="AOB73" t="s">
        <v>985</v>
      </c>
      <c r="AOC73" t="s">
        <v>985</v>
      </c>
      <c r="AOD73" t="s">
        <v>985</v>
      </c>
      <c r="AOE73" t="s">
        <v>985</v>
      </c>
      <c r="AOF73" t="s">
        <v>985</v>
      </c>
      <c r="AOG73" t="s">
        <v>985</v>
      </c>
      <c r="AOH73" t="s">
        <v>985</v>
      </c>
      <c r="AOI73" t="s">
        <v>985</v>
      </c>
      <c r="AOJ73" t="s">
        <v>985</v>
      </c>
      <c r="AOK73" t="s">
        <v>985</v>
      </c>
      <c r="AOL73" t="s">
        <v>985</v>
      </c>
      <c r="AOM73" t="s">
        <v>985</v>
      </c>
      <c r="AON73" t="s">
        <v>985</v>
      </c>
      <c r="AOO73" t="s">
        <v>985</v>
      </c>
      <c r="AOP73" t="s">
        <v>985</v>
      </c>
      <c r="AOQ73" t="s">
        <v>985</v>
      </c>
      <c r="AOR73" t="s">
        <v>985</v>
      </c>
      <c r="AOS73" t="s">
        <v>985</v>
      </c>
      <c r="AOT73" t="s">
        <v>985</v>
      </c>
      <c r="AOU73" t="s">
        <v>985</v>
      </c>
      <c r="AOV73" t="s">
        <v>985</v>
      </c>
      <c r="AOW73" t="s">
        <v>985</v>
      </c>
      <c r="AOX73" t="s">
        <v>985</v>
      </c>
      <c r="AOY73" t="s">
        <v>985</v>
      </c>
      <c r="AOZ73" t="s">
        <v>985</v>
      </c>
      <c r="APA73" t="s">
        <v>985</v>
      </c>
      <c r="APB73" t="s">
        <v>985</v>
      </c>
      <c r="APC73" t="s">
        <v>985</v>
      </c>
      <c r="APD73" t="s">
        <v>985</v>
      </c>
      <c r="APE73" t="s">
        <v>985</v>
      </c>
      <c r="APF73" t="s">
        <v>985</v>
      </c>
      <c r="APG73" t="s">
        <v>985</v>
      </c>
      <c r="APH73" t="s">
        <v>985</v>
      </c>
      <c r="API73" t="s">
        <v>985</v>
      </c>
      <c r="APJ73">
        <v>1</v>
      </c>
      <c r="APK73">
        <v>3</v>
      </c>
      <c r="APL73" t="s">
        <v>985</v>
      </c>
      <c r="APM73">
        <v>40</v>
      </c>
      <c r="APN73">
        <v>10</v>
      </c>
      <c r="APO73" t="s">
        <v>985</v>
      </c>
      <c r="APP73">
        <v>40</v>
      </c>
      <c r="APQ73">
        <v>1</v>
      </c>
      <c r="APR73">
        <v>10</v>
      </c>
      <c r="APS73">
        <v>1</v>
      </c>
      <c r="APT73">
        <v>261</v>
      </c>
      <c r="APU73">
        <v>2</v>
      </c>
      <c r="APV73">
        <v>10</v>
      </c>
      <c r="APW73">
        <v>72</v>
      </c>
      <c r="APX73">
        <v>4</v>
      </c>
      <c r="APY73">
        <v>103</v>
      </c>
      <c r="APZ73">
        <v>1</v>
      </c>
      <c r="AQA73">
        <v>61</v>
      </c>
      <c r="AQB73">
        <v>1</v>
      </c>
      <c r="AQC73">
        <v>1</v>
      </c>
      <c r="AQD73">
        <v>10</v>
      </c>
      <c r="AQE73">
        <v>1</v>
      </c>
      <c r="AQF73">
        <v>15</v>
      </c>
      <c r="AQG73">
        <v>15</v>
      </c>
      <c r="AQH73">
        <v>15</v>
      </c>
      <c r="AQI73">
        <v>9</v>
      </c>
      <c r="AQJ73">
        <v>24</v>
      </c>
      <c r="AQK73">
        <v>67</v>
      </c>
      <c r="AQL73">
        <v>10</v>
      </c>
      <c r="AQM73">
        <v>12</v>
      </c>
      <c r="AQN73">
        <v>21</v>
      </c>
      <c r="AQO73">
        <v>25</v>
      </c>
      <c r="AQP73">
        <v>103</v>
      </c>
      <c r="AQQ73">
        <v>89</v>
      </c>
      <c r="AQR73">
        <v>255</v>
      </c>
      <c r="AQS73">
        <v>89</v>
      </c>
      <c r="AQT73">
        <v>36</v>
      </c>
      <c r="AQU73">
        <v>3</v>
      </c>
      <c r="AQV73">
        <v>16</v>
      </c>
      <c r="AQW73">
        <v>10</v>
      </c>
      <c r="AQX73">
        <v>6</v>
      </c>
      <c r="AQY73">
        <v>8</v>
      </c>
      <c r="AQZ73">
        <v>5</v>
      </c>
      <c r="ARA73">
        <v>10</v>
      </c>
      <c r="ARB73">
        <v>1</v>
      </c>
      <c r="ARC73">
        <v>10</v>
      </c>
      <c r="ARD73">
        <v>50</v>
      </c>
      <c r="ARE73" t="s">
        <v>985</v>
      </c>
      <c r="ARF73">
        <v>10</v>
      </c>
      <c r="ARG73">
        <v>26</v>
      </c>
      <c r="ARH73">
        <v>10</v>
      </c>
      <c r="ARI73" t="s">
        <v>985</v>
      </c>
      <c r="ARJ73" t="s">
        <v>985</v>
      </c>
      <c r="ARK73" t="s">
        <v>985</v>
      </c>
      <c r="ARL73" t="s">
        <v>985</v>
      </c>
      <c r="ARM73">
        <v>1</v>
      </c>
      <c r="ARN73">
        <v>1</v>
      </c>
      <c r="ARO73" t="s">
        <v>985</v>
      </c>
      <c r="ARP73" t="s">
        <v>985</v>
      </c>
      <c r="ARQ73" t="s">
        <v>985</v>
      </c>
      <c r="ARR73">
        <v>1</v>
      </c>
      <c r="ARS73" t="s">
        <v>985</v>
      </c>
      <c r="ART73" t="s">
        <v>985</v>
      </c>
      <c r="ARU73" t="s">
        <v>985</v>
      </c>
      <c r="ARV73" t="s">
        <v>985</v>
      </c>
      <c r="ARW73" t="s">
        <v>985</v>
      </c>
      <c r="ARX73" t="s">
        <v>985</v>
      </c>
      <c r="ARY73" t="s">
        <v>985</v>
      </c>
      <c r="ARZ73" t="s">
        <v>985</v>
      </c>
      <c r="ASA73" t="s">
        <v>985</v>
      </c>
      <c r="ASB73" t="s">
        <v>985</v>
      </c>
      <c r="ASC73" t="s">
        <v>985</v>
      </c>
      <c r="ASD73" t="s">
        <v>985</v>
      </c>
      <c r="ASE73" t="s">
        <v>985</v>
      </c>
      <c r="ASF73" t="s">
        <v>985</v>
      </c>
      <c r="ASG73">
        <v>1</v>
      </c>
      <c r="ASH73" t="s">
        <v>985</v>
      </c>
      <c r="ASI73">
        <v>11</v>
      </c>
      <c r="ASJ73">
        <v>20</v>
      </c>
      <c r="ASK73">
        <v>15</v>
      </c>
      <c r="ASL73">
        <v>6</v>
      </c>
      <c r="ASM73">
        <v>1</v>
      </c>
      <c r="ASN73">
        <v>2</v>
      </c>
      <c r="ASO73">
        <v>4</v>
      </c>
      <c r="ASP73">
        <v>2</v>
      </c>
      <c r="ASQ73">
        <v>2</v>
      </c>
      <c r="ASR73">
        <v>1</v>
      </c>
      <c r="ASS73">
        <v>4</v>
      </c>
      <c r="AST73">
        <v>10</v>
      </c>
      <c r="ASU73">
        <v>1</v>
      </c>
      <c r="ASV73">
        <v>271</v>
      </c>
      <c r="ASW73">
        <v>4</v>
      </c>
      <c r="ASX73">
        <v>19</v>
      </c>
      <c r="ASY73">
        <v>111</v>
      </c>
      <c r="ASZ73">
        <v>32</v>
      </c>
      <c r="ATA73">
        <v>11</v>
      </c>
      <c r="ATB73">
        <v>4</v>
      </c>
      <c r="ATC73">
        <v>40</v>
      </c>
      <c r="ATD73">
        <v>297</v>
      </c>
      <c r="ATE73">
        <v>33</v>
      </c>
      <c r="ATF73">
        <v>47</v>
      </c>
      <c r="ATG73">
        <v>309</v>
      </c>
      <c r="ATH73">
        <v>37</v>
      </c>
      <c r="ATI73">
        <v>13</v>
      </c>
      <c r="ATJ73">
        <v>27</v>
      </c>
      <c r="ATK73">
        <v>38</v>
      </c>
      <c r="ATL73">
        <v>37</v>
      </c>
      <c r="ATM73">
        <v>1</v>
      </c>
      <c r="ATN73">
        <v>12</v>
      </c>
      <c r="ATO73">
        <v>11</v>
      </c>
      <c r="ATP73">
        <v>1</v>
      </c>
      <c r="ATQ73">
        <v>32</v>
      </c>
      <c r="ATR73">
        <v>18</v>
      </c>
      <c r="ATS73">
        <v>16</v>
      </c>
      <c r="ATT73">
        <v>9</v>
      </c>
      <c r="ATU73">
        <v>5</v>
      </c>
      <c r="ATV73">
        <v>5</v>
      </c>
      <c r="ATW73">
        <v>20</v>
      </c>
      <c r="ATX73">
        <v>10</v>
      </c>
      <c r="ATY73" t="s">
        <v>985</v>
      </c>
      <c r="ATZ73">
        <v>1</v>
      </c>
      <c r="AUA73" t="s">
        <v>985</v>
      </c>
      <c r="AUB73" t="s">
        <v>985</v>
      </c>
      <c r="AUC73" t="s">
        <v>985</v>
      </c>
      <c r="AUD73" t="s">
        <v>985</v>
      </c>
      <c r="AUE73" t="s">
        <v>985</v>
      </c>
      <c r="AUF73" t="s">
        <v>985</v>
      </c>
      <c r="AUG73" t="s">
        <v>985</v>
      </c>
      <c r="AUH73" t="s">
        <v>985</v>
      </c>
      <c r="AUI73" t="s">
        <v>985</v>
      </c>
      <c r="AUJ73" t="s">
        <v>985</v>
      </c>
      <c r="AUK73" t="s">
        <v>985</v>
      </c>
      <c r="AUL73" t="s">
        <v>985</v>
      </c>
      <c r="AUM73" t="s">
        <v>985</v>
      </c>
      <c r="AUN73" t="s">
        <v>985</v>
      </c>
      <c r="AUO73" t="s">
        <v>985</v>
      </c>
      <c r="AUP73" t="s">
        <v>985</v>
      </c>
      <c r="AUQ73" t="s">
        <v>985</v>
      </c>
      <c r="AUR73" t="s">
        <v>985</v>
      </c>
      <c r="AUS73" t="s">
        <v>985</v>
      </c>
      <c r="AUT73" t="s">
        <v>985</v>
      </c>
      <c r="AUU73" t="s">
        <v>985</v>
      </c>
      <c r="AUV73" t="s">
        <v>985</v>
      </c>
      <c r="AUW73" t="s">
        <v>985</v>
      </c>
      <c r="AUX73" t="s">
        <v>985</v>
      </c>
      <c r="AUY73" t="s">
        <v>985</v>
      </c>
      <c r="AUZ73" t="s">
        <v>985</v>
      </c>
      <c r="AVA73" t="s">
        <v>985</v>
      </c>
      <c r="AVB73" t="s">
        <v>985</v>
      </c>
      <c r="AVC73" t="s">
        <v>985</v>
      </c>
      <c r="AVD73" t="s">
        <v>985</v>
      </c>
      <c r="AVE73" t="s">
        <v>985</v>
      </c>
      <c r="AVF73" t="s">
        <v>985</v>
      </c>
      <c r="AVG73" t="s">
        <v>985</v>
      </c>
      <c r="AVH73" t="s">
        <v>985</v>
      </c>
      <c r="AVI73" t="s">
        <v>985</v>
      </c>
      <c r="AVJ73" t="s">
        <v>985</v>
      </c>
      <c r="AVK73" t="s">
        <v>985</v>
      </c>
      <c r="AVL73" t="s">
        <v>985</v>
      </c>
      <c r="AVM73" t="s">
        <v>985</v>
      </c>
      <c r="AVN73" t="s">
        <v>985</v>
      </c>
      <c r="AVO73" t="s">
        <v>985</v>
      </c>
      <c r="AVP73" t="s">
        <v>985</v>
      </c>
      <c r="AVQ73" t="s">
        <v>985</v>
      </c>
      <c r="AVR73" t="s">
        <v>985</v>
      </c>
      <c r="AVS73" t="s">
        <v>985</v>
      </c>
      <c r="AVT73" t="s">
        <v>985</v>
      </c>
      <c r="AVU73" t="s">
        <v>985</v>
      </c>
      <c r="AVV73">
        <v>10</v>
      </c>
      <c r="AVW73" t="s">
        <v>985</v>
      </c>
      <c r="AVX73">
        <v>20</v>
      </c>
      <c r="AVY73">
        <v>2</v>
      </c>
      <c r="AVZ73">
        <v>11</v>
      </c>
      <c r="AWA73">
        <v>1</v>
      </c>
      <c r="AWB73">
        <v>40</v>
      </c>
      <c r="AWC73">
        <v>3</v>
      </c>
      <c r="AWD73">
        <v>1</v>
      </c>
      <c r="AWE73">
        <v>100</v>
      </c>
      <c r="AWF73">
        <v>12</v>
      </c>
      <c r="AWG73">
        <v>2</v>
      </c>
      <c r="AWH73">
        <v>5</v>
      </c>
      <c r="AWI73">
        <v>24</v>
      </c>
      <c r="AWJ73">
        <v>6</v>
      </c>
      <c r="AWK73">
        <v>12</v>
      </c>
      <c r="AWL73">
        <v>46</v>
      </c>
      <c r="AWM73">
        <v>1</v>
      </c>
      <c r="AWN73">
        <v>41</v>
      </c>
      <c r="AWO73">
        <v>19</v>
      </c>
      <c r="AWP73">
        <v>2</v>
      </c>
      <c r="AWQ73">
        <v>12</v>
      </c>
      <c r="AWR73">
        <v>20</v>
      </c>
      <c r="AWS73">
        <v>10</v>
      </c>
      <c r="AWT73">
        <v>52</v>
      </c>
      <c r="AWU73">
        <v>16</v>
      </c>
      <c r="AWV73">
        <v>142</v>
      </c>
      <c r="AWW73">
        <v>71</v>
      </c>
      <c r="AWX73">
        <v>81</v>
      </c>
      <c r="AWY73">
        <v>190</v>
      </c>
      <c r="AWZ73">
        <v>81</v>
      </c>
      <c r="AXA73">
        <v>6</v>
      </c>
      <c r="AXB73">
        <v>7</v>
      </c>
      <c r="AXC73">
        <v>2</v>
      </c>
      <c r="AXD73">
        <v>13</v>
      </c>
      <c r="AXE73">
        <v>27</v>
      </c>
      <c r="AXF73">
        <v>39</v>
      </c>
      <c r="AXG73">
        <v>403</v>
      </c>
      <c r="AXH73">
        <v>10</v>
      </c>
      <c r="AXI73">
        <v>6</v>
      </c>
      <c r="AXJ73">
        <v>100</v>
      </c>
      <c r="AXK73">
        <v>12</v>
      </c>
      <c r="AXL73">
        <v>7</v>
      </c>
      <c r="AXM73">
        <v>26</v>
      </c>
      <c r="AXN73">
        <v>28</v>
      </c>
      <c r="AXO73">
        <v>1</v>
      </c>
      <c r="AXP73">
        <v>1</v>
      </c>
      <c r="AXQ73">
        <v>1</v>
      </c>
      <c r="AXR73" t="s">
        <v>985</v>
      </c>
      <c r="AXS73" t="s">
        <v>985</v>
      </c>
      <c r="AXT73">
        <v>20</v>
      </c>
      <c r="AXU73" t="s">
        <v>985</v>
      </c>
      <c r="AXV73" t="s">
        <v>985</v>
      </c>
      <c r="AXW73">
        <v>3</v>
      </c>
      <c r="AXX73">
        <v>10</v>
      </c>
      <c r="AXY73">
        <v>1</v>
      </c>
      <c r="AXZ73">
        <v>1</v>
      </c>
      <c r="AYA73">
        <v>6</v>
      </c>
      <c r="AYB73">
        <v>2</v>
      </c>
      <c r="AYC73">
        <v>1</v>
      </c>
      <c r="AYD73">
        <v>1</v>
      </c>
      <c r="AYE73">
        <v>10</v>
      </c>
      <c r="AYF73">
        <v>10</v>
      </c>
      <c r="AYG73">
        <v>30</v>
      </c>
      <c r="AYH73">
        <v>9</v>
      </c>
      <c r="AYI73">
        <v>10</v>
      </c>
      <c r="AYJ73">
        <v>10</v>
      </c>
      <c r="AYK73">
        <v>2</v>
      </c>
      <c r="AYL73">
        <v>15</v>
      </c>
      <c r="AYM73">
        <v>4</v>
      </c>
      <c r="AYN73">
        <v>6</v>
      </c>
      <c r="AYO73">
        <v>35</v>
      </c>
      <c r="AYP73">
        <v>3</v>
      </c>
      <c r="AYQ73">
        <v>2</v>
      </c>
      <c r="AYR73">
        <v>14</v>
      </c>
      <c r="AYS73">
        <v>2</v>
      </c>
      <c r="AYT73">
        <v>4</v>
      </c>
      <c r="AYU73">
        <v>8</v>
      </c>
      <c r="AYV73">
        <v>3</v>
      </c>
      <c r="AYW73">
        <v>2</v>
      </c>
      <c r="AYX73">
        <v>8</v>
      </c>
      <c r="AYY73">
        <v>2</v>
      </c>
      <c r="AYZ73">
        <v>7</v>
      </c>
      <c r="AZA73">
        <v>30</v>
      </c>
      <c r="AZB73">
        <v>1</v>
      </c>
      <c r="AZC73">
        <v>2</v>
      </c>
      <c r="AZD73">
        <v>1</v>
      </c>
      <c r="AZE73">
        <v>1</v>
      </c>
      <c r="AZF73">
        <v>40</v>
      </c>
      <c r="AZG73">
        <v>14</v>
      </c>
      <c r="AZH73">
        <v>4</v>
      </c>
      <c r="AZI73">
        <v>6</v>
      </c>
      <c r="AZJ73">
        <v>1</v>
      </c>
      <c r="AZK73" t="s">
        <v>985</v>
      </c>
      <c r="AZL73">
        <v>2</v>
      </c>
      <c r="AZM73">
        <v>1</v>
      </c>
      <c r="AZN73" t="s">
        <v>985</v>
      </c>
      <c r="AZO73" t="s">
        <v>985</v>
      </c>
      <c r="AZP73" t="s">
        <v>985</v>
      </c>
      <c r="AZQ73" t="s">
        <v>985</v>
      </c>
      <c r="AZR73" t="s">
        <v>985</v>
      </c>
      <c r="AZS73" t="s">
        <v>985</v>
      </c>
      <c r="AZT73" t="s">
        <v>985</v>
      </c>
      <c r="AZU73" t="s">
        <v>985</v>
      </c>
      <c r="AZV73">
        <v>80</v>
      </c>
      <c r="AZW73">
        <v>2</v>
      </c>
      <c r="AZX73">
        <v>20</v>
      </c>
      <c r="AZY73">
        <v>20</v>
      </c>
      <c r="AZZ73" t="s">
        <v>985</v>
      </c>
      <c r="BAA73">
        <v>10</v>
      </c>
      <c r="BAB73">
        <v>10</v>
      </c>
      <c r="BAC73">
        <v>10</v>
      </c>
      <c r="BAD73">
        <v>10</v>
      </c>
      <c r="BAE73">
        <v>27</v>
      </c>
      <c r="BAF73">
        <v>1</v>
      </c>
      <c r="BAG73">
        <v>10</v>
      </c>
      <c r="BAH73">
        <v>1</v>
      </c>
      <c r="BAI73">
        <v>6</v>
      </c>
      <c r="BAJ73">
        <v>14</v>
      </c>
      <c r="BAK73">
        <v>1</v>
      </c>
      <c r="BAL73">
        <v>3</v>
      </c>
      <c r="BAM73">
        <v>1</v>
      </c>
      <c r="BAN73">
        <v>10</v>
      </c>
      <c r="BAO73">
        <v>1</v>
      </c>
      <c r="BAP73">
        <v>11</v>
      </c>
      <c r="BAQ73">
        <v>15</v>
      </c>
      <c r="BAR73">
        <v>71</v>
      </c>
      <c r="BAS73">
        <v>5</v>
      </c>
      <c r="BAT73">
        <v>1</v>
      </c>
      <c r="BAU73" t="s">
        <v>985</v>
      </c>
      <c r="BAV73" t="s">
        <v>985</v>
      </c>
      <c r="BAW73">
        <v>6</v>
      </c>
      <c r="BAX73">
        <v>2</v>
      </c>
      <c r="BAY73">
        <v>4</v>
      </c>
      <c r="BAZ73" t="s">
        <v>985</v>
      </c>
      <c r="BBA73" t="s">
        <v>985</v>
      </c>
      <c r="BBB73">
        <v>1</v>
      </c>
      <c r="BBC73" t="s">
        <v>985</v>
      </c>
      <c r="BBD73">
        <v>2</v>
      </c>
      <c r="BBE73">
        <v>1</v>
      </c>
      <c r="BBF73" t="s">
        <v>985</v>
      </c>
      <c r="BBG73">
        <v>1</v>
      </c>
      <c r="BBH73" t="s">
        <v>985</v>
      </c>
      <c r="BBI73" t="s">
        <v>985</v>
      </c>
      <c r="BBJ73" t="s">
        <v>985</v>
      </c>
      <c r="BBK73" t="s">
        <v>985</v>
      </c>
      <c r="BBL73">
        <v>3</v>
      </c>
      <c r="BBM73" t="s">
        <v>985</v>
      </c>
      <c r="BBN73" t="s">
        <v>985</v>
      </c>
      <c r="BBO73" t="s">
        <v>985</v>
      </c>
      <c r="BBP73" t="s">
        <v>985</v>
      </c>
      <c r="BBQ73" t="s">
        <v>985</v>
      </c>
      <c r="BBR73" t="s">
        <v>985</v>
      </c>
      <c r="BBS73" t="s">
        <v>985</v>
      </c>
      <c r="BBT73" t="s">
        <v>985</v>
      </c>
      <c r="BBU73" t="s">
        <v>985</v>
      </c>
      <c r="BBV73" t="s">
        <v>985</v>
      </c>
      <c r="BBW73" t="s">
        <v>985</v>
      </c>
      <c r="BBX73" t="s">
        <v>985</v>
      </c>
      <c r="BBY73" t="s">
        <v>985</v>
      </c>
      <c r="BBZ73" t="s">
        <v>985</v>
      </c>
      <c r="BCA73" t="s">
        <v>985</v>
      </c>
      <c r="BCB73" t="s">
        <v>985</v>
      </c>
      <c r="BCC73" t="s">
        <v>985</v>
      </c>
      <c r="BCD73" t="s">
        <v>985</v>
      </c>
      <c r="BCE73" t="s">
        <v>985</v>
      </c>
      <c r="BCF73" t="s">
        <v>985</v>
      </c>
      <c r="BCG73" t="s">
        <v>985</v>
      </c>
      <c r="BCH73" t="s">
        <v>985</v>
      </c>
      <c r="BCI73" t="s">
        <v>985</v>
      </c>
      <c r="BCJ73" t="s">
        <v>985</v>
      </c>
      <c r="BCK73" t="s">
        <v>985</v>
      </c>
      <c r="BCL73" t="s">
        <v>985</v>
      </c>
      <c r="BCM73" t="s">
        <v>985</v>
      </c>
      <c r="BCN73" t="s">
        <v>985</v>
      </c>
      <c r="BCO73" t="s">
        <v>985</v>
      </c>
      <c r="BCP73" t="s">
        <v>985</v>
      </c>
      <c r="BCQ73" t="s">
        <v>985</v>
      </c>
      <c r="BCR73" t="s">
        <v>985</v>
      </c>
      <c r="BCS73" t="s">
        <v>985</v>
      </c>
      <c r="BCT73" t="s">
        <v>985</v>
      </c>
      <c r="BCU73" t="s">
        <v>985</v>
      </c>
      <c r="BCV73" t="s">
        <v>985</v>
      </c>
      <c r="BCW73" t="s">
        <v>985</v>
      </c>
      <c r="BCX73" t="s">
        <v>985</v>
      </c>
      <c r="BCY73" t="s">
        <v>985</v>
      </c>
      <c r="BCZ73" t="s">
        <v>985</v>
      </c>
      <c r="BDA73" t="s">
        <v>985</v>
      </c>
    </row>
    <row r="74" spans="1:1457" x14ac:dyDescent="0.25">
      <c r="A74" s="1">
        <v>43376</v>
      </c>
      <c r="B74" t="s">
        <v>985</v>
      </c>
      <c r="C74" t="s">
        <v>985</v>
      </c>
      <c r="D74" t="s">
        <v>985</v>
      </c>
      <c r="E74" t="s">
        <v>985</v>
      </c>
      <c r="F74" t="s">
        <v>985</v>
      </c>
      <c r="G74" t="s">
        <v>985</v>
      </c>
      <c r="H74" t="s">
        <v>985</v>
      </c>
      <c r="I74" t="s">
        <v>985</v>
      </c>
      <c r="J74" t="s">
        <v>985</v>
      </c>
      <c r="K74" t="s">
        <v>985</v>
      </c>
      <c r="L74">
        <v>3</v>
      </c>
      <c r="M74" t="s">
        <v>985</v>
      </c>
      <c r="N74">
        <v>2</v>
      </c>
      <c r="O74" t="s">
        <v>985</v>
      </c>
      <c r="P74">
        <v>1</v>
      </c>
      <c r="Q74" t="s">
        <v>985</v>
      </c>
      <c r="R74">
        <v>15</v>
      </c>
      <c r="S74">
        <v>2</v>
      </c>
      <c r="T74">
        <v>50</v>
      </c>
      <c r="U74" t="s">
        <v>985</v>
      </c>
      <c r="V74">
        <v>1</v>
      </c>
      <c r="W74" t="s">
        <v>985</v>
      </c>
      <c r="X74" t="s">
        <v>985</v>
      </c>
      <c r="Y74" t="s">
        <v>985</v>
      </c>
      <c r="Z74" t="s">
        <v>985</v>
      </c>
      <c r="AA74">
        <v>9</v>
      </c>
      <c r="AB74" t="s">
        <v>985</v>
      </c>
      <c r="AC74">
        <v>9</v>
      </c>
      <c r="AD74" t="s">
        <v>985</v>
      </c>
      <c r="AE74">
        <v>20</v>
      </c>
      <c r="AF74" t="s">
        <v>985</v>
      </c>
      <c r="AG74">
        <v>3</v>
      </c>
      <c r="AH74" t="s">
        <v>985</v>
      </c>
      <c r="AI74">
        <v>3</v>
      </c>
      <c r="AJ74" t="s">
        <v>985</v>
      </c>
      <c r="AK74">
        <v>5</v>
      </c>
      <c r="AL74" t="s">
        <v>985</v>
      </c>
      <c r="AM74">
        <v>69</v>
      </c>
      <c r="AN74" t="s">
        <v>985</v>
      </c>
      <c r="AO74">
        <v>1</v>
      </c>
      <c r="AP74" t="s">
        <v>985</v>
      </c>
      <c r="AQ74">
        <v>3</v>
      </c>
      <c r="AR74" t="s">
        <v>985</v>
      </c>
      <c r="AS74">
        <v>36</v>
      </c>
      <c r="AT74" t="s">
        <v>985</v>
      </c>
      <c r="AU74">
        <v>21</v>
      </c>
      <c r="AV74">
        <v>34</v>
      </c>
      <c r="AW74">
        <v>364</v>
      </c>
      <c r="AX74">
        <v>163</v>
      </c>
      <c r="AY74">
        <v>593</v>
      </c>
      <c r="AZ74">
        <v>793</v>
      </c>
      <c r="BA74">
        <v>604</v>
      </c>
      <c r="BB74">
        <v>1551</v>
      </c>
      <c r="BC74">
        <v>707</v>
      </c>
      <c r="BD74">
        <v>127</v>
      </c>
      <c r="BE74">
        <v>612</v>
      </c>
      <c r="BF74">
        <v>108</v>
      </c>
      <c r="BG74">
        <v>692</v>
      </c>
      <c r="BH74">
        <v>79</v>
      </c>
      <c r="BI74">
        <v>152</v>
      </c>
      <c r="BJ74">
        <v>36</v>
      </c>
      <c r="BK74">
        <v>74</v>
      </c>
      <c r="BL74">
        <v>6</v>
      </c>
      <c r="BM74">
        <v>1</v>
      </c>
      <c r="BN74">
        <v>26</v>
      </c>
      <c r="BO74">
        <v>327</v>
      </c>
      <c r="BP74">
        <v>1</v>
      </c>
      <c r="BQ74">
        <v>104</v>
      </c>
      <c r="BR74" t="s">
        <v>985</v>
      </c>
      <c r="BS74" t="s">
        <v>985</v>
      </c>
      <c r="BT74" t="s">
        <v>985</v>
      </c>
      <c r="BU74" t="s">
        <v>985</v>
      </c>
      <c r="BV74" t="s">
        <v>985</v>
      </c>
      <c r="BW74" t="s">
        <v>985</v>
      </c>
      <c r="BX74" t="s">
        <v>985</v>
      </c>
      <c r="BY74" t="s">
        <v>985</v>
      </c>
      <c r="BZ74" t="s">
        <v>985</v>
      </c>
      <c r="CA74" t="s">
        <v>985</v>
      </c>
      <c r="CB74" t="s">
        <v>985</v>
      </c>
      <c r="CC74" t="s">
        <v>985</v>
      </c>
      <c r="CD74" t="s">
        <v>985</v>
      </c>
      <c r="CE74" t="s">
        <v>985</v>
      </c>
      <c r="CF74" t="s">
        <v>985</v>
      </c>
      <c r="CG74" t="s">
        <v>985</v>
      </c>
      <c r="CH74" t="s">
        <v>985</v>
      </c>
      <c r="CI74" t="s">
        <v>985</v>
      </c>
      <c r="CJ74" t="s">
        <v>985</v>
      </c>
      <c r="CK74" t="s">
        <v>985</v>
      </c>
      <c r="CL74" t="s">
        <v>985</v>
      </c>
      <c r="CM74" t="s">
        <v>985</v>
      </c>
      <c r="CN74" t="s">
        <v>985</v>
      </c>
      <c r="CO74" t="s">
        <v>985</v>
      </c>
      <c r="CP74" t="s">
        <v>985</v>
      </c>
      <c r="CQ74" t="s">
        <v>985</v>
      </c>
      <c r="CR74" t="s">
        <v>985</v>
      </c>
      <c r="CS74" t="s">
        <v>985</v>
      </c>
      <c r="CT74" t="s">
        <v>985</v>
      </c>
      <c r="CU74" t="s">
        <v>985</v>
      </c>
      <c r="CV74" t="s">
        <v>985</v>
      </c>
      <c r="CW74" t="s">
        <v>985</v>
      </c>
      <c r="CX74" t="s">
        <v>985</v>
      </c>
      <c r="CY74" t="s">
        <v>985</v>
      </c>
      <c r="CZ74" t="s">
        <v>985</v>
      </c>
      <c r="DA74" t="s">
        <v>985</v>
      </c>
      <c r="DB74" t="s">
        <v>985</v>
      </c>
      <c r="DC74" t="s">
        <v>985</v>
      </c>
      <c r="DD74" t="s">
        <v>985</v>
      </c>
      <c r="DE74" t="s">
        <v>985</v>
      </c>
      <c r="DF74" t="s">
        <v>985</v>
      </c>
      <c r="DG74" t="s">
        <v>985</v>
      </c>
      <c r="DH74" t="s">
        <v>985</v>
      </c>
      <c r="DI74" t="s">
        <v>985</v>
      </c>
      <c r="DJ74" t="s">
        <v>985</v>
      </c>
      <c r="DK74" t="s">
        <v>985</v>
      </c>
      <c r="DL74" t="s">
        <v>985</v>
      </c>
      <c r="DM74" t="s">
        <v>985</v>
      </c>
      <c r="DN74" t="s">
        <v>985</v>
      </c>
      <c r="DO74" t="s">
        <v>985</v>
      </c>
      <c r="DP74" t="s">
        <v>985</v>
      </c>
      <c r="DQ74" t="s">
        <v>985</v>
      </c>
      <c r="DR74" t="s">
        <v>985</v>
      </c>
      <c r="DS74" t="s">
        <v>985</v>
      </c>
      <c r="DT74" t="s">
        <v>985</v>
      </c>
      <c r="DU74" t="s">
        <v>985</v>
      </c>
      <c r="DV74" t="s">
        <v>985</v>
      </c>
      <c r="DW74" t="s">
        <v>985</v>
      </c>
      <c r="DX74" t="s">
        <v>985</v>
      </c>
      <c r="DY74" t="s">
        <v>985</v>
      </c>
      <c r="DZ74" t="s">
        <v>985</v>
      </c>
      <c r="EA74" t="s">
        <v>985</v>
      </c>
      <c r="EB74" t="s">
        <v>985</v>
      </c>
      <c r="EC74" t="s">
        <v>985</v>
      </c>
      <c r="ED74" t="s">
        <v>985</v>
      </c>
      <c r="EE74" t="s">
        <v>985</v>
      </c>
      <c r="EF74" t="s">
        <v>985</v>
      </c>
      <c r="EG74" t="s">
        <v>985</v>
      </c>
      <c r="EH74" t="s">
        <v>985</v>
      </c>
      <c r="EI74" t="s">
        <v>985</v>
      </c>
      <c r="EJ74" t="s">
        <v>985</v>
      </c>
      <c r="EK74" t="s">
        <v>985</v>
      </c>
      <c r="EL74" t="s">
        <v>985</v>
      </c>
      <c r="EM74" t="s">
        <v>985</v>
      </c>
      <c r="EN74" t="s">
        <v>985</v>
      </c>
      <c r="EO74" t="s">
        <v>985</v>
      </c>
      <c r="EP74" t="s">
        <v>985</v>
      </c>
      <c r="EQ74" t="s">
        <v>985</v>
      </c>
      <c r="ER74" t="s">
        <v>985</v>
      </c>
      <c r="ES74" t="s">
        <v>985</v>
      </c>
      <c r="ET74" t="s">
        <v>985</v>
      </c>
      <c r="EU74" t="s">
        <v>985</v>
      </c>
      <c r="EV74" t="s">
        <v>985</v>
      </c>
      <c r="EW74" t="s">
        <v>985</v>
      </c>
      <c r="EX74" t="s">
        <v>985</v>
      </c>
      <c r="EY74" t="s">
        <v>985</v>
      </c>
      <c r="EZ74" t="s">
        <v>985</v>
      </c>
      <c r="FA74" t="s">
        <v>985</v>
      </c>
      <c r="FB74" t="s">
        <v>985</v>
      </c>
      <c r="FC74" t="s">
        <v>985</v>
      </c>
      <c r="FD74" t="s">
        <v>985</v>
      </c>
      <c r="FE74" t="s">
        <v>985</v>
      </c>
      <c r="FF74" t="s">
        <v>985</v>
      </c>
      <c r="FG74" t="s">
        <v>985</v>
      </c>
      <c r="FH74" t="s">
        <v>985</v>
      </c>
      <c r="FI74" t="s">
        <v>985</v>
      </c>
      <c r="FJ74" t="s">
        <v>985</v>
      </c>
      <c r="FK74" t="s">
        <v>985</v>
      </c>
      <c r="FL74" t="s">
        <v>985</v>
      </c>
      <c r="FM74" t="s">
        <v>985</v>
      </c>
      <c r="FN74" t="s">
        <v>985</v>
      </c>
      <c r="FO74" t="s">
        <v>985</v>
      </c>
      <c r="FP74" t="s">
        <v>985</v>
      </c>
      <c r="FQ74" t="s">
        <v>985</v>
      </c>
      <c r="FR74" t="s">
        <v>985</v>
      </c>
      <c r="FS74" t="s">
        <v>985</v>
      </c>
      <c r="FT74" t="s">
        <v>985</v>
      </c>
      <c r="FU74" t="s">
        <v>985</v>
      </c>
      <c r="FV74" t="s">
        <v>985</v>
      </c>
      <c r="FW74" t="s">
        <v>985</v>
      </c>
      <c r="FX74" t="s">
        <v>985</v>
      </c>
      <c r="FY74" t="s">
        <v>985</v>
      </c>
      <c r="FZ74" t="s">
        <v>985</v>
      </c>
      <c r="GA74" t="s">
        <v>985</v>
      </c>
      <c r="GB74" t="s">
        <v>985</v>
      </c>
      <c r="GC74" t="s">
        <v>985</v>
      </c>
      <c r="GD74" t="s">
        <v>985</v>
      </c>
      <c r="GE74" t="s">
        <v>985</v>
      </c>
      <c r="GF74" t="s">
        <v>985</v>
      </c>
      <c r="GG74" t="s">
        <v>985</v>
      </c>
      <c r="GH74" t="s">
        <v>985</v>
      </c>
      <c r="GI74" t="s">
        <v>985</v>
      </c>
      <c r="GJ74" t="s">
        <v>985</v>
      </c>
      <c r="GK74" t="s">
        <v>985</v>
      </c>
      <c r="GL74" t="s">
        <v>985</v>
      </c>
      <c r="GM74" t="s">
        <v>985</v>
      </c>
      <c r="GN74" t="s">
        <v>985</v>
      </c>
      <c r="GO74" t="s">
        <v>985</v>
      </c>
      <c r="GP74" t="s">
        <v>985</v>
      </c>
      <c r="GQ74" t="s">
        <v>985</v>
      </c>
      <c r="GR74" t="s">
        <v>985</v>
      </c>
      <c r="GS74" t="s">
        <v>985</v>
      </c>
      <c r="GT74" t="s">
        <v>985</v>
      </c>
      <c r="GU74" t="s">
        <v>985</v>
      </c>
      <c r="GV74" t="s">
        <v>985</v>
      </c>
      <c r="GW74" t="s">
        <v>985</v>
      </c>
      <c r="GX74" t="s">
        <v>985</v>
      </c>
      <c r="GY74" t="s">
        <v>985</v>
      </c>
      <c r="GZ74" t="s">
        <v>985</v>
      </c>
      <c r="HA74" t="s">
        <v>985</v>
      </c>
      <c r="HB74" t="s">
        <v>985</v>
      </c>
      <c r="HC74" t="s">
        <v>985</v>
      </c>
      <c r="HD74" t="s">
        <v>985</v>
      </c>
      <c r="HE74" t="s">
        <v>985</v>
      </c>
      <c r="HF74" t="s">
        <v>985</v>
      </c>
      <c r="HG74" t="s">
        <v>985</v>
      </c>
      <c r="HH74" t="s">
        <v>985</v>
      </c>
      <c r="HI74" t="s">
        <v>985</v>
      </c>
      <c r="HJ74" t="s">
        <v>985</v>
      </c>
      <c r="HK74" t="s">
        <v>985</v>
      </c>
      <c r="HL74" t="s">
        <v>985</v>
      </c>
      <c r="HM74" t="s">
        <v>985</v>
      </c>
      <c r="HN74" t="s">
        <v>985</v>
      </c>
      <c r="HO74" t="s">
        <v>985</v>
      </c>
      <c r="HP74" t="s">
        <v>985</v>
      </c>
      <c r="HQ74" t="s">
        <v>985</v>
      </c>
      <c r="HR74" t="s">
        <v>985</v>
      </c>
      <c r="HS74" t="s">
        <v>985</v>
      </c>
      <c r="HT74" t="s">
        <v>985</v>
      </c>
      <c r="HU74" t="s">
        <v>985</v>
      </c>
      <c r="HV74" t="s">
        <v>985</v>
      </c>
      <c r="HW74" t="s">
        <v>985</v>
      </c>
      <c r="HX74" t="s">
        <v>985</v>
      </c>
      <c r="HY74" t="s">
        <v>985</v>
      </c>
      <c r="HZ74" t="s">
        <v>985</v>
      </c>
      <c r="IA74" t="s">
        <v>985</v>
      </c>
      <c r="IB74" t="s">
        <v>985</v>
      </c>
      <c r="IC74" t="s">
        <v>985</v>
      </c>
      <c r="ID74" t="s">
        <v>985</v>
      </c>
      <c r="IE74" t="s">
        <v>985</v>
      </c>
      <c r="IF74" t="s">
        <v>985</v>
      </c>
      <c r="IG74" t="s">
        <v>985</v>
      </c>
      <c r="IH74" t="s">
        <v>985</v>
      </c>
      <c r="II74" t="s">
        <v>985</v>
      </c>
      <c r="IJ74" t="s">
        <v>985</v>
      </c>
      <c r="IK74" t="s">
        <v>985</v>
      </c>
      <c r="IL74" t="s">
        <v>985</v>
      </c>
      <c r="IM74" t="s">
        <v>985</v>
      </c>
      <c r="IN74" t="s">
        <v>985</v>
      </c>
      <c r="IO74" t="s">
        <v>985</v>
      </c>
      <c r="IP74" t="s">
        <v>985</v>
      </c>
      <c r="IQ74" t="s">
        <v>985</v>
      </c>
      <c r="IR74" t="s">
        <v>985</v>
      </c>
      <c r="IS74" t="s">
        <v>985</v>
      </c>
      <c r="IT74" t="s">
        <v>985</v>
      </c>
      <c r="IU74" t="s">
        <v>985</v>
      </c>
      <c r="IV74" t="s">
        <v>985</v>
      </c>
      <c r="IW74" t="s">
        <v>985</v>
      </c>
      <c r="IX74" t="s">
        <v>985</v>
      </c>
      <c r="IY74" t="s">
        <v>985</v>
      </c>
      <c r="IZ74" t="s">
        <v>985</v>
      </c>
      <c r="JA74" t="s">
        <v>985</v>
      </c>
      <c r="JB74" t="s">
        <v>985</v>
      </c>
      <c r="JC74" t="s">
        <v>985</v>
      </c>
      <c r="JD74" t="s">
        <v>985</v>
      </c>
      <c r="JE74" t="s">
        <v>985</v>
      </c>
      <c r="JF74" t="s">
        <v>985</v>
      </c>
      <c r="JG74" t="s">
        <v>985</v>
      </c>
      <c r="JH74" t="s">
        <v>985</v>
      </c>
      <c r="JI74" t="s">
        <v>985</v>
      </c>
      <c r="JJ74" t="s">
        <v>985</v>
      </c>
      <c r="JK74" t="s">
        <v>985</v>
      </c>
      <c r="JL74" t="s">
        <v>985</v>
      </c>
      <c r="JM74" t="s">
        <v>985</v>
      </c>
      <c r="JN74" t="s">
        <v>985</v>
      </c>
      <c r="JO74" t="s">
        <v>985</v>
      </c>
      <c r="JP74" t="s">
        <v>985</v>
      </c>
      <c r="JQ74" t="s">
        <v>985</v>
      </c>
      <c r="JR74" t="s">
        <v>985</v>
      </c>
      <c r="JS74" t="s">
        <v>985</v>
      </c>
      <c r="JT74" t="s">
        <v>985</v>
      </c>
      <c r="JU74" t="s">
        <v>985</v>
      </c>
      <c r="JV74" t="s">
        <v>985</v>
      </c>
      <c r="JW74" t="s">
        <v>985</v>
      </c>
      <c r="JX74" t="s">
        <v>985</v>
      </c>
      <c r="JY74" t="s">
        <v>985</v>
      </c>
      <c r="JZ74" t="s">
        <v>985</v>
      </c>
      <c r="KA74" t="s">
        <v>985</v>
      </c>
      <c r="KB74" t="s">
        <v>985</v>
      </c>
      <c r="KC74" t="s">
        <v>985</v>
      </c>
      <c r="KD74" t="s">
        <v>985</v>
      </c>
      <c r="KE74" t="s">
        <v>985</v>
      </c>
      <c r="KF74" t="s">
        <v>985</v>
      </c>
      <c r="KG74" t="s">
        <v>985</v>
      </c>
      <c r="KH74" t="s">
        <v>985</v>
      </c>
      <c r="KI74" t="s">
        <v>985</v>
      </c>
      <c r="KJ74" t="s">
        <v>985</v>
      </c>
      <c r="KK74" t="s">
        <v>985</v>
      </c>
      <c r="KL74" t="s">
        <v>985</v>
      </c>
      <c r="KM74" t="s">
        <v>985</v>
      </c>
      <c r="KN74" t="s">
        <v>985</v>
      </c>
      <c r="KO74" t="s">
        <v>985</v>
      </c>
      <c r="KP74" t="s">
        <v>985</v>
      </c>
      <c r="KQ74" t="s">
        <v>985</v>
      </c>
      <c r="KR74" t="s">
        <v>985</v>
      </c>
      <c r="KS74" t="s">
        <v>985</v>
      </c>
      <c r="KT74" t="s">
        <v>985</v>
      </c>
      <c r="KU74" t="s">
        <v>985</v>
      </c>
      <c r="KV74" t="s">
        <v>985</v>
      </c>
      <c r="KW74" t="s">
        <v>985</v>
      </c>
      <c r="KX74" t="s">
        <v>985</v>
      </c>
      <c r="KY74" t="s">
        <v>985</v>
      </c>
      <c r="KZ74" t="s">
        <v>985</v>
      </c>
      <c r="LA74" t="s">
        <v>985</v>
      </c>
      <c r="LB74" t="s">
        <v>985</v>
      </c>
      <c r="LC74" t="s">
        <v>985</v>
      </c>
      <c r="LD74" t="s">
        <v>985</v>
      </c>
      <c r="LE74" t="s">
        <v>985</v>
      </c>
      <c r="LF74" t="s">
        <v>985</v>
      </c>
      <c r="LG74" t="s">
        <v>985</v>
      </c>
      <c r="LH74" t="s">
        <v>985</v>
      </c>
      <c r="LI74" t="s">
        <v>985</v>
      </c>
      <c r="LJ74" t="s">
        <v>985</v>
      </c>
      <c r="LK74" t="s">
        <v>985</v>
      </c>
      <c r="LL74" t="s">
        <v>985</v>
      </c>
      <c r="LM74" t="s">
        <v>985</v>
      </c>
      <c r="LN74" t="s">
        <v>985</v>
      </c>
      <c r="LO74" t="s">
        <v>985</v>
      </c>
      <c r="LP74" t="s">
        <v>985</v>
      </c>
      <c r="LQ74" t="s">
        <v>985</v>
      </c>
      <c r="LR74" t="s">
        <v>985</v>
      </c>
      <c r="LS74" t="s">
        <v>985</v>
      </c>
      <c r="LT74" t="s">
        <v>985</v>
      </c>
      <c r="LU74" t="s">
        <v>985</v>
      </c>
      <c r="LV74" t="s">
        <v>985</v>
      </c>
      <c r="LW74" t="s">
        <v>985</v>
      </c>
      <c r="LX74" t="s">
        <v>985</v>
      </c>
      <c r="LY74" t="s">
        <v>985</v>
      </c>
      <c r="LZ74" t="s">
        <v>985</v>
      </c>
      <c r="MA74" t="s">
        <v>985</v>
      </c>
      <c r="MB74" t="s">
        <v>985</v>
      </c>
      <c r="MC74" t="s">
        <v>985</v>
      </c>
      <c r="MD74" t="s">
        <v>985</v>
      </c>
      <c r="ME74" t="s">
        <v>985</v>
      </c>
      <c r="MF74" t="s">
        <v>985</v>
      </c>
      <c r="MG74" t="s">
        <v>985</v>
      </c>
      <c r="MH74" t="s">
        <v>985</v>
      </c>
      <c r="MI74" t="s">
        <v>985</v>
      </c>
      <c r="MJ74" t="s">
        <v>985</v>
      </c>
      <c r="MK74" t="s">
        <v>985</v>
      </c>
      <c r="ML74" t="s">
        <v>985</v>
      </c>
      <c r="MM74" t="s">
        <v>985</v>
      </c>
      <c r="MN74" t="s">
        <v>985</v>
      </c>
      <c r="MO74" t="s">
        <v>985</v>
      </c>
      <c r="MP74" t="s">
        <v>985</v>
      </c>
      <c r="MQ74" t="s">
        <v>985</v>
      </c>
      <c r="MR74" t="s">
        <v>985</v>
      </c>
      <c r="MS74" t="s">
        <v>985</v>
      </c>
      <c r="MT74" t="s">
        <v>985</v>
      </c>
      <c r="MU74" t="s">
        <v>985</v>
      </c>
      <c r="MV74">
        <v>20</v>
      </c>
      <c r="MW74" t="s">
        <v>985</v>
      </c>
      <c r="MX74" t="s">
        <v>985</v>
      </c>
      <c r="MY74" t="s">
        <v>985</v>
      </c>
      <c r="MZ74" t="s">
        <v>985</v>
      </c>
      <c r="NA74" t="s">
        <v>985</v>
      </c>
      <c r="NB74" t="s">
        <v>985</v>
      </c>
      <c r="NC74" t="s">
        <v>985</v>
      </c>
      <c r="ND74" t="s">
        <v>985</v>
      </c>
      <c r="NE74" t="s">
        <v>985</v>
      </c>
      <c r="NF74" t="s">
        <v>985</v>
      </c>
      <c r="NG74" t="s">
        <v>985</v>
      </c>
      <c r="NH74" t="s">
        <v>985</v>
      </c>
      <c r="NI74" t="s">
        <v>985</v>
      </c>
      <c r="NJ74" t="s">
        <v>985</v>
      </c>
      <c r="NK74" t="s">
        <v>985</v>
      </c>
      <c r="NL74">
        <v>400</v>
      </c>
      <c r="NM74">
        <v>150</v>
      </c>
      <c r="NN74" t="s">
        <v>985</v>
      </c>
      <c r="NO74" t="s">
        <v>985</v>
      </c>
      <c r="NP74" t="s">
        <v>985</v>
      </c>
      <c r="NQ74" t="s">
        <v>985</v>
      </c>
      <c r="NR74" t="s">
        <v>985</v>
      </c>
      <c r="NS74" t="s">
        <v>985</v>
      </c>
      <c r="NT74">
        <v>1</v>
      </c>
      <c r="NU74">
        <v>1</v>
      </c>
      <c r="NV74" t="s">
        <v>985</v>
      </c>
      <c r="NW74">
        <v>10</v>
      </c>
      <c r="NX74" t="s">
        <v>985</v>
      </c>
      <c r="NY74" t="s">
        <v>985</v>
      </c>
      <c r="NZ74" t="s">
        <v>985</v>
      </c>
      <c r="OA74">
        <v>26</v>
      </c>
      <c r="OB74">
        <v>6</v>
      </c>
      <c r="OC74" t="s">
        <v>985</v>
      </c>
      <c r="OD74">
        <v>2</v>
      </c>
      <c r="OE74" t="s">
        <v>985</v>
      </c>
      <c r="OF74">
        <v>1</v>
      </c>
      <c r="OG74">
        <v>5</v>
      </c>
      <c r="OH74">
        <v>5</v>
      </c>
      <c r="OI74">
        <v>3</v>
      </c>
      <c r="OJ74">
        <v>2</v>
      </c>
      <c r="OK74">
        <v>3</v>
      </c>
      <c r="OL74">
        <v>3</v>
      </c>
      <c r="OM74">
        <v>15</v>
      </c>
      <c r="ON74">
        <v>32</v>
      </c>
      <c r="OO74">
        <v>18</v>
      </c>
      <c r="OP74">
        <v>18</v>
      </c>
      <c r="OQ74">
        <v>46</v>
      </c>
      <c r="OR74">
        <v>173</v>
      </c>
      <c r="OS74">
        <v>86</v>
      </c>
      <c r="OT74">
        <v>81</v>
      </c>
      <c r="OU74">
        <v>279</v>
      </c>
      <c r="OV74">
        <v>284</v>
      </c>
      <c r="OW74">
        <v>197</v>
      </c>
      <c r="OX74">
        <v>202</v>
      </c>
      <c r="OY74">
        <v>84</v>
      </c>
      <c r="OZ74">
        <v>92</v>
      </c>
      <c r="PA74">
        <v>71</v>
      </c>
      <c r="PB74">
        <v>22</v>
      </c>
      <c r="PC74">
        <v>101</v>
      </c>
      <c r="PD74">
        <v>107</v>
      </c>
      <c r="PE74">
        <v>13</v>
      </c>
      <c r="PF74">
        <v>4</v>
      </c>
      <c r="PG74">
        <v>4</v>
      </c>
      <c r="PH74">
        <v>282</v>
      </c>
      <c r="PI74">
        <v>2</v>
      </c>
      <c r="PJ74">
        <v>10</v>
      </c>
      <c r="PK74">
        <v>332</v>
      </c>
      <c r="PL74">
        <v>50</v>
      </c>
      <c r="PM74">
        <v>4</v>
      </c>
      <c r="PN74">
        <v>3</v>
      </c>
      <c r="PO74">
        <v>1</v>
      </c>
      <c r="PP74">
        <v>1</v>
      </c>
      <c r="PQ74">
        <v>25</v>
      </c>
      <c r="PR74">
        <v>21</v>
      </c>
      <c r="PS74">
        <v>1</v>
      </c>
      <c r="PT74">
        <v>20</v>
      </c>
      <c r="PU74">
        <v>27</v>
      </c>
      <c r="PV74">
        <v>1</v>
      </c>
      <c r="PW74">
        <v>80</v>
      </c>
      <c r="PX74">
        <v>37</v>
      </c>
      <c r="PY74">
        <v>1</v>
      </c>
      <c r="PZ74">
        <v>69</v>
      </c>
      <c r="QA74">
        <v>1</v>
      </c>
      <c r="QB74">
        <v>116</v>
      </c>
      <c r="QC74">
        <v>50</v>
      </c>
      <c r="QD74">
        <v>2</v>
      </c>
      <c r="QE74" t="s">
        <v>985</v>
      </c>
      <c r="QF74">
        <v>1</v>
      </c>
      <c r="QG74">
        <v>24</v>
      </c>
      <c r="QH74" t="s">
        <v>985</v>
      </c>
      <c r="QI74">
        <v>1</v>
      </c>
      <c r="QJ74">
        <v>3</v>
      </c>
      <c r="QK74" t="s">
        <v>985</v>
      </c>
      <c r="QL74">
        <v>1</v>
      </c>
      <c r="QM74">
        <v>1</v>
      </c>
      <c r="QN74">
        <v>1</v>
      </c>
      <c r="QO74">
        <v>1</v>
      </c>
      <c r="QP74">
        <v>1</v>
      </c>
      <c r="QQ74">
        <v>3</v>
      </c>
      <c r="QR74">
        <v>5</v>
      </c>
      <c r="QS74">
        <v>11</v>
      </c>
      <c r="QT74">
        <v>10</v>
      </c>
      <c r="QU74">
        <v>5</v>
      </c>
      <c r="QV74">
        <v>2</v>
      </c>
      <c r="QW74">
        <v>25</v>
      </c>
      <c r="QX74">
        <v>1</v>
      </c>
      <c r="QY74">
        <v>5</v>
      </c>
      <c r="QZ74">
        <v>3</v>
      </c>
      <c r="RA74">
        <v>10</v>
      </c>
      <c r="RB74">
        <v>55</v>
      </c>
      <c r="RC74">
        <v>9</v>
      </c>
      <c r="RD74">
        <v>21</v>
      </c>
      <c r="RE74">
        <v>37</v>
      </c>
      <c r="RF74">
        <v>186</v>
      </c>
      <c r="RG74">
        <v>326</v>
      </c>
      <c r="RH74">
        <v>92</v>
      </c>
      <c r="RI74">
        <v>67</v>
      </c>
      <c r="RJ74">
        <v>98</v>
      </c>
      <c r="RK74">
        <v>119</v>
      </c>
      <c r="RL74">
        <v>444</v>
      </c>
      <c r="RM74">
        <v>295</v>
      </c>
      <c r="RN74">
        <v>242</v>
      </c>
      <c r="RO74">
        <v>117</v>
      </c>
      <c r="RP74">
        <v>393</v>
      </c>
      <c r="RQ74">
        <v>75</v>
      </c>
      <c r="RR74">
        <v>516</v>
      </c>
      <c r="RS74">
        <v>256</v>
      </c>
      <c r="RT74">
        <v>84</v>
      </c>
      <c r="RU74">
        <v>112</v>
      </c>
      <c r="RV74">
        <v>167</v>
      </c>
      <c r="RW74">
        <v>21</v>
      </c>
      <c r="RX74">
        <v>4</v>
      </c>
      <c r="RY74">
        <v>9</v>
      </c>
      <c r="RZ74">
        <v>53</v>
      </c>
      <c r="SA74">
        <v>2</v>
      </c>
      <c r="SB74">
        <v>9</v>
      </c>
      <c r="SC74">
        <v>28</v>
      </c>
      <c r="SD74">
        <v>155</v>
      </c>
      <c r="SE74" t="s">
        <v>985</v>
      </c>
      <c r="SF74" t="s">
        <v>985</v>
      </c>
      <c r="SG74" t="s">
        <v>985</v>
      </c>
      <c r="SH74" t="s">
        <v>985</v>
      </c>
      <c r="SI74" t="s">
        <v>985</v>
      </c>
      <c r="SJ74" t="s">
        <v>985</v>
      </c>
      <c r="SK74" t="s">
        <v>985</v>
      </c>
      <c r="SL74" t="s">
        <v>985</v>
      </c>
      <c r="SM74" t="s">
        <v>985</v>
      </c>
      <c r="SN74" t="s">
        <v>985</v>
      </c>
      <c r="SO74" t="s">
        <v>985</v>
      </c>
      <c r="SP74" t="s">
        <v>985</v>
      </c>
      <c r="SQ74" t="s">
        <v>985</v>
      </c>
      <c r="SR74" t="s">
        <v>985</v>
      </c>
      <c r="SS74" t="s">
        <v>985</v>
      </c>
      <c r="ST74" t="s">
        <v>985</v>
      </c>
      <c r="SU74" t="s">
        <v>985</v>
      </c>
      <c r="SV74" t="s">
        <v>985</v>
      </c>
      <c r="SW74" t="s">
        <v>985</v>
      </c>
      <c r="SX74" t="s">
        <v>985</v>
      </c>
      <c r="SY74" t="s">
        <v>985</v>
      </c>
      <c r="SZ74" t="s">
        <v>985</v>
      </c>
      <c r="TA74" t="s">
        <v>985</v>
      </c>
      <c r="TB74" t="s">
        <v>985</v>
      </c>
      <c r="TC74" t="s">
        <v>985</v>
      </c>
      <c r="TD74" t="s">
        <v>985</v>
      </c>
      <c r="TE74" t="s">
        <v>985</v>
      </c>
      <c r="TF74" t="s">
        <v>985</v>
      </c>
      <c r="TG74" t="s">
        <v>985</v>
      </c>
      <c r="TH74" t="s">
        <v>985</v>
      </c>
      <c r="TI74" t="s">
        <v>985</v>
      </c>
      <c r="TJ74" t="s">
        <v>985</v>
      </c>
      <c r="TK74" t="s">
        <v>985</v>
      </c>
      <c r="TL74" t="s">
        <v>985</v>
      </c>
      <c r="TM74" t="s">
        <v>985</v>
      </c>
      <c r="TN74" t="s">
        <v>985</v>
      </c>
      <c r="TO74" t="s">
        <v>985</v>
      </c>
      <c r="TP74" t="s">
        <v>985</v>
      </c>
      <c r="TQ74" t="s">
        <v>985</v>
      </c>
      <c r="TR74" t="s">
        <v>985</v>
      </c>
      <c r="TS74" t="s">
        <v>985</v>
      </c>
      <c r="TT74" t="s">
        <v>985</v>
      </c>
      <c r="TU74" t="s">
        <v>985</v>
      </c>
      <c r="TV74">
        <v>1</v>
      </c>
      <c r="TW74">
        <v>12</v>
      </c>
      <c r="TX74">
        <v>1</v>
      </c>
      <c r="TY74" t="s">
        <v>985</v>
      </c>
      <c r="TZ74">
        <v>1</v>
      </c>
      <c r="UA74" t="s">
        <v>985</v>
      </c>
      <c r="UB74">
        <v>2</v>
      </c>
      <c r="UC74">
        <v>9</v>
      </c>
      <c r="UD74">
        <v>1</v>
      </c>
      <c r="UE74">
        <v>1</v>
      </c>
      <c r="UF74">
        <v>9</v>
      </c>
      <c r="UG74">
        <v>10</v>
      </c>
      <c r="UH74">
        <v>1</v>
      </c>
      <c r="UI74">
        <v>1</v>
      </c>
      <c r="UJ74">
        <v>120</v>
      </c>
      <c r="UK74">
        <v>40</v>
      </c>
      <c r="UL74">
        <v>3</v>
      </c>
      <c r="UM74">
        <v>2</v>
      </c>
      <c r="UN74">
        <v>2</v>
      </c>
      <c r="UO74">
        <v>2</v>
      </c>
      <c r="UP74">
        <v>141</v>
      </c>
      <c r="UQ74">
        <v>23</v>
      </c>
      <c r="UR74">
        <v>28</v>
      </c>
      <c r="US74">
        <v>21</v>
      </c>
      <c r="UT74">
        <v>41</v>
      </c>
      <c r="UU74">
        <v>4</v>
      </c>
      <c r="UV74">
        <v>35</v>
      </c>
      <c r="UW74">
        <v>11</v>
      </c>
      <c r="UX74">
        <v>17</v>
      </c>
      <c r="UY74">
        <v>5</v>
      </c>
      <c r="UZ74">
        <v>268</v>
      </c>
      <c r="VA74">
        <v>107</v>
      </c>
      <c r="VB74">
        <v>89</v>
      </c>
      <c r="VC74">
        <v>127</v>
      </c>
      <c r="VD74">
        <v>106</v>
      </c>
      <c r="VE74">
        <v>126</v>
      </c>
      <c r="VF74">
        <v>345</v>
      </c>
      <c r="VG74">
        <v>138</v>
      </c>
      <c r="VH74">
        <v>281</v>
      </c>
      <c r="VI74">
        <v>18</v>
      </c>
      <c r="VJ74">
        <v>342</v>
      </c>
      <c r="VK74">
        <v>78</v>
      </c>
      <c r="VL74">
        <v>62</v>
      </c>
      <c r="VM74">
        <v>790</v>
      </c>
      <c r="VN74">
        <v>164</v>
      </c>
      <c r="VO74">
        <v>72</v>
      </c>
      <c r="VP74">
        <v>332</v>
      </c>
      <c r="VQ74">
        <v>106</v>
      </c>
      <c r="VR74">
        <v>122</v>
      </c>
      <c r="VS74">
        <v>31</v>
      </c>
      <c r="VT74">
        <v>25</v>
      </c>
      <c r="VU74" t="s">
        <v>985</v>
      </c>
      <c r="VV74" t="s">
        <v>985</v>
      </c>
      <c r="VW74">
        <v>1</v>
      </c>
      <c r="VX74">
        <v>2</v>
      </c>
      <c r="VY74">
        <v>3</v>
      </c>
      <c r="VZ74">
        <v>2</v>
      </c>
      <c r="WA74">
        <v>1</v>
      </c>
      <c r="WB74">
        <v>1</v>
      </c>
      <c r="WC74">
        <v>8</v>
      </c>
      <c r="WD74">
        <v>127</v>
      </c>
      <c r="WE74">
        <v>4</v>
      </c>
      <c r="WF74">
        <v>5</v>
      </c>
      <c r="WG74">
        <v>44</v>
      </c>
      <c r="WH74">
        <v>9</v>
      </c>
      <c r="WI74">
        <v>1</v>
      </c>
      <c r="WJ74">
        <v>13</v>
      </c>
      <c r="WK74">
        <v>10</v>
      </c>
      <c r="WL74">
        <v>8</v>
      </c>
      <c r="WM74">
        <v>1</v>
      </c>
      <c r="WN74">
        <v>1</v>
      </c>
      <c r="WO74">
        <v>11</v>
      </c>
      <c r="WP74">
        <v>19</v>
      </c>
      <c r="WQ74">
        <v>3</v>
      </c>
      <c r="WR74">
        <v>16</v>
      </c>
      <c r="WS74">
        <v>3</v>
      </c>
      <c r="WT74">
        <v>26</v>
      </c>
      <c r="WU74">
        <v>4</v>
      </c>
      <c r="WV74">
        <v>12</v>
      </c>
      <c r="WW74">
        <v>27</v>
      </c>
      <c r="WX74">
        <v>27</v>
      </c>
      <c r="WY74">
        <v>27</v>
      </c>
      <c r="WZ74">
        <v>219</v>
      </c>
      <c r="XA74">
        <v>153</v>
      </c>
      <c r="XB74">
        <v>99</v>
      </c>
      <c r="XC74">
        <v>123</v>
      </c>
      <c r="XD74">
        <v>63</v>
      </c>
      <c r="XE74">
        <v>20</v>
      </c>
      <c r="XF74">
        <v>158</v>
      </c>
      <c r="XG74">
        <v>12</v>
      </c>
      <c r="XH74">
        <v>6</v>
      </c>
      <c r="XI74">
        <v>82</v>
      </c>
      <c r="XJ74">
        <v>69</v>
      </c>
      <c r="XK74">
        <v>59</v>
      </c>
      <c r="XL74">
        <v>92</v>
      </c>
      <c r="XM74">
        <v>48</v>
      </c>
      <c r="XN74" t="s">
        <v>985</v>
      </c>
      <c r="XO74" t="s">
        <v>985</v>
      </c>
      <c r="XP74" t="s">
        <v>985</v>
      </c>
      <c r="XQ74" t="s">
        <v>985</v>
      </c>
      <c r="XR74" t="s">
        <v>985</v>
      </c>
      <c r="XS74" t="s">
        <v>985</v>
      </c>
      <c r="XT74" t="s">
        <v>985</v>
      </c>
      <c r="XU74" t="s">
        <v>985</v>
      </c>
      <c r="XV74">
        <v>7</v>
      </c>
      <c r="XW74">
        <v>7</v>
      </c>
      <c r="XX74">
        <v>10</v>
      </c>
      <c r="XY74">
        <v>10</v>
      </c>
      <c r="XZ74">
        <v>1</v>
      </c>
      <c r="YA74">
        <v>1</v>
      </c>
      <c r="YB74">
        <v>2</v>
      </c>
      <c r="YC74">
        <v>57</v>
      </c>
      <c r="YD74">
        <v>1</v>
      </c>
      <c r="YE74">
        <v>2</v>
      </c>
      <c r="YF74">
        <v>10</v>
      </c>
      <c r="YG74">
        <v>27</v>
      </c>
      <c r="YH74">
        <v>11</v>
      </c>
      <c r="YI74">
        <v>6</v>
      </c>
      <c r="YJ74">
        <v>1</v>
      </c>
      <c r="YK74">
        <v>1</v>
      </c>
      <c r="YL74">
        <v>3</v>
      </c>
      <c r="YM74">
        <v>147</v>
      </c>
      <c r="YN74">
        <v>1</v>
      </c>
      <c r="YO74">
        <v>22</v>
      </c>
      <c r="YP74">
        <v>3</v>
      </c>
      <c r="YQ74">
        <v>34</v>
      </c>
      <c r="YR74">
        <v>42</v>
      </c>
      <c r="YS74">
        <v>58</v>
      </c>
      <c r="YT74">
        <v>18</v>
      </c>
      <c r="YU74">
        <v>20</v>
      </c>
      <c r="YV74">
        <v>124</v>
      </c>
      <c r="YW74">
        <v>265</v>
      </c>
      <c r="YX74">
        <v>3</v>
      </c>
      <c r="YY74">
        <v>6</v>
      </c>
      <c r="YZ74">
        <v>74</v>
      </c>
      <c r="ZA74">
        <v>22</v>
      </c>
      <c r="ZB74">
        <v>94</v>
      </c>
      <c r="ZC74">
        <v>3</v>
      </c>
      <c r="ZD74">
        <v>26</v>
      </c>
      <c r="ZE74">
        <v>11</v>
      </c>
      <c r="ZF74">
        <v>2</v>
      </c>
      <c r="ZG74">
        <v>1</v>
      </c>
      <c r="ZH74">
        <v>39</v>
      </c>
      <c r="ZI74">
        <v>21</v>
      </c>
      <c r="ZJ74">
        <v>11</v>
      </c>
      <c r="ZK74">
        <v>1</v>
      </c>
      <c r="ZL74">
        <v>73</v>
      </c>
      <c r="ZM74" t="s">
        <v>985</v>
      </c>
      <c r="ZN74" t="s">
        <v>985</v>
      </c>
      <c r="ZO74" t="s">
        <v>985</v>
      </c>
      <c r="ZP74" t="s">
        <v>985</v>
      </c>
      <c r="ZQ74" t="s">
        <v>985</v>
      </c>
      <c r="ZR74" t="s">
        <v>985</v>
      </c>
      <c r="ZS74" t="s">
        <v>985</v>
      </c>
      <c r="ZT74" t="s">
        <v>985</v>
      </c>
      <c r="ZU74" t="s">
        <v>985</v>
      </c>
      <c r="ZV74" t="s">
        <v>985</v>
      </c>
      <c r="ZW74" t="s">
        <v>985</v>
      </c>
      <c r="ZX74" t="s">
        <v>985</v>
      </c>
      <c r="ZY74" t="s">
        <v>985</v>
      </c>
      <c r="ZZ74" t="s">
        <v>985</v>
      </c>
      <c r="AAA74" t="s">
        <v>985</v>
      </c>
      <c r="AAB74" t="s">
        <v>985</v>
      </c>
      <c r="AAC74" t="s">
        <v>985</v>
      </c>
      <c r="AAD74" t="s">
        <v>985</v>
      </c>
      <c r="AAE74" t="s">
        <v>985</v>
      </c>
      <c r="AAF74" t="s">
        <v>985</v>
      </c>
      <c r="AAG74" t="s">
        <v>985</v>
      </c>
      <c r="AAH74" t="s">
        <v>985</v>
      </c>
      <c r="AAI74" t="s">
        <v>985</v>
      </c>
      <c r="AAJ74" t="s">
        <v>985</v>
      </c>
      <c r="AAK74" t="s">
        <v>985</v>
      </c>
      <c r="AAL74" t="s">
        <v>985</v>
      </c>
      <c r="AAM74" t="s">
        <v>985</v>
      </c>
      <c r="AAN74" t="s">
        <v>985</v>
      </c>
      <c r="AAO74" t="s">
        <v>985</v>
      </c>
      <c r="AAP74" t="s">
        <v>985</v>
      </c>
      <c r="AAQ74" t="s">
        <v>985</v>
      </c>
      <c r="AAR74" t="s">
        <v>985</v>
      </c>
      <c r="AAS74" t="s">
        <v>985</v>
      </c>
      <c r="AAT74" t="s">
        <v>985</v>
      </c>
      <c r="AAU74" t="s">
        <v>985</v>
      </c>
      <c r="AAV74" t="s">
        <v>985</v>
      </c>
      <c r="AAW74" t="s">
        <v>985</v>
      </c>
      <c r="AAX74" t="s">
        <v>985</v>
      </c>
      <c r="AAY74" t="s">
        <v>985</v>
      </c>
      <c r="AAZ74" t="s">
        <v>985</v>
      </c>
      <c r="ABA74" t="s">
        <v>985</v>
      </c>
      <c r="ABB74" t="s">
        <v>985</v>
      </c>
      <c r="ABC74" t="s">
        <v>985</v>
      </c>
      <c r="ABD74" t="s">
        <v>985</v>
      </c>
      <c r="ABE74" t="s">
        <v>985</v>
      </c>
      <c r="ABF74" t="s">
        <v>985</v>
      </c>
      <c r="ABG74" t="s">
        <v>985</v>
      </c>
      <c r="ABH74" t="s">
        <v>985</v>
      </c>
      <c r="ABI74" t="s">
        <v>985</v>
      </c>
      <c r="ABJ74" t="s">
        <v>985</v>
      </c>
      <c r="ABK74" t="s">
        <v>985</v>
      </c>
      <c r="ABL74">
        <v>10</v>
      </c>
      <c r="ABM74">
        <v>2</v>
      </c>
      <c r="ABN74">
        <v>25</v>
      </c>
      <c r="ABO74">
        <v>1</v>
      </c>
      <c r="ABP74">
        <v>3</v>
      </c>
      <c r="ABQ74">
        <v>47</v>
      </c>
      <c r="ABR74">
        <v>48</v>
      </c>
      <c r="ABS74">
        <v>1</v>
      </c>
      <c r="ABT74">
        <v>20</v>
      </c>
      <c r="ABU74" t="s">
        <v>985</v>
      </c>
      <c r="ABV74">
        <v>20</v>
      </c>
      <c r="ABW74" t="s">
        <v>985</v>
      </c>
      <c r="ABX74" t="s">
        <v>985</v>
      </c>
      <c r="ABY74" t="s">
        <v>985</v>
      </c>
      <c r="ABZ74" t="s">
        <v>985</v>
      </c>
      <c r="ACA74">
        <v>5</v>
      </c>
      <c r="ACB74" t="s">
        <v>985</v>
      </c>
      <c r="ACC74">
        <v>2</v>
      </c>
      <c r="ACD74" t="s">
        <v>985</v>
      </c>
      <c r="ACE74">
        <v>1</v>
      </c>
      <c r="ACF74" t="s">
        <v>985</v>
      </c>
      <c r="ACG74">
        <v>2</v>
      </c>
      <c r="ACH74" t="s">
        <v>985</v>
      </c>
      <c r="ACI74">
        <v>9</v>
      </c>
      <c r="ACJ74" t="s">
        <v>985</v>
      </c>
      <c r="ACK74">
        <v>4</v>
      </c>
      <c r="ACL74" t="s">
        <v>985</v>
      </c>
      <c r="ACM74">
        <v>410</v>
      </c>
      <c r="ACN74" t="s">
        <v>985</v>
      </c>
      <c r="ACO74">
        <v>20</v>
      </c>
      <c r="ACP74" t="s">
        <v>985</v>
      </c>
      <c r="ACQ74">
        <v>143</v>
      </c>
      <c r="ACR74" t="s">
        <v>985</v>
      </c>
      <c r="ACS74">
        <v>188</v>
      </c>
      <c r="ACT74" t="s">
        <v>985</v>
      </c>
      <c r="ACU74">
        <v>215</v>
      </c>
      <c r="ACV74">
        <v>165</v>
      </c>
      <c r="ACW74">
        <v>4105</v>
      </c>
      <c r="ACX74">
        <v>4125</v>
      </c>
      <c r="ACY74">
        <v>1134</v>
      </c>
      <c r="ACZ74">
        <v>57</v>
      </c>
      <c r="ADA74">
        <v>1316</v>
      </c>
      <c r="ADB74">
        <v>241</v>
      </c>
      <c r="ADC74">
        <v>15</v>
      </c>
      <c r="ADD74">
        <v>21</v>
      </c>
      <c r="ADE74">
        <v>1</v>
      </c>
      <c r="ADF74">
        <v>1</v>
      </c>
      <c r="ADG74">
        <v>23</v>
      </c>
      <c r="ADH74">
        <v>45</v>
      </c>
      <c r="ADI74">
        <v>10</v>
      </c>
      <c r="ADJ74">
        <v>2</v>
      </c>
      <c r="ADK74">
        <v>65</v>
      </c>
      <c r="ADL74">
        <v>2</v>
      </c>
      <c r="ADM74" t="s">
        <v>985</v>
      </c>
      <c r="ADN74" t="s">
        <v>985</v>
      </c>
      <c r="ADO74" t="s">
        <v>985</v>
      </c>
      <c r="ADP74">
        <v>10</v>
      </c>
      <c r="ADQ74" t="s">
        <v>985</v>
      </c>
      <c r="ADR74" t="s">
        <v>985</v>
      </c>
      <c r="ADS74" t="s">
        <v>985</v>
      </c>
      <c r="ADT74" t="s">
        <v>985</v>
      </c>
      <c r="ADU74" t="s">
        <v>985</v>
      </c>
      <c r="ADV74" t="s">
        <v>985</v>
      </c>
      <c r="ADW74" t="s">
        <v>985</v>
      </c>
      <c r="ADX74" t="s">
        <v>985</v>
      </c>
      <c r="ADY74" t="s">
        <v>985</v>
      </c>
      <c r="ADZ74" t="s">
        <v>985</v>
      </c>
      <c r="AEA74" t="s">
        <v>985</v>
      </c>
      <c r="AEB74" t="s">
        <v>985</v>
      </c>
      <c r="AEC74" t="s">
        <v>985</v>
      </c>
      <c r="AED74" t="s">
        <v>985</v>
      </c>
      <c r="AEE74" t="s">
        <v>985</v>
      </c>
      <c r="AEF74" t="s">
        <v>985</v>
      </c>
      <c r="AEG74" t="s">
        <v>985</v>
      </c>
      <c r="AEH74" t="s">
        <v>985</v>
      </c>
      <c r="AEI74" t="s">
        <v>985</v>
      </c>
      <c r="AEJ74" t="s">
        <v>985</v>
      </c>
      <c r="AEK74" t="s">
        <v>985</v>
      </c>
      <c r="AEL74" t="s">
        <v>985</v>
      </c>
      <c r="AEM74" t="s">
        <v>985</v>
      </c>
      <c r="AEN74" t="s">
        <v>985</v>
      </c>
      <c r="AEO74" t="s">
        <v>985</v>
      </c>
      <c r="AEP74" t="s">
        <v>985</v>
      </c>
      <c r="AEQ74" t="s">
        <v>985</v>
      </c>
      <c r="AER74" t="s">
        <v>985</v>
      </c>
      <c r="AES74" t="s">
        <v>985</v>
      </c>
      <c r="AET74" t="s">
        <v>985</v>
      </c>
      <c r="AEU74" t="s">
        <v>985</v>
      </c>
      <c r="AEV74" t="s">
        <v>985</v>
      </c>
      <c r="AEW74" t="s">
        <v>985</v>
      </c>
      <c r="AEX74" t="s">
        <v>985</v>
      </c>
      <c r="AEY74" t="s">
        <v>985</v>
      </c>
      <c r="AEZ74" t="s">
        <v>985</v>
      </c>
      <c r="AFA74" t="s">
        <v>985</v>
      </c>
      <c r="AFB74" t="s">
        <v>985</v>
      </c>
      <c r="AFC74" t="s">
        <v>985</v>
      </c>
      <c r="AFD74" t="s">
        <v>985</v>
      </c>
      <c r="AFE74" t="s">
        <v>985</v>
      </c>
      <c r="AFF74" t="s">
        <v>985</v>
      </c>
      <c r="AFG74" t="s">
        <v>985</v>
      </c>
      <c r="AFH74" t="s">
        <v>985</v>
      </c>
      <c r="AFI74" t="s">
        <v>985</v>
      </c>
      <c r="AFJ74" t="s">
        <v>985</v>
      </c>
      <c r="AFK74" t="s">
        <v>985</v>
      </c>
      <c r="AFL74" t="s">
        <v>985</v>
      </c>
      <c r="AFM74" t="s">
        <v>985</v>
      </c>
      <c r="AFN74" t="s">
        <v>985</v>
      </c>
      <c r="AFO74" t="s">
        <v>985</v>
      </c>
      <c r="AFP74" t="s">
        <v>985</v>
      </c>
      <c r="AFQ74" t="s">
        <v>985</v>
      </c>
      <c r="AFR74" t="s">
        <v>985</v>
      </c>
      <c r="AFS74" t="s">
        <v>985</v>
      </c>
      <c r="AFT74" t="s">
        <v>985</v>
      </c>
      <c r="AFU74" t="s">
        <v>985</v>
      </c>
      <c r="AFV74" t="s">
        <v>985</v>
      </c>
      <c r="AFW74" t="s">
        <v>985</v>
      </c>
      <c r="AFX74" t="s">
        <v>985</v>
      </c>
      <c r="AFY74" t="s">
        <v>985</v>
      </c>
      <c r="AFZ74" t="s">
        <v>985</v>
      </c>
      <c r="AGA74" t="s">
        <v>985</v>
      </c>
      <c r="AGB74" t="s">
        <v>985</v>
      </c>
      <c r="AGC74" t="s">
        <v>985</v>
      </c>
      <c r="AGD74" t="s">
        <v>985</v>
      </c>
      <c r="AGE74" t="s">
        <v>985</v>
      </c>
      <c r="AGF74" t="s">
        <v>985</v>
      </c>
      <c r="AGG74" t="s">
        <v>985</v>
      </c>
      <c r="AGH74" t="s">
        <v>985</v>
      </c>
      <c r="AGI74" t="s">
        <v>985</v>
      </c>
      <c r="AGJ74" t="s">
        <v>985</v>
      </c>
      <c r="AGK74" t="s">
        <v>985</v>
      </c>
      <c r="AGL74" t="s">
        <v>985</v>
      </c>
      <c r="AGM74" t="s">
        <v>985</v>
      </c>
      <c r="AGN74" t="s">
        <v>985</v>
      </c>
      <c r="AGO74" t="s">
        <v>985</v>
      </c>
      <c r="AGP74" t="s">
        <v>985</v>
      </c>
      <c r="AGQ74" t="s">
        <v>985</v>
      </c>
      <c r="AGR74" t="s">
        <v>985</v>
      </c>
      <c r="AGS74" t="s">
        <v>985</v>
      </c>
      <c r="AGT74" t="s">
        <v>985</v>
      </c>
      <c r="AGU74" t="s">
        <v>985</v>
      </c>
      <c r="AGV74" t="s">
        <v>985</v>
      </c>
      <c r="AGW74" t="s">
        <v>985</v>
      </c>
      <c r="AGX74" t="s">
        <v>985</v>
      </c>
      <c r="AGY74" t="s">
        <v>985</v>
      </c>
      <c r="AGZ74" t="s">
        <v>985</v>
      </c>
      <c r="AHA74" t="s">
        <v>985</v>
      </c>
      <c r="AHB74" t="s">
        <v>985</v>
      </c>
      <c r="AHC74" t="s">
        <v>985</v>
      </c>
      <c r="AHD74" t="s">
        <v>985</v>
      </c>
      <c r="AHE74" t="s">
        <v>985</v>
      </c>
      <c r="AHF74" t="s">
        <v>985</v>
      </c>
      <c r="AHG74" t="s">
        <v>985</v>
      </c>
      <c r="AHH74" t="s">
        <v>985</v>
      </c>
      <c r="AHI74" t="s">
        <v>985</v>
      </c>
      <c r="AHJ74" t="s">
        <v>985</v>
      </c>
      <c r="AHK74" t="s">
        <v>985</v>
      </c>
      <c r="AHL74" t="s">
        <v>985</v>
      </c>
      <c r="AHM74" t="s">
        <v>985</v>
      </c>
      <c r="AHN74" t="s">
        <v>985</v>
      </c>
      <c r="AHO74" t="s">
        <v>985</v>
      </c>
      <c r="AHP74" t="s">
        <v>985</v>
      </c>
      <c r="AHQ74" t="s">
        <v>985</v>
      </c>
      <c r="AHR74" t="s">
        <v>985</v>
      </c>
      <c r="AHS74" t="s">
        <v>985</v>
      </c>
      <c r="AHT74" t="s">
        <v>985</v>
      </c>
      <c r="AHU74" t="s">
        <v>985</v>
      </c>
      <c r="AHV74" t="s">
        <v>985</v>
      </c>
      <c r="AHW74" t="s">
        <v>985</v>
      </c>
      <c r="AHX74" t="s">
        <v>985</v>
      </c>
      <c r="AHY74" t="s">
        <v>985</v>
      </c>
      <c r="AHZ74" t="s">
        <v>985</v>
      </c>
      <c r="AIA74" t="s">
        <v>985</v>
      </c>
      <c r="AIB74" t="s">
        <v>985</v>
      </c>
      <c r="AIC74" t="s">
        <v>985</v>
      </c>
      <c r="AID74" t="s">
        <v>985</v>
      </c>
      <c r="AIE74" t="s">
        <v>985</v>
      </c>
      <c r="AIF74" t="s">
        <v>985</v>
      </c>
      <c r="AIG74" t="s">
        <v>985</v>
      </c>
      <c r="AIH74" t="s">
        <v>985</v>
      </c>
      <c r="AII74" t="s">
        <v>985</v>
      </c>
      <c r="AIJ74" t="s">
        <v>985</v>
      </c>
      <c r="AIK74" t="s">
        <v>985</v>
      </c>
      <c r="AIL74" t="s">
        <v>985</v>
      </c>
      <c r="AIM74" t="s">
        <v>985</v>
      </c>
      <c r="AIN74" t="s">
        <v>985</v>
      </c>
      <c r="AIO74" t="s">
        <v>985</v>
      </c>
      <c r="AIP74" t="s">
        <v>985</v>
      </c>
      <c r="AIQ74" t="s">
        <v>985</v>
      </c>
      <c r="AIR74" t="s">
        <v>985</v>
      </c>
      <c r="AIS74" t="s">
        <v>985</v>
      </c>
      <c r="AIT74" t="s">
        <v>985</v>
      </c>
      <c r="AIU74" t="s">
        <v>985</v>
      </c>
      <c r="AIV74" t="s">
        <v>985</v>
      </c>
      <c r="AIW74" t="s">
        <v>985</v>
      </c>
      <c r="AIX74" t="s">
        <v>985</v>
      </c>
      <c r="AIY74" t="s">
        <v>985</v>
      </c>
      <c r="AIZ74" t="s">
        <v>985</v>
      </c>
      <c r="AJA74" t="s">
        <v>985</v>
      </c>
      <c r="AJB74" t="s">
        <v>985</v>
      </c>
      <c r="AJC74" t="s">
        <v>985</v>
      </c>
      <c r="AJD74" t="s">
        <v>985</v>
      </c>
      <c r="AJE74" t="s">
        <v>985</v>
      </c>
      <c r="AJF74" t="s">
        <v>985</v>
      </c>
      <c r="AJG74" t="s">
        <v>985</v>
      </c>
      <c r="AJH74" t="s">
        <v>985</v>
      </c>
      <c r="AJI74" t="s">
        <v>985</v>
      </c>
      <c r="AJJ74" t="s">
        <v>985</v>
      </c>
      <c r="AJK74" t="s">
        <v>985</v>
      </c>
      <c r="AJL74" t="s">
        <v>985</v>
      </c>
      <c r="AJM74" t="s">
        <v>985</v>
      </c>
      <c r="AJN74" t="s">
        <v>985</v>
      </c>
      <c r="AJO74" t="s">
        <v>985</v>
      </c>
      <c r="AJP74" t="s">
        <v>985</v>
      </c>
      <c r="AJQ74" t="s">
        <v>985</v>
      </c>
      <c r="AJR74" t="s">
        <v>985</v>
      </c>
      <c r="AJS74" t="s">
        <v>985</v>
      </c>
      <c r="AJT74" t="s">
        <v>985</v>
      </c>
      <c r="AJU74" t="s">
        <v>985</v>
      </c>
      <c r="AJV74" t="s">
        <v>985</v>
      </c>
      <c r="AJW74" t="s">
        <v>985</v>
      </c>
      <c r="AJX74" t="s">
        <v>985</v>
      </c>
      <c r="AJY74" t="s">
        <v>985</v>
      </c>
      <c r="AJZ74" t="s">
        <v>985</v>
      </c>
      <c r="AKA74" t="s">
        <v>985</v>
      </c>
      <c r="AKB74" t="s">
        <v>985</v>
      </c>
      <c r="AKC74" t="s">
        <v>985</v>
      </c>
      <c r="AKD74" t="s">
        <v>985</v>
      </c>
      <c r="AKE74" t="s">
        <v>985</v>
      </c>
      <c r="AKF74" t="s">
        <v>985</v>
      </c>
      <c r="AKG74" t="s">
        <v>985</v>
      </c>
      <c r="AKH74" t="s">
        <v>985</v>
      </c>
      <c r="AKI74" t="s">
        <v>985</v>
      </c>
      <c r="AKJ74" t="s">
        <v>985</v>
      </c>
      <c r="AKK74" t="s">
        <v>985</v>
      </c>
      <c r="AKL74" t="s">
        <v>985</v>
      </c>
      <c r="AKM74" t="s">
        <v>985</v>
      </c>
      <c r="AKN74" t="s">
        <v>985</v>
      </c>
      <c r="AKO74" t="s">
        <v>985</v>
      </c>
      <c r="AKP74" t="s">
        <v>985</v>
      </c>
      <c r="AKQ74" t="s">
        <v>985</v>
      </c>
      <c r="AKR74" t="s">
        <v>985</v>
      </c>
      <c r="AKS74" t="s">
        <v>985</v>
      </c>
      <c r="AKT74" t="s">
        <v>985</v>
      </c>
      <c r="AKU74" t="s">
        <v>985</v>
      </c>
      <c r="AKV74" t="s">
        <v>985</v>
      </c>
      <c r="AKW74" t="s">
        <v>985</v>
      </c>
      <c r="AKX74" t="s">
        <v>985</v>
      </c>
      <c r="AKY74" t="s">
        <v>985</v>
      </c>
      <c r="AKZ74" t="s">
        <v>985</v>
      </c>
      <c r="ALA74" t="s">
        <v>985</v>
      </c>
      <c r="ALB74" t="s">
        <v>985</v>
      </c>
      <c r="ALC74" t="s">
        <v>985</v>
      </c>
      <c r="ALD74" t="s">
        <v>985</v>
      </c>
      <c r="ALE74" t="s">
        <v>985</v>
      </c>
      <c r="ALF74" t="s">
        <v>985</v>
      </c>
      <c r="ALG74" t="s">
        <v>985</v>
      </c>
      <c r="ALH74" t="s">
        <v>985</v>
      </c>
      <c r="ALI74" t="s">
        <v>985</v>
      </c>
      <c r="ALJ74" t="s">
        <v>985</v>
      </c>
      <c r="ALK74" t="s">
        <v>985</v>
      </c>
      <c r="ALL74" t="s">
        <v>985</v>
      </c>
      <c r="ALM74" t="s">
        <v>985</v>
      </c>
      <c r="ALN74" t="s">
        <v>985</v>
      </c>
      <c r="ALO74" t="s">
        <v>985</v>
      </c>
      <c r="ALP74" t="s">
        <v>985</v>
      </c>
      <c r="ALQ74" t="s">
        <v>985</v>
      </c>
      <c r="ALR74" t="s">
        <v>985</v>
      </c>
      <c r="ALS74" t="s">
        <v>985</v>
      </c>
      <c r="ALT74" t="s">
        <v>985</v>
      </c>
      <c r="ALU74" t="s">
        <v>985</v>
      </c>
      <c r="ALV74" t="s">
        <v>985</v>
      </c>
      <c r="ALW74" t="s">
        <v>985</v>
      </c>
      <c r="ALX74" t="s">
        <v>985</v>
      </c>
      <c r="ALY74" t="s">
        <v>985</v>
      </c>
      <c r="ALZ74" t="s">
        <v>985</v>
      </c>
      <c r="AMA74" t="s">
        <v>985</v>
      </c>
      <c r="AMB74" t="s">
        <v>985</v>
      </c>
      <c r="AMC74" t="s">
        <v>985</v>
      </c>
      <c r="AMD74" t="s">
        <v>985</v>
      </c>
      <c r="AME74" t="s">
        <v>985</v>
      </c>
      <c r="AMF74" t="s">
        <v>985</v>
      </c>
      <c r="AMG74" t="s">
        <v>985</v>
      </c>
      <c r="AMH74" t="s">
        <v>985</v>
      </c>
      <c r="AMI74" t="s">
        <v>985</v>
      </c>
      <c r="AMJ74" t="s">
        <v>985</v>
      </c>
      <c r="AMK74" t="s">
        <v>985</v>
      </c>
      <c r="AML74" t="s">
        <v>985</v>
      </c>
      <c r="AMM74" t="s">
        <v>985</v>
      </c>
      <c r="AMN74" t="s">
        <v>985</v>
      </c>
      <c r="AMO74" t="s">
        <v>985</v>
      </c>
      <c r="AMP74" t="s">
        <v>985</v>
      </c>
      <c r="AMQ74" t="s">
        <v>985</v>
      </c>
      <c r="AMR74" t="s">
        <v>985</v>
      </c>
      <c r="AMS74" t="s">
        <v>985</v>
      </c>
      <c r="AMT74" t="s">
        <v>985</v>
      </c>
      <c r="AMU74" t="s">
        <v>985</v>
      </c>
      <c r="AMV74" t="s">
        <v>985</v>
      </c>
      <c r="AMW74" t="s">
        <v>985</v>
      </c>
      <c r="AMX74" t="s">
        <v>985</v>
      </c>
      <c r="AMY74" t="s">
        <v>985</v>
      </c>
      <c r="AMZ74" t="s">
        <v>985</v>
      </c>
      <c r="ANA74" t="s">
        <v>985</v>
      </c>
      <c r="ANB74" t="s">
        <v>985</v>
      </c>
      <c r="ANC74" t="s">
        <v>985</v>
      </c>
      <c r="AND74" t="s">
        <v>985</v>
      </c>
      <c r="ANE74" t="s">
        <v>985</v>
      </c>
      <c r="ANF74" t="s">
        <v>985</v>
      </c>
      <c r="ANG74" t="s">
        <v>985</v>
      </c>
      <c r="ANH74" t="s">
        <v>985</v>
      </c>
      <c r="ANI74" t="s">
        <v>985</v>
      </c>
      <c r="ANJ74" t="s">
        <v>985</v>
      </c>
      <c r="ANK74" t="s">
        <v>985</v>
      </c>
      <c r="ANL74" t="s">
        <v>985</v>
      </c>
      <c r="ANM74" t="s">
        <v>985</v>
      </c>
      <c r="ANN74" t="s">
        <v>985</v>
      </c>
      <c r="ANO74" t="s">
        <v>985</v>
      </c>
      <c r="ANP74" t="s">
        <v>985</v>
      </c>
      <c r="ANQ74" t="s">
        <v>985</v>
      </c>
      <c r="ANR74" t="s">
        <v>985</v>
      </c>
      <c r="ANS74" t="s">
        <v>985</v>
      </c>
      <c r="ANT74" t="s">
        <v>985</v>
      </c>
      <c r="ANU74" t="s">
        <v>985</v>
      </c>
      <c r="ANV74" t="s">
        <v>985</v>
      </c>
      <c r="ANW74" t="s">
        <v>985</v>
      </c>
      <c r="ANX74" t="s">
        <v>985</v>
      </c>
      <c r="ANY74" t="s">
        <v>985</v>
      </c>
      <c r="ANZ74" t="s">
        <v>985</v>
      </c>
      <c r="AOA74" t="s">
        <v>985</v>
      </c>
      <c r="AOB74" t="s">
        <v>985</v>
      </c>
      <c r="AOC74" t="s">
        <v>985</v>
      </c>
      <c r="AOD74" t="s">
        <v>985</v>
      </c>
      <c r="AOE74" t="s">
        <v>985</v>
      </c>
      <c r="AOF74" t="s">
        <v>985</v>
      </c>
      <c r="AOG74" t="s">
        <v>985</v>
      </c>
      <c r="AOH74" t="s">
        <v>985</v>
      </c>
      <c r="AOI74" t="s">
        <v>985</v>
      </c>
      <c r="AOJ74" t="s">
        <v>985</v>
      </c>
      <c r="AOK74" t="s">
        <v>985</v>
      </c>
      <c r="AOL74" t="s">
        <v>985</v>
      </c>
      <c r="AOM74" t="s">
        <v>985</v>
      </c>
      <c r="AON74" t="s">
        <v>985</v>
      </c>
      <c r="AOO74" t="s">
        <v>985</v>
      </c>
      <c r="AOP74" t="s">
        <v>985</v>
      </c>
      <c r="AOQ74" t="s">
        <v>985</v>
      </c>
      <c r="AOR74" t="s">
        <v>985</v>
      </c>
      <c r="AOS74" t="s">
        <v>985</v>
      </c>
      <c r="AOT74" t="s">
        <v>985</v>
      </c>
      <c r="AOU74" t="s">
        <v>985</v>
      </c>
      <c r="AOV74" t="s">
        <v>985</v>
      </c>
      <c r="AOW74" t="s">
        <v>985</v>
      </c>
      <c r="AOX74" t="s">
        <v>985</v>
      </c>
      <c r="AOY74" t="s">
        <v>985</v>
      </c>
      <c r="AOZ74" t="s">
        <v>985</v>
      </c>
      <c r="APA74" t="s">
        <v>985</v>
      </c>
      <c r="APB74" t="s">
        <v>985</v>
      </c>
      <c r="APC74" t="s">
        <v>985</v>
      </c>
      <c r="APD74" t="s">
        <v>985</v>
      </c>
      <c r="APE74" t="s">
        <v>985</v>
      </c>
      <c r="APF74" t="s">
        <v>985</v>
      </c>
      <c r="APG74" t="s">
        <v>985</v>
      </c>
      <c r="APH74" t="s">
        <v>985</v>
      </c>
      <c r="API74" t="s">
        <v>985</v>
      </c>
      <c r="APJ74">
        <v>1</v>
      </c>
      <c r="APK74">
        <v>3</v>
      </c>
      <c r="APL74" t="s">
        <v>985</v>
      </c>
      <c r="APM74">
        <v>40</v>
      </c>
      <c r="APN74">
        <v>10</v>
      </c>
      <c r="APO74" t="s">
        <v>985</v>
      </c>
      <c r="APP74">
        <v>40</v>
      </c>
      <c r="APQ74">
        <v>1</v>
      </c>
      <c r="APR74">
        <v>10</v>
      </c>
      <c r="APS74">
        <v>1</v>
      </c>
      <c r="APT74">
        <v>261</v>
      </c>
      <c r="APU74">
        <v>2</v>
      </c>
      <c r="APV74">
        <v>10</v>
      </c>
      <c r="APW74">
        <v>72</v>
      </c>
      <c r="APX74">
        <v>4</v>
      </c>
      <c r="APY74">
        <v>103</v>
      </c>
      <c r="APZ74">
        <v>1</v>
      </c>
      <c r="AQA74">
        <v>61</v>
      </c>
      <c r="AQB74">
        <v>12</v>
      </c>
      <c r="AQC74">
        <v>1</v>
      </c>
      <c r="AQD74">
        <v>10</v>
      </c>
      <c r="AQE74">
        <v>1</v>
      </c>
      <c r="AQF74">
        <v>10</v>
      </c>
      <c r="AQG74">
        <v>3</v>
      </c>
      <c r="AQH74">
        <v>6</v>
      </c>
      <c r="AQI74">
        <v>17</v>
      </c>
      <c r="AQJ74">
        <v>4</v>
      </c>
      <c r="AQK74">
        <v>4</v>
      </c>
      <c r="AQL74">
        <v>76</v>
      </c>
      <c r="AQM74">
        <v>3</v>
      </c>
      <c r="AQN74">
        <v>98</v>
      </c>
      <c r="AQO74">
        <v>104</v>
      </c>
      <c r="AQP74">
        <v>117</v>
      </c>
      <c r="AQQ74">
        <v>39</v>
      </c>
      <c r="AQR74">
        <v>160</v>
      </c>
      <c r="AQS74">
        <v>25</v>
      </c>
      <c r="AQT74">
        <v>211</v>
      </c>
      <c r="AQU74">
        <v>26</v>
      </c>
      <c r="AQV74">
        <v>16</v>
      </c>
      <c r="AQW74">
        <v>10</v>
      </c>
      <c r="AQX74">
        <v>1</v>
      </c>
      <c r="AQY74">
        <v>8</v>
      </c>
      <c r="AQZ74">
        <v>4</v>
      </c>
      <c r="ARA74">
        <v>32</v>
      </c>
      <c r="ARB74">
        <v>1</v>
      </c>
      <c r="ARC74">
        <v>10</v>
      </c>
      <c r="ARD74">
        <v>50</v>
      </c>
      <c r="ARE74" t="s">
        <v>985</v>
      </c>
      <c r="ARF74">
        <v>65</v>
      </c>
      <c r="ARG74">
        <v>26</v>
      </c>
      <c r="ARH74">
        <v>10</v>
      </c>
      <c r="ARI74" t="s">
        <v>985</v>
      </c>
      <c r="ARJ74" t="s">
        <v>985</v>
      </c>
      <c r="ARK74" t="s">
        <v>985</v>
      </c>
      <c r="ARL74" t="s">
        <v>985</v>
      </c>
      <c r="ARM74">
        <v>1</v>
      </c>
      <c r="ARN74">
        <v>1</v>
      </c>
      <c r="ARO74" t="s">
        <v>985</v>
      </c>
      <c r="ARP74" t="s">
        <v>985</v>
      </c>
      <c r="ARQ74" t="s">
        <v>985</v>
      </c>
      <c r="ARR74">
        <v>1</v>
      </c>
      <c r="ARS74" t="s">
        <v>985</v>
      </c>
      <c r="ART74" t="s">
        <v>985</v>
      </c>
      <c r="ARU74" t="s">
        <v>985</v>
      </c>
      <c r="ARV74" t="s">
        <v>985</v>
      </c>
      <c r="ARW74" t="s">
        <v>985</v>
      </c>
      <c r="ARX74" t="s">
        <v>985</v>
      </c>
      <c r="ARY74" t="s">
        <v>985</v>
      </c>
      <c r="ARZ74" t="s">
        <v>985</v>
      </c>
      <c r="ASA74" t="s">
        <v>985</v>
      </c>
      <c r="ASB74" t="s">
        <v>985</v>
      </c>
      <c r="ASC74" t="s">
        <v>985</v>
      </c>
      <c r="ASD74" t="s">
        <v>985</v>
      </c>
      <c r="ASE74" t="s">
        <v>985</v>
      </c>
      <c r="ASF74" t="s">
        <v>985</v>
      </c>
      <c r="ASG74">
        <v>1</v>
      </c>
      <c r="ASH74" t="s">
        <v>985</v>
      </c>
      <c r="ASI74">
        <v>11</v>
      </c>
      <c r="ASJ74">
        <v>20</v>
      </c>
      <c r="ASK74">
        <v>15</v>
      </c>
      <c r="ASL74">
        <v>6</v>
      </c>
      <c r="ASM74">
        <v>1</v>
      </c>
      <c r="ASN74">
        <v>2</v>
      </c>
      <c r="ASO74">
        <v>2</v>
      </c>
      <c r="ASP74">
        <v>2</v>
      </c>
      <c r="ASQ74">
        <v>2</v>
      </c>
      <c r="ASR74">
        <v>1</v>
      </c>
      <c r="ASS74">
        <v>4</v>
      </c>
      <c r="AST74">
        <v>17</v>
      </c>
      <c r="ASU74">
        <v>2</v>
      </c>
      <c r="ASV74">
        <v>3</v>
      </c>
      <c r="ASW74">
        <v>4</v>
      </c>
      <c r="ASX74">
        <v>7</v>
      </c>
      <c r="ASY74">
        <v>51</v>
      </c>
      <c r="ASZ74">
        <v>122</v>
      </c>
      <c r="ATA74">
        <v>130</v>
      </c>
      <c r="ATB74">
        <v>113</v>
      </c>
      <c r="ATC74">
        <v>17</v>
      </c>
      <c r="ATD74">
        <v>39</v>
      </c>
      <c r="ATE74">
        <v>4</v>
      </c>
      <c r="ATF74">
        <v>75</v>
      </c>
      <c r="ATG74">
        <v>583</v>
      </c>
      <c r="ATH74">
        <v>28</v>
      </c>
      <c r="ATI74">
        <v>124</v>
      </c>
      <c r="ATJ74">
        <v>36</v>
      </c>
      <c r="ATK74">
        <v>93</v>
      </c>
      <c r="ATL74">
        <v>161</v>
      </c>
      <c r="ATM74">
        <v>57</v>
      </c>
      <c r="ATN74">
        <v>36</v>
      </c>
      <c r="ATO74">
        <v>24</v>
      </c>
      <c r="ATP74">
        <v>24</v>
      </c>
      <c r="ATQ74">
        <v>32</v>
      </c>
      <c r="ATR74">
        <v>23</v>
      </c>
      <c r="ATS74">
        <v>42</v>
      </c>
      <c r="ATT74">
        <v>36</v>
      </c>
      <c r="ATU74">
        <v>5</v>
      </c>
      <c r="ATV74">
        <v>5</v>
      </c>
      <c r="ATW74">
        <v>20</v>
      </c>
      <c r="ATX74">
        <v>10</v>
      </c>
      <c r="ATY74" t="s">
        <v>985</v>
      </c>
      <c r="ATZ74">
        <v>1</v>
      </c>
      <c r="AUA74" t="s">
        <v>985</v>
      </c>
      <c r="AUB74" t="s">
        <v>985</v>
      </c>
      <c r="AUC74" t="s">
        <v>985</v>
      </c>
      <c r="AUD74" t="s">
        <v>985</v>
      </c>
      <c r="AUE74" t="s">
        <v>985</v>
      </c>
      <c r="AUF74" t="s">
        <v>985</v>
      </c>
      <c r="AUG74" t="s">
        <v>985</v>
      </c>
      <c r="AUH74" t="s">
        <v>985</v>
      </c>
      <c r="AUI74" t="s">
        <v>985</v>
      </c>
      <c r="AUJ74" t="s">
        <v>985</v>
      </c>
      <c r="AUK74" t="s">
        <v>985</v>
      </c>
      <c r="AUL74" t="s">
        <v>985</v>
      </c>
      <c r="AUM74" t="s">
        <v>985</v>
      </c>
      <c r="AUN74" t="s">
        <v>985</v>
      </c>
      <c r="AUO74" t="s">
        <v>985</v>
      </c>
      <c r="AUP74" t="s">
        <v>985</v>
      </c>
      <c r="AUQ74" t="s">
        <v>985</v>
      </c>
      <c r="AUR74" t="s">
        <v>985</v>
      </c>
      <c r="AUS74" t="s">
        <v>985</v>
      </c>
      <c r="AUT74" t="s">
        <v>985</v>
      </c>
      <c r="AUU74" t="s">
        <v>985</v>
      </c>
      <c r="AUV74" t="s">
        <v>985</v>
      </c>
      <c r="AUW74" t="s">
        <v>985</v>
      </c>
      <c r="AUX74" t="s">
        <v>985</v>
      </c>
      <c r="AUY74" t="s">
        <v>985</v>
      </c>
      <c r="AUZ74" t="s">
        <v>985</v>
      </c>
      <c r="AVA74" t="s">
        <v>985</v>
      </c>
      <c r="AVB74" t="s">
        <v>985</v>
      </c>
      <c r="AVC74" t="s">
        <v>985</v>
      </c>
      <c r="AVD74" t="s">
        <v>985</v>
      </c>
      <c r="AVE74" t="s">
        <v>985</v>
      </c>
      <c r="AVF74" t="s">
        <v>985</v>
      </c>
      <c r="AVG74" t="s">
        <v>985</v>
      </c>
      <c r="AVH74" t="s">
        <v>985</v>
      </c>
      <c r="AVI74" t="s">
        <v>985</v>
      </c>
      <c r="AVJ74" t="s">
        <v>985</v>
      </c>
      <c r="AVK74" t="s">
        <v>985</v>
      </c>
      <c r="AVL74" t="s">
        <v>985</v>
      </c>
      <c r="AVM74" t="s">
        <v>985</v>
      </c>
      <c r="AVN74" t="s">
        <v>985</v>
      </c>
      <c r="AVO74" t="s">
        <v>985</v>
      </c>
      <c r="AVP74" t="s">
        <v>985</v>
      </c>
      <c r="AVQ74" t="s">
        <v>985</v>
      </c>
      <c r="AVR74" t="s">
        <v>985</v>
      </c>
      <c r="AVS74" t="s">
        <v>985</v>
      </c>
      <c r="AVT74" t="s">
        <v>985</v>
      </c>
      <c r="AVU74" t="s">
        <v>985</v>
      </c>
      <c r="AVV74">
        <v>10</v>
      </c>
      <c r="AVW74" t="s">
        <v>985</v>
      </c>
      <c r="AVX74">
        <v>20</v>
      </c>
      <c r="AVY74">
        <v>1</v>
      </c>
      <c r="AVZ74">
        <v>11</v>
      </c>
      <c r="AWA74">
        <v>1</v>
      </c>
      <c r="AWB74">
        <v>5</v>
      </c>
      <c r="AWC74">
        <v>3</v>
      </c>
      <c r="AWD74">
        <v>1</v>
      </c>
      <c r="AWE74">
        <v>100</v>
      </c>
      <c r="AWF74">
        <v>1</v>
      </c>
      <c r="AWG74">
        <v>2</v>
      </c>
      <c r="AWH74">
        <v>5</v>
      </c>
      <c r="AWI74">
        <v>12</v>
      </c>
      <c r="AWJ74">
        <v>8</v>
      </c>
      <c r="AWK74">
        <v>26</v>
      </c>
      <c r="AWL74">
        <v>35</v>
      </c>
      <c r="AWM74">
        <v>1</v>
      </c>
      <c r="AWN74">
        <v>41</v>
      </c>
      <c r="AWO74">
        <v>36</v>
      </c>
      <c r="AWP74">
        <v>158</v>
      </c>
      <c r="AWQ74">
        <v>41</v>
      </c>
      <c r="AWR74">
        <v>35</v>
      </c>
      <c r="AWS74">
        <v>172</v>
      </c>
      <c r="AWT74">
        <v>95</v>
      </c>
      <c r="AWU74">
        <v>183</v>
      </c>
      <c r="AWV74">
        <v>51</v>
      </c>
      <c r="AWW74">
        <v>1043</v>
      </c>
      <c r="AWX74">
        <v>384</v>
      </c>
      <c r="AWY74">
        <v>174</v>
      </c>
      <c r="AWZ74">
        <v>74</v>
      </c>
      <c r="AXA74">
        <v>19</v>
      </c>
      <c r="AXB74">
        <v>142</v>
      </c>
      <c r="AXC74">
        <v>23</v>
      </c>
      <c r="AXD74">
        <v>221</v>
      </c>
      <c r="AXE74">
        <v>103</v>
      </c>
      <c r="AXF74">
        <v>172</v>
      </c>
      <c r="AXG74">
        <v>27</v>
      </c>
      <c r="AXH74">
        <v>14</v>
      </c>
      <c r="AXI74">
        <v>1</v>
      </c>
      <c r="AXJ74">
        <v>16</v>
      </c>
      <c r="AXK74">
        <v>12</v>
      </c>
      <c r="AXL74">
        <v>7</v>
      </c>
      <c r="AXM74">
        <v>9</v>
      </c>
      <c r="AXN74">
        <v>28</v>
      </c>
      <c r="AXO74">
        <v>1</v>
      </c>
      <c r="AXP74">
        <v>1</v>
      </c>
      <c r="AXQ74">
        <v>1</v>
      </c>
      <c r="AXR74" t="s">
        <v>985</v>
      </c>
      <c r="AXS74" t="s">
        <v>985</v>
      </c>
      <c r="AXT74">
        <v>20</v>
      </c>
      <c r="AXU74" t="s">
        <v>985</v>
      </c>
      <c r="AXV74" t="s">
        <v>985</v>
      </c>
      <c r="AXW74">
        <v>1</v>
      </c>
      <c r="AXX74">
        <v>10</v>
      </c>
      <c r="AXY74">
        <v>1</v>
      </c>
      <c r="AXZ74">
        <v>2</v>
      </c>
      <c r="AYA74">
        <v>6</v>
      </c>
      <c r="AYB74">
        <v>2</v>
      </c>
      <c r="AYC74">
        <v>1</v>
      </c>
      <c r="AYD74">
        <v>1</v>
      </c>
      <c r="AYE74">
        <v>10</v>
      </c>
      <c r="AYF74">
        <v>3</v>
      </c>
      <c r="AYG74">
        <v>30</v>
      </c>
      <c r="AYH74">
        <v>9</v>
      </c>
      <c r="AYI74">
        <v>1</v>
      </c>
      <c r="AYJ74">
        <v>23</v>
      </c>
      <c r="AYK74">
        <v>20</v>
      </c>
      <c r="AYL74">
        <v>71</v>
      </c>
      <c r="AYM74">
        <v>8</v>
      </c>
      <c r="AYN74">
        <v>1</v>
      </c>
      <c r="AYO74">
        <v>4</v>
      </c>
      <c r="AYP74">
        <v>28</v>
      </c>
      <c r="AYQ74">
        <v>3</v>
      </c>
      <c r="AYR74">
        <v>90</v>
      </c>
      <c r="AYS74">
        <v>16</v>
      </c>
      <c r="AYT74">
        <v>234</v>
      </c>
      <c r="AYU74">
        <v>47</v>
      </c>
      <c r="AYV74">
        <v>69</v>
      </c>
      <c r="AYW74">
        <v>106</v>
      </c>
      <c r="AYX74">
        <v>13</v>
      </c>
      <c r="AYY74">
        <v>6</v>
      </c>
      <c r="AYZ74">
        <v>63</v>
      </c>
      <c r="AZA74">
        <v>30</v>
      </c>
      <c r="AZB74">
        <v>1</v>
      </c>
      <c r="AZC74">
        <v>2</v>
      </c>
      <c r="AZD74">
        <v>1</v>
      </c>
      <c r="AZE74">
        <v>1</v>
      </c>
      <c r="AZF74">
        <v>1</v>
      </c>
      <c r="AZG74">
        <v>3</v>
      </c>
      <c r="AZH74">
        <v>4</v>
      </c>
      <c r="AZI74">
        <v>18</v>
      </c>
      <c r="AZJ74">
        <v>1</v>
      </c>
      <c r="AZK74" t="s">
        <v>985</v>
      </c>
      <c r="AZL74">
        <v>2</v>
      </c>
      <c r="AZM74">
        <v>1</v>
      </c>
      <c r="AZN74" t="s">
        <v>985</v>
      </c>
      <c r="AZO74" t="s">
        <v>985</v>
      </c>
      <c r="AZP74" t="s">
        <v>985</v>
      </c>
      <c r="AZQ74" t="s">
        <v>985</v>
      </c>
      <c r="AZR74" t="s">
        <v>985</v>
      </c>
      <c r="AZS74" t="s">
        <v>985</v>
      </c>
      <c r="AZT74" t="s">
        <v>985</v>
      </c>
      <c r="AZU74" t="s">
        <v>985</v>
      </c>
      <c r="AZV74">
        <v>19</v>
      </c>
      <c r="AZW74">
        <v>2</v>
      </c>
      <c r="AZX74">
        <v>20</v>
      </c>
      <c r="AZY74">
        <v>20</v>
      </c>
      <c r="AZZ74" t="s">
        <v>985</v>
      </c>
      <c r="BAA74">
        <v>10</v>
      </c>
      <c r="BAB74">
        <v>10</v>
      </c>
      <c r="BAC74">
        <v>11</v>
      </c>
      <c r="BAD74">
        <v>10</v>
      </c>
      <c r="BAE74">
        <v>206</v>
      </c>
      <c r="BAF74">
        <v>1</v>
      </c>
      <c r="BAG74">
        <v>1</v>
      </c>
      <c r="BAH74">
        <v>4</v>
      </c>
      <c r="BAI74">
        <v>3</v>
      </c>
      <c r="BAJ74">
        <v>2</v>
      </c>
      <c r="BAK74">
        <v>4</v>
      </c>
      <c r="BAL74">
        <v>19</v>
      </c>
      <c r="BAM74">
        <v>225</v>
      </c>
      <c r="BAN74">
        <v>10</v>
      </c>
      <c r="BAO74">
        <v>10</v>
      </c>
      <c r="BAP74">
        <v>2</v>
      </c>
      <c r="BAQ74">
        <v>14</v>
      </c>
      <c r="BAR74">
        <v>2</v>
      </c>
      <c r="BAS74">
        <v>11</v>
      </c>
      <c r="BAT74">
        <v>8</v>
      </c>
      <c r="BAU74">
        <v>5</v>
      </c>
      <c r="BAV74" t="s">
        <v>985</v>
      </c>
      <c r="BAW74">
        <v>19</v>
      </c>
      <c r="BAX74">
        <v>2</v>
      </c>
      <c r="BAY74">
        <v>4</v>
      </c>
      <c r="BAZ74" t="s">
        <v>985</v>
      </c>
      <c r="BBA74" t="s">
        <v>985</v>
      </c>
      <c r="BBB74">
        <v>1</v>
      </c>
      <c r="BBC74" t="s">
        <v>985</v>
      </c>
      <c r="BBD74">
        <v>2</v>
      </c>
      <c r="BBE74">
        <v>1</v>
      </c>
      <c r="BBF74" t="s">
        <v>985</v>
      </c>
      <c r="BBG74">
        <v>1</v>
      </c>
      <c r="BBH74" t="s">
        <v>985</v>
      </c>
      <c r="BBI74" t="s">
        <v>985</v>
      </c>
      <c r="BBJ74" t="s">
        <v>985</v>
      </c>
      <c r="BBK74" t="s">
        <v>985</v>
      </c>
      <c r="BBL74">
        <v>3</v>
      </c>
      <c r="BBM74" t="s">
        <v>985</v>
      </c>
      <c r="BBN74" t="s">
        <v>985</v>
      </c>
      <c r="BBO74" t="s">
        <v>985</v>
      </c>
      <c r="BBP74" t="s">
        <v>985</v>
      </c>
      <c r="BBQ74" t="s">
        <v>985</v>
      </c>
      <c r="BBR74" t="s">
        <v>985</v>
      </c>
      <c r="BBS74" t="s">
        <v>985</v>
      </c>
      <c r="BBT74" t="s">
        <v>985</v>
      </c>
      <c r="BBU74" t="s">
        <v>985</v>
      </c>
      <c r="BBV74" t="s">
        <v>985</v>
      </c>
      <c r="BBW74" t="s">
        <v>985</v>
      </c>
      <c r="BBX74" t="s">
        <v>985</v>
      </c>
      <c r="BBY74" t="s">
        <v>985</v>
      </c>
      <c r="BBZ74" t="s">
        <v>985</v>
      </c>
      <c r="BCA74" t="s">
        <v>985</v>
      </c>
      <c r="BCB74" t="s">
        <v>985</v>
      </c>
      <c r="BCC74" t="s">
        <v>985</v>
      </c>
      <c r="BCD74" t="s">
        <v>985</v>
      </c>
      <c r="BCE74" t="s">
        <v>985</v>
      </c>
      <c r="BCF74" t="s">
        <v>985</v>
      </c>
      <c r="BCG74" t="s">
        <v>985</v>
      </c>
      <c r="BCH74" t="s">
        <v>985</v>
      </c>
      <c r="BCI74" t="s">
        <v>985</v>
      </c>
      <c r="BCJ74" t="s">
        <v>985</v>
      </c>
      <c r="BCK74" t="s">
        <v>985</v>
      </c>
      <c r="BCL74" t="s">
        <v>985</v>
      </c>
      <c r="BCM74" t="s">
        <v>985</v>
      </c>
      <c r="BCN74" t="s">
        <v>985</v>
      </c>
      <c r="BCO74" t="s">
        <v>985</v>
      </c>
      <c r="BCP74" t="s">
        <v>985</v>
      </c>
      <c r="BCQ74" t="s">
        <v>985</v>
      </c>
      <c r="BCR74" t="s">
        <v>985</v>
      </c>
      <c r="BCS74" t="s">
        <v>985</v>
      </c>
      <c r="BCT74" t="s">
        <v>985</v>
      </c>
      <c r="BCU74" t="s">
        <v>985</v>
      </c>
      <c r="BCV74" t="s">
        <v>985</v>
      </c>
      <c r="BCW74" t="s">
        <v>985</v>
      </c>
      <c r="BCX74" t="s">
        <v>985</v>
      </c>
      <c r="BCY74" t="s">
        <v>985</v>
      </c>
      <c r="BCZ74" t="s">
        <v>985</v>
      </c>
      <c r="BDA74" t="s">
        <v>985</v>
      </c>
    </row>
    <row r="75" spans="1:1457" x14ac:dyDescent="0.25">
      <c r="A75" s="1">
        <v>43377</v>
      </c>
      <c r="B75" t="s">
        <v>985</v>
      </c>
      <c r="C75" t="s">
        <v>985</v>
      </c>
      <c r="D75" t="s">
        <v>985</v>
      </c>
      <c r="E75" t="s">
        <v>985</v>
      </c>
      <c r="F75" t="s">
        <v>985</v>
      </c>
      <c r="G75" t="s">
        <v>985</v>
      </c>
      <c r="H75" t="s">
        <v>985</v>
      </c>
      <c r="I75" t="s">
        <v>985</v>
      </c>
      <c r="J75" t="s">
        <v>985</v>
      </c>
      <c r="K75" t="s">
        <v>985</v>
      </c>
      <c r="L75">
        <v>3</v>
      </c>
      <c r="M75" t="s">
        <v>985</v>
      </c>
      <c r="N75">
        <v>2</v>
      </c>
      <c r="O75" t="s">
        <v>985</v>
      </c>
      <c r="P75">
        <v>1</v>
      </c>
      <c r="Q75" t="s">
        <v>985</v>
      </c>
      <c r="R75">
        <v>15</v>
      </c>
      <c r="S75">
        <v>2</v>
      </c>
      <c r="T75">
        <v>50</v>
      </c>
      <c r="U75" t="s">
        <v>985</v>
      </c>
      <c r="V75">
        <v>1</v>
      </c>
      <c r="W75" t="s">
        <v>985</v>
      </c>
      <c r="X75" t="s">
        <v>985</v>
      </c>
      <c r="Y75" t="s">
        <v>985</v>
      </c>
      <c r="Z75" t="s">
        <v>985</v>
      </c>
      <c r="AA75">
        <v>9</v>
      </c>
      <c r="AB75" t="s">
        <v>985</v>
      </c>
      <c r="AC75">
        <v>9</v>
      </c>
      <c r="AD75" t="s">
        <v>985</v>
      </c>
      <c r="AE75">
        <v>5</v>
      </c>
      <c r="AF75" t="s">
        <v>985</v>
      </c>
      <c r="AG75">
        <v>2</v>
      </c>
      <c r="AH75" t="s">
        <v>985</v>
      </c>
      <c r="AI75">
        <v>24</v>
      </c>
      <c r="AJ75" t="s">
        <v>985</v>
      </c>
      <c r="AK75">
        <v>5</v>
      </c>
      <c r="AL75" t="s">
        <v>985</v>
      </c>
      <c r="AM75">
        <v>2</v>
      </c>
      <c r="AN75" t="s">
        <v>985</v>
      </c>
      <c r="AO75">
        <v>4</v>
      </c>
      <c r="AP75" t="s">
        <v>985</v>
      </c>
      <c r="AQ75">
        <v>4</v>
      </c>
      <c r="AR75" t="s">
        <v>985</v>
      </c>
      <c r="AS75">
        <v>3</v>
      </c>
      <c r="AT75" t="s">
        <v>985</v>
      </c>
      <c r="AU75">
        <v>50</v>
      </c>
      <c r="AV75">
        <v>34</v>
      </c>
      <c r="AW75">
        <v>138</v>
      </c>
      <c r="AX75">
        <v>45</v>
      </c>
      <c r="AY75">
        <v>329</v>
      </c>
      <c r="AZ75">
        <v>261</v>
      </c>
      <c r="BA75">
        <v>458</v>
      </c>
      <c r="BB75">
        <v>133</v>
      </c>
      <c r="BC75">
        <v>852</v>
      </c>
      <c r="BD75">
        <v>101</v>
      </c>
      <c r="BE75">
        <v>1302</v>
      </c>
      <c r="BF75">
        <v>167</v>
      </c>
      <c r="BG75">
        <v>68</v>
      </c>
      <c r="BH75">
        <v>18</v>
      </c>
      <c r="BI75">
        <v>64</v>
      </c>
      <c r="BJ75">
        <v>2</v>
      </c>
      <c r="BK75">
        <v>2</v>
      </c>
      <c r="BL75">
        <v>2</v>
      </c>
      <c r="BM75">
        <v>23</v>
      </c>
      <c r="BN75">
        <v>3</v>
      </c>
      <c r="BO75">
        <v>15</v>
      </c>
      <c r="BP75">
        <v>2</v>
      </c>
      <c r="BQ75">
        <v>2</v>
      </c>
      <c r="BR75" t="s">
        <v>985</v>
      </c>
      <c r="BS75" t="s">
        <v>985</v>
      </c>
      <c r="BT75" t="s">
        <v>985</v>
      </c>
      <c r="BU75" t="s">
        <v>985</v>
      </c>
      <c r="BV75" t="s">
        <v>985</v>
      </c>
      <c r="BW75" t="s">
        <v>985</v>
      </c>
      <c r="BX75" t="s">
        <v>985</v>
      </c>
      <c r="BY75" t="s">
        <v>985</v>
      </c>
      <c r="BZ75" t="s">
        <v>985</v>
      </c>
      <c r="CA75" t="s">
        <v>985</v>
      </c>
      <c r="CB75" t="s">
        <v>985</v>
      </c>
      <c r="CC75" t="s">
        <v>985</v>
      </c>
      <c r="CD75" t="s">
        <v>985</v>
      </c>
      <c r="CE75" t="s">
        <v>985</v>
      </c>
      <c r="CF75" t="s">
        <v>985</v>
      </c>
      <c r="CG75" t="s">
        <v>985</v>
      </c>
      <c r="CH75" t="s">
        <v>985</v>
      </c>
      <c r="CI75" t="s">
        <v>985</v>
      </c>
      <c r="CJ75" t="s">
        <v>985</v>
      </c>
      <c r="CK75" t="s">
        <v>985</v>
      </c>
      <c r="CL75" t="s">
        <v>985</v>
      </c>
      <c r="CM75" t="s">
        <v>985</v>
      </c>
      <c r="CN75" t="s">
        <v>985</v>
      </c>
      <c r="CO75" t="s">
        <v>985</v>
      </c>
      <c r="CP75" t="s">
        <v>985</v>
      </c>
      <c r="CQ75" t="s">
        <v>985</v>
      </c>
      <c r="CR75" t="s">
        <v>985</v>
      </c>
      <c r="CS75" t="s">
        <v>985</v>
      </c>
      <c r="CT75" t="s">
        <v>985</v>
      </c>
      <c r="CU75" t="s">
        <v>985</v>
      </c>
      <c r="CV75" t="s">
        <v>985</v>
      </c>
      <c r="CW75" t="s">
        <v>985</v>
      </c>
      <c r="CX75" t="s">
        <v>985</v>
      </c>
      <c r="CY75" t="s">
        <v>985</v>
      </c>
      <c r="CZ75" t="s">
        <v>985</v>
      </c>
      <c r="DA75" t="s">
        <v>985</v>
      </c>
      <c r="DB75" t="s">
        <v>985</v>
      </c>
      <c r="DC75" t="s">
        <v>985</v>
      </c>
      <c r="DD75" t="s">
        <v>985</v>
      </c>
      <c r="DE75" t="s">
        <v>985</v>
      </c>
      <c r="DF75" t="s">
        <v>985</v>
      </c>
      <c r="DG75" t="s">
        <v>985</v>
      </c>
      <c r="DH75" t="s">
        <v>985</v>
      </c>
      <c r="DI75" t="s">
        <v>985</v>
      </c>
      <c r="DJ75" t="s">
        <v>985</v>
      </c>
      <c r="DK75" t="s">
        <v>985</v>
      </c>
      <c r="DL75" t="s">
        <v>985</v>
      </c>
      <c r="DM75" t="s">
        <v>985</v>
      </c>
      <c r="DN75" t="s">
        <v>985</v>
      </c>
      <c r="DO75" t="s">
        <v>985</v>
      </c>
      <c r="DP75" t="s">
        <v>985</v>
      </c>
      <c r="DQ75" t="s">
        <v>985</v>
      </c>
      <c r="DR75" t="s">
        <v>985</v>
      </c>
      <c r="DS75" t="s">
        <v>985</v>
      </c>
      <c r="DT75" t="s">
        <v>985</v>
      </c>
      <c r="DU75" t="s">
        <v>985</v>
      </c>
      <c r="DV75" t="s">
        <v>985</v>
      </c>
      <c r="DW75" t="s">
        <v>985</v>
      </c>
      <c r="DX75" t="s">
        <v>985</v>
      </c>
      <c r="DY75" t="s">
        <v>985</v>
      </c>
      <c r="DZ75" t="s">
        <v>985</v>
      </c>
      <c r="EA75" t="s">
        <v>985</v>
      </c>
      <c r="EB75" t="s">
        <v>985</v>
      </c>
      <c r="EC75" t="s">
        <v>985</v>
      </c>
      <c r="ED75" t="s">
        <v>985</v>
      </c>
      <c r="EE75" t="s">
        <v>985</v>
      </c>
      <c r="EF75" t="s">
        <v>985</v>
      </c>
      <c r="EG75" t="s">
        <v>985</v>
      </c>
      <c r="EH75" t="s">
        <v>985</v>
      </c>
      <c r="EI75" t="s">
        <v>985</v>
      </c>
      <c r="EJ75" t="s">
        <v>985</v>
      </c>
      <c r="EK75" t="s">
        <v>985</v>
      </c>
      <c r="EL75" t="s">
        <v>985</v>
      </c>
      <c r="EM75" t="s">
        <v>985</v>
      </c>
      <c r="EN75" t="s">
        <v>985</v>
      </c>
      <c r="EO75" t="s">
        <v>985</v>
      </c>
      <c r="EP75" t="s">
        <v>985</v>
      </c>
      <c r="EQ75" t="s">
        <v>985</v>
      </c>
      <c r="ER75" t="s">
        <v>985</v>
      </c>
      <c r="ES75" t="s">
        <v>985</v>
      </c>
      <c r="ET75" t="s">
        <v>985</v>
      </c>
      <c r="EU75" t="s">
        <v>985</v>
      </c>
      <c r="EV75" t="s">
        <v>985</v>
      </c>
      <c r="EW75" t="s">
        <v>985</v>
      </c>
      <c r="EX75" t="s">
        <v>985</v>
      </c>
      <c r="EY75" t="s">
        <v>985</v>
      </c>
      <c r="EZ75" t="s">
        <v>985</v>
      </c>
      <c r="FA75" t="s">
        <v>985</v>
      </c>
      <c r="FB75" t="s">
        <v>985</v>
      </c>
      <c r="FC75" t="s">
        <v>985</v>
      </c>
      <c r="FD75" t="s">
        <v>985</v>
      </c>
      <c r="FE75" t="s">
        <v>985</v>
      </c>
      <c r="FF75" t="s">
        <v>985</v>
      </c>
      <c r="FG75" t="s">
        <v>985</v>
      </c>
      <c r="FH75" t="s">
        <v>985</v>
      </c>
      <c r="FI75" t="s">
        <v>985</v>
      </c>
      <c r="FJ75" t="s">
        <v>985</v>
      </c>
      <c r="FK75" t="s">
        <v>985</v>
      </c>
      <c r="FL75" t="s">
        <v>985</v>
      </c>
      <c r="FM75" t="s">
        <v>985</v>
      </c>
      <c r="FN75" t="s">
        <v>985</v>
      </c>
      <c r="FO75" t="s">
        <v>985</v>
      </c>
      <c r="FP75" t="s">
        <v>985</v>
      </c>
      <c r="FQ75" t="s">
        <v>985</v>
      </c>
      <c r="FR75" t="s">
        <v>985</v>
      </c>
      <c r="FS75" t="s">
        <v>985</v>
      </c>
      <c r="FT75" t="s">
        <v>985</v>
      </c>
      <c r="FU75" t="s">
        <v>985</v>
      </c>
      <c r="FV75" t="s">
        <v>985</v>
      </c>
      <c r="FW75" t="s">
        <v>985</v>
      </c>
      <c r="FX75" t="s">
        <v>985</v>
      </c>
      <c r="FY75" t="s">
        <v>985</v>
      </c>
      <c r="FZ75" t="s">
        <v>985</v>
      </c>
      <c r="GA75" t="s">
        <v>985</v>
      </c>
      <c r="GB75" t="s">
        <v>985</v>
      </c>
      <c r="GC75" t="s">
        <v>985</v>
      </c>
      <c r="GD75" t="s">
        <v>985</v>
      </c>
      <c r="GE75" t="s">
        <v>985</v>
      </c>
      <c r="GF75" t="s">
        <v>985</v>
      </c>
      <c r="GG75" t="s">
        <v>985</v>
      </c>
      <c r="GH75" t="s">
        <v>985</v>
      </c>
      <c r="GI75" t="s">
        <v>985</v>
      </c>
      <c r="GJ75" t="s">
        <v>985</v>
      </c>
      <c r="GK75" t="s">
        <v>985</v>
      </c>
      <c r="GL75" t="s">
        <v>985</v>
      </c>
      <c r="GM75" t="s">
        <v>985</v>
      </c>
      <c r="GN75" t="s">
        <v>985</v>
      </c>
      <c r="GO75" t="s">
        <v>985</v>
      </c>
      <c r="GP75" t="s">
        <v>985</v>
      </c>
      <c r="GQ75" t="s">
        <v>985</v>
      </c>
      <c r="GR75" t="s">
        <v>985</v>
      </c>
      <c r="GS75" t="s">
        <v>985</v>
      </c>
      <c r="GT75" t="s">
        <v>985</v>
      </c>
      <c r="GU75" t="s">
        <v>985</v>
      </c>
      <c r="GV75" t="s">
        <v>985</v>
      </c>
      <c r="GW75" t="s">
        <v>985</v>
      </c>
      <c r="GX75" t="s">
        <v>985</v>
      </c>
      <c r="GY75" t="s">
        <v>985</v>
      </c>
      <c r="GZ75" t="s">
        <v>985</v>
      </c>
      <c r="HA75" t="s">
        <v>985</v>
      </c>
      <c r="HB75" t="s">
        <v>985</v>
      </c>
      <c r="HC75" t="s">
        <v>985</v>
      </c>
      <c r="HD75" t="s">
        <v>985</v>
      </c>
      <c r="HE75" t="s">
        <v>985</v>
      </c>
      <c r="HF75" t="s">
        <v>985</v>
      </c>
      <c r="HG75" t="s">
        <v>985</v>
      </c>
      <c r="HH75" t="s">
        <v>985</v>
      </c>
      <c r="HI75" t="s">
        <v>985</v>
      </c>
      <c r="HJ75" t="s">
        <v>985</v>
      </c>
      <c r="HK75" t="s">
        <v>985</v>
      </c>
      <c r="HL75" t="s">
        <v>985</v>
      </c>
      <c r="HM75" t="s">
        <v>985</v>
      </c>
      <c r="HN75" t="s">
        <v>985</v>
      </c>
      <c r="HO75" t="s">
        <v>985</v>
      </c>
      <c r="HP75" t="s">
        <v>985</v>
      </c>
      <c r="HQ75" t="s">
        <v>985</v>
      </c>
      <c r="HR75" t="s">
        <v>985</v>
      </c>
      <c r="HS75" t="s">
        <v>985</v>
      </c>
      <c r="HT75" t="s">
        <v>985</v>
      </c>
      <c r="HU75" t="s">
        <v>985</v>
      </c>
      <c r="HV75" t="s">
        <v>985</v>
      </c>
      <c r="HW75" t="s">
        <v>985</v>
      </c>
      <c r="HX75" t="s">
        <v>985</v>
      </c>
      <c r="HY75" t="s">
        <v>985</v>
      </c>
      <c r="HZ75" t="s">
        <v>985</v>
      </c>
      <c r="IA75" t="s">
        <v>985</v>
      </c>
      <c r="IB75" t="s">
        <v>985</v>
      </c>
      <c r="IC75" t="s">
        <v>985</v>
      </c>
      <c r="ID75" t="s">
        <v>985</v>
      </c>
      <c r="IE75" t="s">
        <v>985</v>
      </c>
      <c r="IF75" t="s">
        <v>985</v>
      </c>
      <c r="IG75" t="s">
        <v>985</v>
      </c>
      <c r="IH75" t="s">
        <v>985</v>
      </c>
      <c r="II75" t="s">
        <v>985</v>
      </c>
      <c r="IJ75" t="s">
        <v>985</v>
      </c>
      <c r="IK75" t="s">
        <v>985</v>
      </c>
      <c r="IL75" t="s">
        <v>985</v>
      </c>
      <c r="IM75" t="s">
        <v>985</v>
      </c>
      <c r="IN75" t="s">
        <v>985</v>
      </c>
      <c r="IO75" t="s">
        <v>985</v>
      </c>
      <c r="IP75" t="s">
        <v>985</v>
      </c>
      <c r="IQ75" t="s">
        <v>985</v>
      </c>
      <c r="IR75" t="s">
        <v>985</v>
      </c>
      <c r="IS75" t="s">
        <v>985</v>
      </c>
      <c r="IT75" t="s">
        <v>985</v>
      </c>
      <c r="IU75" t="s">
        <v>985</v>
      </c>
      <c r="IV75" t="s">
        <v>985</v>
      </c>
      <c r="IW75" t="s">
        <v>985</v>
      </c>
      <c r="IX75" t="s">
        <v>985</v>
      </c>
      <c r="IY75" t="s">
        <v>985</v>
      </c>
      <c r="IZ75" t="s">
        <v>985</v>
      </c>
      <c r="JA75" t="s">
        <v>985</v>
      </c>
      <c r="JB75" t="s">
        <v>985</v>
      </c>
      <c r="JC75" t="s">
        <v>985</v>
      </c>
      <c r="JD75" t="s">
        <v>985</v>
      </c>
      <c r="JE75" t="s">
        <v>985</v>
      </c>
      <c r="JF75" t="s">
        <v>985</v>
      </c>
      <c r="JG75" t="s">
        <v>985</v>
      </c>
      <c r="JH75" t="s">
        <v>985</v>
      </c>
      <c r="JI75" t="s">
        <v>985</v>
      </c>
      <c r="JJ75" t="s">
        <v>985</v>
      </c>
      <c r="JK75" t="s">
        <v>985</v>
      </c>
      <c r="JL75" t="s">
        <v>985</v>
      </c>
      <c r="JM75" t="s">
        <v>985</v>
      </c>
      <c r="JN75" t="s">
        <v>985</v>
      </c>
      <c r="JO75" t="s">
        <v>985</v>
      </c>
      <c r="JP75" t="s">
        <v>985</v>
      </c>
      <c r="JQ75" t="s">
        <v>985</v>
      </c>
      <c r="JR75" t="s">
        <v>985</v>
      </c>
      <c r="JS75" t="s">
        <v>985</v>
      </c>
      <c r="JT75" t="s">
        <v>985</v>
      </c>
      <c r="JU75" t="s">
        <v>985</v>
      </c>
      <c r="JV75" t="s">
        <v>985</v>
      </c>
      <c r="JW75" t="s">
        <v>985</v>
      </c>
      <c r="JX75" t="s">
        <v>985</v>
      </c>
      <c r="JY75" t="s">
        <v>985</v>
      </c>
      <c r="JZ75" t="s">
        <v>985</v>
      </c>
      <c r="KA75" t="s">
        <v>985</v>
      </c>
      <c r="KB75" t="s">
        <v>985</v>
      </c>
      <c r="KC75" t="s">
        <v>985</v>
      </c>
      <c r="KD75" t="s">
        <v>985</v>
      </c>
      <c r="KE75" t="s">
        <v>985</v>
      </c>
      <c r="KF75" t="s">
        <v>985</v>
      </c>
      <c r="KG75" t="s">
        <v>985</v>
      </c>
      <c r="KH75" t="s">
        <v>985</v>
      </c>
      <c r="KI75" t="s">
        <v>985</v>
      </c>
      <c r="KJ75" t="s">
        <v>985</v>
      </c>
      <c r="KK75" t="s">
        <v>985</v>
      </c>
      <c r="KL75" t="s">
        <v>985</v>
      </c>
      <c r="KM75" t="s">
        <v>985</v>
      </c>
      <c r="KN75" t="s">
        <v>985</v>
      </c>
      <c r="KO75" t="s">
        <v>985</v>
      </c>
      <c r="KP75" t="s">
        <v>985</v>
      </c>
      <c r="KQ75" t="s">
        <v>985</v>
      </c>
      <c r="KR75" t="s">
        <v>985</v>
      </c>
      <c r="KS75" t="s">
        <v>985</v>
      </c>
      <c r="KT75" t="s">
        <v>985</v>
      </c>
      <c r="KU75" t="s">
        <v>985</v>
      </c>
      <c r="KV75" t="s">
        <v>985</v>
      </c>
      <c r="KW75" t="s">
        <v>985</v>
      </c>
      <c r="KX75" t="s">
        <v>985</v>
      </c>
      <c r="KY75" t="s">
        <v>985</v>
      </c>
      <c r="KZ75" t="s">
        <v>985</v>
      </c>
      <c r="LA75" t="s">
        <v>985</v>
      </c>
      <c r="LB75" t="s">
        <v>985</v>
      </c>
      <c r="LC75" t="s">
        <v>985</v>
      </c>
      <c r="LD75" t="s">
        <v>985</v>
      </c>
      <c r="LE75" t="s">
        <v>985</v>
      </c>
      <c r="LF75" t="s">
        <v>985</v>
      </c>
      <c r="LG75" t="s">
        <v>985</v>
      </c>
      <c r="LH75" t="s">
        <v>985</v>
      </c>
      <c r="LI75" t="s">
        <v>985</v>
      </c>
      <c r="LJ75" t="s">
        <v>985</v>
      </c>
      <c r="LK75" t="s">
        <v>985</v>
      </c>
      <c r="LL75" t="s">
        <v>985</v>
      </c>
      <c r="LM75" t="s">
        <v>985</v>
      </c>
      <c r="LN75" t="s">
        <v>985</v>
      </c>
      <c r="LO75" t="s">
        <v>985</v>
      </c>
      <c r="LP75" t="s">
        <v>985</v>
      </c>
      <c r="LQ75" t="s">
        <v>985</v>
      </c>
      <c r="LR75" t="s">
        <v>985</v>
      </c>
      <c r="LS75" t="s">
        <v>985</v>
      </c>
      <c r="LT75" t="s">
        <v>985</v>
      </c>
      <c r="LU75" t="s">
        <v>985</v>
      </c>
      <c r="LV75" t="s">
        <v>985</v>
      </c>
      <c r="LW75" t="s">
        <v>985</v>
      </c>
      <c r="LX75" t="s">
        <v>985</v>
      </c>
      <c r="LY75" t="s">
        <v>985</v>
      </c>
      <c r="LZ75" t="s">
        <v>985</v>
      </c>
      <c r="MA75" t="s">
        <v>985</v>
      </c>
      <c r="MB75" t="s">
        <v>985</v>
      </c>
      <c r="MC75" t="s">
        <v>985</v>
      </c>
      <c r="MD75" t="s">
        <v>985</v>
      </c>
      <c r="ME75" t="s">
        <v>985</v>
      </c>
      <c r="MF75" t="s">
        <v>985</v>
      </c>
      <c r="MG75" t="s">
        <v>985</v>
      </c>
      <c r="MH75" t="s">
        <v>985</v>
      </c>
      <c r="MI75" t="s">
        <v>985</v>
      </c>
      <c r="MJ75" t="s">
        <v>985</v>
      </c>
      <c r="MK75" t="s">
        <v>985</v>
      </c>
      <c r="ML75" t="s">
        <v>985</v>
      </c>
      <c r="MM75" t="s">
        <v>985</v>
      </c>
      <c r="MN75" t="s">
        <v>985</v>
      </c>
      <c r="MO75" t="s">
        <v>985</v>
      </c>
      <c r="MP75" t="s">
        <v>985</v>
      </c>
      <c r="MQ75" t="s">
        <v>985</v>
      </c>
      <c r="MR75" t="s">
        <v>985</v>
      </c>
      <c r="MS75" t="s">
        <v>985</v>
      </c>
      <c r="MT75" t="s">
        <v>985</v>
      </c>
      <c r="MU75" t="s">
        <v>985</v>
      </c>
      <c r="MV75">
        <v>20</v>
      </c>
      <c r="MW75" t="s">
        <v>985</v>
      </c>
      <c r="MX75" t="s">
        <v>985</v>
      </c>
      <c r="MY75" t="s">
        <v>985</v>
      </c>
      <c r="MZ75" t="s">
        <v>985</v>
      </c>
      <c r="NA75" t="s">
        <v>985</v>
      </c>
      <c r="NB75" t="s">
        <v>985</v>
      </c>
      <c r="NC75" t="s">
        <v>985</v>
      </c>
      <c r="ND75" t="s">
        <v>985</v>
      </c>
      <c r="NE75" t="s">
        <v>985</v>
      </c>
      <c r="NF75" t="s">
        <v>985</v>
      </c>
      <c r="NG75" t="s">
        <v>985</v>
      </c>
      <c r="NH75" t="s">
        <v>985</v>
      </c>
      <c r="NI75" t="s">
        <v>985</v>
      </c>
      <c r="NJ75" t="s">
        <v>985</v>
      </c>
      <c r="NK75" t="s">
        <v>985</v>
      </c>
      <c r="NL75">
        <v>400</v>
      </c>
      <c r="NM75">
        <v>150</v>
      </c>
      <c r="NN75" t="s">
        <v>985</v>
      </c>
      <c r="NO75" t="s">
        <v>985</v>
      </c>
      <c r="NP75" t="s">
        <v>985</v>
      </c>
      <c r="NQ75" t="s">
        <v>985</v>
      </c>
      <c r="NR75" t="s">
        <v>985</v>
      </c>
      <c r="NS75" t="s">
        <v>985</v>
      </c>
      <c r="NT75">
        <v>1</v>
      </c>
      <c r="NU75">
        <v>1</v>
      </c>
      <c r="NV75" t="s">
        <v>985</v>
      </c>
      <c r="NW75">
        <v>10</v>
      </c>
      <c r="NX75" t="s">
        <v>985</v>
      </c>
      <c r="NY75">
        <v>5</v>
      </c>
      <c r="NZ75" t="s">
        <v>985</v>
      </c>
      <c r="OA75">
        <v>26</v>
      </c>
      <c r="OB75">
        <v>6</v>
      </c>
      <c r="OC75" t="s">
        <v>985</v>
      </c>
      <c r="OD75">
        <v>2</v>
      </c>
      <c r="OE75">
        <v>1</v>
      </c>
      <c r="OF75">
        <v>3</v>
      </c>
      <c r="OG75">
        <v>3</v>
      </c>
      <c r="OH75">
        <v>5</v>
      </c>
      <c r="OI75">
        <v>3</v>
      </c>
      <c r="OJ75">
        <v>6</v>
      </c>
      <c r="OK75">
        <v>2</v>
      </c>
      <c r="OL75">
        <v>25</v>
      </c>
      <c r="OM75">
        <v>2</v>
      </c>
      <c r="ON75">
        <v>46</v>
      </c>
      <c r="OO75">
        <v>1</v>
      </c>
      <c r="OP75">
        <v>12</v>
      </c>
      <c r="OQ75">
        <v>27</v>
      </c>
      <c r="OR75">
        <v>135</v>
      </c>
      <c r="OS75">
        <v>120</v>
      </c>
      <c r="OT75">
        <v>136</v>
      </c>
      <c r="OU75">
        <v>249</v>
      </c>
      <c r="OV75">
        <v>60</v>
      </c>
      <c r="OW75">
        <v>370</v>
      </c>
      <c r="OX75">
        <v>161</v>
      </c>
      <c r="OY75">
        <v>4</v>
      </c>
      <c r="OZ75">
        <v>40</v>
      </c>
      <c r="PA75">
        <v>13</v>
      </c>
      <c r="PB75">
        <v>13</v>
      </c>
      <c r="PC75">
        <v>44</v>
      </c>
      <c r="PD75">
        <v>44</v>
      </c>
      <c r="PE75">
        <v>41</v>
      </c>
      <c r="PF75">
        <v>6</v>
      </c>
      <c r="PG75">
        <v>10</v>
      </c>
      <c r="PH75">
        <v>61</v>
      </c>
      <c r="PI75">
        <v>11</v>
      </c>
      <c r="PJ75">
        <v>14</v>
      </c>
      <c r="PK75">
        <v>1</v>
      </c>
      <c r="PL75">
        <v>1</v>
      </c>
      <c r="PM75">
        <v>4</v>
      </c>
      <c r="PN75">
        <v>3</v>
      </c>
      <c r="PO75">
        <v>1</v>
      </c>
      <c r="PP75">
        <v>49</v>
      </c>
      <c r="PQ75">
        <v>39</v>
      </c>
      <c r="PR75">
        <v>3</v>
      </c>
      <c r="PS75">
        <v>1</v>
      </c>
      <c r="PT75">
        <v>30</v>
      </c>
      <c r="PU75">
        <v>27</v>
      </c>
      <c r="PV75">
        <v>30</v>
      </c>
      <c r="PW75">
        <v>80</v>
      </c>
      <c r="PX75">
        <v>37</v>
      </c>
      <c r="PY75">
        <v>1</v>
      </c>
      <c r="PZ75">
        <v>69</v>
      </c>
      <c r="QA75">
        <v>1</v>
      </c>
      <c r="QB75">
        <v>11</v>
      </c>
      <c r="QC75">
        <v>50</v>
      </c>
      <c r="QD75">
        <v>2</v>
      </c>
      <c r="QE75" t="s">
        <v>985</v>
      </c>
      <c r="QF75">
        <v>1</v>
      </c>
      <c r="QG75">
        <v>20</v>
      </c>
      <c r="QH75" t="s">
        <v>985</v>
      </c>
      <c r="QI75">
        <v>16</v>
      </c>
      <c r="QJ75">
        <v>3</v>
      </c>
      <c r="QK75" t="s">
        <v>985</v>
      </c>
      <c r="QL75">
        <v>1</v>
      </c>
      <c r="QM75">
        <v>1</v>
      </c>
      <c r="QN75">
        <v>1</v>
      </c>
      <c r="QO75">
        <v>1</v>
      </c>
      <c r="QP75">
        <v>1</v>
      </c>
      <c r="QQ75">
        <v>2</v>
      </c>
      <c r="QR75">
        <v>5</v>
      </c>
      <c r="QS75">
        <v>11</v>
      </c>
      <c r="QT75">
        <v>10</v>
      </c>
      <c r="QU75">
        <v>5</v>
      </c>
      <c r="QV75">
        <v>2</v>
      </c>
      <c r="QW75">
        <v>25</v>
      </c>
      <c r="QX75">
        <v>1</v>
      </c>
      <c r="QY75">
        <v>5</v>
      </c>
      <c r="QZ75">
        <v>6</v>
      </c>
      <c r="RA75">
        <v>1</v>
      </c>
      <c r="RB75">
        <v>12</v>
      </c>
      <c r="RC75">
        <v>6</v>
      </c>
      <c r="RD75">
        <v>16</v>
      </c>
      <c r="RE75">
        <v>2</v>
      </c>
      <c r="RF75">
        <v>127</v>
      </c>
      <c r="RG75">
        <v>41</v>
      </c>
      <c r="RH75">
        <v>59</v>
      </c>
      <c r="RI75">
        <v>25</v>
      </c>
      <c r="RJ75">
        <v>134</v>
      </c>
      <c r="RK75">
        <v>101</v>
      </c>
      <c r="RL75">
        <v>210</v>
      </c>
      <c r="RM75">
        <v>143</v>
      </c>
      <c r="RN75">
        <v>21</v>
      </c>
      <c r="RO75">
        <v>92</v>
      </c>
      <c r="RP75">
        <v>124</v>
      </c>
      <c r="RQ75">
        <v>21</v>
      </c>
      <c r="RR75">
        <v>57</v>
      </c>
      <c r="RS75">
        <v>32</v>
      </c>
      <c r="RT75">
        <v>68</v>
      </c>
      <c r="RU75">
        <v>151</v>
      </c>
      <c r="RV75">
        <v>32</v>
      </c>
      <c r="RW75">
        <v>56</v>
      </c>
      <c r="RX75">
        <v>6</v>
      </c>
      <c r="RY75">
        <v>13</v>
      </c>
      <c r="RZ75">
        <v>72</v>
      </c>
      <c r="SA75">
        <v>2</v>
      </c>
      <c r="SB75">
        <v>9</v>
      </c>
      <c r="SC75">
        <v>11</v>
      </c>
      <c r="SD75">
        <v>20</v>
      </c>
      <c r="SE75" t="s">
        <v>985</v>
      </c>
      <c r="SF75" t="s">
        <v>985</v>
      </c>
      <c r="SG75" t="s">
        <v>985</v>
      </c>
      <c r="SH75" t="s">
        <v>985</v>
      </c>
      <c r="SI75" t="s">
        <v>985</v>
      </c>
      <c r="SJ75" t="s">
        <v>985</v>
      </c>
      <c r="SK75" t="s">
        <v>985</v>
      </c>
      <c r="SL75" t="s">
        <v>985</v>
      </c>
      <c r="SM75" t="s">
        <v>985</v>
      </c>
      <c r="SN75" t="s">
        <v>985</v>
      </c>
      <c r="SO75" t="s">
        <v>985</v>
      </c>
      <c r="SP75" t="s">
        <v>985</v>
      </c>
      <c r="SQ75" t="s">
        <v>985</v>
      </c>
      <c r="SR75" t="s">
        <v>985</v>
      </c>
      <c r="SS75" t="s">
        <v>985</v>
      </c>
      <c r="ST75" t="s">
        <v>985</v>
      </c>
      <c r="SU75" t="s">
        <v>985</v>
      </c>
      <c r="SV75" t="s">
        <v>985</v>
      </c>
      <c r="SW75" t="s">
        <v>985</v>
      </c>
      <c r="SX75" t="s">
        <v>985</v>
      </c>
      <c r="SY75" t="s">
        <v>985</v>
      </c>
      <c r="SZ75" t="s">
        <v>985</v>
      </c>
      <c r="TA75" t="s">
        <v>985</v>
      </c>
      <c r="TB75" t="s">
        <v>985</v>
      </c>
      <c r="TC75" t="s">
        <v>985</v>
      </c>
      <c r="TD75" t="s">
        <v>985</v>
      </c>
      <c r="TE75" t="s">
        <v>985</v>
      </c>
      <c r="TF75" t="s">
        <v>985</v>
      </c>
      <c r="TG75" t="s">
        <v>985</v>
      </c>
      <c r="TH75" t="s">
        <v>985</v>
      </c>
      <c r="TI75" t="s">
        <v>985</v>
      </c>
      <c r="TJ75" t="s">
        <v>985</v>
      </c>
      <c r="TK75" t="s">
        <v>985</v>
      </c>
      <c r="TL75" t="s">
        <v>985</v>
      </c>
      <c r="TM75" t="s">
        <v>985</v>
      </c>
      <c r="TN75" t="s">
        <v>985</v>
      </c>
      <c r="TO75" t="s">
        <v>985</v>
      </c>
      <c r="TP75" t="s">
        <v>985</v>
      </c>
      <c r="TQ75" t="s">
        <v>985</v>
      </c>
      <c r="TR75" t="s">
        <v>985</v>
      </c>
      <c r="TS75" t="s">
        <v>985</v>
      </c>
      <c r="TT75" t="s">
        <v>985</v>
      </c>
      <c r="TU75" t="s">
        <v>985</v>
      </c>
      <c r="TV75">
        <v>1</v>
      </c>
      <c r="TW75">
        <v>12</v>
      </c>
      <c r="TX75">
        <v>1</v>
      </c>
      <c r="TY75" t="s">
        <v>985</v>
      </c>
      <c r="TZ75">
        <v>1</v>
      </c>
      <c r="UA75" t="s">
        <v>985</v>
      </c>
      <c r="UB75">
        <v>2</v>
      </c>
      <c r="UC75">
        <v>9</v>
      </c>
      <c r="UD75">
        <v>1</v>
      </c>
      <c r="UE75">
        <v>1</v>
      </c>
      <c r="UF75">
        <v>6</v>
      </c>
      <c r="UG75">
        <v>10</v>
      </c>
      <c r="UH75">
        <v>1</v>
      </c>
      <c r="UI75">
        <v>1</v>
      </c>
      <c r="UJ75">
        <v>3</v>
      </c>
      <c r="UK75">
        <v>40</v>
      </c>
      <c r="UL75">
        <v>2</v>
      </c>
      <c r="UM75">
        <v>2</v>
      </c>
      <c r="UN75">
        <v>1</v>
      </c>
      <c r="UO75">
        <v>2</v>
      </c>
      <c r="UP75">
        <v>26</v>
      </c>
      <c r="UQ75">
        <v>31</v>
      </c>
      <c r="UR75">
        <v>21</v>
      </c>
      <c r="US75">
        <v>30</v>
      </c>
      <c r="UT75">
        <v>133</v>
      </c>
      <c r="UU75">
        <v>1</v>
      </c>
      <c r="UV75">
        <v>24</v>
      </c>
      <c r="UW75">
        <v>2</v>
      </c>
      <c r="UX75">
        <v>47</v>
      </c>
      <c r="UY75">
        <v>3</v>
      </c>
      <c r="UZ75">
        <v>300</v>
      </c>
      <c r="VA75">
        <v>7</v>
      </c>
      <c r="VB75">
        <v>60</v>
      </c>
      <c r="VC75">
        <v>22</v>
      </c>
      <c r="VD75">
        <v>221</v>
      </c>
      <c r="VE75">
        <v>83</v>
      </c>
      <c r="VF75">
        <v>323</v>
      </c>
      <c r="VG75">
        <v>16</v>
      </c>
      <c r="VH75">
        <v>168</v>
      </c>
      <c r="VI75">
        <v>46</v>
      </c>
      <c r="VJ75">
        <v>171</v>
      </c>
      <c r="VK75">
        <v>28</v>
      </c>
      <c r="VL75">
        <v>27</v>
      </c>
      <c r="VM75">
        <v>49</v>
      </c>
      <c r="VN75">
        <v>53</v>
      </c>
      <c r="VO75">
        <v>24</v>
      </c>
      <c r="VP75">
        <v>833</v>
      </c>
      <c r="VQ75">
        <v>19</v>
      </c>
      <c r="VR75">
        <v>18</v>
      </c>
      <c r="VS75">
        <v>31</v>
      </c>
      <c r="VT75">
        <v>11</v>
      </c>
      <c r="VU75" t="s">
        <v>985</v>
      </c>
      <c r="VV75" t="s">
        <v>985</v>
      </c>
      <c r="VW75">
        <v>5</v>
      </c>
      <c r="VX75">
        <v>2</v>
      </c>
      <c r="VY75">
        <v>3</v>
      </c>
      <c r="VZ75">
        <v>2</v>
      </c>
      <c r="WA75">
        <v>1</v>
      </c>
      <c r="WB75">
        <v>1</v>
      </c>
      <c r="WC75">
        <v>8</v>
      </c>
      <c r="WD75">
        <v>127</v>
      </c>
      <c r="WE75">
        <v>1</v>
      </c>
      <c r="WF75">
        <v>5</v>
      </c>
      <c r="WG75">
        <v>44</v>
      </c>
      <c r="WH75">
        <v>9</v>
      </c>
      <c r="WI75">
        <v>1</v>
      </c>
      <c r="WJ75">
        <v>1</v>
      </c>
      <c r="WK75">
        <v>10</v>
      </c>
      <c r="WL75">
        <v>1</v>
      </c>
      <c r="WM75">
        <v>1</v>
      </c>
      <c r="WN75">
        <v>3</v>
      </c>
      <c r="WO75">
        <v>11</v>
      </c>
      <c r="WP75">
        <v>1</v>
      </c>
      <c r="WQ75">
        <v>3</v>
      </c>
      <c r="WR75">
        <v>16</v>
      </c>
      <c r="WS75">
        <v>3</v>
      </c>
      <c r="WT75">
        <v>16</v>
      </c>
      <c r="WU75">
        <v>3</v>
      </c>
      <c r="WV75">
        <v>37</v>
      </c>
      <c r="WW75">
        <v>27</v>
      </c>
      <c r="WX75">
        <v>7</v>
      </c>
      <c r="WY75">
        <v>12</v>
      </c>
      <c r="WZ75">
        <v>66</v>
      </c>
      <c r="XA75">
        <v>13</v>
      </c>
      <c r="XB75">
        <v>3</v>
      </c>
      <c r="XC75">
        <v>33</v>
      </c>
      <c r="XD75">
        <v>111</v>
      </c>
      <c r="XE75">
        <v>69</v>
      </c>
      <c r="XF75">
        <v>158</v>
      </c>
      <c r="XG75">
        <v>2</v>
      </c>
      <c r="XH75">
        <v>15</v>
      </c>
      <c r="XI75">
        <v>182</v>
      </c>
      <c r="XJ75">
        <v>32</v>
      </c>
      <c r="XK75">
        <v>2</v>
      </c>
      <c r="XL75">
        <v>9</v>
      </c>
      <c r="XM75">
        <v>62</v>
      </c>
      <c r="XN75" t="s">
        <v>985</v>
      </c>
      <c r="XO75" t="s">
        <v>985</v>
      </c>
      <c r="XP75" t="s">
        <v>985</v>
      </c>
      <c r="XQ75" t="s">
        <v>985</v>
      </c>
      <c r="XR75" t="s">
        <v>985</v>
      </c>
      <c r="XS75" t="s">
        <v>985</v>
      </c>
      <c r="XT75" t="s">
        <v>985</v>
      </c>
      <c r="XU75" t="s">
        <v>985</v>
      </c>
      <c r="XV75">
        <v>7</v>
      </c>
      <c r="XW75">
        <v>3</v>
      </c>
      <c r="XX75">
        <v>10</v>
      </c>
      <c r="XY75">
        <v>10</v>
      </c>
      <c r="XZ75">
        <v>1</v>
      </c>
      <c r="YA75">
        <v>1</v>
      </c>
      <c r="YB75">
        <v>2</v>
      </c>
      <c r="YC75">
        <v>1</v>
      </c>
      <c r="YD75">
        <v>1</v>
      </c>
      <c r="YE75">
        <v>4</v>
      </c>
      <c r="YF75">
        <v>10</v>
      </c>
      <c r="YG75">
        <v>22</v>
      </c>
      <c r="YH75">
        <v>11</v>
      </c>
      <c r="YI75">
        <v>7</v>
      </c>
      <c r="YJ75">
        <v>1</v>
      </c>
      <c r="YK75">
        <v>11</v>
      </c>
      <c r="YL75">
        <v>3</v>
      </c>
      <c r="YM75">
        <v>35</v>
      </c>
      <c r="YN75">
        <v>10</v>
      </c>
      <c r="YO75">
        <v>6</v>
      </c>
      <c r="YP75">
        <v>3</v>
      </c>
      <c r="YQ75">
        <v>84</v>
      </c>
      <c r="YR75">
        <v>24</v>
      </c>
      <c r="YS75">
        <v>21</v>
      </c>
      <c r="YT75">
        <v>10</v>
      </c>
      <c r="YU75">
        <v>3</v>
      </c>
      <c r="YV75">
        <v>1</v>
      </c>
      <c r="YW75">
        <v>63</v>
      </c>
      <c r="YX75">
        <v>3</v>
      </c>
      <c r="YY75">
        <v>43</v>
      </c>
      <c r="YZ75">
        <v>1</v>
      </c>
      <c r="ZA75">
        <v>3</v>
      </c>
      <c r="ZB75">
        <v>34</v>
      </c>
      <c r="ZC75">
        <v>79</v>
      </c>
      <c r="ZD75">
        <v>12</v>
      </c>
      <c r="ZE75">
        <v>78</v>
      </c>
      <c r="ZF75">
        <v>5</v>
      </c>
      <c r="ZG75">
        <v>10</v>
      </c>
      <c r="ZH75">
        <v>41</v>
      </c>
      <c r="ZI75">
        <v>30</v>
      </c>
      <c r="ZJ75">
        <v>11</v>
      </c>
      <c r="ZK75">
        <v>10</v>
      </c>
      <c r="ZL75">
        <v>81</v>
      </c>
      <c r="ZM75" t="s">
        <v>985</v>
      </c>
      <c r="ZN75" t="s">
        <v>985</v>
      </c>
      <c r="ZO75" t="s">
        <v>985</v>
      </c>
      <c r="ZP75" t="s">
        <v>985</v>
      </c>
      <c r="ZQ75" t="s">
        <v>985</v>
      </c>
      <c r="ZR75" t="s">
        <v>985</v>
      </c>
      <c r="ZS75" t="s">
        <v>985</v>
      </c>
      <c r="ZT75" t="s">
        <v>985</v>
      </c>
      <c r="ZU75" t="s">
        <v>985</v>
      </c>
      <c r="ZV75" t="s">
        <v>985</v>
      </c>
      <c r="ZW75" t="s">
        <v>985</v>
      </c>
      <c r="ZX75" t="s">
        <v>985</v>
      </c>
      <c r="ZY75" t="s">
        <v>985</v>
      </c>
      <c r="ZZ75" t="s">
        <v>985</v>
      </c>
      <c r="AAA75" t="s">
        <v>985</v>
      </c>
      <c r="AAB75" t="s">
        <v>985</v>
      </c>
      <c r="AAC75" t="s">
        <v>985</v>
      </c>
      <c r="AAD75" t="s">
        <v>985</v>
      </c>
      <c r="AAE75" t="s">
        <v>985</v>
      </c>
      <c r="AAF75" t="s">
        <v>985</v>
      </c>
      <c r="AAG75" t="s">
        <v>985</v>
      </c>
      <c r="AAH75" t="s">
        <v>985</v>
      </c>
      <c r="AAI75" t="s">
        <v>985</v>
      </c>
      <c r="AAJ75" t="s">
        <v>985</v>
      </c>
      <c r="AAK75" t="s">
        <v>985</v>
      </c>
      <c r="AAL75" t="s">
        <v>985</v>
      </c>
      <c r="AAM75" t="s">
        <v>985</v>
      </c>
      <c r="AAN75" t="s">
        <v>985</v>
      </c>
      <c r="AAO75" t="s">
        <v>985</v>
      </c>
      <c r="AAP75" t="s">
        <v>985</v>
      </c>
      <c r="AAQ75" t="s">
        <v>985</v>
      </c>
      <c r="AAR75" t="s">
        <v>985</v>
      </c>
      <c r="AAS75" t="s">
        <v>985</v>
      </c>
      <c r="AAT75" t="s">
        <v>985</v>
      </c>
      <c r="AAU75" t="s">
        <v>985</v>
      </c>
      <c r="AAV75" t="s">
        <v>985</v>
      </c>
      <c r="AAW75" t="s">
        <v>985</v>
      </c>
      <c r="AAX75" t="s">
        <v>985</v>
      </c>
      <c r="AAY75" t="s">
        <v>985</v>
      </c>
      <c r="AAZ75" t="s">
        <v>985</v>
      </c>
      <c r="ABA75" t="s">
        <v>985</v>
      </c>
      <c r="ABB75" t="s">
        <v>985</v>
      </c>
      <c r="ABC75" t="s">
        <v>985</v>
      </c>
      <c r="ABD75" t="s">
        <v>985</v>
      </c>
      <c r="ABE75" t="s">
        <v>985</v>
      </c>
      <c r="ABF75" t="s">
        <v>985</v>
      </c>
      <c r="ABG75" t="s">
        <v>985</v>
      </c>
      <c r="ABH75" t="s">
        <v>985</v>
      </c>
      <c r="ABI75" t="s">
        <v>985</v>
      </c>
      <c r="ABJ75" t="s">
        <v>985</v>
      </c>
      <c r="ABK75" t="s">
        <v>985</v>
      </c>
      <c r="ABL75">
        <v>10</v>
      </c>
      <c r="ABM75">
        <v>2</v>
      </c>
      <c r="ABN75">
        <v>25</v>
      </c>
      <c r="ABO75">
        <v>1</v>
      </c>
      <c r="ABP75">
        <v>3</v>
      </c>
      <c r="ABQ75">
        <v>47</v>
      </c>
      <c r="ABR75">
        <v>48</v>
      </c>
      <c r="ABS75">
        <v>1</v>
      </c>
      <c r="ABT75">
        <v>25</v>
      </c>
      <c r="ABU75" t="s">
        <v>985</v>
      </c>
      <c r="ABV75">
        <v>25</v>
      </c>
      <c r="ABW75" t="s">
        <v>985</v>
      </c>
      <c r="ABX75" t="s">
        <v>985</v>
      </c>
      <c r="ABY75" t="s">
        <v>985</v>
      </c>
      <c r="ABZ75" t="s">
        <v>985</v>
      </c>
      <c r="ACA75">
        <v>5</v>
      </c>
      <c r="ACB75" t="s">
        <v>985</v>
      </c>
      <c r="ACC75">
        <v>2</v>
      </c>
      <c r="ACD75" t="s">
        <v>985</v>
      </c>
      <c r="ACE75">
        <v>1</v>
      </c>
      <c r="ACF75" t="s">
        <v>985</v>
      </c>
      <c r="ACG75">
        <v>10</v>
      </c>
      <c r="ACH75" t="s">
        <v>985</v>
      </c>
      <c r="ACI75">
        <v>81</v>
      </c>
      <c r="ACJ75" t="s">
        <v>985</v>
      </c>
      <c r="ACK75">
        <v>15</v>
      </c>
      <c r="ACL75" t="s">
        <v>985</v>
      </c>
      <c r="ACM75">
        <v>27</v>
      </c>
      <c r="ACN75" t="s">
        <v>985</v>
      </c>
      <c r="ACO75">
        <v>32</v>
      </c>
      <c r="ACP75" t="s">
        <v>985</v>
      </c>
      <c r="ACQ75">
        <v>43</v>
      </c>
      <c r="ACR75" t="s">
        <v>985</v>
      </c>
      <c r="ACS75">
        <v>19</v>
      </c>
      <c r="ACT75" t="s">
        <v>985</v>
      </c>
      <c r="ACU75">
        <v>138</v>
      </c>
      <c r="ACV75">
        <v>20</v>
      </c>
      <c r="ACW75">
        <v>1066</v>
      </c>
      <c r="ACX75">
        <v>413</v>
      </c>
      <c r="ACY75">
        <v>119</v>
      </c>
      <c r="ACZ75">
        <v>62</v>
      </c>
      <c r="ADA75">
        <v>114</v>
      </c>
      <c r="ADB75">
        <v>4</v>
      </c>
      <c r="ADC75">
        <v>4</v>
      </c>
      <c r="ADD75">
        <v>2</v>
      </c>
      <c r="ADE75">
        <v>4</v>
      </c>
      <c r="ADF75">
        <v>1</v>
      </c>
      <c r="ADG75">
        <v>23</v>
      </c>
      <c r="ADH75">
        <v>45</v>
      </c>
      <c r="ADI75">
        <v>10</v>
      </c>
      <c r="ADJ75">
        <v>2</v>
      </c>
      <c r="ADK75">
        <v>65</v>
      </c>
      <c r="ADL75">
        <v>2</v>
      </c>
      <c r="ADM75" t="s">
        <v>985</v>
      </c>
      <c r="ADN75" t="s">
        <v>985</v>
      </c>
      <c r="ADO75" t="s">
        <v>985</v>
      </c>
      <c r="ADP75">
        <v>10</v>
      </c>
      <c r="ADQ75" t="s">
        <v>985</v>
      </c>
      <c r="ADR75" t="s">
        <v>985</v>
      </c>
      <c r="ADS75" t="s">
        <v>985</v>
      </c>
      <c r="ADT75" t="s">
        <v>985</v>
      </c>
      <c r="ADU75" t="s">
        <v>985</v>
      </c>
      <c r="ADV75" t="s">
        <v>985</v>
      </c>
      <c r="ADW75" t="s">
        <v>985</v>
      </c>
      <c r="ADX75" t="s">
        <v>985</v>
      </c>
      <c r="ADY75" t="s">
        <v>985</v>
      </c>
      <c r="ADZ75" t="s">
        <v>985</v>
      </c>
      <c r="AEA75" t="s">
        <v>985</v>
      </c>
      <c r="AEB75" t="s">
        <v>985</v>
      </c>
      <c r="AEC75" t="s">
        <v>985</v>
      </c>
      <c r="AED75" t="s">
        <v>985</v>
      </c>
      <c r="AEE75" t="s">
        <v>985</v>
      </c>
      <c r="AEF75" t="s">
        <v>985</v>
      </c>
      <c r="AEG75" t="s">
        <v>985</v>
      </c>
      <c r="AEH75" t="s">
        <v>985</v>
      </c>
      <c r="AEI75" t="s">
        <v>985</v>
      </c>
      <c r="AEJ75" t="s">
        <v>985</v>
      </c>
      <c r="AEK75" t="s">
        <v>985</v>
      </c>
      <c r="AEL75" t="s">
        <v>985</v>
      </c>
      <c r="AEM75" t="s">
        <v>985</v>
      </c>
      <c r="AEN75" t="s">
        <v>985</v>
      </c>
      <c r="AEO75" t="s">
        <v>985</v>
      </c>
      <c r="AEP75" t="s">
        <v>985</v>
      </c>
      <c r="AEQ75" t="s">
        <v>985</v>
      </c>
      <c r="AER75" t="s">
        <v>985</v>
      </c>
      <c r="AES75" t="s">
        <v>985</v>
      </c>
      <c r="AET75" t="s">
        <v>985</v>
      </c>
      <c r="AEU75" t="s">
        <v>985</v>
      </c>
      <c r="AEV75" t="s">
        <v>985</v>
      </c>
      <c r="AEW75" t="s">
        <v>985</v>
      </c>
      <c r="AEX75" t="s">
        <v>985</v>
      </c>
      <c r="AEY75" t="s">
        <v>985</v>
      </c>
      <c r="AEZ75" t="s">
        <v>985</v>
      </c>
      <c r="AFA75" t="s">
        <v>985</v>
      </c>
      <c r="AFB75" t="s">
        <v>985</v>
      </c>
      <c r="AFC75" t="s">
        <v>985</v>
      </c>
      <c r="AFD75" t="s">
        <v>985</v>
      </c>
      <c r="AFE75" t="s">
        <v>985</v>
      </c>
      <c r="AFF75" t="s">
        <v>985</v>
      </c>
      <c r="AFG75" t="s">
        <v>985</v>
      </c>
      <c r="AFH75" t="s">
        <v>985</v>
      </c>
      <c r="AFI75" t="s">
        <v>985</v>
      </c>
      <c r="AFJ75" t="s">
        <v>985</v>
      </c>
      <c r="AFK75" t="s">
        <v>985</v>
      </c>
      <c r="AFL75" t="s">
        <v>985</v>
      </c>
      <c r="AFM75" t="s">
        <v>985</v>
      </c>
      <c r="AFN75" t="s">
        <v>985</v>
      </c>
      <c r="AFO75" t="s">
        <v>985</v>
      </c>
      <c r="AFP75" t="s">
        <v>985</v>
      </c>
      <c r="AFQ75" t="s">
        <v>985</v>
      </c>
      <c r="AFR75" t="s">
        <v>985</v>
      </c>
      <c r="AFS75" t="s">
        <v>985</v>
      </c>
      <c r="AFT75" t="s">
        <v>985</v>
      </c>
      <c r="AFU75" t="s">
        <v>985</v>
      </c>
      <c r="AFV75" t="s">
        <v>985</v>
      </c>
      <c r="AFW75" t="s">
        <v>985</v>
      </c>
      <c r="AFX75" t="s">
        <v>985</v>
      </c>
      <c r="AFY75" t="s">
        <v>985</v>
      </c>
      <c r="AFZ75" t="s">
        <v>985</v>
      </c>
      <c r="AGA75" t="s">
        <v>985</v>
      </c>
      <c r="AGB75" t="s">
        <v>985</v>
      </c>
      <c r="AGC75" t="s">
        <v>985</v>
      </c>
      <c r="AGD75" t="s">
        <v>985</v>
      </c>
      <c r="AGE75" t="s">
        <v>985</v>
      </c>
      <c r="AGF75" t="s">
        <v>985</v>
      </c>
      <c r="AGG75" t="s">
        <v>985</v>
      </c>
      <c r="AGH75" t="s">
        <v>985</v>
      </c>
      <c r="AGI75" t="s">
        <v>985</v>
      </c>
      <c r="AGJ75" t="s">
        <v>985</v>
      </c>
      <c r="AGK75" t="s">
        <v>985</v>
      </c>
      <c r="AGL75" t="s">
        <v>985</v>
      </c>
      <c r="AGM75" t="s">
        <v>985</v>
      </c>
      <c r="AGN75" t="s">
        <v>985</v>
      </c>
      <c r="AGO75" t="s">
        <v>985</v>
      </c>
      <c r="AGP75" t="s">
        <v>985</v>
      </c>
      <c r="AGQ75" t="s">
        <v>985</v>
      </c>
      <c r="AGR75" t="s">
        <v>985</v>
      </c>
      <c r="AGS75" t="s">
        <v>985</v>
      </c>
      <c r="AGT75" t="s">
        <v>985</v>
      </c>
      <c r="AGU75" t="s">
        <v>985</v>
      </c>
      <c r="AGV75" t="s">
        <v>985</v>
      </c>
      <c r="AGW75" t="s">
        <v>985</v>
      </c>
      <c r="AGX75" t="s">
        <v>985</v>
      </c>
      <c r="AGY75" t="s">
        <v>985</v>
      </c>
      <c r="AGZ75" t="s">
        <v>985</v>
      </c>
      <c r="AHA75" t="s">
        <v>985</v>
      </c>
      <c r="AHB75" t="s">
        <v>985</v>
      </c>
      <c r="AHC75" t="s">
        <v>985</v>
      </c>
      <c r="AHD75" t="s">
        <v>985</v>
      </c>
      <c r="AHE75" t="s">
        <v>985</v>
      </c>
      <c r="AHF75" t="s">
        <v>985</v>
      </c>
      <c r="AHG75" t="s">
        <v>985</v>
      </c>
      <c r="AHH75" t="s">
        <v>985</v>
      </c>
      <c r="AHI75" t="s">
        <v>985</v>
      </c>
      <c r="AHJ75" t="s">
        <v>985</v>
      </c>
      <c r="AHK75" t="s">
        <v>985</v>
      </c>
      <c r="AHL75" t="s">
        <v>985</v>
      </c>
      <c r="AHM75" t="s">
        <v>985</v>
      </c>
      <c r="AHN75" t="s">
        <v>985</v>
      </c>
      <c r="AHO75" t="s">
        <v>985</v>
      </c>
      <c r="AHP75" t="s">
        <v>985</v>
      </c>
      <c r="AHQ75" t="s">
        <v>985</v>
      </c>
      <c r="AHR75" t="s">
        <v>985</v>
      </c>
      <c r="AHS75" t="s">
        <v>985</v>
      </c>
      <c r="AHT75" t="s">
        <v>985</v>
      </c>
      <c r="AHU75" t="s">
        <v>985</v>
      </c>
      <c r="AHV75" t="s">
        <v>985</v>
      </c>
      <c r="AHW75" t="s">
        <v>985</v>
      </c>
      <c r="AHX75" t="s">
        <v>985</v>
      </c>
      <c r="AHY75" t="s">
        <v>985</v>
      </c>
      <c r="AHZ75" t="s">
        <v>985</v>
      </c>
      <c r="AIA75" t="s">
        <v>985</v>
      </c>
      <c r="AIB75" t="s">
        <v>985</v>
      </c>
      <c r="AIC75" t="s">
        <v>985</v>
      </c>
      <c r="AID75" t="s">
        <v>985</v>
      </c>
      <c r="AIE75" t="s">
        <v>985</v>
      </c>
      <c r="AIF75" t="s">
        <v>985</v>
      </c>
      <c r="AIG75" t="s">
        <v>985</v>
      </c>
      <c r="AIH75" t="s">
        <v>985</v>
      </c>
      <c r="AII75" t="s">
        <v>985</v>
      </c>
      <c r="AIJ75" t="s">
        <v>985</v>
      </c>
      <c r="AIK75" t="s">
        <v>985</v>
      </c>
      <c r="AIL75" t="s">
        <v>985</v>
      </c>
      <c r="AIM75" t="s">
        <v>985</v>
      </c>
      <c r="AIN75" t="s">
        <v>985</v>
      </c>
      <c r="AIO75" t="s">
        <v>985</v>
      </c>
      <c r="AIP75" t="s">
        <v>985</v>
      </c>
      <c r="AIQ75" t="s">
        <v>985</v>
      </c>
      <c r="AIR75" t="s">
        <v>985</v>
      </c>
      <c r="AIS75" t="s">
        <v>985</v>
      </c>
      <c r="AIT75" t="s">
        <v>985</v>
      </c>
      <c r="AIU75" t="s">
        <v>985</v>
      </c>
      <c r="AIV75" t="s">
        <v>985</v>
      </c>
      <c r="AIW75" t="s">
        <v>985</v>
      </c>
      <c r="AIX75" t="s">
        <v>985</v>
      </c>
      <c r="AIY75" t="s">
        <v>985</v>
      </c>
      <c r="AIZ75" t="s">
        <v>985</v>
      </c>
      <c r="AJA75" t="s">
        <v>985</v>
      </c>
      <c r="AJB75" t="s">
        <v>985</v>
      </c>
      <c r="AJC75" t="s">
        <v>985</v>
      </c>
      <c r="AJD75" t="s">
        <v>985</v>
      </c>
      <c r="AJE75" t="s">
        <v>985</v>
      </c>
      <c r="AJF75" t="s">
        <v>985</v>
      </c>
      <c r="AJG75" t="s">
        <v>985</v>
      </c>
      <c r="AJH75" t="s">
        <v>985</v>
      </c>
      <c r="AJI75" t="s">
        <v>985</v>
      </c>
      <c r="AJJ75" t="s">
        <v>985</v>
      </c>
      <c r="AJK75" t="s">
        <v>985</v>
      </c>
      <c r="AJL75" t="s">
        <v>985</v>
      </c>
      <c r="AJM75" t="s">
        <v>985</v>
      </c>
      <c r="AJN75" t="s">
        <v>985</v>
      </c>
      <c r="AJO75" t="s">
        <v>985</v>
      </c>
      <c r="AJP75" t="s">
        <v>985</v>
      </c>
      <c r="AJQ75" t="s">
        <v>985</v>
      </c>
      <c r="AJR75" t="s">
        <v>985</v>
      </c>
      <c r="AJS75" t="s">
        <v>985</v>
      </c>
      <c r="AJT75" t="s">
        <v>985</v>
      </c>
      <c r="AJU75" t="s">
        <v>985</v>
      </c>
      <c r="AJV75" t="s">
        <v>985</v>
      </c>
      <c r="AJW75" t="s">
        <v>985</v>
      </c>
      <c r="AJX75" t="s">
        <v>985</v>
      </c>
      <c r="AJY75" t="s">
        <v>985</v>
      </c>
      <c r="AJZ75" t="s">
        <v>985</v>
      </c>
      <c r="AKA75" t="s">
        <v>985</v>
      </c>
      <c r="AKB75" t="s">
        <v>985</v>
      </c>
      <c r="AKC75" t="s">
        <v>985</v>
      </c>
      <c r="AKD75" t="s">
        <v>985</v>
      </c>
      <c r="AKE75" t="s">
        <v>985</v>
      </c>
      <c r="AKF75" t="s">
        <v>985</v>
      </c>
      <c r="AKG75" t="s">
        <v>985</v>
      </c>
      <c r="AKH75" t="s">
        <v>985</v>
      </c>
      <c r="AKI75" t="s">
        <v>985</v>
      </c>
      <c r="AKJ75" t="s">
        <v>985</v>
      </c>
      <c r="AKK75" t="s">
        <v>985</v>
      </c>
      <c r="AKL75" t="s">
        <v>985</v>
      </c>
      <c r="AKM75" t="s">
        <v>985</v>
      </c>
      <c r="AKN75" t="s">
        <v>985</v>
      </c>
      <c r="AKO75" t="s">
        <v>985</v>
      </c>
      <c r="AKP75" t="s">
        <v>985</v>
      </c>
      <c r="AKQ75" t="s">
        <v>985</v>
      </c>
      <c r="AKR75" t="s">
        <v>985</v>
      </c>
      <c r="AKS75" t="s">
        <v>985</v>
      </c>
      <c r="AKT75" t="s">
        <v>985</v>
      </c>
      <c r="AKU75" t="s">
        <v>985</v>
      </c>
      <c r="AKV75" t="s">
        <v>985</v>
      </c>
      <c r="AKW75" t="s">
        <v>985</v>
      </c>
      <c r="AKX75" t="s">
        <v>985</v>
      </c>
      <c r="AKY75" t="s">
        <v>985</v>
      </c>
      <c r="AKZ75" t="s">
        <v>985</v>
      </c>
      <c r="ALA75" t="s">
        <v>985</v>
      </c>
      <c r="ALB75" t="s">
        <v>985</v>
      </c>
      <c r="ALC75" t="s">
        <v>985</v>
      </c>
      <c r="ALD75" t="s">
        <v>985</v>
      </c>
      <c r="ALE75" t="s">
        <v>985</v>
      </c>
      <c r="ALF75" t="s">
        <v>985</v>
      </c>
      <c r="ALG75" t="s">
        <v>985</v>
      </c>
      <c r="ALH75" t="s">
        <v>985</v>
      </c>
      <c r="ALI75" t="s">
        <v>985</v>
      </c>
      <c r="ALJ75" t="s">
        <v>985</v>
      </c>
      <c r="ALK75" t="s">
        <v>985</v>
      </c>
      <c r="ALL75" t="s">
        <v>985</v>
      </c>
      <c r="ALM75" t="s">
        <v>985</v>
      </c>
      <c r="ALN75" t="s">
        <v>985</v>
      </c>
      <c r="ALO75" t="s">
        <v>985</v>
      </c>
      <c r="ALP75" t="s">
        <v>985</v>
      </c>
      <c r="ALQ75" t="s">
        <v>985</v>
      </c>
      <c r="ALR75" t="s">
        <v>985</v>
      </c>
      <c r="ALS75" t="s">
        <v>985</v>
      </c>
      <c r="ALT75" t="s">
        <v>985</v>
      </c>
      <c r="ALU75" t="s">
        <v>985</v>
      </c>
      <c r="ALV75" t="s">
        <v>985</v>
      </c>
      <c r="ALW75" t="s">
        <v>985</v>
      </c>
      <c r="ALX75" t="s">
        <v>985</v>
      </c>
      <c r="ALY75" t="s">
        <v>985</v>
      </c>
      <c r="ALZ75" t="s">
        <v>985</v>
      </c>
      <c r="AMA75" t="s">
        <v>985</v>
      </c>
      <c r="AMB75" t="s">
        <v>985</v>
      </c>
      <c r="AMC75" t="s">
        <v>985</v>
      </c>
      <c r="AMD75" t="s">
        <v>985</v>
      </c>
      <c r="AME75" t="s">
        <v>985</v>
      </c>
      <c r="AMF75" t="s">
        <v>985</v>
      </c>
      <c r="AMG75" t="s">
        <v>985</v>
      </c>
      <c r="AMH75" t="s">
        <v>985</v>
      </c>
      <c r="AMI75" t="s">
        <v>985</v>
      </c>
      <c r="AMJ75" t="s">
        <v>985</v>
      </c>
      <c r="AMK75" t="s">
        <v>985</v>
      </c>
      <c r="AML75" t="s">
        <v>985</v>
      </c>
      <c r="AMM75" t="s">
        <v>985</v>
      </c>
      <c r="AMN75" t="s">
        <v>985</v>
      </c>
      <c r="AMO75" t="s">
        <v>985</v>
      </c>
      <c r="AMP75" t="s">
        <v>985</v>
      </c>
      <c r="AMQ75" t="s">
        <v>985</v>
      </c>
      <c r="AMR75" t="s">
        <v>985</v>
      </c>
      <c r="AMS75" t="s">
        <v>985</v>
      </c>
      <c r="AMT75" t="s">
        <v>985</v>
      </c>
      <c r="AMU75" t="s">
        <v>985</v>
      </c>
      <c r="AMV75" t="s">
        <v>985</v>
      </c>
      <c r="AMW75" t="s">
        <v>985</v>
      </c>
      <c r="AMX75" t="s">
        <v>985</v>
      </c>
      <c r="AMY75" t="s">
        <v>985</v>
      </c>
      <c r="AMZ75" t="s">
        <v>985</v>
      </c>
      <c r="ANA75" t="s">
        <v>985</v>
      </c>
      <c r="ANB75" t="s">
        <v>985</v>
      </c>
      <c r="ANC75" t="s">
        <v>985</v>
      </c>
      <c r="AND75" t="s">
        <v>985</v>
      </c>
      <c r="ANE75" t="s">
        <v>985</v>
      </c>
      <c r="ANF75" t="s">
        <v>985</v>
      </c>
      <c r="ANG75" t="s">
        <v>985</v>
      </c>
      <c r="ANH75" t="s">
        <v>985</v>
      </c>
      <c r="ANI75" t="s">
        <v>985</v>
      </c>
      <c r="ANJ75" t="s">
        <v>985</v>
      </c>
      <c r="ANK75" t="s">
        <v>985</v>
      </c>
      <c r="ANL75" t="s">
        <v>985</v>
      </c>
      <c r="ANM75" t="s">
        <v>985</v>
      </c>
      <c r="ANN75" t="s">
        <v>985</v>
      </c>
      <c r="ANO75" t="s">
        <v>985</v>
      </c>
      <c r="ANP75" t="s">
        <v>985</v>
      </c>
      <c r="ANQ75" t="s">
        <v>985</v>
      </c>
      <c r="ANR75" t="s">
        <v>985</v>
      </c>
      <c r="ANS75" t="s">
        <v>985</v>
      </c>
      <c r="ANT75" t="s">
        <v>985</v>
      </c>
      <c r="ANU75" t="s">
        <v>985</v>
      </c>
      <c r="ANV75" t="s">
        <v>985</v>
      </c>
      <c r="ANW75" t="s">
        <v>985</v>
      </c>
      <c r="ANX75" t="s">
        <v>985</v>
      </c>
      <c r="ANY75" t="s">
        <v>985</v>
      </c>
      <c r="ANZ75" t="s">
        <v>985</v>
      </c>
      <c r="AOA75" t="s">
        <v>985</v>
      </c>
      <c r="AOB75" t="s">
        <v>985</v>
      </c>
      <c r="AOC75" t="s">
        <v>985</v>
      </c>
      <c r="AOD75" t="s">
        <v>985</v>
      </c>
      <c r="AOE75" t="s">
        <v>985</v>
      </c>
      <c r="AOF75" t="s">
        <v>985</v>
      </c>
      <c r="AOG75" t="s">
        <v>985</v>
      </c>
      <c r="AOH75" t="s">
        <v>985</v>
      </c>
      <c r="AOI75" t="s">
        <v>985</v>
      </c>
      <c r="AOJ75" t="s">
        <v>985</v>
      </c>
      <c r="AOK75" t="s">
        <v>985</v>
      </c>
      <c r="AOL75" t="s">
        <v>985</v>
      </c>
      <c r="AOM75" t="s">
        <v>985</v>
      </c>
      <c r="AON75" t="s">
        <v>985</v>
      </c>
      <c r="AOO75" t="s">
        <v>985</v>
      </c>
      <c r="AOP75" t="s">
        <v>985</v>
      </c>
      <c r="AOQ75" t="s">
        <v>985</v>
      </c>
      <c r="AOR75" t="s">
        <v>985</v>
      </c>
      <c r="AOS75" t="s">
        <v>985</v>
      </c>
      <c r="AOT75" t="s">
        <v>985</v>
      </c>
      <c r="AOU75" t="s">
        <v>985</v>
      </c>
      <c r="AOV75" t="s">
        <v>985</v>
      </c>
      <c r="AOW75" t="s">
        <v>985</v>
      </c>
      <c r="AOX75" t="s">
        <v>985</v>
      </c>
      <c r="AOY75" t="s">
        <v>985</v>
      </c>
      <c r="AOZ75" t="s">
        <v>985</v>
      </c>
      <c r="APA75" t="s">
        <v>985</v>
      </c>
      <c r="APB75" t="s">
        <v>985</v>
      </c>
      <c r="APC75" t="s">
        <v>985</v>
      </c>
      <c r="APD75" t="s">
        <v>985</v>
      </c>
      <c r="APE75" t="s">
        <v>985</v>
      </c>
      <c r="APF75" t="s">
        <v>985</v>
      </c>
      <c r="APG75" t="s">
        <v>985</v>
      </c>
      <c r="APH75" t="s">
        <v>985</v>
      </c>
      <c r="API75" t="s">
        <v>985</v>
      </c>
      <c r="APJ75">
        <v>1</v>
      </c>
      <c r="APK75">
        <v>3</v>
      </c>
      <c r="APL75" t="s">
        <v>985</v>
      </c>
      <c r="APM75">
        <v>40</v>
      </c>
      <c r="APN75">
        <v>10</v>
      </c>
      <c r="APO75" t="s">
        <v>985</v>
      </c>
      <c r="APP75">
        <v>40</v>
      </c>
      <c r="APQ75">
        <v>1</v>
      </c>
      <c r="APR75">
        <v>10</v>
      </c>
      <c r="APS75">
        <v>1</v>
      </c>
      <c r="APT75">
        <v>20</v>
      </c>
      <c r="APU75">
        <v>20</v>
      </c>
      <c r="APV75">
        <v>10</v>
      </c>
      <c r="APW75">
        <v>72</v>
      </c>
      <c r="APX75">
        <v>4</v>
      </c>
      <c r="APY75">
        <v>103</v>
      </c>
      <c r="APZ75">
        <v>1</v>
      </c>
      <c r="AQA75">
        <v>10</v>
      </c>
      <c r="AQB75">
        <v>20</v>
      </c>
      <c r="AQC75">
        <v>1</v>
      </c>
      <c r="AQD75">
        <v>3</v>
      </c>
      <c r="AQE75">
        <v>12</v>
      </c>
      <c r="AQF75">
        <v>3</v>
      </c>
      <c r="AQG75">
        <v>3</v>
      </c>
      <c r="AQH75">
        <v>6</v>
      </c>
      <c r="AQI75">
        <v>363</v>
      </c>
      <c r="AQJ75">
        <v>11</v>
      </c>
      <c r="AQK75">
        <v>4</v>
      </c>
      <c r="AQL75">
        <v>269</v>
      </c>
      <c r="AQM75">
        <v>31</v>
      </c>
      <c r="AQN75">
        <v>156</v>
      </c>
      <c r="AQO75">
        <v>5</v>
      </c>
      <c r="AQP75">
        <v>94</v>
      </c>
      <c r="AQQ75">
        <v>50</v>
      </c>
      <c r="AQR75">
        <v>78</v>
      </c>
      <c r="AQS75">
        <v>68</v>
      </c>
      <c r="AQT75">
        <v>59</v>
      </c>
      <c r="AQU75">
        <v>1</v>
      </c>
      <c r="AQV75">
        <v>1</v>
      </c>
      <c r="AQW75">
        <v>10</v>
      </c>
      <c r="AQX75">
        <v>12</v>
      </c>
      <c r="AQY75">
        <v>32</v>
      </c>
      <c r="AQZ75">
        <v>2</v>
      </c>
      <c r="ARA75">
        <v>51</v>
      </c>
      <c r="ARB75">
        <v>1</v>
      </c>
      <c r="ARC75">
        <v>10</v>
      </c>
      <c r="ARD75">
        <v>50</v>
      </c>
      <c r="ARE75" t="s">
        <v>985</v>
      </c>
      <c r="ARF75">
        <v>65</v>
      </c>
      <c r="ARG75">
        <v>26</v>
      </c>
      <c r="ARH75">
        <v>10</v>
      </c>
      <c r="ARI75" t="s">
        <v>985</v>
      </c>
      <c r="ARJ75" t="s">
        <v>985</v>
      </c>
      <c r="ARK75" t="s">
        <v>985</v>
      </c>
      <c r="ARL75" t="s">
        <v>985</v>
      </c>
      <c r="ARM75">
        <v>1</v>
      </c>
      <c r="ARN75">
        <v>1</v>
      </c>
      <c r="ARO75" t="s">
        <v>985</v>
      </c>
      <c r="ARP75" t="s">
        <v>985</v>
      </c>
      <c r="ARQ75" t="s">
        <v>985</v>
      </c>
      <c r="ARR75">
        <v>1</v>
      </c>
      <c r="ARS75" t="s">
        <v>985</v>
      </c>
      <c r="ART75" t="s">
        <v>985</v>
      </c>
      <c r="ARU75" t="s">
        <v>985</v>
      </c>
      <c r="ARV75" t="s">
        <v>985</v>
      </c>
      <c r="ARW75" t="s">
        <v>985</v>
      </c>
      <c r="ARX75" t="s">
        <v>985</v>
      </c>
      <c r="ARY75" t="s">
        <v>985</v>
      </c>
      <c r="ARZ75" t="s">
        <v>985</v>
      </c>
      <c r="ASA75" t="s">
        <v>985</v>
      </c>
      <c r="ASB75" t="s">
        <v>985</v>
      </c>
      <c r="ASC75" t="s">
        <v>985</v>
      </c>
      <c r="ASD75" t="s">
        <v>985</v>
      </c>
      <c r="ASE75" t="s">
        <v>985</v>
      </c>
      <c r="ASF75" t="s">
        <v>985</v>
      </c>
      <c r="ASG75">
        <v>1</v>
      </c>
      <c r="ASH75" t="s">
        <v>985</v>
      </c>
      <c r="ASI75">
        <v>11</v>
      </c>
      <c r="ASJ75">
        <v>20</v>
      </c>
      <c r="ASK75">
        <v>15</v>
      </c>
      <c r="ASL75">
        <v>6</v>
      </c>
      <c r="ASM75">
        <v>1</v>
      </c>
      <c r="ASN75">
        <v>5</v>
      </c>
      <c r="ASO75">
        <v>2</v>
      </c>
      <c r="ASP75">
        <v>2</v>
      </c>
      <c r="ASQ75">
        <v>2</v>
      </c>
      <c r="ASR75">
        <v>1</v>
      </c>
      <c r="ASS75">
        <v>4</v>
      </c>
      <c r="AST75">
        <v>4</v>
      </c>
      <c r="ASU75">
        <v>22</v>
      </c>
      <c r="ASV75">
        <v>27</v>
      </c>
      <c r="ASW75">
        <v>4</v>
      </c>
      <c r="ASX75">
        <v>10</v>
      </c>
      <c r="ASY75">
        <v>7</v>
      </c>
      <c r="ASZ75">
        <v>105</v>
      </c>
      <c r="ATA75">
        <v>21</v>
      </c>
      <c r="ATB75">
        <v>159</v>
      </c>
      <c r="ATC75">
        <v>21</v>
      </c>
      <c r="ATD75">
        <v>410</v>
      </c>
      <c r="ATE75">
        <v>637</v>
      </c>
      <c r="ATF75">
        <v>163</v>
      </c>
      <c r="ATG75">
        <v>37</v>
      </c>
      <c r="ATH75">
        <v>15</v>
      </c>
      <c r="ATI75">
        <v>38</v>
      </c>
      <c r="ATJ75">
        <v>204</v>
      </c>
      <c r="ATK75">
        <v>350</v>
      </c>
      <c r="ATL75">
        <v>37</v>
      </c>
      <c r="ATM75">
        <v>2</v>
      </c>
      <c r="ATN75">
        <v>48</v>
      </c>
      <c r="ATO75">
        <v>12</v>
      </c>
      <c r="ATP75">
        <v>1</v>
      </c>
      <c r="ATQ75">
        <v>10</v>
      </c>
      <c r="ATR75">
        <v>23</v>
      </c>
      <c r="ATS75">
        <v>42</v>
      </c>
      <c r="ATT75">
        <v>10</v>
      </c>
      <c r="ATU75">
        <v>5</v>
      </c>
      <c r="ATV75">
        <v>5</v>
      </c>
      <c r="ATW75">
        <v>20</v>
      </c>
      <c r="ATX75">
        <v>10</v>
      </c>
      <c r="ATY75" t="s">
        <v>985</v>
      </c>
      <c r="ATZ75">
        <v>1</v>
      </c>
      <c r="AUA75" t="s">
        <v>985</v>
      </c>
      <c r="AUB75" t="s">
        <v>985</v>
      </c>
      <c r="AUC75" t="s">
        <v>985</v>
      </c>
      <c r="AUD75" t="s">
        <v>985</v>
      </c>
      <c r="AUE75" t="s">
        <v>985</v>
      </c>
      <c r="AUF75" t="s">
        <v>985</v>
      </c>
      <c r="AUG75" t="s">
        <v>985</v>
      </c>
      <c r="AUH75" t="s">
        <v>985</v>
      </c>
      <c r="AUI75" t="s">
        <v>985</v>
      </c>
      <c r="AUJ75" t="s">
        <v>985</v>
      </c>
      <c r="AUK75" t="s">
        <v>985</v>
      </c>
      <c r="AUL75" t="s">
        <v>985</v>
      </c>
      <c r="AUM75" t="s">
        <v>985</v>
      </c>
      <c r="AUN75" t="s">
        <v>985</v>
      </c>
      <c r="AUO75" t="s">
        <v>985</v>
      </c>
      <c r="AUP75" t="s">
        <v>985</v>
      </c>
      <c r="AUQ75" t="s">
        <v>985</v>
      </c>
      <c r="AUR75" t="s">
        <v>985</v>
      </c>
      <c r="AUS75" t="s">
        <v>985</v>
      </c>
      <c r="AUT75" t="s">
        <v>985</v>
      </c>
      <c r="AUU75" t="s">
        <v>985</v>
      </c>
      <c r="AUV75" t="s">
        <v>985</v>
      </c>
      <c r="AUW75" t="s">
        <v>985</v>
      </c>
      <c r="AUX75" t="s">
        <v>985</v>
      </c>
      <c r="AUY75" t="s">
        <v>985</v>
      </c>
      <c r="AUZ75" t="s">
        <v>985</v>
      </c>
      <c r="AVA75" t="s">
        <v>985</v>
      </c>
      <c r="AVB75" t="s">
        <v>985</v>
      </c>
      <c r="AVC75" t="s">
        <v>985</v>
      </c>
      <c r="AVD75" t="s">
        <v>985</v>
      </c>
      <c r="AVE75" t="s">
        <v>985</v>
      </c>
      <c r="AVF75" t="s">
        <v>985</v>
      </c>
      <c r="AVG75" t="s">
        <v>985</v>
      </c>
      <c r="AVH75" t="s">
        <v>985</v>
      </c>
      <c r="AVI75" t="s">
        <v>985</v>
      </c>
      <c r="AVJ75" t="s">
        <v>985</v>
      </c>
      <c r="AVK75" t="s">
        <v>985</v>
      </c>
      <c r="AVL75" t="s">
        <v>985</v>
      </c>
      <c r="AVM75" t="s">
        <v>985</v>
      </c>
      <c r="AVN75" t="s">
        <v>985</v>
      </c>
      <c r="AVO75" t="s">
        <v>985</v>
      </c>
      <c r="AVP75" t="s">
        <v>985</v>
      </c>
      <c r="AVQ75" t="s">
        <v>985</v>
      </c>
      <c r="AVR75" t="s">
        <v>985</v>
      </c>
      <c r="AVS75" t="s">
        <v>985</v>
      </c>
      <c r="AVT75" t="s">
        <v>985</v>
      </c>
      <c r="AVU75" t="s">
        <v>985</v>
      </c>
      <c r="AVV75">
        <v>10</v>
      </c>
      <c r="AVW75" t="s">
        <v>985</v>
      </c>
      <c r="AVX75">
        <v>20</v>
      </c>
      <c r="AVY75">
        <v>1</v>
      </c>
      <c r="AVZ75">
        <v>11</v>
      </c>
      <c r="AWA75">
        <v>1</v>
      </c>
      <c r="AWB75">
        <v>1</v>
      </c>
      <c r="AWC75">
        <v>3</v>
      </c>
      <c r="AWD75">
        <v>1</v>
      </c>
      <c r="AWE75">
        <v>100</v>
      </c>
      <c r="AWF75">
        <v>1</v>
      </c>
      <c r="AWG75">
        <v>2</v>
      </c>
      <c r="AWH75">
        <v>5</v>
      </c>
      <c r="AWI75">
        <v>12</v>
      </c>
      <c r="AWJ75">
        <v>107</v>
      </c>
      <c r="AWK75">
        <v>156</v>
      </c>
      <c r="AWL75">
        <v>81</v>
      </c>
      <c r="AWM75">
        <v>17</v>
      </c>
      <c r="AWN75">
        <v>23</v>
      </c>
      <c r="AWO75">
        <v>43</v>
      </c>
      <c r="AWP75">
        <v>38</v>
      </c>
      <c r="AWQ75">
        <v>1</v>
      </c>
      <c r="AWR75">
        <v>36</v>
      </c>
      <c r="AWS75">
        <v>8</v>
      </c>
      <c r="AWT75">
        <v>32</v>
      </c>
      <c r="AWU75">
        <v>33</v>
      </c>
      <c r="AWV75">
        <v>88</v>
      </c>
      <c r="AWW75">
        <v>202</v>
      </c>
      <c r="AWX75">
        <v>23</v>
      </c>
      <c r="AWY75">
        <v>32</v>
      </c>
      <c r="AWZ75">
        <v>183</v>
      </c>
      <c r="AXA75">
        <v>61</v>
      </c>
      <c r="AXB75">
        <v>32</v>
      </c>
      <c r="AXC75">
        <v>19</v>
      </c>
      <c r="AXD75">
        <v>103</v>
      </c>
      <c r="AXE75">
        <v>35</v>
      </c>
      <c r="AXF75">
        <v>125</v>
      </c>
      <c r="AXG75">
        <v>38</v>
      </c>
      <c r="AXH75">
        <v>22</v>
      </c>
      <c r="AXI75">
        <v>5</v>
      </c>
      <c r="AXJ75">
        <v>54</v>
      </c>
      <c r="AXK75">
        <v>19</v>
      </c>
      <c r="AXL75">
        <v>28</v>
      </c>
      <c r="AXM75">
        <v>9</v>
      </c>
      <c r="AXN75">
        <v>39</v>
      </c>
      <c r="AXO75">
        <v>1</v>
      </c>
      <c r="AXP75">
        <v>1</v>
      </c>
      <c r="AXQ75">
        <v>1</v>
      </c>
      <c r="AXR75" t="s">
        <v>985</v>
      </c>
      <c r="AXS75" t="s">
        <v>985</v>
      </c>
      <c r="AXT75">
        <v>20</v>
      </c>
      <c r="AXU75" t="s">
        <v>985</v>
      </c>
      <c r="AXV75" t="s">
        <v>985</v>
      </c>
      <c r="AXW75">
        <v>1</v>
      </c>
      <c r="AXX75">
        <v>10</v>
      </c>
      <c r="AXY75">
        <v>1</v>
      </c>
      <c r="AXZ75">
        <v>1</v>
      </c>
      <c r="AYA75">
        <v>6</v>
      </c>
      <c r="AYB75">
        <v>2</v>
      </c>
      <c r="AYC75">
        <v>1</v>
      </c>
      <c r="AYD75">
        <v>32</v>
      </c>
      <c r="AYE75">
        <v>10</v>
      </c>
      <c r="AYF75">
        <v>1</v>
      </c>
      <c r="AYG75">
        <v>30</v>
      </c>
      <c r="AYH75">
        <v>10</v>
      </c>
      <c r="AYI75">
        <v>1</v>
      </c>
      <c r="AYJ75">
        <v>10</v>
      </c>
      <c r="AYK75">
        <v>2</v>
      </c>
      <c r="AYL75">
        <v>89</v>
      </c>
      <c r="AYM75">
        <v>29</v>
      </c>
      <c r="AYN75">
        <v>1</v>
      </c>
      <c r="AYO75">
        <v>1</v>
      </c>
      <c r="AYP75">
        <v>1</v>
      </c>
      <c r="AYQ75">
        <v>3</v>
      </c>
      <c r="AYR75">
        <v>36</v>
      </c>
      <c r="AYS75">
        <v>8</v>
      </c>
      <c r="AYT75">
        <v>29</v>
      </c>
      <c r="AYU75">
        <v>47</v>
      </c>
      <c r="AYV75">
        <v>69</v>
      </c>
      <c r="AYW75">
        <v>25</v>
      </c>
      <c r="AYX75">
        <v>24</v>
      </c>
      <c r="AYY75">
        <v>23</v>
      </c>
      <c r="AYZ75">
        <v>12</v>
      </c>
      <c r="AZA75">
        <v>30</v>
      </c>
      <c r="AZB75">
        <v>44</v>
      </c>
      <c r="AZC75">
        <v>2</v>
      </c>
      <c r="AZD75">
        <v>1</v>
      </c>
      <c r="AZE75">
        <v>1</v>
      </c>
      <c r="AZF75">
        <v>1</v>
      </c>
      <c r="AZG75">
        <v>2</v>
      </c>
      <c r="AZH75">
        <v>4</v>
      </c>
      <c r="AZI75">
        <v>18</v>
      </c>
      <c r="AZJ75">
        <v>1</v>
      </c>
      <c r="AZK75" t="s">
        <v>985</v>
      </c>
      <c r="AZL75">
        <v>2</v>
      </c>
      <c r="AZM75">
        <v>1</v>
      </c>
      <c r="AZN75" t="s">
        <v>985</v>
      </c>
      <c r="AZO75" t="s">
        <v>985</v>
      </c>
      <c r="AZP75" t="s">
        <v>985</v>
      </c>
      <c r="AZQ75" t="s">
        <v>985</v>
      </c>
      <c r="AZR75" t="s">
        <v>985</v>
      </c>
      <c r="AZS75" t="s">
        <v>985</v>
      </c>
      <c r="AZT75" t="s">
        <v>985</v>
      </c>
      <c r="AZU75" t="s">
        <v>985</v>
      </c>
      <c r="AZV75">
        <v>32</v>
      </c>
      <c r="AZW75">
        <v>2</v>
      </c>
      <c r="AZX75">
        <v>20</v>
      </c>
      <c r="AZY75">
        <v>20</v>
      </c>
      <c r="AZZ75" t="s">
        <v>985</v>
      </c>
      <c r="BAA75">
        <v>4</v>
      </c>
      <c r="BAB75">
        <v>3</v>
      </c>
      <c r="BAC75">
        <v>67</v>
      </c>
      <c r="BAD75">
        <v>3</v>
      </c>
      <c r="BAE75">
        <v>46</v>
      </c>
      <c r="BAF75">
        <v>2</v>
      </c>
      <c r="BAG75">
        <v>1</v>
      </c>
      <c r="BAH75">
        <v>12</v>
      </c>
      <c r="BAI75">
        <v>45</v>
      </c>
      <c r="BAJ75">
        <v>2</v>
      </c>
      <c r="BAK75">
        <v>22</v>
      </c>
      <c r="BAL75">
        <v>51</v>
      </c>
      <c r="BAM75">
        <v>45</v>
      </c>
      <c r="BAN75">
        <v>50</v>
      </c>
      <c r="BAO75">
        <v>1</v>
      </c>
      <c r="BAP75">
        <v>2</v>
      </c>
      <c r="BAQ75">
        <v>14</v>
      </c>
      <c r="BAR75">
        <v>2</v>
      </c>
      <c r="BAS75">
        <v>11</v>
      </c>
      <c r="BAT75">
        <v>1</v>
      </c>
      <c r="BAU75">
        <v>5</v>
      </c>
      <c r="BAV75" t="s">
        <v>985</v>
      </c>
      <c r="BAW75">
        <v>6</v>
      </c>
      <c r="BAX75">
        <v>2</v>
      </c>
      <c r="BAY75">
        <v>4</v>
      </c>
      <c r="BAZ75" t="s">
        <v>985</v>
      </c>
      <c r="BBA75" t="s">
        <v>985</v>
      </c>
      <c r="BBB75">
        <v>1</v>
      </c>
      <c r="BBC75" t="s">
        <v>985</v>
      </c>
      <c r="BBD75">
        <v>2</v>
      </c>
      <c r="BBE75">
        <v>1</v>
      </c>
      <c r="BBF75">
        <v>2</v>
      </c>
      <c r="BBG75">
        <v>1</v>
      </c>
      <c r="BBH75" t="s">
        <v>985</v>
      </c>
      <c r="BBI75" t="s">
        <v>985</v>
      </c>
      <c r="BBJ75" t="s">
        <v>985</v>
      </c>
      <c r="BBK75" t="s">
        <v>985</v>
      </c>
      <c r="BBL75">
        <v>3</v>
      </c>
      <c r="BBM75" t="s">
        <v>985</v>
      </c>
      <c r="BBN75" t="s">
        <v>985</v>
      </c>
      <c r="BBO75" t="s">
        <v>985</v>
      </c>
      <c r="BBP75" t="s">
        <v>985</v>
      </c>
      <c r="BBQ75" t="s">
        <v>985</v>
      </c>
      <c r="BBR75" t="s">
        <v>985</v>
      </c>
      <c r="BBS75" t="s">
        <v>985</v>
      </c>
      <c r="BBT75" t="s">
        <v>985</v>
      </c>
      <c r="BBU75" t="s">
        <v>985</v>
      </c>
      <c r="BBV75" t="s">
        <v>985</v>
      </c>
      <c r="BBW75" t="s">
        <v>985</v>
      </c>
      <c r="BBX75" t="s">
        <v>985</v>
      </c>
      <c r="BBY75" t="s">
        <v>985</v>
      </c>
      <c r="BBZ75" t="s">
        <v>985</v>
      </c>
      <c r="BCA75" t="s">
        <v>985</v>
      </c>
      <c r="BCB75" t="s">
        <v>985</v>
      </c>
      <c r="BCC75" t="s">
        <v>985</v>
      </c>
      <c r="BCD75" t="s">
        <v>985</v>
      </c>
      <c r="BCE75" t="s">
        <v>985</v>
      </c>
      <c r="BCF75" t="s">
        <v>985</v>
      </c>
      <c r="BCG75" t="s">
        <v>985</v>
      </c>
      <c r="BCH75" t="s">
        <v>985</v>
      </c>
      <c r="BCI75" t="s">
        <v>985</v>
      </c>
      <c r="BCJ75" t="s">
        <v>985</v>
      </c>
      <c r="BCK75" t="s">
        <v>985</v>
      </c>
      <c r="BCL75" t="s">
        <v>985</v>
      </c>
      <c r="BCM75" t="s">
        <v>985</v>
      </c>
      <c r="BCN75" t="s">
        <v>985</v>
      </c>
      <c r="BCO75" t="s">
        <v>985</v>
      </c>
      <c r="BCP75" t="s">
        <v>985</v>
      </c>
      <c r="BCQ75" t="s">
        <v>985</v>
      </c>
      <c r="BCR75" t="s">
        <v>985</v>
      </c>
      <c r="BCS75" t="s">
        <v>985</v>
      </c>
      <c r="BCT75" t="s">
        <v>985</v>
      </c>
      <c r="BCU75" t="s">
        <v>985</v>
      </c>
      <c r="BCV75" t="s">
        <v>985</v>
      </c>
      <c r="BCW75" t="s">
        <v>985</v>
      </c>
      <c r="BCX75" t="s">
        <v>985</v>
      </c>
      <c r="BCY75" t="s">
        <v>985</v>
      </c>
      <c r="BCZ75" t="s">
        <v>985</v>
      </c>
      <c r="BDA75" t="s">
        <v>985</v>
      </c>
    </row>
    <row r="76" spans="1:1457" x14ac:dyDescent="0.25">
      <c r="A76" s="1">
        <v>43378</v>
      </c>
      <c r="B76" t="s">
        <v>985</v>
      </c>
      <c r="C76" t="s">
        <v>985</v>
      </c>
      <c r="D76" t="s">
        <v>985</v>
      </c>
      <c r="E76" t="s">
        <v>985</v>
      </c>
      <c r="F76" t="s">
        <v>985</v>
      </c>
      <c r="G76" t="s">
        <v>985</v>
      </c>
      <c r="H76" t="s">
        <v>985</v>
      </c>
      <c r="I76" t="s">
        <v>985</v>
      </c>
      <c r="J76" t="s">
        <v>985</v>
      </c>
      <c r="K76" t="s">
        <v>985</v>
      </c>
      <c r="L76">
        <v>3</v>
      </c>
      <c r="M76" t="s">
        <v>985</v>
      </c>
      <c r="N76">
        <v>2</v>
      </c>
      <c r="O76" t="s">
        <v>985</v>
      </c>
      <c r="P76">
        <v>1</v>
      </c>
      <c r="Q76" t="s">
        <v>985</v>
      </c>
      <c r="R76">
        <v>15</v>
      </c>
      <c r="S76">
        <v>2</v>
      </c>
      <c r="T76">
        <v>50</v>
      </c>
      <c r="U76" t="s">
        <v>985</v>
      </c>
      <c r="V76">
        <v>1</v>
      </c>
      <c r="W76" t="s">
        <v>985</v>
      </c>
      <c r="X76" t="s">
        <v>985</v>
      </c>
      <c r="Y76" t="s">
        <v>985</v>
      </c>
      <c r="Z76" t="s">
        <v>985</v>
      </c>
      <c r="AA76">
        <v>100</v>
      </c>
      <c r="AB76" t="s">
        <v>985</v>
      </c>
      <c r="AC76">
        <v>9</v>
      </c>
      <c r="AD76" t="s">
        <v>985</v>
      </c>
      <c r="AE76">
        <v>5</v>
      </c>
      <c r="AF76" t="s">
        <v>985</v>
      </c>
      <c r="AG76">
        <v>2</v>
      </c>
      <c r="AH76" t="s">
        <v>985</v>
      </c>
      <c r="AI76">
        <v>5</v>
      </c>
      <c r="AJ76" t="s">
        <v>985</v>
      </c>
      <c r="AK76">
        <v>5</v>
      </c>
      <c r="AL76" t="s">
        <v>985</v>
      </c>
      <c r="AM76">
        <v>11</v>
      </c>
      <c r="AN76" t="s">
        <v>985</v>
      </c>
      <c r="AO76">
        <v>4</v>
      </c>
      <c r="AP76" t="s">
        <v>985</v>
      </c>
      <c r="AQ76">
        <v>5</v>
      </c>
      <c r="AR76" t="s">
        <v>985</v>
      </c>
      <c r="AS76">
        <v>12</v>
      </c>
      <c r="AT76" t="s">
        <v>985</v>
      </c>
      <c r="AU76">
        <v>161</v>
      </c>
      <c r="AV76">
        <v>14</v>
      </c>
      <c r="AW76">
        <v>187</v>
      </c>
      <c r="AX76">
        <v>55</v>
      </c>
      <c r="AY76">
        <v>411</v>
      </c>
      <c r="AZ76">
        <v>327</v>
      </c>
      <c r="BA76">
        <v>782</v>
      </c>
      <c r="BB76">
        <v>180</v>
      </c>
      <c r="BC76">
        <v>313</v>
      </c>
      <c r="BD76">
        <v>456</v>
      </c>
      <c r="BE76">
        <v>340</v>
      </c>
      <c r="BF76">
        <v>123</v>
      </c>
      <c r="BG76">
        <v>202</v>
      </c>
      <c r="BH76">
        <v>76</v>
      </c>
      <c r="BI76">
        <v>1</v>
      </c>
      <c r="BJ76">
        <v>2</v>
      </c>
      <c r="BK76">
        <v>21</v>
      </c>
      <c r="BL76">
        <v>14</v>
      </c>
      <c r="BM76">
        <v>23</v>
      </c>
      <c r="BN76">
        <v>3</v>
      </c>
      <c r="BO76">
        <v>12</v>
      </c>
      <c r="BP76">
        <v>2</v>
      </c>
      <c r="BQ76">
        <v>4</v>
      </c>
      <c r="BR76" t="s">
        <v>985</v>
      </c>
      <c r="BS76" t="s">
        <v>985</v>
      </c>
      <c r="BT76" t="s">
        <v>985</v>
      </c>
      <c r="BU76" t="s">
        <v>985</v>
      </c>
      <c r="BV76" t="s">
        <v>985</v>
      </c>
      <c r="BW76" t="s">
        <v>985</v>
      </c>
      <c r="BX76" t="s">
        <v>985</v>
      </c>
      <c r="BY76" t="s">
        <v>985</v>
      </c>
      <c r="BZ76" t="s">
        <v>985</v>
      </c>
      <c r="CA76" t="s">
        <v>985</v>
      </c>
      <c r="CB76" t="s">
        <v>985</v>
      </c>
      <c r="CC76" t="s">
        <v>985</v>
      </c>
      <c r="CD76" t="s">
        <v>985</v>
      </c>
      <c r="CE76" t="s">
        <v>985</v>
      </c>
      <c r="CF76" t="s">
        <v>985</v>
      </c>
      <c r="CG76" t="s">
        <v>985</v>
      </c>
      <c r="CH76" t="s">
        <v>985</v>
      </c>
      <c r="CI76" t="s">
        <v>985</v>
      </c>
      <c r="CJ76" t="s">
        <v>985</v>
      </c>
      <c r="CK76" t="s">
        <v>985</v>
      </c>
      <c r="CL76" t="s">
        <v>985</v>
      </c>
      <c r="CM76" t="s">
        <v>985</v>
      </c>
      <c r="CN76" t="s">
        <v>985</v>
      </c>
      <c r="CO76" t="s">
        <v>985</v>
      </c>
      <c r="CP76" t="s">
        <v>985</v>
      </c>
      <c r="CQ76" t="s">
        <v>985</v>
      </c>
      <c r="CR76" t="s">
        <v>985</v>
      </c>
      <c r="CS76" t="s">
        <v>985</v>
      </c>
      <c r="CT76" t="s">
        <v>985</v>
      </c>
      <c r="CU76" t="s">
        <v>985</v>
      </c>
      <c r="CV76" t="s">
        <v>985</v>
      </c>
      <c r="CW76" t="s">
        <v>985</v>
      </c>
      <c r="CX76" t="s">
        <v>985</v>
      </c>
      <c r="CY76" t="s">
        <v>985</v>
      </c>
      <c r="CZ76" t="s">
        <v>985</v>
      </c>
      <c r="DA76" t="s">
        <v>985</v>
      </c>
      <c r="DB76" t="s">
        <v>985</v>
      </c>
      <c r="DC76" t="s">
        <v>985</v>
      </c>
      <c r="DD76" t="s">
        <v>985</v>
      </c>
      <c r="DE76" t="s">
        <v>985</v>
      </c>
      <c r="DF76" t="s">
        <v>985</v>
      </c>
      <c r="DG76" t="s">
        <v>985</v>
      </c>
      <c r="DH76" t="s">
        <v>985</v>
      </c>
      <c r="DI76" t="s">
        <v>985</v>
      </c>
      <c r="DJ76" t="s">
        <v>985</v>
      </c>
      <c r="DK76" t="s">
        <v>985</v>
      </c>
      <c r="DL76" t="s">
        <v>985</v>
      </c>
      <c r="DM76" t="s">
        <v>985</v>
      </c>
      <c r="DN76" t="s">
        <v>985</v>
      </c>
      <c r="DO76" t="s">
        <v>985</v>
      </c>
      <c r="DP76" t="s">
        <v>985</v>
      </c>
      <c r="DQ76" t="s">
        <v>985</v>
      </c>
      <c r="DR76" t="s">
        <v>985</v>
      </c>
      <c r="DS76" t="s">
        <v>985</v>
      </c>
      <c r="DT76" t="s">
        <v>985</v>
      </c>
      <c r="DU76" t="s">
        <v>985</v>
      </c>
      <c r="DV76" t="s">
        <v>985</v>
      </c>
      <c r="DW76" t="s">
        <v>985</v>
      </c>
      <c r="DX76" t="s">
        <v>985</v>
      </c>
      <c r="DY76" t="s">
        <v>985</v>
      </c>
      <c r="DZ76" t="s">
        <v>985</v>
      </c>
      <c r="EA76" t="s">
        <v>985</v>
      </c>
      <c r="EB76" t="s">
        <v>985</v>
      </c>
      <c r="EC76" t="s">
        <v>985</v>
      </c>
      <c r="ED76" t="s">
        <v>985</v>
      </c>
      <c r="EE76" t="s">
        <v>985</v>
      </c>
      <c r="EF76" t="s">
        <v>985</v>
      </c>
      <c r="EG76" t="s">
        <v>985</v>
      </c>
      <c r="EH76" t="s">
        <v>985</v>
      </c>
      <c r="EI76" t="s">
        <v>985</v>
      </c>
      <c r="EJ76" t="s">
        <v>985</v>
      </c>
      <c r="EK76" t="s">
        <v>985</v>
      </c>
      <c r="EL76" t="s">
        <v>985</v>
      </c>
      <c r="EM76" t="s">
        <v>985</v>
      </c>
      <c r="EN76" t="s">
        <v>985</v>
      </c>
      <c r="EO76" t="s">
        <v>985</v>
      </c>
      <c r="EP76" t="s">
        <v>985</v>
      </c>
      <c r="EQ76" t="s">
        <v>985</v>
      </c>
      <c r="ER76" t="s">
        <v>985</v>
      </c>
      <c r="ES76" t="s">
        <v>985</v>
      </c>
      <c r="ET76" t="s">
        <v>985</v>
      </c>
      <c r="EU76" t="s">
        <v>985</v>
      </c>
      <c r="EV76" t="s">
        <v>985</v>
      </c>
      <c r="EW76" t="s">
        <v>985</v>
      </c>
      <c r="EX76" t="s">
        <v>985</v>
      </c>
      <c r="EY76" t="s">
        <v>985</v>
      </c>
      <c r="EZ76" t="s">
        <v>985</v>
      </c>
      <c r="FA76" t="s">
        <v>985</v>
      </c>
      <c r="FB76" t="s">
        <v>985</v>
      </c>
      <c r="FC76" t="s">
        <v>985</v>
      </c>
      <c r="FD76" t="s">
        <v>985</v>
      </c>
      <c r="FE76" t="s">
        <v>985</v>
      </c>
      <c r="FF76" t="s">
        <v>985</v>
      </c>
      <c r="FG76" t="s">
        <v>985</v>
      </c>
      <c r="FH76" t="s">
        <v>985</v>
      </c>
      <c r="FI76" t="s">
        <v>985</v>
      </c>
      <c r="FJ76" t="s">
        <v>985</v>
      </c>
      <c r="FK76" t="s">
        <v>985</v>
      </c>
      <c r="FL76" t="s">
        <v>985</v>
      </c>
      <c r="FM76" t="s">
        <v>985</v>
      </c>
      <c r="FN76" t="s">
        <v>985</v>
      </c>
      <c r="FO76" t="s">
        <v>985</v>
      </c>
      <c r="FP76" t="s">
        <v>985</v>
      </c>
      <c r="FQ76" t="s">
        <v>985</v>
      </c>
      <c r="FR76" t="s">
        <v>985</v>
      </c>
      <c r="FS76" t="s">
        <v>985</v>
      </c>
      <c r="FT76" t="s">
        <v>985</v>
      </c>
      <c r="FU76" t="s">
        <v>985</v>
      </c>
      <c r="FV76" t="s">
        <v>985</v>
      </c>
      <c r="FW76" t="s">
        <v>985</v>
      </c>
      <c r="FX76" t="s">
        <v>985</v>
      </c>
      <c r="FY76" t="s">
        <v>985</v>
      </c>
      <c r="FZ76" t="s">
        <v>985</v>
      </c>
      <c r="GA76" t="s">
        <v>985</v>
      </c>
      <c r="GB76" t="s">
        <v>985</v>
      </c>
      <c r="GC76" t="s">
        <v>985</v>
      </c>
      <c r="GD76" t="s">
        <v>985</v>
      </c>
      <c r="GE76" t="s">
        <v>985</v>
      </c>
      <c r="GF76" t="s">
        <v>985</v>
      </c>
      <c r="GG76" t="s">
        <v>985</v>
      </c>
      <c r="GH76" t="s">
        <v>985</v>
      </c>
      <c r="GI76" t="s">
        <v>985</v>
      </c>
      <c r="GJ76" t="s">
        <v>985</v>
      </c>
      <c r="GK76" t="s">
        <v>985</v>
      </c>
      <c r="GL76" t="s">
        <v>985</v>
      </c>
      <c r="GM76" t="s">
        <v>985</v>
      </c>
      <c r="GN76" t="s">
        <v>985</v>
      </c>
      <c r="GO76" t="s">
        <v>985</v>
      </c>
      <c r="GP76" t="s">
        <v>985</v>
      </c>
      <c r="GQ76" t="s">
        <v>985</v>
      </c>
      <c r="GR76" t="s">
        <v>985</v>
      </c>
      <c r="GS76" t="s">
        <v>985</v>
      </c>
      <c r="GT76" t="s">
        <v>985</v>
      </c>
      <c r="GU76" t="s">
        <v>985</v>
      </c>
      <c r="GV76" t="s">
        <v>985</v>
      </c>
      <c r="GW76" t="s">
        <v>985</v>
      </c>
      <c r="GX76" t="s">
        <v>985</v>
      </c>
      <c r="GY76" t="s">
        <v>985</v>
      </c>
      <c r="GZ76" t="s">
        <v>985</v>
      </c>
      <c r="HA76" t="s">
        <v>985</v>
      </c>
      <c r="HB76" t="s">
        <v>985</v>
      </c>
      <c r="HC76" t="s">
        <v>985</v>
      </c>
      <c r="HD76" t="s">
        <v>985</v>
      </c>
      <c r="HE76" t="s">
        <v>985</v>
      </c>
      <c r="HF76" t="s">
        <v>985</v>
      </c>
      <c r="HG76" t="s">
        <v>985</v>
      </c>
      <c r="HH76" t="s">
        <v>985</v>
      </c>
      <c r="HI76" t="s">
        <v>985</v>
      </c>
      <c r="HJ76" t="s">
        <v>985</v>
      </c>
      <c r="HK76" t="s">
        <v>985</v>
      </c>
      <c r="HL76" t="s">
        <v>985</v>
      </c>
      <c r="HM76" t="s">
        <v>985</v>
      </c>
      <c r="HN76" t="s">
        <v>985</v>
      </c>
      <c r="HO76" t="s">
        <v>985</v>
      </c>
      <c r="HP76" t="s">
        <v>985</v>
      </c>
      <c r="HQ76" t="s">
        <v>985</v>
      </c>
      <c r="HR76" t="s">
        <v>985</v>
      </c>
      <c r="HS76" t="s">
        <v>985</v>
      </c>
      <c r="HT76" t="s">
        <v>985</v>
      </c>
      <c r="HU76" t="s">
        <v>985</v>
      </c>
      <c r="HV76" t="s">
        <v>985</v>
      </c>
      <c r="HW76" t="s">
        <v>985</v>
      </c>
      <c r="HX76" t="s">
        <v>985</v>
      </c>
      <c r="HY76" t="s">
        <v>985</v>
      </c>
      <c r="HZ76" t="s">
        <v>985</v>
      </c>
      <c r="IA76" t="s">
        <v>985</v>
      </c>
      <c r="IB76" t="s">
        <v>985</v>
      </c>
      <c r="IC76" t="s">
        <v>985</v>
      </c>
      <c r="ID76" t="s">
        <v>985</v>
      </c>
      <c r="IE76" t="s">
        <v>985</v>
      </c>
      <c r="IF76" t="s">
        <v>985</v>
      </c>
      <c r="IG76" t="s">
        <v>985</v>
      </c>
      <c r="IH76" t="s">
        <v>985</v>
      </c>
      <c r="II76" t="s">
        <v>985</v>
      </c>
      <c r="IJ76" t="s">
        <v>985</v>
      </c>
      <c r="IK76" t="s">
        <v>985</v>
      </c>
      <c r="IL76" t="s">
        <v>985</v>
      </c>
      <c r="IM76" t="s">
        <v>985</v>
      </c>
      <c r="IN76" t="s">
        <v>985</v>
      </c>
      <c r="IO76" t="s">
        <v>985</v>
      </c>
      <c r="IP76" t="s">
        <v>985</v>
      </c>
      <c r="IQ76" t="s">
        <v>985</v>
      </c>
      <c r="IR76" t="s">
        <v>985</v>
      </c>
      <c r="IS76" t="s">
        <v>985</v>
      </c>
      <c r="IT76" t="s">
        <v>985</v>
      </c>
      <c r="IU76" t="s">
        <v>985</v>
      </c>
      <c r="IV76" t="s">
        <v>985</v>
      </c>
      <c r="IW76" t="s">
        <v>985</v>
      </c>
      <c r="IX76" t="s">
        <v>985</v>
      </c>
      <c r="IY76" t="s">
        <v>985</v>
      </c>
      <c r="IZ76" t="s">
        <v>985</v>
      </c>
      <c r="JA76" t="s">
        <v>985</v>
      </c>
      <c r="JB76" t="s">
        <v>985</v>
      </c>
      <c r="JC76" t="s">
        <v>985</v>
      </c>
      <c r="JD76" t="s">
        <v>985</v>
      </c>
      <c r="JE76" t="s">
        <v>985</v>
      </c>
      <c r="JF76" t="s">
        <v>985</v>
      </c>
      <c r="JG76" t="s">
        <v>985</v>
      </c>
      <c r="JH76" t="s">
        <v>985</v>
      </c>
      <c r="JI76" t="s">
        <v>985</v>
      </c>
      <c r="JJ76" t="s">
        <v>985</v>
      </c>
      <c r="JK76" t="s">
        <v>985</v>
      </c>
      <c r="JL76" t="s">
        <v>985</v>
      </c>
      <c r="JM76" t="s">
        <v>985</v>
      </c>
      <c r="JN76" t="s">
        <v>985</v>
      </c>
      <c r="JO76" t="s">
        <v>985</v>
      </c>
      <c r="JP76" t="s">
        <v>985</v>
      </c>
      <c r="JQ76" t="s">
        <v>985</v>
      </c>
      <c r="JR76" t="s">
        <v>985</v>
      </c>
      <c r="JS76" t="s">
        <v>985</v>
      </c>
      <c r="JT76" t="s">
        <v>985</v>
      </c>
      <c r="JU76" t="s">
        <v>985</v>
      </c>
      <c r="JV76" t="s">
        <v>985</v>
      </c>
      <c r="JW76" t="s">
        <v>985</v>
      </c>
      <c r="JX76" t="s">
        <v>985</v>
      </c>
      <c r="JY76" t="s">
        <v>985</v>
      </c>
      <c r="JZ76" t="s">
        <v>985</v>
      </c>
      <c r="KA76" t="s">
        <v>985</v>
      </c>
      <c r="KB76" t="s">
        <v>985</v>
      </c>
      <c r="KC76" t="s">
        <v>985</v>
      </c>
      <c r="KD76" t="s">
        <v>985</v>
      </c>
      <c r="KE76" t="s">
        <v>985</v>
      </c>
      <c r="KF76" t="s">
        <v>985</v>
      </c>
      <c r="KG76" t="s">
        <v>985</v>
      </c>
      <c r="KH76" t="s">
        <v>985</v>
      </c>
      <c r="KI76" t="s">
        <v>985</v>
      </c>
      <c r="KJ76" t="s">
        <v>985</v>
      </c>
      <c r="KK76" t="s">
        <v>985</v>
      </c>
      <c r="KL76" t="s">
        <v>985</v>
      </c>
      <c r="KM76" t="s">
        <v>985</v>
      </c>
      <c r="KN76" t="s">
        <v>985</v>
      </c>
      <c r="KO76" t="s">
        <v>985</v>
      </c>
      <c r="KP76" t="s">
        <v>985</v>
      </c>
      <c r="KQ76" t="s">
        <v>985</v>
      </c>
      <c r="KR76" t="s">
        <v>985</v>
      </c>
      <c r="KS76" t="s">
        <v>985</v>
      </c>
      <c r="KT76" t="s">
        <v>985</v>
      </c>
      <c r="KU76" t="s">
        <v>985</v>
      </c>
      <c r="KV76" t="s">
        <v>985</v>
      </c>
      <c r="KW76" t="s">
        <v>985</v>
      </c>
      <c r="KX76" t="s">
        <v>985</v>
      </c>
      <c r="KY76" t="s">
        <v>985</v>
      </c>
      <c r="KZ76" t="s">
        <v>985</v>
      </c>
      <c r="LA76" t="s">
        <v>985</v>
      </c>
      <c r="LB76" t="s">
        <v>985</v>
      </c>
      <c r="LC76" t="s">
        <v>985</v>
      </c>
      <c r="LD76" t="s">
        <v>985</v>
      </c>
      <c r="LE76" t="s">
        <v>985</v>
      </c>
      <c r="LF76" t="s">
        <v>985</v>
      </c>
      <c r="LG76" t="s">
        <v>985</v>
      </c>
      <c r="LH76" t="s">
        <v>985</v>
      </c>
      <c r="LI76" t="s">
        <v>985</v>
      </c>
      <c r="LJ76" t="s">
        <v>985</v>
      </c>
      <c r="LK76" t="s">
        <v>985</v>
      </c>
      <c r="LL76" t="s">
        <v>985</v>
      </c>
      <c r="LM76" t="s">
        <v>985</v>
      </c>
      <c r="LN76" t="s">
        <v>985</v>
      </c>
      <c r="LO76" t="s">
        <v>985</v>
      </c>
      <c r="LP76" t="s">
        <v>985</v>
      </c>
      <c r="LQ76" t="s">
        <v>985</v>
      </c>
      <c r="LR76" t="s">
        <v>985</v>
      </c>
      <c r="LS76" t="s">
        <v>985</v>
      </c>
      <c r="LT76" t="s">
        <v>985</v>
      </c>
      <c r="LU76" t="s">
        <v>985</v>
      </c>
      <c r="LV76" t="s">
        <v>985</v>
      </c>
      <c r="LW76" t="s">
        <v>985</v>
      </c>
      <c r="LX76" t="s">
        <v>985</v>
      </c>
      <c r="LY76" t="s">
        <v>985</v>
      </c>
      <c r="LZ76" t="s">
        <v>985</v>
      </c>
      <c r="MA76" t="s">
        <v>985</v>
      </c>
      <c r="MB76" t="s">
        <v>985</v>
      </c>
      <c r="MC76" t="s">
        <v>985</v>
      </c>
      <c r="MD76" t="s">
        <v>985</v>
      </c>
      <c r="ME76" t="s">
        <v>985</v>
      </c>
      <c r="MF76" t="s">
        <v>985</v>
      </c>
      <c r="MG76" t="s">
        <v>985</v>
      </c>
      <c r="MH76" t="s">
        <v>985</v>
      </c>
      <c r="MI76" t="s">
        <v>985</v>
      </c>
      <c r="MJ76" t="s">
        <v>985</v>
      </c>
      <c r="MK76" t="s">
        <v>985</v>
      </c>
      <c r="ML76" t="s">
        <v>985</v>
      </c>
      <c r="MM76" t="s">
        <v>985</v>
      </c>
      <c r="MN76" t="s">
        <v>985</v>
      </c>
      <c r="MO76" t="s">
        <v>985</v>
      </c>
      <c r="MP76" t="s">
        <v>985</v>
      </c>
      <c r="MQ76" t="s">
        <v>985</v>
      </c>
      <c r="MR76" t="s">
        <v>985</v>
      </c>
      <c r="MS76" t="s">
        <v>985</v>
      </c>
      <c r="MT76" t="s">
        <v>985</v>
      </c>
      <c r="MU76" t="s">
        <v>985</v>
      </c>
      <c r="MV76">
        <v>20</v>
      </c>
      <c r="MW76" t="s">
        <v>985</v>
      </c>
      <c r="MX76" t="s">
        <v>985</v>
      </c>
      <c r="MY76" t="s">
        <v>985</v>
      </c>
      <c r="MZ76" t="s">
        <v>985</v>
      </c>
      <c r="NA76" t="s">
        <v>985</v>
      </c>
      <c r="NB76" t="s">
        <v>985</v>
      </c>
      <c r="NC76" t="s">
        <v>985</v>
      </c>
      <c r="ND76" t="s">
        <v>985</v>
      </c>
      <c r="NE76" t="s">
        <v>985</v>
      </c>
      <c r="NF76" t="s">
        <v>985</v>
      </c>
      <c r="NG76" t="s">
        <v>985</v>
      </c>
      <c r="NH76" t="s">
        <v>985</v>
      </c>
      <c r="NI76" t="s">
        <v>985</v>
      </c>
      <c r="NJ76" t="s">
        <v>985</v>
      </c>
      <c r="NK76" t="s">
        <v>985</v>
      </c>
      <c r="NL76">
        <v>400</v>
      </c>
      <c r="NM76">
        <v>150</v>
      </c>
      <c r="NN76" t="s">
        <v>985</v>
      </c>
      <c r="NO76" t="s">
        <v>985</v>
      </c>
      <c r="NP76" t="s">
        <v>985</v>
      </c>
      <c r="NQ76" t="s">
        <v>985</v>
      </c>
      <c r="NR76" t="s">
        <v>985</v>
      </c>
      <c r="NS76" t="s">
        <v>985</v>
      </c>
      <c r="NT76">
        <v>1</v>
      </c>
      <c r="NU76">
        <v>1</v>
      </c>
      <c r="NV76" t="s">
        <v>985</v>
      </c>
      <c r="NW76">
        <v>10</v>
      </c>
      <c r="NX76" t="s">
        <v>985</v>
      </c>
      <c r="NY76">
        <v>5</v>
      </c>
      <c r="NZ76" t="s">
        <v>985</v>
      </c>
      <c r="OA76">
        <v>26</v>
      </c>
      <c r="OB76">
        <v>6</v>
      </c>
      <c r="OC76" t="s">
        <v>985</v>
      </c>
      <c r="OD76">
        <v>2</v>
      </c>
      <c r="OE76">
        <v>1</v>
      </c>
      <c r="OF76">
        <v>57</v>
      </c>
      <c r="OG76">
        <v>2</v>
      </c>
      <c r="OH76">
        <v>1</v>
      </c>
      <c r="OI76">
        <v>1</v>
      </c>
      <c r="OJ76">
        <v>15</v>
      </c>
      <c r="OK76">
        <v>1</v>
      </c>
      <c r="OL76">
        <v>9</v>
      </c>
      <c r="OM76">
        <v>2</v>
      </c>
      <c r="ON76">
        <v>37</v>
      </c>
      <c r="OO76">
        <v>5</v>
      </c>
      <c r="OP76">
        <v>58</v>
      </c>
      <c r="OQ76">
        <v>13</v>
      </c>
      <c r="OR76">
        <v>145</v>
      </c>
      <c r="OS76">
        <v>301</v>
      </c>
      <c r="OT76">
        <v>140</v>
      </c>
      <c r="OU76">
        <v>235</v>
      </c>
      <c r="OV76">
        <v>328</v>
      </c>
      <c r="OW76">
        <v>89</v>
      </c>
      <c r="OX76">
        <v>127</v>
      </c>
      <c r="OY76">
        <v>54</v>
      </c>
      <c r="OZ76">
        <v>196</v>
      </c>
      <c r="PA76">
        <v>12</v>
      </c>
      <c r="PB76">
        <v>13</v>
      </c>
      <c r="PC76">
        <v>13</v>
      </c>
      <c r="PD76">
        <v>32</v>
      </c>
      <c r="PE76">
        <v>3</v>
      </c>
      <c r="PF76">
        <v>19</v>
      </c>
      <c r="PG76">
        <v>12</v>
      </c>
      <c r="PH76">
        <v>168</v>
      </c>
      <c r="PI76">
        <v>11</v>
      </c>
      <c r="PJ76">
        <v>1</v>
      </c>
      <c r="PK76">
        <v>1</v>
      </c>
      <c r="PL76">
        <v>1</v>
      </c>
      <c r="PM76">
        <v>4</v>
      </c>
      <c r="PN76">
        <v>3</v>
      </c>
      <c r="PO76">
        <v>1</v>
      </c>
      <c r="PP76">
        <v>49</v>
      </c>
      <c r="PQ76">
        <v>50</v>
      </c>
      <c r="PR76">
        <v>95</v>
      </c>
      <c r="PS76">
        <v>118</v>
      </c>
      <c r="PT76">
        <v>84</v>
      </c>
      <c r="PU76">
        <v>50</v>
      </c>
      <c r="PV76">
        <v>30</v>
      </c>
      <c r="PW76">
        <v>80</v>
      </c>
      <c r="PX76">
        <v>37</v>
      </c>
      <c r="PY76">
        <v>1</v>
      </c>
      <c r="PZ76">
        <v>69</v>
      </c>
      <c r="QA76">
        <v>1</v>
      </c>
      <c r="QB76">
        <v>11</v>
      </c>
      <c r="QC76">
        <v>2</v>
      </c>
      <c r="QD76">
        <v>2</v>
      </c>
      <c r="QE76" t="s">
        <v>985</v>
      </c>
      <c r="QF76">
        <v>1</v>
      </c>
      <c r="QG76">
        <v>20</v>
      </c>
      <c r="QH76" t="s">
        <v>985</v>
      </c>
      <c r="QI76">
        <v>16</v>
      </c>
      <c r="QJ76">
        <v>3</v>
      </c>
      <c r="QK76" t="s">
        <v>985</v>
      </c>
      <c r="QL76">
        <v>1</v>
      </c>
      <c r="QM76">
        <v>1</v>
      </c>
      <c r="QN76">
        <v>1</v>
      </c>
      <c r="QO76">
        <v>1</v>
      </c>
      <c r="QP76">
        <v>1</v>
      </c>
      <c r="QQ76">
        <v>2</v>
      </c>
      <c r="QR76">
        <v>5</v>
      </c>
      <c r="QS76">
        <v>11</v>
      </c>
      <c r="QT76">
        <v>10</v>
      </c>
      <c r="QU76">
        <v>2</v>
      </c>
      <c r="QV76">
        <v>5</v>
      </c>
      <c r="QW76">
        <v>25</v>
      </c>
      <c r="QX76">
        <v>1</v>
      </c>
      <c r="QY76">
        <v>10</v>
      </c>
      <c r="QZ76">
        <v>3</v>
      </c>
      <c r="RA76">
        <v>5</v>
      </c>
      <c r="RB76">
        <v>8</v>
      </c>
      <c r="RC76">
        <v>64</v>
      </c>
      <c r="RD76">
        <v>72</v>
      </c>
      <c r="RE76">
        <v>32</v>
      </c>
      <c r="RF76">
        <v>147</v>
      </c>
      <c r="RG76">
        <v>106</v>
      </c>
      <c r="RH76">
        <v>85</v>
      </c>
      <c r="RI76">
        <v>59</v>
      </c>
      <c r="RJ76">
        <v>226</v>
      </c>
      <c r="RK76">
        <v>316</v>
      </c>
      <c r="RL76">
        <v>636</v>
      </c>
      <c r="RM76">
        <v>275</v>
      </c>
      <c r="RN76">
        <v>131</v>
      </c>
      <c r="RO76">
        <v>124</v>
      </c>
      <c r="RP76">
        <v>807</v>
      </c>
      <c r="RQ76">
        <v>171</v>
      </c>
      <c r="RR76">
        <v>252</v>
      </c>
      <c r="RS76">
        <v>219</v>
      </c>
      <c r="RT76">
        <v>390</v>
      </c>
      <c r="RU76">
        <v>15</v>
      </c>
      <c r="RV76">
        <v>95</v>
      </c>
      <c r="RW76">
        <v>17</v>
      </c>
      <c r="RX76">
        <v>2</v>
      </c>
      <c r="RY76">
        <v>6</v>
      </c>
      <c r="RZ76">
        <v>189</v>
      </c>
      <c r="SA76">
        <v>2</v>
      </c>
      <c r="SB76">
        <v>12</v>
      </c>
      <c r="SC76">
        <v>15</v>
      </c>
      <c r="SD76">
        <v>120</v>
      </c>
      <c r="SE76" t="s">
        <v>985</v>
      </c>
      <c r="SF76" t="s">
        <v>985</v>
      </c>
      <c r="SG76" t="s">
        <v>985</v>
      </c>
      <c r="SH76" t="s">
        <v>985</v>
      </c>
      <c r="SI76" t="s">
        <v>985</v>
      </c>
      <c r="SJ76" t="s">
        <v>985</v>
      </c>
      <c r="SK76" t="s">
        <v>985</v>
      </c>
      <c r="SL76" t="s">
        <v>985</v>
      </c>
      <c r="SM76" t="s">
        <v>985</v>
      </c>
      <c r="SN76" t="s">
        <v>985</v>
      </c>
      <c r="SO76" t="s">
        <v>985</v>
      </c>
      <c r="SP76" t="s">
        <v>985</v>
      </c>
      <c r="SQ76" t="s">
        <v>985</v>
      </c>
      <c r="SR76" t="s">
        <v>985</v>
      </c>
      <c r="SS76" t="s">
        <v>985</v>
      </c>
      <c r="ST76" t="s">
        <v>985</v>
      </c>
      <c r="SU76" t="s">
        <v>985</v>
      </c>
      <c r="SV76" t="s">
        <v>985</v>
      </c>
      <c r="SW76" t="s">
        <v>985</v>
      </c>
      <c r="SX76" t="s">
        <v>985</v>
      </c>
      <c r="SY76" t="s">
        <v>985</v>
      </c>
      <c r="SZ76" t="s">
        <v>985</v>
      </c>
      <c r="TA76" t="s">
        <v>985</v>
      </c>
      <c r="TB76" t="s">
        <v>985</v>
      </c>
      <c r="TC76" t="s">
        <v>985</v>
      </c>
      <c r="TD76" t="s">
        <v>985</v>
      </c>
      <c r="TE76" t="s">
        <v>985</v>
      </c>
      <c r="TF76" t="s">
        <v>985</v>
      </c>
      <c r="TG76" t="s">
        <v>985</v>
      </c>
      <c r="TH76" t="s">
        <v>985</v>
      </c>
      <c r="TI76" t="s">
        <v>985</v>
      </c>
      <c r="TJ76" t="s">
        <v>985</v>
      </c>
      <c r="TK76" t="s">
        <v>985</v>
      </c>
      <c r="TL76" t="s">
        <v>985</v>
      </c>
      <c r="TM76" t="s">
        <v>985</v>
      </c>
      <c r="TN76" t="s">
        <v>985</v>
      </c>
      <c r="TO76" t="s">
        <v>985</v>
      </c>
      <c r="TP76" t="s">
        <v>985</v>
      </c>
      <c r="TQ76" t="s">
        <v>985</v>
      </c>
      <c r="TR76" t="s">
        <v>985</v>
      </c>
      <c r="TS76" t="s">
        <v>985</v>
      </c>
      <c r="TT76" t="s">
        <v>985</v>
      </c>
      <c r="TU76" t="s">
        <v>985</v>
      </c>
      <c r="TV76">
        <v>1</v>
      </c>
      <c r="TW76">
        <v>12</v>
      </c>
      <c r="TX76">
        <v>1</v>
      </c>
      <c r="TY76" t="s">
        <v>985</v>
      </c>
      <c r="TZ76">
        <v>1</v>
      </c>
      <c r="UA76" t="s">
        <v>985</v>
      </c>
      <c r="UB76">
        <v>1</v>
      </c>
      <c r="UC76">
        <v>9</v>
      </c>
      <c r="UD76">
        <v>1</v>
      </c>
      <c r="UE76">
        <v>1</v>
      </c>
      <c r="UF76">
        <v>32</v>
      </c>
      <c r="UG76">
        <v>10</v>
      </c>
      <c r="UH76">
        <v>1</v>
      </c>
      <c r="UI76">
        <v>1</v>
      </c>
      <c r="UJ76">
        <v>3</v>
      </c>
      <c r="UK76">
        <v>80</v>
      </c>
      <c r="UL76">
        <v>2</v>
      </c>
      <c r="UM76">
        <v>2</v>
      </c>
      <c r="UN76">
        <v>3</v>
      </c>
      <c r="UO76">
        <v>1</v>
      </c>
      <c r="UP76">
        <v>95</v>
      </c>
      <c r="UQ76">
        <v>1</v>
      </c>
      <c r="UR76">
        <v>17</v>
      </c>
      <c r="US76">
        <v>20</v>
      </c>
      <c r="UT76">
        <v>181</v>
      </c>
      <c r="UU76">
        <v>108</v>
      </c>
      <c r="UV76">
        <v>94</v>
      </c>
      <c r="UW76">
        <v>5</v>
      </c>
      <c r="UX76">
        <v>23</v>
      </c>
      <c r="UY76">
        <v>13</v>
      </c>
      <c r="UZ76">
        <v>429</v>
      </c>
      <c r="VA76">
        <v>25</v>
      </c>
      <c r="VB76">
        <v>55</v>
      </c>
      <c r="VC76">
        <v>3</v>
      </c>
      <c r="VD76">
        <v>230</v>
      </c>
      <c r="VE76">
        <v>235</v>
      </c>
      <c r="VF76">
        <v>166</v>
      </c>
      <c r="VG76">
        <v>58</v>
      </c>
      <c r="VH76">
        <v>115</v>
      </c>
      <c r="VI76">
        <v>18</v>
      </c>
      <c r="VJ76">
        <v>82</v>
      </c>
      <c r="VK76">
        <v>28</v>
      </c>
      <c r="VL76">
        <v>25</v>
      </c>
      <c r="VM76">
        <v>28</v>
      </c>
      <c r="VN76">
        <v>751</v>
      </c>
      <c r="VO76">
        <v>26</v>
      </c>
      <c r="VP76">
        <v>75</v>
      </c>
      <c r="VQ76">
        <v>25</v>
      </c>
      <c r="VR76">
        <v>44</v>
      </c>
      <c r="VS76">
        <v>50</v>
      </c>
      <c r="VT76">
        <v>45</v>
      </c>
      <c r="VU76" t="s">
        <v>985</v>
      </c>
      <c r="VV76" t="s">
        <v>985</v>
      </c>
      <c r="VW76">
        <v>2</v>
      </c>
      <c r="VX76">
        <v>2</v>
      </c>
      <c r="VY76">
        <v>3</v>
      </c>
      <c r="VZ76">
        <v>3</v>
      </c>
      <c r="WA76">
        <v>1</v>
      </c>
      <c r="WB76">
        <v>1</v>
      </c>
      <c r="WC76">
        <v>8</v>
      </c>
      <c r="WD76">
        <v>55</v>
      </c>
      <c r="WE76">
        <v>1</v>
      </c>
      <c r="WF76">
        <v>5</v>
      </c>
      <c r="WG76">
        <v>44</v>
      </c>
      <c r="WH76">
        <v>9</v>
      </c>
      <c r="WI76">
        <v>1</v>
      </c>
      <c r="WJ76">
        <v>39</v>
      </c>
      <c r="WK76">
        <v>11</v>
      </c>
      <c r="WL76">
        <v>26</v>
      </c>
      <c r="WM76">
        <v>51</v>
      </c>
      <c r="WN76">
        <v>19</v>
      </c>
      <c r="WO76">
        <v>11</v>
      </c>
      <c r="WP76">
        <v>5</v>
      </c>
      <c r="WQ76">
        <v>42</v>
      </c>
      <c r="WR76">
        <v>16</v>
      </c>
      <c r="WS76">
        <v>6</v>
      </c>
      <c r="WT76">
        <v>219</v>
      </c>
      <c r="WU76">
        <v>3</v>
      </c>
      <c r="WV76">
        <v>4</v>
      </c>
      <c r="WW76">
        <v>37</v>
      </c>
      <c r="WX76">
        <v>230</v>
      </c>
      <c r="WY76">
        <v>51</v>
      </c>
      <c r="WZ76">
        <v>136</v>
      </c>
      <c r="XA76">
        <v>118</v>
      </c>
      <c r="XB76">
        <v>115</v>
      </c>
      <c r="XC76">
        <v>74</v>
      </c>
      <c r="XD76">
        <v>35</v>
      </c>
      <c r="XE76">
        <v>4</v>
      </c>
      <c r="XF76">
        <v>4</v>
      </c>
      <c r="XG76">
        <v>75</v>
      </c>
      <c r="XH76">
        <v>19</v>
      </c>
      <c r="XI76">
        <v>117</v>
      </c>
      <c r="XJ76">
        <v>8</v>
      </c>
      <c r="XK76">
        <v>20</v>
      </c>
      <c r="XL76">
        <v>6</v>
      </c>
      <c r="XM76">
        <v>7</v>
      </c>
      <c r="XN76" t="s">
        <v>985</v>
      </c>
      <c r="XO76" t="s">
        <v>985</v>
      </c>
      <c r="XP76" t="s">
        <v>985</v>
      </c>
      <c r="XQ76" t="s">
        <v>985</v>
      </c>
      <c r="XR76" t="s">
        <v>985</v>
      </c>
      <c r="XS76" t="s">
        <v>985</v>
      </c>
      <c r="XT76" t="s">
        <v>985</v>
      </c>
      <c r="XU76" t="s">
        <v>985</v>
      </c>
      <c r="XV76">
        <v>16</v>
      </c>
      <c r="XW76">
        <v>3</v>
      </c>
      <c r="XX76">
        <v>10</v>
      </c>
      <c r="XY76">
        <v>1</v>
      </c>
      <c r="XZ76">
        <v>1</v>
      </c>
      <c r="YA76">
        <v>1</v>
      </c>
      <c r="YB76">
        <v>1</v>
      </c>
      <c r="YC76">
        <v>16</v>
      </c>
      <c r="YD76">
        <v>11</v>
      </c>
      <c r="YE76">
        <v>4</v>
      </c>
      <c r="YF76">
        <v>10</v>
      </c>
      <c r="YG76">
        <v>5</v>
      </c>
      <c r="YH76">
        <v>1</v>
      </c>
      <c r="YI76">
        <v>7</v>
      </c>
      <c r="YJ76">
        <v>40</v>
      </c>
      <c r="YK76">
        <v>6</v>
      </c>
      <c r="YL76">
        <v>3</v>
      </c>
      <c r="YM76">
        <v>914</v>
      </c>
      <c r="YN76">
        <v>106</v>
      </c>
      <c r="YO76">
        <v>150</v>
      </c>
      <c r="YP76">
        <v>3</v>
      </c>
      <c r="YQ76">
        <v>64</v>
      </c>
      <c r="YR76">
        <v>22</v>
      </c>
      <c r="YS76">
        <v>29</v>
      </c>
      <c r="YT76">
        <v>3</v>
      </c>
      <c r="YU76">
        <v>12</v>
      </c>
      <c r="YV76">
        <v>1</v>
      </c>
      <c r="YW76">
        <v>16</v>
      </c>
      <c r="YX76">
        <v>3</v>
      </c>
      <c r="YY76">
        <v>15</v>
      </c>
      <c r="YZ76">
        <v>1</v>
      </c>
      <c r="ZA76">
        <v>17</v>
      </c>
      <c r="ZB76">
        <v>79</v>
      </c>
      <c r="ZC76">
        <v>3</v>
      </c>
      <c r="ZD76">
        <v>25</v>
      </c>
      <c r="ZE76">
        <v>29</v>
      </c>
      <c r="ZF76">
        <v>1</v>
      </c>
      <c r="ZG76">
        <v>3</v>
      </c>
      <c r="ZH76">
        <v>2</v>
      </c>
      <c r="ZI76">
        <v>35</v>
      </c>
      <c r="ZJ76">
        <v>11</v>
      </c>
      <c r="ZK76">
        <v>10</v>
      </c>
      <c r="ZL76">
        <v>12</v>
      </c>
      <c r="ZM76" t="s">
        <v>985</v>
      </c>
      <c r="ZN76" t="s">
        <v>985</v>
      </c>
      <c r="ZO76" t="s">
        <v>985</v>
      </c>
      <c r="ZP76" t="s">
        <v>985</v>
      </c>
      <c r="ZQ76" t="s">
        <v>985</v>
      </c>
      <c r="ZR76" t="s">
        <v>985</v>
      </c>
      <c r="ZS76" t="s">
        <v>985</v>
      </c>
      <c r="ZT76" t="s">
        <v>985</v>
      </c>
      <c r="ZU76" t="s">
        <v>985</v>
      </c>
      <c r="ZV76" t="s">
        <v>985</v>
      </c>
      <c r="ZW76" t="s">
        <v>985</v>
      </c>
      <c r="ZX76" t="s">
        <v>985</v>
      </c>
      <c r="ZY76" t="s">
        <v>985</v>
      </c>
      <c r="ZZ76" t="s">
        <v>985</v>
      </c>
      <c r="AAA76" t="s">
        <v>985</v>
      </c>
      <c r="AAB76" t="s">
        <v>985</v>
      </c>
      <c r="AAC76" t="s">
        <v>985</v>
      </c>
      <c r="AAD76" t="s">
        <v>985</v>
      </c>
      <c r="AAE76" t="s">
        <v>985</v>
      </c>
      <c r="AAF76" t="s">
        <v>985</v>
      </c>
      <c r="AAG76" t="s">
        <v>985</v>
      </c>
      <c r="AAH76" t="s">
        <v>985</v>
      </c>
      <c r="AAI76" t="s">
        <v>985</v>
      </c>
      <c r="AAJ76" t="s">
        <v>985</v>
      </c>
      <c r="AAK76" t="s">
        <v>985</v>
      </c>
      <c r="AAL76" t="s">
        <v>985</v>
      </c>
      <c r="AAM76" t="s">
        <v>985</v>
      </c>
      <c r="AAN76" t="s">
        <v>985</v>
      </c>
      <c r="AAO76" t="s">
        <v>985</v>
      </c>
      <c r="AAP76" t="s">
        <v>985</v>
      </c>
      <c r="AAQ76" t="s">
        <v>985</v>
      </c>
      <c r="AAR76" t="s">
        <v>985</v>
      </c>
      <c r="AAS76" t="s">
        <v>985</v>
      </c>
      <c r="AAT76" t="s">
        <v>985</v>
      </c>
      <c r="AAU76" t="s">
        <v>985</v>
      </c>
      <c r="AAV76" t="s">
        <v>985</v>
      </c>
      <c r="AAW76" t="s">
        <v>985</v>
      </c>
      <c r="AAX76" t="s">
        <v>985</v>
      </c>
      <c r="AAY76" t="s">
        <v>985</v>
      </c>
      <c r="AAZ76" t="s">
        <v>985</v>
      </c>
      <c r="ABA76" t="s">
        <v>985</v>
      </c>
      <c r="ABB76" t="s">
        <v>985</v>
      </c>
      <c r="ABC76" t="s">
        <v>985</v>
      </c>
      <c r="ABD76" t="s">
        <v>985</v>
      </c>
      <c r="ABE76" t="s">
        <v>985</v>
      </c>
      <c r="ABF76" t="s">
        <v>985</v>
      </c>
      <c r="ABG76" t="s">
        <v>985</v>
      </c>
      <c r="ABH76" t="s">
        <v>985</v>
      </c>
      <c r="ABI76" t="s">
        <v>985</v>
      </c>
      <c r="ABJ76" t="s">
        <v>985</v>
      </c>
      <c r="ABK76" t="s">
        <v>985</v>
      </c>
      <c r="ABL76">
        <v>40</v>
      </c>
      <c r="ABM76">
        <v>20</v>
      </c>
      <c r="ABN76">
        <v>20</v>
      </c>
      <c r="ABO76">
        <v>1</v>
      </c>
      <c r="ABP76">
        <v>3</v>
      </c>
      <c r="ABQ76">
        <v>47</v>
      </c>
      <c r="ABR76">
        <v>48</v>
      </c>
      <c r="ABS76">
        <v>1</v>
      </c>
      <c r="ABT76">
        <v>25</v>
      </c>
      <c r="ABU76" t="s">
        <v>985</v>
      </c>
      <c r="ABV76">
        <v>25</v>
      </c>
      <c r="ABW76" t="s">
        <v>985</v>
      </c>
      <c r="ABX76" t="s">
        <v>985</v>
      </c>
      <c r="ABY76" t="s">
        <v>985</v>
      </c>
      <c r="ABZ76" t="s">
        <v>985</v>
      </c>
      <c r="ACA76">
        <v>161</v>
      </c>
      <c r="ACB76" t="s">
        <v>985</v>
      </c>
      <c r="ACC76">
        <v>2</v>
      </c>
      <c r="ACD76" t="s">
        <v>985</v>
      </c>
      <c r="ACE76">
        <v>26</v>
      </c>
      <c r="ACF76" t="s">
        <v>985</v>
      </c>
      <c r="ACG76">
        <v>12</v>
      </c>
      <c r="ACH76" t="s">
        <v>985</v>
      </c>
      <c r="ACI76">
        <v>5</v>
      </c>
      <c r="ACJ76" t="s">
        <v>985</v>
      </c>
      <c r="ACK76">
        <v>1</v>
      </c>
      <c r="ACL76" t="s">
        <v>985</v>
      </c>
      <c r="ACM76">
        <v>70</v>
      </c>
      <c r="ACN76" t="s">
        <v>985</v>
      </c>
      <c r="ACO76">
        <v>1</v>
      </c>
      <c r="ACP76" t="s">
        <v>985</v>
      </c>
      <c r="ACQ76">
        <v>64</v>
      </c>
      <c r="ACR76" t="s">
        <v>985</v>
      </c>
      <c r="ACS76">
        <v>38</v>
      </c>
      <c r="ACT76" t="s">
        <v>985</v>
      </c>
      <c r="ACU76">
        <v>74</v>
      </c>
      <c r="ACV76">
        <v>321</v>
      </c>
      <c r="ACW76">
        <v>139</v>
      </c>
      <c r="ACX76">
        <v>189</v>
      </c>
      <c r="ACY76">
        <v>264</v>
      </c>
      <c r="ACZ76">
        <v>149</v>
      </c>
      <c r="ADA76">
        <v>42</v>
      </c>
      <c r="ADB76">
        <v>5</v>
      </c>
      <c r="ADC76">
        <v>17</v>
      </c>
      <c r="ADD76">
        <v>2</v>
      </c>
      <c r="ADE76">
        <v>4</v>
      </c>
      <c r="ADF76">
        <v>43</v>
      </c>
      <c r="ADG76">
        <v>10</v>
      </c>
      <c r="ADH76">
        <v>45</v>
      </c>
      <c r="ADI76">
        <v>10</v>
      </c>
      <c r="ADJ76">
        <v>2</v>
      </c>
      <c r="ADK76">
        <v>65</v>
      </c>
      <c r="ADL76">
        <v>2</v>
      </c>
      <c r="ADM76" t="s">
        <v>985</v>
      </c>
      <c r="ADN76" t="s">
        <v>985</v>
      </c>
      <c r="ADO76" t="s">
        <v>985</v>
      </c>
      <c r="ADP76">
        <v>10</v>
      </c>
      <c r="ADQ76" t="s">
        <v>985</v>
      </c>
      <c r="ADR76" t="s">
        <v>985</v>
      </c>
      <c r="ADS76" t="s">
        <v>985</v>
      </c>
      <c r="ADT76" t="s">
        <v>985</v>
      </c>
      <c r="ADU76" t="s">
        <v>985</v>
      </c>
      <c r="ADV76" t="s">
        <v>985</v>
      </c>
      <c r="ADW76" t="s">
        <v>985</v>
      </c>
      <c r="ADX76" t="s">
        <v>985</v>
      </c>
      <c r="ADY76" t="s">
        <v>985</v>
      </c>
      <c r="ADZ76" t="s">
        <v>985</v>
      </c>
      <c r="AEA76" t="s">
        <v>985</v>
      </c>
      <c r="AEB76" t="s">
        <v>985</v>
      </c>
      <c r="AEC76" t="s">
        <v>985</v>
      </c>
      <c r="AED76" t="s">
        <v>985</v>
      </c>
      <c r="AEE76" t="s">
        <v>985</v>
      </c>
      <c r="AEF76" t="s">
        <v>985</v>
      </c>
      <c r="AEG76" t="s">
        <v>985</v>
      </c>
      <c r="AEH76" t="s">
        <v>985</v>
      </c>
      <c r="AEI76" t="s">
        <v>985</v>
      </c>
      <c r="AEJ76" t="s">
        <v>985</v>
      </c>
      <c r="AEK76" t="s">
        <v>985</v>
      </c>
      <c r="AEL76" t="s">
        <v>985</v>
      </c>
      <c r="AEM76" t="s">
        <v>985</v>
      </c>
      <c r="AEN76" t="s">
        <v>985</v>
      </c>
      <c r="AEO76" t="s">
        <v>985</v>
      </c>
      <c r="AEP76" t="s">
        <v>985</v>
      </c>
      <c r="AEQ76" t="s">
        <v>985</v>
      </c>
      <c r="AER76" t="s">
        <v>985</v>
      </c>
      <c r="AES76" t="s">
        <v>985</v>
      </c>
      <c r="AET76" t="s">
        <v>985</v>
      </c>
      <c r="AEU76" t="s">
        <v>985</v>
      </c>
      <c r="AEV76" t="s">
        <v>985</v>
      </c>
      <c r="AEW76" t="s">
        <v>985</v>
      </c>
      <c r="AEX76" t="s">
        <v>985</v>
      </c>
      <c r="AEY76" t="s">
        <v>985</v>
      </c>
      <c r="AEZ76" t="s">
        <v>985</v>
      </c>
      <c r="AFA76" t="s">
        <v>985</v>
      </c>
      <c r="AFB76" t="s">
        <v>985</v>
      </c>
      <c r="AFC76" t="s">
        <v>985</v>
      </c>
      <c r="AFD76" t="s">
        <v>985</v>
      </c>
      <c r="AFE76" t="s">
        <v>985</v>
      </c>
      <c r="AFF76" t="s">
        <v>985</v>
      </c>
      <c r="AFG76" t="s">
        <v>985</v>
      </c>
      <c r="AFH76" t="s">
        <v>985</v>
      </c>
      <c r="AFI76" t="s">
        <v>985</v>
      </c>
      <c r="AFJ76" t="s">
        <v>985</v>
      </c>
      <c r="AFK76" t="s">
        <v>985</v>
      </c>
      <c r="AFL76" t="s">
        <v>985</v>
      </c>
      <c r="AFM76" t="s">
        <v>985</v>
      </c>
      <c r="AFN76" t="s">
        <v>985</v>
      </c>
      <c r="AFO76" t="s">
        <v>985</v>
      </c>
      <c r="AFP76" t="s">
        <v>985</v>
      </c>
      <c r="AFQ76" t="s">
        <v>985</v>
      </c>
      <c r="AFR76" t="s">
        <v>985</v>
      </c>
      <c r="AFS76" t="s">
        <v>985</v>
      </c>
      <c r="AFT76" t="s">
        <v>985</v>
      </c>
      <c r="AFU76" t="s">
        <v>985</v>
      </c>
      <c r="AFV76" t="s">
        <v>985</v>
      </c>
      <c r="AFW76" t="s">
        <v>985</v>
      </c>
      <c r="AFX76" t="s">
        <v>985</v>
      </c>
      <c r="AFY76" t="s">
        <v>985</v>
      </c>
      <c r="AFZ76" t="s">
        <v>985</v>
      </c>
      <c r="AGA76" t="s">
        <v>985</v>
      </c>
      <c r="AGB76" t="s">
        <v>985</v>
      </c>
      <c r="AGC76" t="s">
        <v>985</v>
      </c>
      <c r="AGD76" t="s">
        <v>985</v>
      </c>
      <c r="AGE76" t="s">
        <v>985</v>
      </c>
      <c r="AGF76" t="s">
        <v>985</v>
      </c>
      <c r="AGG76" t="s">
        <v>985</v>
      </c>
      <c r="AGH76" t="s">
        <v>985</v>
      </c>
      <c r="AGI76" t="s">
        <v>985</v>
      </c>
      <c r="AGJ76" t="s">
        <v>985</v>
      </c>
      <c r="AGK76" t="s">
        <v>985</v>
      </c>
      <c r="AGL76" t="s">
        <v>985</v>
      </c>
      <c r="AGM76" t="s">
        <v>985</v>
      </c>
      <c r="AGN76" t="s">
        <v>985</v>
      </c>
      <c r="AGO76" t="s">
        <v>985</v>
      </c>
      <c r="AGP76" t="s">
        <v>985</v>
      </c>
      <c r="AGQ76" t="s">
        <v>985</v>
      </c>
      <c r="AGR76" t="s">
        <v>985</v>
      </c>
      <c r="AGS76" t="s">
        <v>985</v>
      </c>
      <c r="AGT76" t="s">
        <v>985</v>
      </c>
      <c r="AGU76" t="s">
        <v>985</v>
      </c>
      <c r="AGV76" t="s">
        <v>985</v>
      </c>
      <c r="AGW76" t="s">
        <v>985</v>
      </c>
      <c r="AGX76" t="s">
        <v>985</v>
      </c>
      <c r="AGY76" t="s">
        <v>985</v>
      </c>
      <c r="AGZ76" t="s">
        <v>985</v>
      </c>
      <c r="AHA76" t="s">
        <v>985</v>
      </c>
      <c r="AHB76" t="s">
        <v>985</v>
      </c>
      <c r="AHC76" t="s">
        <v>985</v>
      </c>
      <c r="AHD76" t="s">
        <v>985</v>
      </c>
      <c r="AHE76" t="s">
        <v>985</v>
      </c>
      <c r="AHF76" t="s">
        <v>985</v>
      </c>
      <c r="AHG76" t="s">
        <v>985</v>
      </c>
      <c r="AHH76" t="s">
        <v>985</v>
      </c>
      <c r="AHI76" t="s">
        <v>985</v>
      </c>
      <c r="AHJ76" t="s">
        <v>985</v>
      </c>
      <c r="AHK76" t="s">
        <v>985</v>
      </c>
      <c r="AHL76" t="s">
        <v>985</v>
      </c>
      <c r="AHM76" t="s">
        <v>985</v>
      </c>
      <c r="AHN76" t="s">
        <v>985</v>
      </c>
      <c r="AHO76" t="s">
        <v>985</v>
      </c>
      <c r="AHP76" t="s">
        <v>985</v>
      </c>
      <c r="AHQ76" t="s">
        <v>985</v>
      </c>
      <c r="AHR76" t="s">
        <v>985</v>
      </c>
      <c r="AHS76" t="s">
        <v>985</v>
      </c>
      <c r="AHT76" t="s">
        <v>985</v>
      </c>
      <c r="AHU76" t="s">
        <v>985</v>
      </c>
      <c r="AHV76" t="s">
        <v>985</v>
      </c>
      <c r="AHW76" t="s">
        <v>985</v>
      </c>
      <c r="AHX76" t="s">
        <v>985</v>
      </c>
      <c r="AHY76" t="s">
        <v>985</v>
      </c>
      <c r="AHZ76" t="s">
        <v>985</v>
      </c>
      <c r="AIA76" t="s">
        <v>985</v>
      </c>
      <c r="AIB76" t="s">
        <v>985</v>
      </c>
      <c r="AIC76" t="s">
        <v>985</v>
      </c>
      <c r="AID76" t="s">
        <v>985</v>
      </c>
      <c r="AIE76" t="s">
        <v>985</v>
      </c>
      <c r="AIF76" t="s">
        <v>985</v>
      </c>
      <c r="AIG76" t="s">
        <v>985</v>
      </c>
      <c r="AIH76" t="s">
        <v>985</v>
      </c>
      <c r="AII76" t="s">
        <v>985</v>
      </c>
      <c r="AIJ76" t="s">
        <v>985</v>
      </c>
      <c r="AIK76" t="s">
        <v>985</v>
      </c>
      <c r="AIL76" t="s">
        <v>985</v>
      </c>
      <c r="AIM76" t="s">
        <v>985</v>
      </c>
      <c r="AIN76" t="s">
        <v>985</v>
      </c>
      <c r="AIO76" t="s">
        <v>985</v>
      </c>
      <c r="AIP76" t="s">
        <v>985</v>
      </c>
      <c r="AIQ76" t="s">
        <v>985</v>
      </c>
      <c r="AIR76" t="s">
        <v>985</v>
      </c>
      <c r="AIS76" t="s">
        <v>985</v>
      </c>
      <c r="AIT76" t="s">
        <v>985</v>
      </c>
      <c r="AIU76" t="s">
        <v>985</v>
      </c>
      <c r="AIV76" t="s">
        <v>985</v>
      </c>
      <c r="AIW76" t="s">
        <v>985</v>
      </c>
      <c r="AIX76" t="s">
        <v>985</v>
      </c>
      <c r="AIY76" t="s">
        <v>985</v>
      </c>
      <c r="AIZ76" t="s">
        <v>985</v>
      </c>
      <c r="AJA76" t="s">
        <v>985</v>
      </c>
      <c r="AJB76" t="s">
        <v>985</v>
      </c>
      <c r="AJC76" t="s">
        <v>985</v>
      </c>
      <c r="AJD76" t="s">
        <v>985</v>
      </c>
      <c r="AJE76" t="s">
        <v>985</v>
      </c>
      <c r="AJF76" t="s">
        <v>985</v>
      </c>
      <c r="AJG76" t="s">
        <v>985</v>
      </c>
      <c r="AJH76" t="s">
        <v>985</v>
      </c>
      <c r="AJI76" t="s">
        <v>985</v>
      </c>
      <c r="AJJ76" t="s">
        <v>985</v>
      </c>
      <c r="AJK76" t="s">
        <v>985</v>
      </c>
      <c r="AJL76" t="s">
        <v>985</v>
      </c>
      <c r="AJM76" t="s">
        <v>985</v>
      </c>
      <c r="AJN76" t="s">
        <v>985</v>
      </c>
      <c r="AJO76" t="s">
        <v>985</v>
      </c>
      <c r="AJP76" t="s">
        <v>985</v>
      </c>
      <c r="AJQ76" t="s">
        <v>985</v>
      </c>
      <c r="AJR76" t="s">
        <v>985</v>
      </c>
      <c r="AJS76" t="s">
        <v>985</v>
      </c>
      <c r="AJT76" t="s">
        <v>985</v>
      </c>
      <c r="AJU76" t="s">
        <v>985</v>
      </c>
      <c r="AJV76" t="s">
        <v>985</v>
      </c>
      <c r="AJW76" t="s">
        <v>985</v>
      </c>
      <c r="AJX76" t="s">
        <v>985</v>
      </c>
      <c r="AJY76" t="s">
        <v>985</v>
      </c>
      <c r="AJZ76" t="s">
        <v>985</v>
      </c>
      <c r="AKA76" t="s">
        <v>985</v>
      </c>
      <c r="AKB76" t="s">
        <v>985</v>
      </c>
      <c r="AKC76" t="s">
        <v>985</v>
      </c>
      <c r="AKD76" t="s">
        <v>985</v>
      </c>
      <c r="AKE76" t="s">
        <v>985</v>
      </c>
      <c r="AKF76" t="s">
        <v>985</v>
      </c>
      <c r="AKG76" t="s">
        <v>985</v>
      </c>
      <c r="AKH76" t="s">
        <v>985</v>
      </c>
      <c r="AKI76" t="s">
        <v>985</v>
      </c>
      <c r="AKJ76" t="s">
        <v>985</v>
      </c>
      <c r="AKK76" t="s">
        <v>985</v>
      </c>
      <c r="AKL76" t="s">
        <v>985</v>
      </c>
      <c r="AKM76" t="s">
        <v>985</v>
      </c>
      <c r="AKN76" t="s">
        <v>985</v>
      </c>
      <c r="AKO76" t="s">
        <v>985</v>
      </c>
      <c r="AKP76" t="s">
        <v>985</v>
      </c>
      <c r="AKQ76" t="s">
        <v>985</v>
      </c>
      <c r="AKR76" t="s">
        <v>985</v>
      </c>
      <c r="AKS76" t="s">
        <v>985</v>
      </c>
      <c r="AKT76" t="s">
        <v>985</v>
      </c>
      <c r="AKU76" t="s">
        <v>985</v>
      </c>
      <c r="AKV76" t="s">
        <v>985</v>
      </c>
      <c r="AKW76" t="s">
        <v>985</v>
      </c>
      <c r="AKX76" t="s">
        <v>985</v>
      </c>
      <c r="AKY76" t="s">
        <v>985</v>
      </c>
      <c r="AKZ76" t="s">
        <v>985</v>
      </c>
      <c r="ALA76" t="s">
        <v>985</v>
      </c>
      <c r="ALB76" t="s">
        <v>985</v>
      </c>
      <c r="ALC76" t="s">
        <v>985</v>
      </c>
      <c r="ALD76" t="s">
        <v>985</v>
      </c>
      <c r="ALE76" t="s">
        <v>985</v>
      </c>
      <c r="ALF76" t="s">
        <v>985</v>
      </c>
      <c r="ALG76" t="s">
        <v>985</v>
      </c>
      <c r="ALH76" t="s">
        <v>985</v>
      </c>
      <c r="ALI76" t="s">
        <v>985</v>
      </c>
      <c r="ALJ76" t="s">
        <v>985</v>
      </c>
      <c r="ALK76" t="s">
        <v>985</v>
      </c>
      <c r="ALL76" t="s">
        <v>985</v>
      </c>
      <c r="ALM76" t="s">
        <v>985</v>
      </c>
      <c r="ALN76" t="s">
        <v>985</v>
      </c>
      <c r="ALO76" t="s">
        <v>985</v>
      </c>
      <c r="ALP76" t="s">
        <v>985</v>
      </c>
      <c r="ALQ76" t="s">
        <v>985</v>
      </c>
      <c r="ALR76" t="s">
        <v>985</v>
      </c>
      <c r="ALS76" t="s">
        <v>985</v>
      </c>
      <c r="ALT76" t="s">
        <v>985</v>
      </c>
      <c r="ALU76" t="s">
        <v>985</v>
      </c>
      <c r="ALV76" t="s">
        <v>985</v>
      </c>
      <c r="ALW76" t="s">
        <v>985</v>
      </c>
      <c r="ALX76" t="s">
        <v>985</v>
      </c>
      <c r="ALY76" t="s">
        <v>985</v>
      </c>
      <c r="ALZ76" t="s">
        <v>985</v>
      </c>
      <c r="AMA76" t="s">
        <v>985</v>
      </c>
      <c r="AMB76" t="s">
        <v>985</v>
      </c>
      <c r="AMC76" t="s">
        <v>985</v>
      </c>
      <c r="AMD76" t="s">
        <v>985</v>
      </c>
      <c r="AME76" t="s">
        <v>985</v>
      </c>
      <c r="AMF76" t="s">
        <v>985</v>
      </c>
      <c r="AMG76" t="s">
        <v>985</v>
      </c>
      <c r="AMH76" t="s">
        <v>985</v>
      </c>
      <c r="AMI76" t="s">
        <v>985</v>
      </c>
      <c r="AMJ76" t="s">
        <v>985</v>
      </c>
      <c r="AMK76" t="s">
        <v>985</v>
      </c>
      <c r="AML76" t="s">
        <v>985</v>
      </c>
      <c r="AMM76" t="s">
        <v>985</v>
      </c>
      <c r="AMN76" t="s">
        <v>985</v>
      </c>
      <c r="AMO76" t="s">
        <v>985</v>
      </c>
      <c r="AMP76" t="s">
        <v>985</v>
      </c>
      <c r="AMQ76" t="s">
        <v>985</v>
      </c>
      <c r="AMR76" t="s">
        <v>985</v>
      </c>
      <c r="AMS76" t="s">
        <v>985</v>
      </c>
      <c r="AMT76" t="s">
        <v>985</v>
      </c>
      <c r="AMU76" t="s">
        <v>985</v>
      </c>
      <c r="AMV76" t="s">
        <v>985</v>
      </c>
      <c r="AMW76" t="s">
        <v>985</v>
      </c>
      <c r="AMX76" t="s">
        <v>985</v>
      </c>
      <c r="AMY76" t="s">
        <v>985</v>
      </c>
      <c r="AMZ76" t="s">
        <v>985</v>
      </c>
      <c r="ANA76" t="s">
        <v>985</v>
      </c>
      <c r="ANB76" t="s">
        <v>985</v>
      </c>
      <c r="ANC76" t="s">
        <v>985</v>
      </c>
      <c r="AND76" t="s">
        <v>985</v>
      </c>
      <c r="ANE76" t="s">
        <v>985</v>
      </c>
      <c r="ANF76" t="s">
        <v>985</v>
      </c>
      <c r="ANG76" t="s">
        <v>985</v>
      </c>
      <c r="ANH76" t="s">
        <v>985</v>
      </c>
      <c r="ANI76" t="s">
        <v>985</v>
      </c>
      <c r="ANJ76" t="s">
        <v>985</v>
      </c>
      <c r="ANK76" t="s">
        <v>985</v>
      </c>
      <c r="ANL76" t="s">
        <v>985</v>
      </c>
      <c r="ANM76" t="s">
        <v>985</v>
      </c>
      <c r="ANN76" t="s">
        <v>985</v>
      </c>
      <c r="ANO76" t="s">
        <v>985</v>
      </c>
      <c r="ANP76" t="s">
        <v>985</v>
      </c>
      <c r="ANQ76" t="s">
        <v>985</v>
      </c>
      <c r="ANR76" t="s">
        <v>985</v>
      </c>
      <c r="ANS76" t="s">
        <v>985</v>
      </c>
      <c r="ANT76" t="s">
        <v>985</v>
      </c>
      <c r="ANU76" t="s">
        <v>985</v>
      </c>
      <c r="ANV76" t="s">
        <v>985</v>
      </c>
      <c r="ANW76" t="s">
        <v>985</v>
      </c>
      <c r="ANX76" t="s">
        <v>985</v>
      </c>
      <c r="ANY76" t="s">
        <v>985</v>
      </c>
      <c r="ANZ76" t="s">
        <v>985</v>
      </c>
      <c r="AOA76" t="s">
        <v>985</v>
      </c>
      <c r="AOB76" t="s">
        <v>985</v>
      </c>
      <c r="AOC76" t="s">
        <v>985</v>
      </c>
      <c r="AOD76" t="s">
        <v>985</v>
      </c>
      <c r="AOE76" t="s">
        <v>985</v>
      </c>
      <c r="AOF76" t="s">
        <v>985</v>
      </c>
      <c r="AOG76" t="s">
        <v>985</v>
      </c>
      <c r="AOH76" t="s">
        <v>985</v>
      </c>
      <c r="AOI76" t="s">
        <v>985</v>
      </c>
      <c r="AOJ76" t="s">
        <v>985</v>
      </c>
      <c r="AOK76" t="s">
        <v>985</v>
      </c>
      <c r="AOL76" t="s">
        <v>985</v>
      </c>
      <c r="AOM76" t="s">
        <v>985</v>
      </c>
      <c r="AON76" t="s">
        <v>985</v>
      </c>
      <c r="AOO76" t="s">
        <v>985</v>
      </c>
      <c r="AOP76" t="s">
        <v>985</v>
      </c>
      <c r="AOQ76" t="s">
        <v>985</v>
      </c>
      <c r="AOR76" t="s">
        <v>985</v>
      </c>
      <c r="AOS76" t="s">
        <v>985</v>
      </c>
      <c r="AOT76" t="s">
        <v>985</v>
      </c>
      <c r="AOU76" t="s">
        <v>985</v>
      </c>
      <c r="AOV76" t="s">
        <v>985</v>
      </c>
      <c r="AOW76" t="s">
        <v>985</v>
      </c>
      <c r="AOX76" t="s">
        <v>985</v>
      </c>
      <c r="AOY76" t="s">
        <v>985</v>
      </c>
      <c r="AOZ76" t="s">
        <v>985</v>
      </c>
      <c r="APA76" t="s">
        <v>985</v>
      </c>
      <c r="APB76" t="s">
        <v>985</v>
      </c>
      <c r="APC76" t="s">
        <v>985</v>
      </c>
      <c r="APD76" t="s">
        <v>985</v>
      </c>
      <c r="APE76" t="s">
        <v>985</v>
      </c>
      <c r="APF76" t="s">
        <v>985</v>
      </c>
      <c r="APG76" t="s">
        <v>985</v>
      </c>
      <c r="APH76" t="s">
        <v>985</v>
      </c>
      <c r="API76" t="s">
        <v>985</v>
      </c>
      <c r="APJ76">
        <v>1</v>
      </c>
      <c r="APK76">
        <v>3</v>
      </c>
      <c r="APL76" t="s">
        <v>985</v>
      </c>
      <c r="APM76">
        <v>40</v>
      </c>
      <c r="APN76">
        <v>10</v>
      </c>
      <c r="APO76" t="s">
        <v>985</v>
      </c>
      <c r="APP76">
        <v>40</v>
      </c>
      <c r="APQ76">
        <v>1</v>
      </c>
      <c r="APR76">
        <v>10</v>
      </c>
      <c r="APS76">
        <v>1</v>
      </c>
      <c r="APT76">
        <v>20</v>
      </c>
      <c r="APU76">
        <v>20</v>
      </c>
      <c r="APV76">
        <v>10</v>
      </c>
      <c r="APW76">
        <v>72</v>
      </c>
      <c r="APX76">
        <v>4</v>
      </c>
      <c r="APY76">
        <v>103</v>
      </c>
      <c r="APZ76">
        <v>1</v>
      </c>
      <c r="AQA76">
        <v>10</v>
      </c>
      <c r="AQB76">
        <v>20</v>
      </c>
      <c r="AQC76">
        <v>3</v>
      </c>
      <c r="AQD76">
        <v>3</v>
      </c>
      <c r="AQE76">
        <v>12</v>
      </c>
      <c r="AQF76">
        <v>3</v>
      </c>
      <c r="AQG76">
        <v>23</v>
      </c>
      <c r="AQH76">
        <v>30</v>
      </c>
      <c r="AQI76">
        <v>11</v>
      </c>
      <c r="AQJ76">
        <v>9</v>
      </c>
      <c r="AQK76">
        <v>11</v>
      </c>
      <c r="AQL76">
        <v>6</v>
      </c>
      <c r="AQM76">
        <v>18</v>
      </c>
      <c r="AQN76">
        <v>215</v>
      </c>
      <c r="AQO76">
        <v>42</v>
      </c>
      <c r="AQP76">
        <v>53</v>
      </c>
      <c r="AQQ76">
        <v>51</v>
      </c>
      <c r="AQR76">
        <v>130</v>
      </c>
      <c r="AQS76">
        <v>67</v>
      </c>
      <c r="AQT76">
        <v>70</v>
      </c>
      <c r="AQU76">
        <v>11</v>
      </c>
      <c r="AQV76">
        <v>4</v>
      </c>
      <c r="AQW76">
        <v>20</v>
      </c>
      <c r="AQX76">
        <v>10</v>
      </c>
      <c r="AQY76">
        <v>5</v>
      </c>
      <c r="AQZ76">
        <v>40</v>
      </c>
      <c r="ARA76">
        <v>51</v>
      </c>
      <c r="ARB76">
        <v>1</v>
      </c>
      <c r="ARC76">
        <v>10</v>
      </c>
      <c r="ARD76">
        <v>50</v>
      </c>
      <c r="ARE76" t="s">
        <v>985</v>
      </c>
      <c r="ARF76">
        <v>65</v>
      </c>
      <c r="ARG76">
        <v>26</v>
      </c>
      <c r="ARH76">
        <v>10</v>
      </c>
      <c r="ARI76" t="s">
        <v>985</v>
      </c>
      <c r="ARJ76" t="s">
        <v>985</v>
      </c>
      <c r="ARK76" t="s">
        <v>985</v>
      </c>
      <c r="ARL76" t="s">
        <v>985</v>
      </c>
      <c r="ARM76">
        <v>1</v>
      </c>
      <c r="ARN76">
        <v>1</v>
      </c>
      <c r="ARO76" t="s">
        <v>985</v>
      </c>
      <c r="ARP76" t="s">
        <v>985</v>
      </c>
      <c r="ARQ76" t="s">
        <v>985</v>
      </c>
      <c r="ARR76">
        <v>1</v>
      </c>
      <c r="ARS76" t="s">
        <v>985</v>
      </c>
      <c r="ART76" t="s">
        <v>985</v>
      </c>
      <c r="ARU76" t="s">
        <v>985</v>
      </c>
      <c r="ARV76" t="s">
        <v>985</v>
      </c>
      <c r="ARW76" t="s">
        <v>985</v>
      </c>
      <c r="ARX76" t="s">
        <v>985</v>
      </c>
      <c r="ARY76" t="s">
        <v>985</v>
      </c>
      <c r="ARZ76" t="s">
        <v>985</v>
      </c>
      <c r="ASA76" t="s">
        <v>985</v>
      </c>
      <c r="ASB76" t="s">
        <v>985</v>
      </c>
      <c r="ASC76" t="s">
        <v>985</v>
      </c>
      <c r="ASD76" t="s">
        <v>985</v>
      </c>
      <c r="ASE76" t="s">
        <v>985</v>
      </c>
      <c r="ASF76" t="s">
        <v>985</v>
      </c>
      <c r="ASG76">
        <v>1</v>
      </c>
      <c r="ASH76" t="s">
        <v>985</v>
      </c>
      <c r="ASI76">
        <v>11</v>
      </c>
      <c r="ASJ76">
        <v>20</v>
      </c>
      <c r="ASK76">
        <v>15</v>
      </c>
      <c r="ASL76">
        <v>6</v>
      </c>
      <c r="ASM76">
        <v>1</v>
      </c>
      <c r="ASN76">
        <v>5</v>
      </c>
      <c r="ASO76">
        <v>2</v>
      </c>
      <c r="ASP76">
        <v>2</v>
      </c>
      <c r="ASQ76">
        <v>2</v>
      </c>
      <c r="ASR76">
        <v>1</v>
      </c>
      <c r="ASS76">
        <v>2</v>
      </c>
      <c r="AST76">
        <v>2</v>
      </c>
      <c r="ASU76">
        <v>22</v>
      </c>
      <c r="ASV76">
        <v>27</v>
      </c>
      <c r="ASW76">
        <v>4</v>
      </c>
      <c r="ASX76">
        <v>42</v>
      </c>
      <c r="ASY76">
        <v>7</v>
      </c>
      <c r="ASZ76">
        <v>17</v>
      </c>
      <c r="ATA76">
        <v>58</v>
      </c>
      <c r="ATB76">
        <v>65</v>
      </c>
      <c r="ATC76">
        <v>69</v>
      </c>
      <c r="ATD76">
        <v>54</v>
      </c>
      <c r="ATE76">
        <v>144</v>
      </c>
      <c r="ATF76">
        <v>52</v>
      </c>
      <c r="ATG76">
        <v>90</v>
      </c>
      <c r="ATH76">
        <v>90</v>
      </c>
      <c r="ATI76">
        <v>94</v>
      </c>
      <c r="ATJ76">
        <v>637</v>
      </c>
      <c r="ATK76">
        <v>13</v>
      </c>
      <c r="ATL76">
        <v>27</v>
      </c>
      <c r="ATM76">
        <v>28</v>
      </c>
      <c r="ATN76">
        <v>40</v>
      </c>
      <c r="ATO76">
        <v>12</v>
      </c>
      <c r="ATP76">
        <v>7</v>
      </c>
      <c r="ATQ76">
        <v>10</v>
      </c>
      <c r="ATR76">
        <v>1</v>
      </c>
      <c r="ATS76">
        <v>42</v>
      </c>
      <c r="ATT76">
        <v>10</v>
      </c>
      <c r="ATU76">
        <v>5</v>
      </c>
      <c r="ATV76">
        <v>15</v>
      </c>
      <c r="ATW76">
        <v>15</v>
      </c>
      <c r="ATX76">
        <v>10</v>
      </c>
      <c r="ATY76" t="s">
        <v>985</v>
      </c>
      <c r="ATZ76">
        <v>1</v>
      </c>
      <c r="AUA76" t="s">
        <v>985</v>
      </c>
      <c r="AUB76" t="s">
        <v>985</v>
      </c>
      <c r="AUC76" t="s">
        <v>985</v>
      </c>
      <c r="AUD76" t="s">
        <v>985</v>
      </c>
      <c r="AUE76" t="s">
        <v>985</v>
      </c>
      <c r="AUF76" t="s">
        <v>985</v>
      </c>
      <c r="AUG76" t="s">
        <v>985</v>
      </c>
      <c r="AUH76" t="s">
        <v>985</v>
      </c>
      <c r="AUI76" t="s">
        <v>985</v>
      </c>
      <c r="AUJ76" t="s">
        <v>985</v>
      </c>
      <c r="AUK76" t="s">
        <v>985</v>
      </c>
      <c r="AUL76" t="s">
        <v>985</v>
      </c>
      <c r="AUM76" t="s">
        <v>985</v>
      </c>
      <c r="AUN76" t="s">
        <v>985</v>
      </c>
      <c r="AUO76" t="s">
        <v>985</v>
      </c>
      <c r="AUP76" t="s">
        <v>985</v>
      </c>
      <c r="AUQ76" t="s">
        <v>985</v>
      </c>
      <c r="AUR76" t="s">
        <v>985</v>
      </c>
      <c r="AUS76" t="s">
        <v>985</v>
      </c>
      <c r="AUT76" t="s">
        <v>985</v>
      </c>
      <c r="AUU76" t="s">
        <v>985</v>
      </c>
      <c r="AUV76" t="s">
        <v>985</v>
      </c>
      <c r="AUW76" t="s">
        <v>985</v>
      </c>
      <c r="AUX76" t="s">
        <v>985</v>
      </c>
      <c r="AUY76" t="s">
        <v>985</v>
      </c>
      <c r="AUZ76" t="s">
        <v>985</v>
      </c>
      <c r="AVA76" t="s">
        <v>985</v>
      </c>
      <c r="AVB76" t="s">
        <v>985</v>
      </c>
      <c r="AVC76" t="s">
        <v>985</v>
      </c>
      <c r="AVD76" t="s">
        <v>985</v>
      </c>
      <c r="AVE76" t="s">
        <v>985</v>
      </c>
      <c r="AVF76" t="s">
        <v>985</v>
      </c>
      <c r="AVG76" t="s">
        <v>985</v>
      </c>
      <c r="AVH76" t="s">
        <v>985</v>
      </c>
      <c r="AVI76" t="s">
        <v>985</v>
      </c>
      <c r="AVJ76" t="s">
        <v>985</v>
      </c>
      <c r="AVK76" t="s">
        <v>985</v>
      </c>
      <c r="AVL76" t="s">
        <v>985</v>
      </c>
      <c r="AVM76" t="s">
        <v>985</v>
      </c>
      <c r="AVN76" t="s">
        <v>985</v>
      </c>
      <c r="AVO76" t="s">
        <v>985</v>
      </c>
      <c r="AVP76" t="s">
        <v>985</v>
      </c>
      <c r="AVQ76" t="s">
        <v>985</v>
      </c>
      <c r="AVR76" t="s">
        <v>985</v>
      </c>
      <c r="AVS76" t="s">
        <v>985</v>
      </c>
      <c r="AVT76" t="s">
        <v>985</v>
      </c>
      <c r="AVU76" t="s">
        <v>985</v>
      </c>
      <c r="AVV76">
        <v>10</v>
      </c>
      <c r="AVW76" t="s">
        <v>985</v>
      </c>
      <c r="AVX76">
        <v>20</v>
      </c>
      <c r="AVY76">
        <v>1</v>
      </c>
      <c r="AVZ76">
        <v>11</v>
      </c>
      <c r="AWA76">
        <v>1</v>
      </c>
      <c r="AWB76">
        <v>3</v>
      </c>
      <c r="AWC76">
        <v>3</v>
      </c>
      <c r="AWD76">
        <v>1</v>
      </c>
      <c r="AWE76">
        <v>100</v>
      </c>
      <c r="AWF76">
        <v>4</v>
      </c>
      <c r="AWG76">
        <v>2</v>
      </c>
      <c r="AWH76">
        <v>10</v>
      </c>
      <c r="AWI76">
        <v>31</v>
      </c>
      <c r="AWJ76">
        <v>1</v>
      </c>
      <c r="AWK76">
        <v>102</v>
      </c>
      <c r="AWL76">
        <v>232</v>
      </c>
      <c r="AWM76">
        <v>5</v>
      </c>
      <c r="AWN76">
        <v>11</v>
      </c>
      <c r="AWO76">
        <v>25</v>
      </c>
      <c r="AWP76">
        <v>31</v>
      </c>
      <c r="AWQ76">
        <v>1</v>
      </c>
      <c r="AWR76">
        <v>22</v>
      </c>
      <c r="AWS76">
        <v>3</v>
      </c>
      <c r="AWT76">
        <v>147</v>
      </c>
      <c r="AWU76">
        <v>4</v>
      </c>
      <c r="AWV76">
        <v>491</v>
      </c>
      <c r="AWW76">
        <v>191</v>
      </c>
      <c r="AWX76">
        <v>262</v>
      </c>
      <c r="AWY76">
        <v>12</v>
      </c>
      <c r="AWZ76">
        <v>315</v>
      </c>
      <c r="AXA76">
        <v>37</v>
      </c>
      <c r="AXB76">
        <v>112</v>
      </c>
      <c r="AXC76">
        <v>63</v>
      </c>
      <c r="AXD76">
        <v>86</v>
      </c>
      <c r="AXE76">
        <v>66</v>
      </c>
      <c r="AXF76">
        <v>3</v>
      </c>
      <c r="AXG76">
        <v>9</v>
      </c>
      <c r="AXH76">
        <v>22</v>
      </c>
      <c r="AXI76">
        <v>5</v>
      </c>
      <c r="AXJ76">
        <v>207</v>
      </c>
      <c r="AXK76">
        <v>2</v>
      </c>
      <c r="AXL76">
        <v>5</v>
      </c>
      <c r="AXM76">
        <v>9</v>
      </c>
      <c r="AXN76">
        <v>39</v>
      </c>
      <c r="AXO76">
        <v>1</v>
      </c>
      <c r="AXP76">
        <v>1</v>
      </c>
      <c r="AXQ76">
        <v>1</v>
      </c>
      <c r="AXR76" t="s">
        <v>985</v>
      </c>
      <c r="AXS76" t="s">
        <v>985</v>
      </c>
      <c r="AXT76">
        <v>20</v>
      </c>
      <c r="AXU76" t="s">
        <v>985</v>
      </c>
      <c r="AXV76" t="s">
        <v>985</v>
      </c>
      <c r="AXW76">
        <v>2</v>
      </c>
      <c r="AXX76">
        <v>10</v>
      </c>
      <c r="AXY76">
        <v>2</v>
      </c>
      <c r="AXZ76">
        <v>1</v>
      </c>
      <c r="AYA76">
        <v>6</v>
      </c>
      <c r="AYB76">
        <v>1</v>
      </c>
      <c r="AYC76">
        <v>1</v>
      </c>
      <c r="AYD76">
        <v>1</v>
      </c>
      <c r="AYE76">
        <v>10</v>
      </c>
      <c r="AYF76">
        <v>1</v>
      </c>
      <c r="AYG76">
        <v>3</v>
      </c>
      <c r="AYH76">
        <v>4</v>
      </c>
      <c r="AYI76">
        <v>3</v>
      </c>
      <c r="AYJ76">
        <v>51</v>
      </c>
      <c r="AYK76">
        <v>2</v>
      </c>
      <c r="AYL76">
        <v>10</v>
      </c>
      <c r="AYM76">
        <v>1</v>
      </c>
      <c r="AYN76">
        <v>1</v>
      </c>
      <c r="AYO76">
        <v>16</v>
      </c>
      <c r="AYP76">
        <v>15</v>
      </c>
      <c r="AYQ76">
        <v>1</v>
      </c>
      <c r="AYR76">
        <v>8</v>
      </c>
      <c r="AYS76">
        <v>69</v>
      </c>
      <c r="AYT76">
        <v>72</v>
      </c>
      <c r="AYU76">
        <v>27</v>
      </c>
      <c r="AYV76">
        <v>6</v>
      </c>
      <c r="AYW76">
        <v>10</v>
      </c>
      <c r="AYX76">
        <v>17</v>
      </c>
      <c r="AYY76">
        <v>256</v>
      </c>
      <c r="AYZ76">
        <v>3</v>
      </c>
      <c r="AZA76">
        <v>2</v>
      </c>
      <c r="AZB76">
        <v>1</v>
      </c>
      <c r="AZC76">
        <v>2</v>
      </c>
      <c r="AZD76">
        <v>1</v>
      </c>
      <c r="AZE76">
        <v>1</v>
      </c>
      <c r="AZF76">
        <v>1</v>
      </c>
      <c r="AZG76">
        <v>2</v>
      </c>
      <c r="AZH76">
        <v>4</v>
      </c>
      <c r="AZI76">
        <v>18</v>
      </c>
      <c r="AZJ76">
        <v>1</v>
      </c>
      <c r="AZK76" t="s">
        <v>985</v>
      </c>
      <c r="AZL76">
        <v>2</v>
      </c>
      <c r="AZM76">
        <v>2</v>
      </c>
      <c r="AZN76" t="s">
        <v>985</v>
      </c>
      <c r="AZO76" t="s">
        <v>985</v>
      </c>
      <c r="AZP76" t="s">
        <v>985</v>
      </c>
      <c r="AZQ76" t="s">
        <v>985</v>
      </c>
      <c r="AZR76" t="s">
        <v>985</v>
      </c>
      <c r="AZS76" t="s">
        <v>985</v>
      </c>
      <c r="AZT76" t="s">
        <v>985</v>
      </c>
      <c r="AZU76" t="s">
        <v>985</v>
      </c>
      <c r="AZV76">
        <v>8</v>
      </c>
      <c r="AZW76">
        <v>55</v>
      </c>
      <c r="AZX76">
        <v>20</v>
      </c>
      <c r="AZY76">
        <v>20</v>
      </c>
      <c r="AZZ76" t="s">
        <v>985</v>
      </c>
      <c r="BAA76">
        <v>31</v>
      </c>
      <c r="BAB76">
        <v>21</v>
      </c>
      <c r="BAC76">
        <v>8</v>
      </c>
      <c r="BAD76">
        <v>3</v>
      </c>
      <c r="BAE76">
        <v>101</v>
      </c>
      <c r="BAF76">
        <v>1</v>
      </c>
      <c r="BAG76">
        <v>3</v>
      </c>
      <c r="BAH76">
        <v>11</v>
      </c>
      <c r="BAI76">
        <v>4</v>
      </c>
      <c r="BAJ76">
        <v>1</v>
      </c>
      <c r="BAK76">
        <v>1</v>
      </c>
      <c r="BAL76">
        <v>14</v>
      </c>
      <c r="BAM76">
        <v>44</v>
      </c>
      <c r="BAN76">
        <v>36</v>
      </c>
      <c r="BAO76">
        <v>22</v>
      </c>
      <c r="BAP76">
        <v>2</v>
      </c>
      <c r="BAQ76">
        <v>9</v>
      </c>
      <c r="BAR76">
        <v>35</v>
      </c>
      <c r="BAS76">
        <v>10</v>
      </c>
      <c r="BAT76">
        <v>1</v>
      </c>
      <c r="BAU76">
        <v>5</v>
      </c>
      <c r="BAV76" t="s">
        <v>985</v>
      </c>
      <c r="BAW76">
        <v>6</v>
      </c>
      <c r="BAX76">
        <v>2</v>
      </c>
      <c r="BAY76">
        <v>4</v>
      </c>
      <c r="BAZ76" t="s">
        <v>985</v>
      </c>
      <c r="BBA76">
        <v>1</v>
      </c>
      <c r="BBB76">
        <v>1</v>
      </c>
      <c r="BBC76" t="s">
        <v>985</v>
      </c>
      <c r="BBD76">
        <v>2</v>
      </c>
      <c r="BBE76">
        <v>1</v>
      </c>
      <c r="BBF76">
        <v>2</v>
      </c>
      <c r="BBG76">
        <v>1</v>
      </c>
      <c r="BBH76" t="s">
        <v>985</v>
      </c>
      <c r="BBI76" t="s">
        <v>985</v>
      </c>
      <c r="BBJ76" t="s">
        <v>985</v>
      </c>
      <c r="BBK76" t="s">
        <v>985</v>
      </c>
      <c r="BBL76">
        <v>3</v>
      </c>
      <c r="BBM76" t="s">
        <v>985</v>
      </c>
      <c r="BBN76" t="s">
        <v>985</v>
      </c>
      <c r="BBO76" t="s">
        <v>985</v>
      </c>
      <c r="BBP76" t="s">
        <v>985</v>
      </c>
      <c r="BBQ76" t="s">
        <v>985</v>
      </c>
      <c r="BBR76" t="s">
        <v>985</v>
      </c>
      <c r="BBS76" t="s">
        <v>985</v>
      </c>
      <c r="BBT76" t="s">
        <v>985</v>
      </c>
      <c r="BBU76" t="s">
        <v>985</v>
      </c>
      <c r="BBV76" t="s">
        <v>985</v>
      </c>
      <c r="BBW76" t="s">
        <v>985</v>
      </c>
      <c r="BBX76" t="s">
        <v>985</v>
      </c>
      <c r="BBY76" t="s">
        <v>985</v>
      </c>
      <c r="BBZ76" t="s">
        <v>985</v>
      </c>
      <c r="BCA76" t="s">
        <v>985</v>
      </c>
      <c r="BCB76" t="s">
        <v>985</v>
      </c>
      <c r="BCC76" t="s">
        <v>985</v>
      </c>
      <c r="BCD76" t="s">
        <v>985</v>
      </c>
      <c r="BCE76" t="s">
        <v>985</v>
      </c>
      <c r="BCF76" t="s">
        <v>985</v>
      </c>
      <c r="BCG76" t="s">
        <v>985</v>
      </c>
      <c r="BCH76" t="s">
        <v>985</v>
      </c>
      <c r="BCI76" t="s">
        <v>985</v>
      </c>
      <c r="BCJ76" t="s">
        <v>985</v>
      </c>
      <c r="BCK76" t="s">
        <v>985</v>
      </c>
      <c r="BCL76" t="s">
        <v>985</v>
      </c>
      <c r="BCM76" t="s">
        <v>985</v>
      </c>
      <c r="BCN76" t="s">
        <v>985</v>
      </c>
      <c r="BCO76" t="s">
        <v>985</v>
      </c>
      <c r="BCP76" t="s">
        <v>985</v>
      </c>
      <c r="BCQ76" t="s">
        <v>985</v>
      </c>
      <c r="BCR76" t="s">
        <v>985</v>
      </c>
      <c r="BCS76" t="s">
        <v>985</v>
      </c>
      <c r="BCT76" t="s">
        <v>985</v>
      </c>
      <c r="BCU76" t="s">
        <v>985</v>
      </c>
      <c r="BCV76" t="s">
        <v>985</v>
      </c>
      <c r="BCW76" t="s">
        <v>985</v>
      </c>
      <c r="BCX76" t="s">
        <v>985</v>
      </c>
      <c r="BCY76" t="s">
        <v>985</v>
      </c>
      <c r="BCZ76" t="s">
        <v>985</v>
      </c>
      <c r="BDA76" t="s">
        <v>985</v>
      </c>
    </row>
    <row r="77" spans="1:1457" x14ac:dyDescent="0.25">
      <c r="A77" s="1">
        <v>43381</v>
      </c>
      <c r="B77" t="s">
        <v>985</v>
      </c>
      <c r="C77" t="s">
        <v>985</v>
      </c>
      <c r="D77" t="s">
        <v>985</v>
      </c>
      <c r="E77" t="s">
        <v>985</v>
      </c>
      <c r="F77" t="s">
        <v>985</v>
      </c>
      <c r="G77" t="s">
        <v>985</v>
      </c>
      <c r="H77" t="s">
        <v>985</v>
      </c>
      <c r="I77" t="s">
        <v>985</v>
      </c>
      <c r="J77" t="s">
        <v>985</v>
      </c>
      <c r="K77" t="s">
        <v>985</v>
      </c>
      <c r="L77">
        <v>3</v>
      </c>
      <c r="M77" t="s">
        <v>985</v>
      </c>
      <c r="N77">
        <v>2</v>
      </c>
      <c r="O77" t="s">
        <v>985</v>
      </c>
      <c r="P77">
        <v>1</v>
      </c>
      <c r="Q77" t="s">
        <v>985</v>
      </c>
      <c r="R77">
        <v>15</v>
      </c>
      <c r="S77">
        <v>2</v>
      </c>
      <c r="T77">
        <v>50</v>
      </c>
      <c r="U77" t="s">
        <v>985</v>
      </c>
      <c r="V77">
        <v>1</v>
      </c>
      <c r="W77" t="s">
        <v>985</v>
      </c>
      <c r="X77" t="s">
        <v>985</v>
      </c>
      <c r="Y77" t="s">
        <v>985</v>
      </c>
      <c r="Z77" t="s">
        <v>985</v>
      </c>
      <c r="AA77">
        <v>100</v>
      </c>
      <c r="AB77" t="s">
        <v>985</v>
      </c>
      <c r="AC77">
        <v>9</v>
      </c>
      <c r="AD77" t="s">
        <v>985</v>
      </c>
      <c r="AE77">
        <v>1</v>
      </c>
      <c r="AF77" t="s">
        <v>985</v>
      </c>
      <c r="AG77">
        <v>2</v>
      </c>
      <c r="AH77" t="s">
        <v>985</v>
      </c>
      <c r="AI77">
        <v>26</v>
      </c>
      <c r="AJ77" t="s">
        <v>985</v>
      </c>
      <c r="AK77">
        <v>5</v>
      </c>
      <c r="AL77" t="s">
        <v>985</v>
      </c>
      <c r="AM77">
        <v>3</v>
      </c>
      <c r="AN77" t="s">
        <v>985</v>
      </c>
      <c r="AO77">
        <v>4</v>
      </c>
      <c r="AP77" t="s">
        <v>985</v>
      </c>
      <c r="AQ77">
        <v>15</v>
      </c>
      <c r="AR77" t="s">
        <v>985</v>
      </c>
      <c r="AS77">
        <v>15</v>
      </c>
      <c r="AT77" t="s">
        <v>985</v>
      </c>
      <c r="AU77">
        <v>110</v>
      </c>
      <c r="AV77">
        <v>6</v>
      </c>
      <c r="AW77">
        <v>33</v>
      </c>
      <c r="AX77">
        <v>30</v>
      </c>
      <c r="AY77">
        <v>512</v>
      </c>
      <c r="AZ77">
        <v>194</v>
      </c>
      <c r="BA77">
        <v>143</v>
      </c>
      <c r="BB77">
        <v>83</v>
      </c>
      <c r="BC77">
        <v>299</v>
      </c>
      <c r="BD77">
        <v>150</v>
      </c>
      <c r="BE77">
        <v>209</v>
      </c>
      <c r="BF77">
        <v>29</v>
      </c>
      <c r="BG77">
        <v>37</v>
      </c>
      <c r="BH77">
        <v>16</v>
      </c>
      <c r="BI77">
        <v>14</v>
      </c>
      <c r="BJ77">
        <v>13</v>
      </c>
      <c r="BK77">
        <v>1</v>
      </c>
      <c r="BL77">
        <v>14</v>
      </c>
      <c r="BM77">
        <v>23</v>
      </c>
      <c r="BN77">
        <v>21</v>
      </c>
      <c r="BO77">
        <v>1</v>
      </c>
      <c r="BP77">
        <v>2</v>
      </c>
      <c r="BQ77">
        <v>4</v>
      </c>
      <c r="BR77" t="s">
        <v>985</v>
      </c>
      <c r="BS77" t="s">
        <v>985</v>
      </c>
      <c r="BT77" t="s">
        <v>985</v>
      </c>
      <c r="BU77" t="s">
        <v>985</v>
      </c>
      <c r="BV77" t="s">
        <v>985</v>
      </c>
      <c r="BW77" t="s">
        <v>985</v>
      </c>
      <c r="BX77" t="s">
        <v>985</v>
      </c>
      <c r="BY77" t="s">
        <v>985</v>
      </c>
      <c r="BZ77" t="s">
        <v>985</v>
      </c>
      <c r="CA77" t="s">
        <v>985</v>
      </c>
      <c r="CB77" t="s">
        <v>985</v>
      </c>
      <c r="CC77" t="s">
        <v>985</v>
      </c>
      <c r="CD77" t="s">
        <v>985</v>
      </c>
      <c r="CE77" t="s">
        <v>985</v>
      </c>
      <c r="CF77" t="s">
        <v>985</v>
      </c>
      <c r="CG77" t="s">
        <v>985</v>
      </c>
      <c r="CH77" t="s">
        <v>985</v>
      </c>
      <c r="CI77" t="s">
        <v>985</v>
      </c>
      <c r="CJ77" t="s">
        <v>985</v>
      </c>
      <c r="CK77" t="s">
        <v>985</v>
      </c>
      <c r="CL77" t="s">
        <v>985</v>
      </c>
      <c r="CM77" t="s">
        <v>985</v>
      </c>
      <c r="CN77" t="s">
        <v>985</v>
      </c>
      <c r="CO77" t="s">
        <v>985</v>
      </c>
      <c r="CP77" t="s">
        <v>985</v>
      </c>
      <c r="CQ77" t="s">
        <v>985</v>
      </c>
      <c r="CR77" t="s">
        <v>985</v>
      </c>
      <c r="CS77" t="s">
        <v>985</v>
      </c>
      <c r="CT77" t="s">
        <v>985</v>
      </c>
      <c r="CU77" t="s">
        <v>985</v>
      </c>
      <c r="CV77" t="s">
        <v>985</v>
      </c>
      <c r="CW77" t="s">
        <v>985</v>
      </c>
      <c r="CX77" t="s">
        <v>985</v>
      </c>
      <c r="CY77" t="s">
        <v>985</v>
      </c>
      <c r="CZ77" t="s">
        <v>985</v>
      </c>
      <c r="DA77" t="s">
        <v>985</v>
      </c>
      <c r="DB77" t="s">
        <v>985</v>
      </c>
      <c r="DC77" t="s">
        <v>985</v>
      </c>
      <c r="DD77" t="s">
        <v>985</v>
      </c>
      <c r="DE77" t="s">
        <v>985</v>
      </c>
      <c r="DF77" t="s">
        <v>985</v>
      </c>
      <c r="DG77" t="s">
        <v>985</v>
      </c>
      <c r="DH77" t="s">
        <v>985</v>
      </c>
      <c r="DI77" t="s">
        <v>985</v>
      </c>
      <c r="DJ77" t="s">
        <v>985</v>
      </c>
      <c r="DK77" t="s">
        <v>985</v>
      </c>
      <c r="DL77" t="s">
        <v>985</v>
      </c>
      <c r="DM77" t="s">
        <v>985</v>
      </c>
      <c r="DN77" t="s">
        <v>985</v>
      </c>
      <c r="DO77" t="s">
        <v>985</v>
      </c>
      <c r="DP77" t="s">
        <v>985</v>
      </c>
      <c r="DQ77" t="s">
        <v>985</v>
      </c>
      <c r="DR77" t="s">
        <v>985</v>
      </c>
      <c r="DS77" t="s">
        <v>985</v>
      </c>
      <c r="DT77" t="s">
        <v>985</v>
      </c>
      <c r="DU77" t="s">
        <v>985</v>
      </c>
      <c r="DV77" t="s">
        <v>985</v>
      </c>
      <c r="DW77" t="s">
        <v>985</v>
      </c>
      <c r="DX77" t="s">
        <v>985</v>
      </c>
      <c r="DY77" t="s">
        <v>985</v>
      </c>
      <c r="DZ77" t="s">
        <v>985</v>
      </c>
      <c r="EA77" t="s">
        <v>985</v>
      </c>
      <c r="EB77" t="s">
        <v>985</v>
      </c>
      <c r="EC77" t="s">
        <v>985</v>
      </c>
      <c r="ED77" t="s">
        <v>985</v>
      </c>
      <c r="EE77" t="s">
        <v>985</v>
      </c>
      <c r="EF77" t="s">
        <v>985</v>
      </c>
      <c r="EG77" t="s">
        <v>985</v>
      </c>
      <c r="EH77" t="s">
        <v>985</v>
      </c>
      <c r="EI77" t="s">
        <v>985</v>
      </c>
      <c r="EJ77" t="s">
        <v>985</v>
      </c>
      <c r="EK77" t="s">
        <v>985</v>
      </c>
      <c r="EL77" t="s">
        <v>985</v>
      </c>
      <c r="EM77" t="s">
        <v>985</v>
      </c>
      <c r="EN77" t="s">
        <v>985</v>
      </c>
      <c r="EO77" t="s">
        <v>985</v>
      </c>
      <c r="EP77" t="s">
        <v>985</v>
      </c>
      <c r="EQ77" t="s">
        <v>985</v>
      </c>
      <c r="ER77" t="s">
        <v>985</v>
      </c>
      <c r="ES77" t="s">
        <v>985</v>
      </c>
      <c r="ET77" t="s">
        <v>985</v>
      </c>
      <c r="EU77" t="s">
        <v>985</v>
      </c>
      <c r="EV77" t="s">
        <v>985</v>
      </c>
      <c r="EW77" t="s">
        <v>985</v>
      </c>
      <c r="EX77" t="s">
        <v>985</v>
      </c>
      <c r="EY77" t="s">
        <v>985</v>
      </c>
      <c r="EZ77" t="s">
        <v>985</v>
      </c>
      <c r="FA77" t="s">
        <v>985</v>
      </c>
      <c r="FB77" t="s">
        <v>985</v>
      </c>
      <c r="FC77" t="s">
        <v>985</v>
      </c>
      <c r="FD77" t="s">
        <v>985</v>
      </c>
      <c r="FE77" t="s">
        <v>985</v>
      </c>
      <c r="FF77" t="s">
        <v>985</v>
      </c>
      <c r="FG77" t="s">
        <v>985</v>
      </c>
      <c r="FH77" t="s">
        <v>985</v>
      </c>
      <c r="FI77" t="s">
        <v>985</v>
      </c>
      <c r="FJ77" t="s">
        <v>985</v>
      </c>
      <c r="FK77" t="s">
        <v>985</v>
      </c>
      <c r="FL77" t="s">
        <v>985</v>
      </c>
      <c r="FM77" t="s">
        <v>985</v>
      </c>
      <c r="FN77" t="s">
        <v>985</v>
      </c>
      <c r="FO77" t="s">
        <v>985</v>
      </c>
      <c r="FP77" t="s">
        <v>985</v>
      </c>
      <c r="FQ77" t="s">
        <v>985</v>
      </c>
      <c r="FR77" t="s">
        <v>985</v>
      </c>
      <c r="FS77" t="s">
        <v>985</v>
      </c>
      <c r="FT77" t="s">
        <v>985</v>
      </c>
      <c r="FU77" t="s">
        <v>985</v>
      </c>
      <c r="FV77" t="s">
        <v>985</v>
      </c>
      <c r="FW77" t="s">
        <v>985</v>
      </c>
      <c r="FX77" t="s">
        <v>985</v>
      </c>
      <c r="FY77" t="s">
        <v>985</v>
      </c>
      <c r="FZ77" t="s">
        <v>985</v>
      </c>
      <c r="GA77" t="s">
        <v>985</v>
      </c>
      <c r="GB77" t="s">
        <v>985</v>
      </c>
      <c r="GC77" t="s">
        <v>985</v>
      </c>
      <c r="GD77" t="s">
        <v>985</v>
      </c>
      <c r="GE77" t="s">
        <v>985</v>
      </c>
      <c r="GF77" t="s">
        <v>985</v>
      </c>
      <c r="GG77" t="s">
        <v>985</v>
      </c>
      <c r="GH77" t="s">
        <v>985</v>
      </c>
      <c r="GI77" t="s">
        <v>985</v>
      </c>
      <c r="GJ77" t="s">
        <v>985</v>
      </c>
      <c r="GK77" t="s">
        <v>985</v>
      </c>
      <c r="GL77" t="s">
        <v>985</v>
      </c>
      <c r="GM77" t="s">
        <v>985</v>
      </c>
      <c r="GN77" t="s">
        <v>985</v>
      </c>
      <c r="GO77" t="s">
        <v>985</v>
      </c>
      <c r="GP77" t="s">
        <v>985</v>
      </c>
      <c r="GQ77" t="s">
        <v>985</v>
      </c>
      <c r="GR77" t="s">
        <v>985</v>
      </c>
      <c r="GS77" t="s">
        <v>985</v>
      </c>
      <c r="GT77" t="s">
        <v>985</v>
      </c>
      <c r="GU77" t="s">
        <v>985</v>
      </c>
      <c r="GV77" t="s">
        <v>985</v>
      </c>
      <c r="GW77" t="s">
        <v>985</v>
      </c>
      <c r="GX77" t="s">
        <v>985</v>
      </c>
      <c r="GY77" t="s">
        <v>985</v>
      </c>
      <c r="GZ77" t="s">
        <v>985</v>
      </c>
      <c r="HA77" t="s">
        <v>985</v>
      </c>
      <c r="HB77" t="s">
        <v>985</v>
      </c>
      <c r="HC77" t="s">
        <v>985</v>
      </c>
      <c r="HD77" t="s">
        <v>985</v>
      </c>
      <c r="HE77" t="s">
        <v>985</v>
      </c>
      <c r="HF77" t="s">
        <v>985</v>
      </c>
      <c r="HG77" t="s">
        <v>985</v>
      </c>
      <c r="HH77" t="s">
        <v>985</v>
      </c>
      <c r="HI77" t="s">
        <v>985</v>
      </c>
      <c r="HJ77" t="s">
        <v>985</v>
      </c>
      <c r="HK77" t="s">
        <v>985</v>
      </c>
      <c r="HL77" t="s">
        <v>985</v>
      </c>
      <c r="HM77" t="s">
        <v>985</v>
      </c>
      <c r="HN77" t="s">
        <v>985</v>
      </c>
      <c r="HO77" t="s">
        <v>985</v>
      </c>
      <c r="HP77" t="s">
        <v>985</v>
      </c>
      <c r="HQ77" t="s">
        <v>985</v>
      </c>
      <c r="HR77" t="s">
        <v>985</v>
      </c>
      <c r="HS77" t="s">
        <v>985</v>
      </c>
      <c r="HT77" t="s">
        <v>985</v>
      </c>
      <c r="HU77" t="s">
        <v>985</v>
      </c>
      <c r="HV77" t="s">
        <v>985</v>
      </c>
      <c r="HW77" t="s">
        <v>985</v>
      </c>
      <c r="HX77" t="s">
        <v>985</v>
      </c>
      <c r="HY77" t="s">
        <v>985</v>
      </c>
      <c r="HZ77" t="s">
        <v>985</v>
      </c>
      <c r="IA77" t="s">
        <v>985</v>
      </c>
      <c r="IB77" t="s">
        <v>985</v>
      </c>
      <c r="IC77" t="s">
        <v>985</v>
      </c>
      <c r="ID77" t="s">
        <v>985</v>
      </c>
      <c r="IE77" t="s">
        <v>985</v>
      </c>
      <c r="IF77" t="s">
        <v>985</v>
      </c>
      <c r="IG77" t="s">
        <v>985</v>
      </c>
      <c r="IH77" t="s">
        <v>985</v>
      </c>
      <c r="II77" t="s">
        <v>985</v>
      </c>
      <c r="IJ77" t="s">
        <v>985</v>
      </c>
      <c r="IK77" t="s">
        <v>985</v>
      </c>
      <c r="IL77" t="s">
        <v>985</v>
      </c>
      <c r="IM77" t="s">
        <v>985</v>
      </c>
      <c r="IN77" t="s">
        <v>985</v>
      </c>
      <c r="IO77" t="s">
        <v>985</v>
      </c>
      <c r="IP77" t="s">
        <v>985</v>
      </c>
      <c r="IQ77" t="s">
        <v>985</v>
      </c>
      <c r="IR77" t="s">
        <v>985</v>
      </c>
      <c r="IS77" t="s">
        <v>985</v>
      </c>
      <c r="IT77" t="s">
        <v>985</v>
      </c>
      <c r="IU77" t="s">
        <v>985</v>
      </c>
      <c r="IV77" t="s">
        <v>985</v>
      </c>
      <c r="IW77" t="s">
        <v>985</v>
      </c>
      <c r="IX77" t="s">
        <v>985</v>
      </c>
      <c r="IY77" t="s">
        <v>985</v>
      </c>
      <c r="IZ77" t="s">
        <v>985</v>
      </c>
      <c r="JA77" t="s">
        <v>985</v>
      </c>
      <c r="JB77" t="s">
        <v>985</v>
      </c>
      <c r="JC77" t="s">
        <v>985</v>
      </c>
      <c r="JD77" t="s">
        <v>985</v>
      </c>
      <c r="JE77" t="s">
        <v>985</v>
      </c>
      <c r="JF77" t="s">
        <v>985</v>
      </c>
      <c r="JG77" t="s">
        <v>985</v>
      </c>
      <c r="JH77" t="s">
        <v>985</v>
      </c>
      <c r="JI77" t="s">
        <v>985</v>
      </c>
      <c r="JJ77" t="s">
        <v>985</v>
      </c>
      <c r="JK77" t="s">
        <v>985</v>
      </c>
      <c r="JL77" t="s">
        <v>985</v>
      </c>
      <c r="JM77" t="s">
        <v>985</v>
      </c>
      <c r="JN77" t="s">
        <v>985</v>
      </c>
      <c r="JO77" t="s">
        <v>985</v>
      </c>
      <c r="JP77" t="s">
        <v>985</v>
      </c>
      <c r="JQ77" t="s">
        <v>985</v>
      </c>
      <c r="JR77" t="s">
        <v>985</v>
      </c>
      <c r="JS77" t="s">
        <v>985</v>
      </c>
      <c r="JT77" t="s">
        <v>985</v>
      </c>
      <c r="JU77" t="s">
        <v>985</v>
      </c>
      <c r="JV77" t="s">
        <v>985</v>
      </c>
      <c r="JW77" t="s">
        <v>985</v>
      </c>
      <c r="JX77" t="s">
        <v>985</v>
      </c>
      <c r="JY77" t="s">
        <v>985</v>
      </c>
      <c r="JZ77" t="s">
        <v>985</v>
      </c>
      <c r="KA77" t="s">
        <v>985</v>
      </c>
      <c r="KB77" t="s">
        <v>985</v>
      </c>
      <c r="KC77" t="s">
        <v>985</v>
      </c>
      <c r="KD77" t="s">
        <v>985</v>
      </c>
      <c r="KE77" t="s">
        <v>985</v>
      </c>
      <c r="KF77" t="s">
        <v>985</v>
      </c>
      <c r="KG77" t="s">
        <v>985</v>
      </c>
      <c r="KH77" t="s">
        <v>985</v>
      </c>
      <c r="KI77" t="s">
        <v>985</v>
      </c>
      <c r="KJ77" t="s">
        <v>985</v>
      </c>
      <c r="KK77" t="s">
        <v>985</v>
      </c>
      <c r="KL77" t="s">
        <v>985</v>
      </c>
      <c r="KM77" t="s">
        <v>985</v>
      </c>
      <c r="KN77" t="s">
        <v>985</v>
      </c>
      <c r="KO77" t="s">
        <v>985</v>
      </c>
      <c r="KP77" t="s">
        <v>985</v>
      </c>
      <c r="KQ77" t="s">
        <v>985</v>
      </c>
      <c r="KR77" t="s">
        <v>985</v>
      </c>
      <c r="KS77" t="s">
        <v>985</v>
      </c>
      <c r="KT77" t="s">
        <v>985</v>
      </c>
      <c r="KU77" t="s">
        <v>985</v>
      </c>
      <c r="KV77" t="s">
        <v>985</v>
      </c>
      <c r="KW77" t="s">
        <v>985</v>
      </c>
      <c r="KX77" t="s">
        <v>985</v>
      </c>
      <c r="KY77" t="s">
        <v>985</v>
      </c>
      <c r="KZ77" t="s">
        <v>985</v>
      </c>
      <c r="LA77" t="s">
        <v>985</v>
      </c>
      <c r="LB77" t="s">
        <v>985</v>
      </c>
      <c r="LC77" t="s">
        <v>985</v>
      </c>
      <c r="LD77" t="s">
        <v>985</v>
      </c>
      <c r="LE77" t="s">
        <v>985</v>
      </c>
      <c r="LF77" t="s">
        <v>985</v>
      </c>
      <c r="LG77" t="s">
        <v>985</v>
      </c>
      <c r="LH77" t="s">
        <v>985</v>
      </c>
      <c r="LI77" t="s">
        <v>985</v>
      </c>
      <c r="LJ77" t="s">
        <v>985</v>
      </c>
      <c r="LK77" t="s">
        <v>985</v>
      </c>
      <c r="LL77" t="s">
        <v>985</v>
      </c>
      <c r="LM77" t="s">
        <v>985</v>
      </c>
      <c r="LN77" t="s">
        <v>985</v>
      </c>
      <c r="LO77" t="s">
        <v>985</v>
      </c>
      <c r="LP77" t="s">
        <v>985</v>
      </c>
      <c r="LQ77" t="s">
        <v>985</v>
      </c>
      <c r="LR77" t="s">
        <v>985</v>
      </c>
      <c r="LS77" t="s">
        <v>985</v>
      </c>
      <c r="LT77" t="s">
        <v>985</v>
      </c>
      <c r="LU77" t="s">
        <v>985</v>
      </c>
      <c r="LV77" t="s">
        <v>985</v>
      </c>
      <c r="LW77" t="s">
        <v>985</v>
      </c>
      <c r="LX77" t="s">
        <v>985</v>
      </c>
      <c r="LY77" t="s">
        <v>985</v>
      </c>
      <c r="LZ77" t="s">
        <v>985</v>
      </c>
      <c r="MA77" t="s">
        <v>985</v>
      </c>
      <c r="MB77" t="s">
        <v>985</v>
      </c>
      <c r="MC77" t="s">
        <v>985</v>
      </c>
      <c r="MD77" t="s">
        <v>985</v>
      </c>
      <c r="ME77" t="s">
        <v>985</v>
      </c>
      <c r="MF77" t="s">
        <v>985</v>
      </c>
      <c r="MG77" t="s">
        <v>985</v>
      </c>
      <c r="MH77" t="s">
        <v>985</v>
      </c>
      <c r="MI77" t="s">
        <v>985</v>
      </c>
      <c r="MJ77" t="s">
        <v>985</v>
      </c>
      <c r="MK77" t="s">
        <v>985</v>
      </c>
      <c r="ML77" t="s">
        <v>985</v>
      </c>
      <c r="MM77" t="s">
        <v>985</v>
      </c>
      <c r="MN77" t="s">
        <v>985</v>
      </c>
      <c r="MO77" t="s">
        <v>985</v>
      </c>
      <c r="MP77" t="s">
        <v>985</v>
      </c>
      <c r="MQ77" t="s">
        <v>985</v>
      </c>
      <c r="MR77" t="s">
        <v>985</v>
      </c>
      <c r="MS77" t="s">
        <v>985</v>
      </c>
      <c r="MT77" t="s">
        <v>985</v>
      </c>
      <c r="MU77" t="s">
        <v>985</v>
      </c>
      <c r="MV77">
        <v>20</v>
      </c>
      <c r="MW77" t="s">
        <v>985</v>
      </c>
      <c r="MX77" t="s">
        <v>985</v>
      </c>
      <c r="MY77" t="s">
        <v>985</v>
      </c>
      <c r="MZ77" t="s">
        <v>985</v>
      </c>
      <c r="NA77" t="s">
        <v>985</v>
      </c>
      <c r="NB77" t="s">
        <v>985</v>
      </c>
      <c r="NC77" t="s">
        <v>985</v>
      </c>
      <c r="ND77" t="s">
        <v>985</v>
      </c>
      <c r="NE77" t="s">
        <v>985</v>
      </c>
      <c r="NF77" t="s">
        <v>985</v>
      </c>
      <c r="NG77" t="s">
        <v>985</v>
      </c>
      <c r="NH77" t="s">
        <v>985</v>
      </c>
      <c r="NI77" t="s">
        <v>985</v>
      </c>
      <c r="NJ77" t="s">
        <v>985</v>
      </c>
      <c r="NK77" t="s">
        <v>985</v>
      </c>
      <c r="NL77">
        <v>400</v>
      </c>
      <c r="NM77">
        <v>150</v>
      </c>
      <c r="NN77" t="s">
        <v>985</v>
      </c>
      <c r="NO77" t="s">
        <v>985</v>
      </c>
      <c r="NP77" t="s">
        <v>985</v>
      </c>
      <c r="NQ77" t="s">
        <v>985</v>
      </c>
      <c r="NR77" t="s">
        <v>985</v>
      </c>
      <c r="NS77" t="s">
        <v>985</v>
      </c>
      <c r="NT77">
        <v>1</v>
      </c>
      <c r="NU77">
        <v>1</v>
      </c>
      <c r="NV77" t="s">
        <v>985</v>
      </c>
      <c r="NW77">
        <v>10</v>
      </c>
      <c r="NX77" t="s">
        <v>985</v>
      </c>
      <c r="NY77">
        <v>5</v>
      </c>
      <c r="NZ77" t="s">
        <v>985</v>
      </c>
      <c r="OA77">
        <v>26</v>
      </c>
      <c r="OB77">
        <v>6</v>
      </c>
      <c r="OC77" t="s">
        <v>985</v>
      </c>
      <c r="OD77">
        <v>2</v>
      </c>
      <c r="OE77">
        <v>1</v>
      </c>
      <c r="OF77">
        <v>11</v>
      </c>
      <c r="OG77">
        <v>6</v>
      </c>
      <c r="OH77">
        <v>1</v>
      </c>
      <c r="OI77">
        <v>6</v>
      </c>
      <c r="OJ77">
        <v>15</v>
      </c>
      <c r="OK77">
        <v>1</v>
      </c>
      <c r="OL77">
        <v>5</v>
      </c>
      <c r="OM77">
        <v>2</v>
      </c>
      <c r="ON77">
        <v>49</v>
      </c>
      <c r="OO77">
        <v>2</v>
      </c>
      <c r="OP77">
        <v>30</v>
      </c>
      <c r="OQ77">
        <v>3</v>
      </c>
      <c r="OR77">
        <v>46</v>
      </c>
      <c r="OS77">
        <v>338</v>
      </c>
      <c r="OT77">
        <v>89</v>
      </c>
      <c r="OU77">
        <v>109</v>
      </c>
      <c r="OV77">
        <v>323</v>
      </c>
      <c r="OW77">
        <v>37</v>
      </c>
      <c r="OX77">
        <v>114</v>
      </c>
      <c r="OY77">
        <v>40</v>
      </c>
      <c r="OZ77">
        <v>48</v>
      </c>
      <c r="PA77">
        <v>1</v>
      </c>
      <c r="PB77">
        <v>76</v>
      </c>
      <c r="PC77">
        <v>214</v>
      </c>
      <c r="PD77">
        <v>56</v>
      </c>
      <c r="PE77">
        <v>114</v>
      </c>
      <c r="PF77">
        <v>118</v>
      </c>
      <c r="PG77">
        <v>12</v>
      </c>
      <c r="PH77">
        <v>45</v>
      </c>
      <c r="PI77">
        <v>21</v>
      </c>
      <c r="PJ77">
        <v>1</v>
      </c>
      <c r="PK77">
        <v>1</v>
      </c>
      <c r="PL77">
        <v>1</v>
      </c>
      <c r="PM77">
        <v>4</v>
      </c>
      <c r="PN77">
        <v>3</v>
      </c>
      <c r="PO77">
        <v>1</v>
      </c>
      <c r="PP77">
        <v>49</v>
      </c>
      <c r="PQ77">
        <v>50</v>
      </c>
      <c r="PR77">
        <v>95</v>
      </c>
      <c r="PS77">
        <v>118</v>
      </c>
      <c r="PT77">
        <v>10</v>
      </c>
      <c r="PU77">
        <v>10</v>
      </c>
      <c r="PV77">
        <v>30</v>
      </c>
      <c r="PW77">
        <v>80</v>
      </c>
      <c r="PX77">
        <v>37</v>
      </c>
      <c r="PY77">
        <v>1</v>
      </c>
      <c r="PZ77">
        <v>1</v>
      </c>
      <c r="QA77">
        <v>1</v>
      </c>
      <c r="QB77">
        <v>11</v>
      </c>
      <c r="QC77">
        <v>2</v>
      </c>
      <c r="QD77">
        <v>2</v>
      </c>
      <c r="QE77" t="s">
        <v>985</v>
      </c>
      <c r="QF77">
        <v>1</v>
      </c>
      <c r="QG77">
        <v>20</v>
      </c>
      <c r="QH77" t="s">
        <v>985</v>
      </c>
      <c r="QI77">
        <v>16</v>
      </c>
      <c r="QJ77">
        <v>3</v>
      </c>
      <c r="QK77" t="s">
        <v>985</v>
      </c>
      <c r="QL77">
        <v>1</v>
      </c>
      <c r="QM77">
        <v>1</v>
      </c>
      <c r="QN77">
        <v>1</v>
      </c>
      <c r="QO77">
        <v>1</v>
      </c>
      <c r="QP77">
        <v>1</v>
      </c>
      <c r="QQ77">
        <v>2</v>
      </c>
      <c r="QR77">
        <v>5</v>
      </c>
      <c r="QS77">
        <v>11</v>
      </c>
      <c r="QT77">
        <v>10</v>
      </c>
      <c r="QU77">
        <v>10</v>
      </c>
      <c r="QV77">
        <v>1</v>
      </c>
      <c r="QW77">
        <v>26</v>
      </c>
      <c r="QX77">
        <v>1</v>
      </c>
      <c r="QY77">
        <v>10</v>
      </c>
      <c r="QZ77">
        <v>3</v>
      </c>
      <c r="RA77">
        <v>5</v>
      </c>
      <c r="RB77">
        <v>9</v>
      </c>
      <c r="RC77">
        <v>7</v>
      </c>
      <c r="RD77">
        <v>4</v>
      </c>
      <c r="RE77">
        <v>32</v>
      </c>
      <c r="RF77">
        <v>65</v>
      </c>
      <c r="RG77">
        <v>34</v>
      </c>
      <c r="RH77">
        <v>55</v>
      </c>
      <c r="RI77">
        <v>23</v>
      </c>
      <c r="RJ77">
        <v>311</v>
      </c>
      <c r="RK77">
        <v>260</v>
      </c>
      <c r="RL77">
        <v>144</v>
      </c>
      <c r="RM77">
        <v>179</v>
      </c>
      <c r="RN77">
        <v>68</v>
      </c>
      <c r="RO77">
        <v>20</v>
      </c>
      <c r="RP77">
        <v>282</v>
      </c>
      <c r="RQ77">
        <v>27</v>
      </c>
      <c r="RR77">
        <v>63</v>
      </c>
      <c r="RS77">
        <v>111</v>
      </c>
      <c r="RT77">
        <v>7</v>
      </c>
      <c r="RU77">
        <v>4</v>
      </c>
      <c r="RV77">
        <v>8</v>
      </c>
      <c r="RW77">
        <v>51</v>
      </c>
      <c r="RX77">
        <v>2</v>
      </c>
      <c r="RY77">
        <v>47</v>
      </c>
      <c r="RZ77">
        <v>162</v>
      </c>
      <c r="SA77">
        <v>98</v>
      </c>
      <c r="SB77">
        <v>4</v>
      </c>
      <c r="SC77">
        <v>1</v>
      </c>
      <c r="SD77">
        <v>120</v>
      </c>
      <c r="SE77" t="s">
        <v>985</v>
      </c>
      <c r="SF77" t="s">
        <v>985</v>
      </c>
      <c r="SG77" t="s">
        <v>985</v>
      </c>
      <c r="SH77" t="s">
        <v>985</v>
      </c>
      <c r="SI77" t="s">
        <v>985</v>
      </c>
      <c r="SJ77" t="s">
        <v>985</v>
      </c>
      <c r="SK77" t="s">
        <v>985</v>
      </c>
      <c r="SL77" t="s">
        <v>985</v>
      </c>
      <c r="SM77" t="s">
        <v>985</v>
      </c>
      <c r="SN77" t="s">
        <v>985</v>
      </c>
      <c r="SO77" t="s">
        <v>985</v>
      </c>
      <c r="SP77" t="s">
        <v>985</v>
      </c>
      <c r="SQ77" t="s">
        <v>985</v>
      </c>
      <c r="SR77" t="s">
        <v>985</v>
      </c>
      <c r="SS77" t="s">
        <v>985</v>
      </c>
      <c r="ST77" t="s">
        <v>985</v>
      </c>
      <c r="SU77" t="s">
        <v>985</v>
      </c>
      <c r="SV77" t="s">
        <v>985</v>
      </c>
      <c r="SW77" t="s">
        <v>985</v>
      </c>
      <c r="SX77" t="s">
        <v>985</v>
      </c>
      <c r="SY77" t="s">
        <v>985</v>
      </c>
      <c r="SZ77" t="s">
        <v>985</v>
      </c>
      <c r="TA77" t="s">
        <v>985</v>
      </c>
      <c r="TB77" t="s">
        <v>985</v>
      </c>
      <c r="TC77" t="s">
        <v>985</v>
      </c>
      <c r="TD77" t="s">
        <v>985</v>
      </c>
      <c r="TE77" t="s">
        <v>985</v>
      </c>
      <c r="TF77" t="s">
        <v>985</v>
      </c>
      <c r="TG77" t="s">
        <v>985</v>
      </c>
      <c r="TH77" t="s">
        <v>985</v>
      </c>
      <c r="TI77" t="s">
        <v>985</v>
      </c>
      <c r="TJ77" t="s">
        <v>985</v>
      </c>
      <c r="TK77" t="s">
        <v>985</v>
      </c>
      <c r="TL77" t="s">
        <v>985</v>
      </c>
      <c r="TM77" t="s">
        <v>985</v>
      </c>
      <c r="TN77" t="s">
        <v>985</v>
      </c>
      <c r="TO77" t="s">
        <v>985</v>
      </c>
      <c r="TP77" t="s">
        <v>985</v>
      </c>
      <c r="TQ77" t="s">
        <v>985</v>
      </c>
      <c r="TR77" t="s">
        <v>985</v>
      </c>
      <c r="TS77" t="s">
        <v>985</v>
      </c>
      <c r="TT77" t="s">
        <v>985</v>
      </c>
      <c r="TU77" t="s">
        <v>985</v>
      </c>
      <c r="TV77">
        <v>1</v>
      </c>
      <c r="TW77">
        <v>12</v>
      </c>
      <c r="TX77">
        <v>1</v>
      </c>
      <c r="TY77" t="s">
        <v>985</v>
      </c>
      <c r="TZ77">
        <v>1</v>
      </c>
      <c r="UA77" t="s">
        <v>985</v>
      </c>
      <c r="UB77">
        <v>1</v>
      </c>
      <c r="UC77">
        <v>9</v>
      </c>
      <c r="UD77">
        <v>1</v>
      </c>
      <c r="UE77">
        <v>1</v>
      </c>
      <c r="UF77">
        <v>40</v>
      </c>
      <c r="UG77">
        <v>10</v>
      </c>
      <c r="UH77">
        <v>1</v>
      </c>
      <c r="UI77">
        <v>1</v>
      </c>
      <c r="UJ77">
        <v>3</v>
      </c>
      <c r="UK77">
        <v>80</v>
      </c>
      <c r="UL77">
        <v>12</v>
      </c>
      <c r="UM77">
        <v>2</v>
      </c>
      <c r="UN77">
        <v>23</v>
      </c>
      <c r="UO77">
        <v>1</v>
      </c>
      <c r="UP77">
        <v>16</v>
      </c>
      <c r="UQ77">
        <v>1</v>
      </c>
      <c r="UR77">
        <v>8</v>
      </c>
      <c r="US77">
        <v>1</v>
      </c>
      <c r="UT77">
        <v>121</v>
      </c>
      <c r="UU77">
        <v>14</v>
      </c>
      <c r="UV77">
        <v>12</v>
      </c>
      <c r="UW77">
        <v>5</v>
      </c>
      <c r="UX77">
        <v>30</v>
      </c>
      <c r="UY77">
        <v>1</v>
      </c>
      <c r="UZ77">
        <v>406</v>
      </c>
      <c r="VA77">
        <v>3</v>
      </c>
      <c r="VB77">
        <v>40</v>
      </c>
      <c r="VC77">
        <v>30</v>
      </c>
      <c r="VD77">
        <v>45</v>
      </c>
      <c r="VE77">
        <v>214</v>
      </c>
      <c r="VF77">
        <v>22</v>
      </c>
      <c r="VG77">
        <v>6</v>
      </c>
      <c r="VH77">
        <v>27</v>
      </c>
      <c r="VI77">
        <v>104</v>
      </c>
      <c r="VJ77">
        <v>22</v>
      </c>
      <c r="VK77">
        <v>21</v>
      </c>
      <c r="VL77">
        <v>19</v>
      </c>
      <c r="VM77">
        <v>5</v>
      </c>
      <c r="VN77">
        <v>132</v>
      </c>
      <c r="VO77">
        <v>30</v>
      </c>
      <c r="VP77">
        <v>80</v>
      </c>
      <c r="VQ77">
        <v>25</v>
      </c>
      <c r="VR77">
        <v>33</v>
      </c>
      <c r="VS77">
        <v>21</v>
      </c>
      <c r="VT77">
        <v>16</v>
      </c>
      <c r="VU77" t="s">
        <v>985</v>
      </c>
      <c r="VV77" t="s">
        <v>985</v>
      </c>
      <c r="VW77">
        <v>2</v>
      </c>
      <c r="VX77">
        <v>2</v>
      </c>
      <c r="VY77">
        <v>3</v>
      </c>
      <c r="VZ77">
        <v>3</v>
      </c>
      <c r="WA77">
        <v>1</v>
      </c>
      <c r="WB77">
        <v>1</v>
      </c>
      <c r="WC77">
        <v>8</v>
      </c>
      <c r="WD77">
        <v>55</v>
      </c>
      <c r="WE77">
        <v>1</v>
      </c>
      <c r="WF77">
        <v>5</v>
      </c>
      <c r="WG77">
        <v>5</v>
      </c>
      <c r="WH77">
        <v>9</v>
      </c>
      <c r="WI77">
        <v>1</v>
      </c>
      <c r="WJ77">
        <v>39</v>
      </c>
      <c r="WK77">
        <v>11</v>
      </c>
      <c r="WL77">
        <v>26</v>
      </c>
      <c r="WM77">
        <v>51</v>
      </c>
      <c r="WN77">
        <v>1</v>
      </c>
      <c r="WO77">
        <v>11</v>
      </c>
      <c r="WP77">
        <v>1</v>
      </c>
      <c r="WQ77">
        <v>43</v>
      </c>
      <c r="WR77">
        <v>8</v>
      </c>
      <c r="WS77">
        <v>6</v>
      </c>
      <c r="WT77">
        <v>45</v>
      </c>
      <c r="WU77">
        <v>2</v>
      </c>
      <c r="WV77">
        <v>42</v>
      </c>
      <c r="WW77">
        <v>2</v>
      </c>
      <c r="WX77">
        <v>27</v>
      </c>
      <c r="WY77">
        <v>53</v>
      </c>
      <c r="WZ77">
        <v>16</v>
      </c>
      <c r="XA77">
        <v>118</v>
      </c>
      <c r="XB77">
        <v>71</v>
      </c>
      <c r="XC77">
        <v>20</v>
      </c>
      <c r="XD77">
        <v>18</v>
      </c>
      <c r="XE77">
        <v>2</v>
      </c>
      <c r="XF77">
        <v>4</v>
      </c>
      <c r="XG77">
        <v>108</v>
      </c>
      <c r="XH77">
        <v>4</v>
      </c>
      <c r="XI77">
        <v>236</v>
      </c>
      <c r="XJ77">
        <v>8</v>
      </c>
      <c r="XK77">
        <v>20</v>
      </c>
      <c r="XL77">
        <v>222</v>
      </c>
      <c r="XM77">
        <v>29</v>
      </c>
      <c r="XN77" t="s">
        <v>985</v>
      </c>
      <c r="XO77" t="s">
        <v>985</v>
      </c>
      <c r="XP77" t="s">
        <v>985</v>
      </c>
      <c r="XQ77" t="s">
        <v>985</v>
      </c>
      <c r="XR77" t="s">
        <v>985</v>
      </c>
      <c r="XS77" t="s">
        <v>985</v>
      </c>
      <c r="XT77" t="s">
        <v>985</v>
      </c>
      <c r="XU77" t="s">
        <v>985</v>
      </c>
      <c r="XV77">
        <v>1</v>
      </c>
      <c r="XW77">
        <v>3</v>
      </c>
      <c r="XX77">
        <v>10</v>
      </c>
      <c r="XY77">
        <v>1</v>
      </c>
      <c r="XZ77">
        <v>1</v>
      </c>
      <c r="YA77">
        <v>1</v>
      </c>
      <c r="YB77">
        <v>1</v>
      </c>
      <c r="YC77">
        <v>107</v>
      </c>
      <c r="YD77">
        <v>11</v>
      </c>
      <c r="YE77">
        <v>4</v>
      </c>
      <c r="YF77">
        <v>10</v>
      </c>
      <c r="YG77">
        <v>5</v>
      </c>
      <c r="YH77">
        <v>1</v>
      </c>
      <c r="YI77">
        <v>7</v>
      </c>
      <c r="YJ77">
        <v>24</v>
      </c>
      <c r="YK77">
        <v>2</v>
      </c>
      <c r="YL77">
        <v>3</v>
      </c>
      <c r="YM77">
        <v>18</v>
      </c>
      <c r="YN77">
        <v>3</v>
      </c>
      <c r="YO77">
        <v>25</v>
      </c>
      <c r="YP77">
        <v>3</v>
      </c>
      <c r="YQ77">
        <v>62</v>
      </c>
      <c r="YR77">
        <v>28</v>
      </c>
      <c r="YS77">
        <v>14</v>
      </c>
      <c r="YT77">
        <v>1</v>
      </c>
      <c r="YU77">
        <v>10</v>
      </c>
      <c r="YV77">
        <v>1</v>
      </c>
      <c r="YW77">
        <v>27</v>
      </c>
      <c r="YX77">
        <v>1</v>
      </c>
      <c r="YY77">
        <v>9</v>
      </c>
      <c r="YZ77">
        <v>1</v>
      </c>
      <c r="ZA77">
        <v>32</v>
      </c>
      <c r="ZB77">
        <v>1</v>
      </c>
      <c r="ZC77">
        <v>19</v>
      </c>
      <c r="ZD77">
        <v>13</v>
      </c>
      <c r="ZE77">
        <v>16</v>
      </c>
      <c r="ZF77">
        <v>1</v>
      </c>
      <c r="ZG77">
        <v>3</v>
      </c>
      <c r="ZH77">
        <v>2</v>
      </c>
      <c r="ZI77">
        <v>27</v>
      </c>
      <c r="ZJ77">
        <v>11</v>
      </c>
      <c r="ZK77">
        <v>10</v>
      </c>
      <c r="ZL77">
        <v>60</v>
      </c>
      <c r="ZM77" t="s">
        <v>985</v>
      </c>
      <c r="ZN77" t="s">
        <v>985</v>
      </c>
      <c r="ZO77" t="s">
        <v>985</v>
      </c>
      <c r="ZP77" t="s">
        <v>985</v>
      </c>
      <c r="ZQ77" t="s">
        <v>985</v>
      </c>
      <c r="ZR77" t="s">
        <v>985</v>
      </c>
      <c r="ZS77" t="s">
        <v>985</v>
      </c>
      <c r="ZT77" t="s">
        <v>985</v>
      </c>
      <c r="ZU77" t="s">
        <v>985</v>
      </c>
      <c r="ZV77" t="s">
        <v>985</v>
      </c>
      <c r="ZW77" t="s">
        <v>985</v>
      </c>
      <c r="ZX77" t="s">
        <v>985</v>
      </c>
      <c r="ZY77" t="s">
        <v>985</v>
      </c>
      <c r="ZZ77" t="s">
        <v>985</v>
      </c>
      <c r="AAA77" t="s">
        <v>985</v>
      </c>
      <c r="AAB77" t="s">
        <v>985</v>
      </c>
      <c r="AAC77" t="s">
        <v>985</v>
      </c>
      <c r="AAD77" t="s">
        <v>985</v>
      </c>
      <c r="AAE77" t="s">
        <v>985</v>
      </c>
      <c r="AAF77" t="s">
        <v>985</v>
      </c>
      <c r="AAG77" t="s">
        <v>985</v>
      </c>
      <c r="AAH77" t="s">
        <v>985</v>
      </c>
      <c r="AAI77" t="s">
        <v>985</v>
      </c>
      <c r="AAJ77" t="s">
        <v>985</v>
      </c>
      <c r="AAK77" t="s">
        <v>985</v>
      </c>
      <c r="AAL77" t="s">
        <v>985</v>
      </c>
      <c r="AAM77" t="s">
        <v>985</v>
      </c>
      <c r="AAN77" t="s">
        <v>985</v>
      </c>
      <c r="AAO77" t="s">
        <v>985</v>
      </c>
      <c r="AAP77" t="s">
        <v>985</v>
      </c>
      <c r="AAQ77" t="s">
        <v>985</v>
      </c>
      <c r="AAR77" t="s">
        <v>985</v>
      </c>
      <c r="AAS77" t="s">
        <v>985</v>
      </c>
      <c r="AAT77" t="s">
        <v>985</v>
      </c>
      <c r="AAU77" t="s">
        <v>985</v>
      </c>
      <c r="AAV77" t="s">
        <v>985</v>
      </c>
      <c r="AAW77" t="s">
        <v>985</v>
      </c>
      <c r="AAX77" t="s">
        <v>985</v>
      </c>
      <c r="AAY77" t="s">
        <v>985</v>
      </c>
      <c r="AAZ77" t="s">
        <v>985</v>
      </c>
      <c r="ABA77" t="s">
        <v>985</v>
      </c>
      <c r="ABB77" t="s">
        <v>985</v>
      </c>
      <c r="ABC77" t="s">
        <v>985</v>
      </c>
      <c r="ABD77" t="s">
        <v>985</v>
      </c>
      <c r="ABE77" t="s">
        <v>985</v>
      </c>
      <c r="ABF77" t="s">
        <v>985</v>
      </c>
      <c r="ABG77" t="s">
        <v>985</v>
      </c>
      <c r="ABH77" t="s">
        <v>985</v>
      </c>
      <c r="ABI77" t="s">
        <v>985</v>
      </c>
      <c r="ABJ77" t="s">
        <v>985</v>
      </c>
      <c r="ABK77" t="s">
        <v>985</v>
      </c>
      <c r="ABL77">
        <v>40</v>
      </c>
      <c r="ABM77">
        <v>20</v>
      </c>
      <c r="ABN77">
        <v>10</v>
      </c>
      <c r="ABO77">
        <v>1</v>
      </c>
      <c r="ABP77">
        <v>20</v>
      </c>
      <c r="ABQ77">
        <v>47</v>
      </c>
      <c r="ABR77">
        <v>48</v>
      </c>
      <c r="ABS77">
        <v>1</v>
      </c>
      <c r="ABT77">
        <v>25</v>
      </c>
      <c r="ABU77" t="s">
        <v>985</v>
      </c>
      <c r="ABV77">
        <v>25</v>
      </c>
      <c r="ABW77" t="s">
        <v>985</v>
      </c>
      <c r="ABX77" t="s">
        <v>985</v>
      </c>
      <c r="ABY77" t="s">
        <v>985</v>
      </c>
      <c r="ABZ77" t="s">
        <v>985</v>
      </c>
      <c r="ACA77">
        <v>3</v>
      </c>
      <c r="ACB77" t="s">
        <v>985</v>
      </c>
      <c r="ACC77">
        <v>2</v>
      </c>
      <c r="ACD77" t="s">
        <v>985</v>
      </c>
      <c r="ACE77">
        <v>26</v>
      </c>
      <c r="ACF77" t="s">
        <v>985</v>
      </c>
      <c r="ACG77">
        <v>12</v>
      </c>
      <c r="ACH77" t="s">
        <v>985</v>
      </c>
      <c r="ACI77">
        <v>5</v>
      </c>
      <c r="ACJ77" t="s">
        <v>985</v>
      </c>
      <c r="ACK77">
        <v>58</v>
      </c>
      <c r="ACL77" t="s">
        <v>985</v>
      </c>
      <c r="ACM77">
        <v>23</v>
      </c>
      <c r="ACN77" t="s">
        <v>985</v>
      </c>
      <c r="ACO77">
        <v>20</v>
      </c>
      <c r="ACP77" t="s">
        <v>985</v>
      </c>
      <c r="ACQ77">
        <v>35</v>
      </c>
      <c r="ACR77" t="s">
        <v>985</v>
      </c>
      <c r="ACS77">
        <v>27</v>
      </c>
      <c r="ACT77" t="s">
        <v>985</v>
      </c>
      <c r="ACU77">
        <v>98</v>
      </c>
      <c r="ACV77">
        <v>67</v>
      </c>
      <c r="ACW77">
        <v>98</v>
      </c>
      <c r="ACX77">
        <v>104</v>
      </c>
      <c r="ACY77">
        <v>117</v>
      </c>
      <c r="ACZ77">
        <v>38</v>
      </c>
      <c r="ADA77">
        <v>17</v>
      </c>
      <c r="ADB77">
        <v>10</v>
      </c>
      <c r="ADC77">
        <v>17</v>
      </c>
      <c r="ADD77">
        <v>1</v>
      </c>
      <c r="ADE77">
        <v>4</v>
      </c>
      <c r="ADF77">
        <v>43</v>
      </c>
      <c r="ADG77">
        <v>10</v>
      </c>
      <c r="ADH77">
        <v>45</v>
      </c>
      <c r="ADI77">
        <v>10</v>
      </c>
      <c r="ADJ77">
        <v>2</v>
      </c>
      <c r="ADK77">
        <v>65</v>
      </c>
      <c r="ADL77">
        <v>2</v>
      </c>
      <c r="ADM77" t="s">
        <v>985</v>
      </c>
      <c r="ADN77" t="s">
        <v>985</v>
      </c>
      <c r="ADO77" t="s">
        <v>985</v>
      </c>
      <c r="ADP77">
        <v>10</v>
      </c>
      <c r="ADQ77" t="s">
        <v>985</v>
      </c>
      <c r="ADR77" t="s">
        <v>985</v>
      </c>
      <c r="ADS77" t="s">
        <v>985</v>
      </c>
      <c r="ADT77" t="s">
        <v>985</v>
      </c>
      <c r="ADU77" t="s">
        <v>985</v>
      </c>
      <c r="ADV77" t="s">
        <v>985</v>
      </c>
      <c r="ADW77" t="s">
        <v>985</v>
      </c>
      <c r="ADX77" t="s">
        <v>985</v>
      </c>
      <c r="ADY77" t="s">
        <v>985</v>
      </c>
      <c r="ADZ77" t="s">
        <v>985</v>
      </c>
      <c r="AEA77" t="s">
        <v>985</v>
      </c>
      <c r="AEB77" t="s">
        <v>985</v>
      </c>
      <c r="AEC77" t="s">
        <v>985</v>
      </c>
      <c r="AED77" t="s">
        <v>985</v>
      </c>
      <c r="AEE77" t="s">
        <v>985</v>
      </c>
      <c r="AEF77" t="s">
        <v>985</v>
      </c>
      <c r="AEG77" t="s">
        <v>985</v>
      </c>
      <c r="AEH77" t="s">
        <v>985</v>
      </c>
      <c r="AEI77" t="s">
        <v>985</v>
      </c>
      <c r="AEJ77" t="s">
        <v>985</v>
      </c>
      <c r="AEK77" t="s">
        <v>985</v>
      </c>
      <c r="AEL77" t="s">
        <v>985</v>
      </c>
      <c r="AEM77" t="s">
        <v>985</v>
      </c>
      <c r="AEN77" t="s">
        <v>985</v>
      </c>
      <c r="AEO77" t="s">
        <v>985</v>
      </c>
      <c r="AEP77" t="s">
        <v>985</v>
      </c>
      <c r="AEQ77" t="s">
        <v>985</v>
      </c>
      <c r="AER77" t="s">
        <v>985</v>
      </c>
      <c r="AES77" t="s">
        <v>985</v>
      </c>
      <c r="AET77" t="s">
        <v>985</v>
      </c>
      <c r="AEU77" t="s">
        <v>985</v>
      </c>
      <c r="AEV77" t="s">
        <v>985</v>
      </c>
      <c r="AEW77" t="s">
        <v>985</v>
      </c>
      <c r="AEX77" t="s">
        <v>985</v>
      </c>
      <c r="AEY77" t="s">
        <v>985</v>
      </c>
      <c r="AEZ77" t="s">
        <v>985</v>
      </c>
      <c r="AFA77" t="s">
        <v>985</v>
      </c>
      <c r="AFB77" t="s">
        <v>985</v>
      </c>
      <c r="AFC77" t="s">
        <v>985</v>
      </c>
      <c r="AFD77" t="s">
        <v>985</v>
      </c>
      <c r="AFE77" t="s">
        <v>985</v>
      </c>
      <c r="AFF77" t="s">
        <v>985</v>
      </c>
      <c r="AFG77" t="s">
        <v>985</v>
      </c>
      <c r="AFH77" t="s">
        <v>985</v>
      </c>
      <c r="AFI77" t="s">
        <v>985</v>
      </c>
      <c r="AFJ77" t="s">
        <v>985</v>
      </c>
      <c r="AFK77" t="s">
        <v>985</v>
      </c>
      <c r="AFL77" t="s">
        <v>985</v>
      </c>
      <c r="AFM77" t="s">
        <v>985</v>
      </c>
      <c r="AFN77" t="s">
        <v>985</v>
      </c>
      <c r="AFO77" t="s">
        <v>985</v>
      </c>
      <c r="AFP77" t="s">
        <v>985</v>
      </c>
      <c r="AFQ77" t="s">
        <v>985</v>
      </c>
      <c r="AFR77" t="s">
        <v>985</v>
      </c>
      <c r="AFS77" t="s">
        <v>985</v>
      </c>
      <c r="AFT77" t="s">
        <v>985</v>
      </c>
      <c r="AFU77" t="s">
        <v>985</v>
      </c>
      <c r="AFV77" t="s">
        <v>985</v>
      </c>
      <c r="AFW77" t="s">
        <v>985</v>
      </c>
      <c r="AFX77" t="s">
        <v>985</v>
      </c>
      <c r="AFY77" t="s">
        <v>985</v>
      </c>
      <c r="AFZ77" t="s">
        <v>985</v>
      </c>
      <c r="AGA77" t="s">
        <v>985</v>
      </c>
      <c r="AGB77" t="s">
        <v>985</v>
      </c>
      <c r="AGC77" t="s">
        <v>985</v>
      </c>
      <c r="AGD77" t="s">
        <v>985</v>
      </c>
      <c r="AGE77" t="s">
        <v>985</v>
      </c>
      <c r="AGF77" t="s">
        <v>985</v>
      </c>
      <c r="AGG77" t="s">
        <v>985</v>
      </c>
      <c r="AGH77" t="s">
        <v>985</v>
      </c>
      <c r="AGI77" t="s">
        <v>985</v>
      </c>
      <c r="AGJ77" t="s">
        <v>985</v>
      </c>
      <c r="AGK77" t="s">
        <v>985</v>
      </c>
      <c r="AGL77" t="s">
        <v>985</v>
      </c>
      <c r="AGM77" t="s">
        <v>985</v>
      </c>
      <c r="AGN77" t="s">
        <v>985</v>
      </c>
      <c r="AGO77" t="s">
        <v>985</v>
      </c>
      <c r="AGP77" t="s">
        <v>985</v>
      </c>
      <c r="AGQ77" t="s">
        <v>985</v>
      </c>
      <c r="AGR77" t="s">
        <v>985</v>
      </c>
      <c r="AGS77" t="s">
        <v>985</v>
      </c>
      <c r="AGT77" t="s">
        <v>985</v>
      </c>
      <c r="AGU77" t="s">
        <v>985</v>
      </c>
      <c r="AGV77" t="s">
        <v>985</v>
      </c>
      <c r="AGW77" t="s">
        <v>985</v>
      </c>
      <c r="AGX77" t="s">
        <v>985</v>
      </c>
      <c r="AGY77" t="s">
        <v>985</v>
      </c>
      <c r="AGZ77" t="s">
        <v>985</v>
      </c>
      <c r="AHA77" t="s">
        <v>985</v>
      </c>
      <c r="AHB77" t="s">
        <v>985</v>
      </c>
      <c r="AHC77" t="s">
        <v>985</v>
      </c>
      <c r="AHD77" t="s">
        <v>985</v>
      </c>
      <c r="AHE77" t="s">
        <v>985</v>
      </c>
      <c r="AHF77" t="s">
        <v>985</v>
      </c>
      <c r="AHG77" t="s">
        <v>985</v>
      </c>
      <c r="AHH77" t="s">
        <v>985</v>
      </c>
      <c r="AHI77" t="s">
        <v>985</v>
      </c>
      <c r="AHJ77" t="s">
        <v>985</v>
      </c>
      <c r="AHK77" t="s">
        <v>985</v>
      </c>
      <c r="AHL77" t="s">
        <v>985</v>
      </c>
      <c r="AHM77" t="s">
        <v>985</v>
      </c>
      <c r="AHN77" t="s">
        <v>985</v>
      </c>
      <c r="AHO77" t="s">
        <v>985</v>
      </c>
      <c r="AHP77" t="s">
        <v>985</v>
      </c>
      <c r="AHQ77" t="s">
        <v>985</v>
      </c>
      <c r="AHR77" t="s">
        <v>985</v>
      </c>
      <c r="AHS77" t="s">
        <v>985</v>
      </c>
      <c r="AHT77" t="s">
        <v>985</v>
      </c>
      <c r="AHU77" t="s">
        <v>985</v>
      </c>
      <c r="AHV77" t="s">
        <v>985</v>
      </c>
      <c r="AHW77" t="s">
        <v>985</v>
      </c>
      <c r="AHX77" t="s">
        <v>985</v>
      </c>
      <c r="AHY77" t="s">
        <v>985</v>
      </c>
      <c r="AHZ77" t="s">
        <v>985</v>
      </c>
      <c r="AIA77" t="s">
        <v>985</v>
      </c>
      <c r="AIB77" t="s">
        <v>985</v>
      </c>
      <c r="AIC77" t="s">
        <v>985</v>
      </c>
      <c r="AID77" t="s">
        <v>985</v>
      </c>
      <c r="AIE77" t="s">
        <v>985</v>
      </c>
      <c r="AIF77" t="s">
        <v>985</v>
      </c>
      <c r="AIG77" t="s">
        <v>985</v>
      </c>
      <c r="AIH77" t="s">
        <v>985</v>
      </c>
      <c r="AII77" t="s">
        <v>985</v>
      </c>
      <c r="AIJ77" t="s">
        <v>985</v>
      </c>
      <c r="AIK77" t="s">
        <v>985</v>
      </c>
      <c r="AIL77" t="s">
        <v>985</v>
      </c>
      <c r="AIM77" t="s">
        <v>985</v>
      </c>
      <c r="AIN77" t="s">
        <v>985</v>
      </c>
      <c r="AIO77" t="s">
        <v>985</v>
      </c>
      <c r="AIP77" t="s">
        <v>985</v>
      </c>
      <c r="AIQ77" t="s">
        <v>985</v>
      </c>
      <c r="AIR77" t="s">
        <v>985</v>
      </c>
      <c r="AIS77" t="s">
        <v>985</v>
      </c>
      <c r="AIT77" t="s">
        <v>985</v>
      </c>
      <c r="AIU77" t="s">
        <v>985</v>
      </c>
      <c r="AIV77" t="s">
        <v>985</v>
      </c>
      <c r="AIW77" t="s">
        <v>985</v>
      </c>
      <c r="AIX77" t="s">
        <v>985</v>
      </c>
      <c r="AIY77" t="s">
        <v>985</v>
      </c>
      <c r="AIZ77" t="s">
        <v>985</v>
      </c>
      <c r="AJA77" t="s">
        <v>985</v>
      </c>
      <c r="AJB77" t="s">
        <v>985</v>
      </c>
      <c r="AJC77" t="s">
        <v>985</v>
      </c>
      <c r="AJD77" t="s">
        <v>985</v>
      </c>
      <c r="AJE77" t="s">
        <v>985</v>
      </c>
      <c r="AJF77" t="s">
        <v>985</v>
      </c>
      <c r="AJG77" t="s">
        <v>985</v>
      </c>
      <c r="AJH77" t="s">
        <v>985</v>
      </c>
      <c r="AJI77" t="s">
        <v>985</v>
      </c>
      <c r="AJJ77" t="s">
        <v>985</v>
      </c>
      <c r="AJK77" t="s">
        <v>985</v>
      </c>
      <c r="AJL77" t="s">
        <v>985</v>
      </c>
      <c r="AJM77" t="s">
        <v>985</v>
      </c>
      <c r="AJN77" t="s">
        <v>985</v>
      </c>
      <c r="AJO77" t="s">
        <v>985</v>
      </c>
      <c r="AJP77" t="s">
        <v>985</v>
      </c>
      <c r="AJQ77" t="s">
        <v>985</v>
      </c>
      <c r="AJR77" t="s">
        <v>985</v>
      </c>
      <c r="AJS77" t="s">
        <v>985</v>
      </c>
      <c r="AJT77" t="s">
        <v>985</v>
      </c>
      <c r="AJU77" t="s">
        <v>985</v>
      </c>
      <c r="AJV77" t="s">
        <v>985</v>
      </c>
      <c r="AJW77" t="s">
        <v>985</v>
      </c>
      <c r="AJX77" t="s">
        <v>985</v>
      </c>
      <c r="AJY77" t="s">
        <v>985</v>
      </c>
      <c r="AJZ77" t="s">
        <v>985</v>
      </c>
      <c r="AKA77" t="s">
        <v>985</v>
      </c>
      <c r="AKB77" t="s">
        <v>985</v>
      </c>
      <c r="AKC77" t="s">
        <v>985</v>
      </c>
      <c r="AKD77" t="s">
        <v>985</v>
      </c>
      <c r="AKE77" t="s">
        <v>985</v>
      </c>
      <c r="AKF77" t="s">
        <v>985</v>
      </c>
      <c r="AKG77" t="s">
        <v>985</v>
      </c>
      <c r="AKH77" t="s">
        <v>985</v>
      </c>
      <c r="AKI77" t="s">
        <v>985</v>
      </c>
      <c r="AKJ77" t="s">
        <v>985</v>
      </c>
      <c r="AKK77" t="s">
        <v>985</v>
      </c>
      <c r="AKL77" t="s">
        <v>985</v>
      </c>
      <c r="AKM77" t="s">
        <v>985</v>
      </c>
      <c r="AKN77" t="s">
        <v>985</v>
      </c>
      <c r="AKO77" t="s">
        <v>985</v>
      </c>
      <c r="AKP77" t="s">
        <v>985</v>
      </c>
      <c r="AKQ77" t="s">
        <v>985</v>
      </c>
      <c r="AKR77" t="s">
        <v>985</v>
      </c>
      <c r="AKS77" t="s">
        <v>985</v>
      </c>
      <c r="AKT77" t="s">
        <v>985</v>
      </c>
      <c r="AKU77" t="s">
        <v>985</v>
      </c>
      <c r="AKV77" t="s">
        <v>985</v>
      </c>
      <c r="AKW77" t="s">
        <v>985</v>
      </c>
      <c r="AKX77" t="s">
        <v>985</v>
      </c>
      <c r="AKY77" t="s">
        <v>985</v>
      </c>
      <c r="AKZ77" t="s">
        <v>985</v>
      </c>
      <c r="ALA77" t="s">
        <v>985</v>
      </c>
      <c r="ALB77" t="s">
        <v>985</v>
      </c>
      <c r="ALC77" t="s">
        <v>985</v>
      </c>
      <c r="ALD77" t="s">
        <v>985</v>
      </c>
      <c r="ALE77" t="s">
        <v>985</v>
      </c>
      <c r="ALF77" t="s">
        <v>985</v>
      </c>
      <c r="ALG77" t="s">
        <v>985</v>
      </c>
      <c r="ALH77" t="s">
        <v>985</v>
      </c>
      <c r="ALI77" t="s">
        <v>985</v>
      </c>
      <c r="ALJ77" t="s">
        <v>985</v>
      </c>
      <c r="ALK77" t="s">
        <v>985</v>
      </c>
      <c r="ALL77" t="s">
        <v>985</v>
      </c>
      <c r="ALM77" t="s">
        <v>985</v>
      </c>
      <c r="ALN77" t="s">
        <v>985</v>
      </c>
      <c r="ALO77" t="s">
        <v>985</v>
      </c>
      <c r="ALP77" t="s">
        <v>985</v>
      </c>
      <c r="ALQ77" t="s">
        <v>985</v>
      </c>
      <c r="ALR77" t="s">
        <v>985</v>
      </c>
      <c r="ALS77" t="s">
        <v>985</v>
      </c>
      <c r="ALT77" t="s">
        <v>985</v>
      </c>
      <c r="ALU77" t="s">
        <v>985</v>
      </c>
      <c r="ALV77" t="s">
        <v>985</v>
      </c>
      <c r="ALW77" t="s">
        <v>985</v>
      </c>
      <c r="ALX77" t="s">
        <v>985</v>
      </c>
      <c r="ALY77" t="s">
        <v>985</v>
      </c>
      <c r="ALZ77" t="s">
        <v>985</v>
      </c>
      <c r="AMA77" t="s">
        <v>985</v>
      </c>
      <c r="AMB77" t="s">
        <v>985</v>
      </c>
      <c r="AMC77" t="s">
        <v>985</v>
      </c>
      <c r="AMD77" t="s">
        <v>985</v>
      </c>
      <c r="AME77" t="s">
        <v>985</v>
      </c>
      <c r="AMF77" t="s">
        <v>985</v>
      </c>
      <c r="AMG77" t="s">
        <v>985</v>
      </c>
      <c r="AMH77" t="s">
        <v>985</v>
      </c>
      <c r="AMI77" t="s">
        <v>985</v>
      </c>
      <c r="AMJ77" t="s">
        <v>985</v>
      </c>
      <c r="AMK77" t="s">
        <v>985</v>
      </c>
      <c r="AML77" t="s">
        <v>985</v>
      </c>
      <c r="AMM77" t="s">
        <v>985</v>
      </c>
      <c r="AMN77" t="s">
        <v>985</v>
      </c>
      <c r="AMO77" t="s">
        <v>985</v>
      </c>
      <c r="AMP77" t="s">
        <v>985</v>
      </c>
      <c r="AMQ77" t="s">
        <v>985</v>
      </c>
      <c r="AMR77" t="s">
        <v>985</v>
      </c>
      <c r="AMS77" t="s">
        <v>985</v>
      </c>
      <c r="AMT77" t="s">
        <v>985</v>
      </c>
      <c r="AMU77" t="s">
        <v>985</v>
      </c>
      <c r="AMV77" t="s">
        <v>985</v>
      </c>
      <c r="AMW77" t="s">
        <v>985</v>
      </c>
      <c r="AMX77" t="s">
        <v>985</v>
      </c>
      <c r="AMY77" t="s">
        <v>985</v>
      </c>
      <c r="AMZ77" t="s">
        <v>985</v>
      </c>
      <c r="ANA77" t="s">
        <v>985</v>
      </c>
      <c r="ANB77" t="s">
        <v>985</v>
      </c>
      <c r="ANC77" t="s">
        <v>985</v>
      </c>
      <c r="AND77" t="s">
        <v>985</v>
      </c>
      <c r="ANE77" t="s">
        <v>985</v>
      </c>
      <c r="ANF77" t="s">
        <v>985</v>
      </c>
      <c r="ANG77" t="s">
        <v>985</v>
      </c>
      <c r="ANH77" t="s">
        <v>985</v>
      </c>
      <c r="ANI77" t="s">
        <v>985</v>
      </c>
      <c r="ANJ77" t="s">
        <v>985</v>
      </c>
      <c r="ANK77" t="s">
        <v>985</v>
      </c>
      <c r="ANL77" t="s">
        <v>985</v>
      </c>
      <c r="ANM77" t="s">
        <v>985</v>
      </c>
      <c r="ANN77" t="s">
        <v>985</v>
      </c>
      <c r="ANO77" t="s">
        <v>985</v>
      </c>
      <c r="ANP77" t="s">
        <v>985</v>
      </c>
      <c r="ANQ77" t="s">
        <v>985</v>
      </c>
      <c r="ANR77" t="s">
        <v>985</v>
      </c>
      <c r="ANS77" t="s">
        <v>985</v>
      </c>
      <c r="ANT77" t="s">
        <v>985</v>
      </c>
      <c r="ANU77" t="s">
        <v>985</v>
      </c>
      <c r="ANV77" t="s">
        <v>985</v>
      </c>
      <c r="ANW77" t="s">
        <v>985</v>
      </c>
      <c r="ANX77" t="s">
        <v>985</v>
      </c>
      <c r="ANY77" t="s">
        <v>985</v>
      </c>
      <c r="ANZ77" t="s">
        <v>985</v>
      </c>
      <c r="AOA77" t="s">
        <v>985</v>
      </c>
      <c r="AOB77" t="s">
        <v>985</v>
      </c>
      <c r="AOC77" t="s">
        <v>985</v>
      </c>
      <c r="AOD77" t="s">
        <v>985</v>
      </c>
      <c r="AOE77" t="s">
        <v>985</v>
      </c>
      <c r="AOF77" t="s">
        <v>985</v>
      </c>
      <c r="AOG77" t="s">
        <v>985</v>
      </c>
      <c r="AOH77" t="s">
        <v>985</v>
      </c>
      <c r="AOI77" t="s">
        <v>985</v>
      </c>
      <c r="AOJ77" t="s">
        <v>985</v>
      </c>
      <c r="AOK77" t="s">
        <v>985</v>
      </c>
      <c r="AOL77" t="s">
        <v>985</v>
      </c>
      <c r="AOM77" t="s">
        <v>985</v>
      </c>
      <c r="AON77" t="s">
        <v>985</v>
      </c>
      <c r="AOO77" t="s">
        <v>985</v>
      </c>
      <c r="AOP77" t="s">
        <v>985</v>
      </c>
      <c r="AOQ77" t="s">
        <v>985</v>
      </c>
      <c r="AOR77" t="s">
        <v>985</v>
      </c>
      <c r="AOS77" t="s">
        <v>985</v>
      </c>
      <c r="AOT77" t="s">
        <v>985</v>
      </c>
      <c r="AOU77" t="s">
        <v>985</v>
      </c>
      <c r="AOV77" t="s">
        <v>985</v>
      </c>
      <c r="AOW77" t="s">
        <v>985</v>
      </c>
      <c r="AOX77" t="s">
        <v>985</v>
      </c>
      <c r="AOY77" t="s">
        <v>985</v>
      </c>
      <c r="AOZ77" t="s">
        <v>985</v>
      </c>
      <c r="APA77" t="s">
        <v>985</v>
      </c>
      <c r="APB77" t="s">
        <v>985</v>
      </c>
      <c r="APC77" t="s">
        <v>985</v>
      </c>
      <c r="APD77" t="s">
        <v>985</v>
      </c>
      <c r="APE77" t="s">
        <v>985</v>
      </c>
      <c r="APF77" t="s">
        <v>985</v>
      </c>
      <c r="APG77" t="s">
        <v>985</v>
      </c>
      <c r="APH77" t="s">
        <v>985</v>
      </c>
      <c r="API77" t="s">
        <v>985</v>
      </c>
      <c r="APJ77">
        <v>1</v>
      </c>
      <c r="APK77">
        <v>3</v>
      </c>
      <c r="APL77" t="s">
        <v>985</v>
      </c>
      <c r="APM77">
        <v>40</v>
      </c>
      <c r="APN77">
        <v>10</v>
      </c>
      <c r="APO77" t="s">
        <v>985</v>
      </c>
      <c r="APP77">
        <v>40</v>
      </c>
      <c r="APQ77">
        <v>1</v>
      </c>
      <c r="APR77">
        <v>10</v>
      </c>
      <c r="APS77">
        <v>1</v>
      </c>
      <c r="APT77">
        <v>20</v>
      </c>
      <c r="APU77">
        <v>20</v>
      </c>
      <c r="APV77">
        <v>10</v>
      </c>
      <c r="APW77">
        <v>72</v>
      </c>
      <c r="APX77">
        <v>10</v>
      </c>
      <c r="APY77">
        <v>103</v>
      </c>
      <c r="APZ77">
        <v>1</v>
      </c>
      <c r="AQA77">
        <v>10</v>
      </c>
      <c r="AQB77">
        <v>20</v>
      </c>
      <c r="AQC77">
        <v>3</v>
      </c>
      <c r="AQD77">
        <v>3</v>
      </c>
      <c r="AQE77">
        <v>12</v>
      </c>
      <c r="AQF77">
        <v>3</v>
      </c>
      <c r="AQG77">
        <v>23</v>
      </c>
      <c r="AQH77">
        <v>464</v>
      </c>
      <c r="AQI77">
        <v>13</v>
      </c>
      <c r="AQJ77">
        <v>17</v>
      </c>
      <c r="AQK77">
        <v>1</v>
      </c>
      <c r="AQL77">
        <v>1</v>
      </c>
      <c r="AQM77">
        <v>5</v>
      </c>
      <c r="AQN77">
        <v>109</v>
      </c>
      <c r="AQO77">
        <v>40</v>
      </c>
      <c r="AQP77">
        <v>56</v>
      </c>
      <c r="AQQ77">
        <v>14</v>
      </c>
      <c r="AQR77">
        <v>19</v>
      </c>
      <c r="AQS77">
        <v>50</v>
      </c>
      <c r="AQT77">
        <v>70</v>
      </c>
      <c r="AQU77">
        <v>11</v>
      </c>
      <c r="AQV77">
        <v>13</v>
      </c>
      <c r="AQW77">
        <v>20</v>
      </c>
      <c r="AQX77">
        <v>10</v>
      </c>
      <c r="AQY77">
        <v>10</v>
      </c>
      <c r="AQZ77">
        <v>40</v>
      </c>
      <c r="ARA77">
        <v>51</v>
      </c>
      <c r="ARB77">
        <v>1</v>
      </c>
      <c r="ARC77">
        <v>10</v>
      </c>
      <c r="ARD77">
        <v>50</v>
      </c>
      <c r="ARE77" t="s">
        <v>985</v>
      </c>
      <c r="ARF77">
        <v>65</v>
      </c>
      <c r="ARG77">
        <v>26</v>
      </c>
      <c r="ARH77">
        <v>1</v>
      </c>
      <c r="ARI77" t="s">
        <v>985</v>
      </c>
      <c r="ARJ77" t="s">
        <v>985</v>
      </c>
      <c r="ARK77" t="s">
        <v>985</v>
      </c>
      <c r="ARL77" t="s">
        <v>985</v>
      </c>
      <c r="ARM77">
        <v>1</v>
      </c>
      <c r="ARN77">
        <v>1</v>
      </c>
      <c r="ARO77" t="s">
        <v>985</v>
      </c>
      <c r="ARP77" t="s">
        <v>985</v>
      </c>
      <c r="ARQ77" t="s">
        <v>985</v>
      </c>
      <c r="ARR77">
        <v>1</v>
      </c>
      <c r="ARS77" t="s">
        <v>985</v>
      </c>
      <c r="ART77" t="s">
        <v>985</v>
      </c>
      <c r="ARU77" t="s">
        <v>985</v>
      </c>
      <c r="ARV77" t="s">
        <v>985</v>
      </c>
      <c r="ARW77" t="s">
        <v>985</v>
      </c>
      <c r="ARX77" t="s">
        <v>985</v>
      </c>
      <c r="ARY77" t="s">
        <v>985</v>
      </c>
      <c r="ARZ77" t="s">
        <v>985</v>
      </c>
      <c r="ASA77" t="s">
        <v>985</v>
      </c>
      <c r="ASB77" t="s">
        <v>985</v>
      </c>
      <c r="ASC77" t="s">
        <v>985</v>
      </c>
      <c r="ASD77" t="s">
        <v>985</v>
      </c>
      <c r="ASE77" t="s">
        <v>985</v>
      </c>
      <c r="ASF77" t="s">
        <v>985</v>
      </c>
      <c r="ASG77">
        <v>1</v>
      </c>
      <c r="ASH77" t="s">
        <v>985</v>
      </c>
      <c r="ASI77">
        <v>11</v>
      </c>
      <c r="ASJ77">
        <v>20</v>
      </c>
      <c r="ASK77">
        <v>15</v>
      </c>
      <c r="ASL77">
        <v>6</v>
      </c>
      <c r="ASM77">
        <v>1</v>
      </c>
      <c r="ASN77">
        <v>5</v>
      </c>
      <c r="ASO77">
        <v>2</v>
      </c>
      <c r="ASP77">
        <v>2</v>
      </c>
      <c r="ASQ77">
        <v>2</v>
      </c>
      <c r="ASR77">
        <v>1</v>
      </c>
      <c r="ASS77">
        <v>2</v>
      </c>
      <c r="AST77">
        <v>2</v>
      </c>
      <c r="ASU77">
        <v>22</v>
      </c>
      <c r="ASV77">
        <v>6</v>
      </c>
      <c r="ASW77">
        <v>4</v>
      </c>
      <c r="ASX77">
        <v>26</v>
      </c>
      <c r="ASY77">
        <v>29</v>
      </c>
      <c r="ASZ77">
        <v>39</v>
      </c>
      <c r="ATA77">
        <v>1405</v>
      </c>
      <c r="ATB77">
        <v>22</v>
      </c>
      <c r="ATC77">
        <v>76</v>
      </c>
      <c r="ATD77">
        <v>116</v>
      </c>
      <c r="ATE77">
        <v>44</v>
      </c>
      <c r="ATF77">
        <v>123</v>
      </c>
      <c r="ATG77">
        <v>34</v>
      </c>
      <c r="ATH77">
        <v>48</v>
      </c>
      <c r="ATI77">
        <v>316</v>
      </c>
      <c r="ATJ77">
        <v>112</v>
      </c>
      <c r="ATK77">
        <v>91</v>
      </c>
      <c r="ATL77">
        <v>70</v>
      </c>
      <c r="ATM77">
        <v>13</v>
      </c>
      <c r="ATN77">
        <v>21</v>
      </c>
      <c r="ATO77">
        <v>10</v>
      </c>
      <c r="ATP77">
        <v>7</v>
      </c>
      <c r="ATQ77">
        <v>10</v>
      </c>
      <c r="ATR77">
        <v>1</v>
      </c>
      <c r="ATS77">
        <v>42</v>
      </c>
      <c r="ATT77">
        <v>10</v>
      </c>
      <c r="ATU77">
        <v>1</v>
      </c>
      <c r="ATV77">
        <v>15</v>
      </c>
      <c r="ATW77">
        <v>15</v>
      </c>
      <c r="ATX77">
        <v>10</v>
      </c>
      <c r="ATY77" t="s">
        <v>985</v>
      </c>
      <c r="ATZ77">
        <v>1</v>
      </c>
      <c r="AUA77" t="s">
        <v>985</v>
      </c>
      <c r="AUB77" t="s">
        <v>985</v>
      </c>
      <c r="AUC77" t="s">
        <v>985</v>
      </c>
      <c r="AUD77" t="s">
        <v>985</v>
      </c>
      <c r="AUE77" t="s">
        <v>985</v>
      </c>
      <c r="AUF77" t="s">
        <v>985</v>
      </c>
      <c r="AUG77" t="s">
        <v>985</v>
      </c>
      <c r="AUH77" t="s">
        <v>985</v>
      </c>
      <c r="AUI77" t="s">
        <v>985</v>
      </c>
      <c r="AUJ77" t="s">
        <v>985</v>
      </c>
      <c r="AUK77" t="s">
        <v>985</v>
      </c>
      <c r="AUL77" t="s">
        <v>985</v>
      </c>
      <c r="AUM77" t="s">
        <v>985</v>
      </c>
      <c r="AUN77" t="s">
        <v>985</v>
      </c>
      <c r="AUO77" t="s">
        <v>985</v>
      </c>
      <c r="AUP77" t="s">
        <v>985</v>
      </c>
      <c r="AUQ77" t="s">
        <v>985</v>
      </c>
      <c r="AUR77" t="s">
        <v>985</v>
      </c>
      <c r="AUS77" t="s">
        <v>985</v>
      </c>
      <c r="AUT77" t="s">
        <v>985</v>
      </c>
      <c r="AUU77" t="s">
        <v>985</v>
      </c>
      <c r="AUV77" t="s">
        <v>985</v>
      </c>
      <c r="AUW77" t="s">
        <v>985</v>
      </c>
      <c r="AUX77" t="s">
        <v>985</v>
      </c>
      <c r="AUY77" t="s">
        <v>985</v>
      </c>
      <c r="AUZ77" t="s">
        <v>985</v>
      </c>
      <c r="AVA77" t="s">
        <v>985</v>
      </c>
      <c r="AVB77" t="s">
        <v>985</v>
      </c>
      <c r="AVC77" t="s">
        <v>985</v>
      </c>
      <c r="AVD77" t="s">
        <v>985</v>
      </c>
      <c r="AVE77" t="s">
        <v>985</v>
      </c>
      <c r="AVF77" t="s">
        <v>985</v>
      </c>
      <c r="AVG77" t="s">
        <v>985</v>
      </c>
      <c r="AVH77" t="s">
        <v>985</v>
      </c>
      <c r="AVI77" t="s">
        <v>985</v>
      </c>
      <c r="AVJ77" t="s">
        <v>985</v>
      </c>
      <c r="AVK77" t="s">
        <v>985</v>
      </c>
      <c r="AVL77" t="s">
        <v>985</v>
      </c>
      <c r="AVM77" t="s">
        <v>985</v>
      </c>
      <c r="AVN77" t="s">
        <v>985</v>
      </c>
      <c r="AVO77" t="s">
        <v>985</v>
      </c>
      <c r="AVP77" t="s">
        <v>985</v>
      </c>
      <c r="AVQ77" t="s">
        <v>985</v>
      </c>
      <c r="AVR77" t="s">
        <v>985</v>
      </c>
      <c r="AVS77" t="s">
        <v>985</v>
      </c>
      <c r="AVT77" t="s">
        <v>985</v>
      </c>
      <c r="AVU77" t="s">
        <v>985</v>
      </c>
      <c r="AVV77">
        <v>10</v>
      </c>
      <c r="AVW77" t="s">
        <v>985</v>
      </c>
      <c r="AVX77">
        <v>20</v>
      </c>
      <c r="AVY77">
        <v>1</v>
      </c>
      <c r="AVZ77">
        <v>11</v>
      </c>
      <c r="AWA77">
        <v>1</v>
      </c>
      <c r="AWB77">
        <v>3</v>
      </c>
      <c r="AWC77">
        <v>3</v>
      </c>
      <c r="AWD77">
        <v>1</v>
      </c>
      <c r="AWE77">
        <v>100</v>
      </c>
      <c r="AWF77">
        <v>151</v>
      </c>
      <c r="AWG77">
        <v>2</v>
      </c>
      <c r="AWH77">
        <v>3</v>
      </c>
      <c r="AWI77">
        <v>10</v>
      </c>
      <c r="AWJ77">
        <v>4</v>
      </c>
      <c r="AWK77">
        <v>113</v>
      </c>
      <c r="AWL77">
        <v>10</v>
      </c>
      <c r="AWM77">
        <v>5</v>
      </c>
      <c r="AWN77">
        <v>82</v>
      </c>
      <c r="AWO77">
        <v>143</v>
      </c>
      <c r="AWP77">
        <v>12</v>
      </c>
      <c r="AWQ77">
        <v>12</v>
      </c>
      <c r="AWR77">
        <v>23</v>
      </c>
      <c r="AWS77">
        <v>1</v>
      </c>
      <c r="AWT77">
        <v>1</v>
      </c>
      <c r="AWU77">
        <v>4</v>
      </c>
      <c r="AWV77">
        <v>1</v>
      </c>
      <c r="AWW77">
        <v>17</v>
      </c>
      <c r="AWX77">
        <v>39</v>
      </c>
      <c r="AWY77">
        <v>6</v>
      </c>
      <c r="AWZ77">
        <v>158</v>
      </c>
      <c r="AXA77">
        <v>3</v>
      </c>
      <c r="AXB77">
        <v>132</v>
      </c>
      <c r="AXC77">
        <v>2</v>
      </c>
      <c r="AXD77">
        <v>6</v>
      </c>
      <c r="AXE77">
        <v>71</v>
      </c>
      <c r="AXF77">
        <v>3</v>
      </c>
      <c r="AXG77">
        <v>9</v>
      </c>
      <c r="AXH77">
        <v>22</v>
      </c>
      <c r="AXI77">
        <v>5</v>
      </c>
      <c r="AXJ77">
        <v>52</v>
      </c>
      <c r="AXK77">
        <v>2</v>
      </c>
      <c r="AXL77">
        <v>5</v>
      </c>
      <c r="AXM77">
        <v>9</v>
      </c>
      <c r="AXN77">
        <v>39</v>
      </c>
      <c r="AXO77">
        <v>1</v>
      </c>
      <c r="AXP77">
        <v>1</v>
      </c>
      <c r="AXQ77">
        <v>1</v>
      </c>
      <c r="AXR77" t="s">
        <v>985</v>
      </c>
      <c r="AXS77" t="s">
        <v>985</v>
      </c>
      <c r="AXT77">
        <v>8</v>
      </c>
      <c r="AXU77" t="s">
        <v>985</v>
      </c>
      <c r="AXV77" t="s">
        <v>985</v>
      </c>
      <c r="AXW77">
        <v>2</v>
      </c>
      <c r="AXX77">
        <v>10</v>
      </c>
      <c r="AXY77">
        <v>2</v>
      </c>
      <c r="AXZ77">
        <v>11</v>
      </c>
      <c r="AYA77">
        <v>6</v>
      </c>
      <c r="AYB77">
        <v>1</v>
      </c>
      <c r="AYC77">
        <v>1</v>
      </c>
      <c r="AYD77">
        <v>130</v>
      </c>
      <c r="AYE77">
        <v>10</v>
      </c>
      <c r="AYF77">
        <v>1</v>
      </c>
      <c r="AYG77">
        <v>1</v>
      </c>
      <c r="AYH77">
        <v>4</v>
      </c>
      <c r="AYI77">
        <v>3</v>
      </c>
      <c r="AYJ77">
        <v>25</v>
      </c>
      <c r="AYK77">
        <v>1</v>
      </c>
      <c r="AYL77">
        <v>10</v>
      </c>
      <c r="AYM77">
        <v>1</v>
      </c>
      <c r="AYN77">
        <v>1</v>
      </c>
      <c r="AYO77">
        <v>16</v>
      </c>
      <c r="AYP77">
        <v>56</v>
      </c>
      <c r="AYQ77">
        <v>1</v>
      </c>
      <c r="AYR77">
        <v>8</v>
      </c>
      <c r="AYS77">
        <v>69</v>
      </c>
      <c r="AYT77">
        <v>12</v>
      </c>
      <c r="AYU77">
        <v>2</v>
      </c>
      <c r="AYV77">
        <v>6</v>
      </c>
      <c r="AYW77">
        <v>55</v>
      </c>
      <c r="AYX77">
        <v>6</v>
      </c>
      <c r="AYY77">
        <v>3</v>
      </c>
      <c r="AYZ77">
        <v>5</v>
      </c>
      <c r="AZA77">
        <v>2</v>
      </c>
      <c r="AZB77">
        <v>1</v>
      </c>
      <c r="AZC77">
        <v>2</v>
      </c>
      <c r="AZD77">
        <v>1</v>
      </c>
      <c r="AZE77">
        <v>1</v>
      </c>
      <c r="AZF77">
        <v>1</v>
      </c>
      <c r="AZG77">
        <v>2</v>
      </c>
      <c r="AZH77">
        <v>4</v>
      </c>
      <c r="AZI77">
        <v>18</v>
      </c>
      <c r="AZJ77">
        <v>1</v>
      </c>
      <c r="AZK77" t="s">
        <v>985</v>
      </c>
      <c r="AZL77">
        <v>2</v>
      </c>
      <c r="AZM77">
        <v>2</v>
      </c>
      <c r="AZN77" t="s">
        <v>985</v>
      </c>
      <c r="AZO77" t="s">
        <v>985</v>
      </c>
      <c r="AZP77" t="s">
        <v>985</v>
      </c>
      <c r="AZQ77" t="s">
        <v>985</v>
      </c>
      <c r="AZR77" t="s">
        <v>985</v>
      </c>
      <c r="AZS77" t="s">
        <v>985</v>
      </c>
      <c r="AZT77" t="s">
        <v>985</v>
      </c>
      <c r="AZU77" t="s">
        <v>985</v>
      </c>
      <c r="AZV77">
        <v>38</v>
      </c>
      <c r="AZW77">
        <v>166</v>
      </c>
      <c r="AZX77">
        <v>20</v>
      </c>
      <c r="AZY77">
        <v>20</v>
      </c>
      <c r="AZZ77" t="s">
        <v>985</v>
      </c>
      <c r="BAA77">
        <v>31</v>
      </c>
      <c r="BAB77">
        <v>21</v>
      </c>
      <c r="BAC77">
        <v>7</v>
      </c>
      <c r="BAD77">
        <v>3</v>
      </c>
      <c r="BAE77">
        <v>101</v>
      </c>
      <c r="BAF77">
        <v>1</v>
      </c>
      <c r="BAG77">
        <v>3</v>
      </c>
      <c r="BAH77">
        <v>11</v>
      </c>
      <c r="BAI77">
        <v>8</v>
      </c>
      <c r="BAJ77">
        <v>1</v>
      </c>
      <c r="BAK77">
        <v>1</v>
      </c>
      <c r="BAL77">
        <v>15</v>
      </c>
      <c r="BAM77">
        <v>44</v>
      </c>
      <c r="BAN77">
        <v>36</v>
      </c>
      <c r="BAO77">
        <v>22</v>
      </c>
      <c r="BAP77">
        <v>30</v>
      </c>
      <c r="BAQ77">
        <v>9</v>
      </c>
      <c r="BAR77">
        <v>35</v>
      </c>
      <c r="BAS77">
        <v>5</v>
      </c>
      <c r="BAT77">
        <v>1</v>
      </c>
      <c r="BAU77">
        <v>5</v>
      </c>
      <c r="BAV77" t="s">
        <v>985</v>
      </c>
      <c r="BAW77">
        <v>10</v>
      </c>
      <c r="BAX77">
        <v>2</v>
      </c>
      <c r="BAY77">
        <v>4</v>
      </c>
      <c r="BAZ77" t="s">
        <v>985</v>
      </c>
      <c r="BBA77">
        <v>1</v>
      </c>
      <c r="BBB77">
        <v>1</v>
      </c>
      <c r="BBC77" t="s">
        <v>985</v>
      </c>
      <c r="BBD77">
        <v>2</v>
      </c>
      <c r="BBE77">
        <v>1</v>
      </c>
      <c r="BBF77">
        <v>2</v>
      </c>
      <c r="BBG77">
        <v>1</v>
      </c>
      <c r="BBH77" t="s">
        <v>985</v>
      </c>
      <c r="BBI77" t="s">
        <v>985</v>
      </c>
      <c r="BBJ77" t="s">
        <v>985</v>
      </c>
      <c r="BBK77" t="s">
        <v>985</v>
      </c>
      <c r="BBL77">
        <v>3</v>
      </c>
      <c r="BBM77" t="s">
        <v>985</v>
      </c>
      <c r="BBN77" t="s">
        <v>985</v>
      </c>
      <c r="BBO77" t="s">
        <v>985</v>
      </c>
      <c r="BBP77" t="s">
        <v>985</v>
      </c>
      <c r="BBQ77" t="s">
        <v>985</v>
      </c>
      <c r="BBR77" t="s">
        <v>985</v>
      </c>
      <c r="BBS77" t="s">
        <v>985</v>
      </c>
      <c r="BBT77" t="s">
        <v>985</v>
      </c>
      <c r="BBU77" t="s">
        <v>985</v>
      </c>
      <c r="BBV77" t="s">
        <v>985</v>
      </c>
      <c r="BBW77" t="s">
        <v>985</v>
      </c>
      <c r="BBX77" t="s">
        <v>985</v>
      </c>
      <c r="BBY77" t="s">
        <v>985</v>
      </c>
      <c r="BBZ77" t="s">
        <v>985</v>
      </c>
      <c r="BCA77" t="s">
        <v>985</v>
      </c>
      <c r="BCB77" t="s">
        <v>985</v>
      </c>
      <c r="BCC77" t="s">
        <v>985</v>
      </c>
      <c r="BCD77" t="s">
        <v>985</v>
      </c>
      <c r="BCE77" t="s">
        <v>985</v>
      </c>
      <c r="BCF77" t="s">
        <v>985</v>
      </c>
      <c r="BCG77" t="s">
        <v>985</v>
      </c>
      <c r="BCH77" t="s">
        <v>985</v>
      </c>
      <c r="BCI77" t="s">
        <v>985</v>
      </c>
      <c r="BCJ77" t="s">
        <v>985</v>
      </c>
      <c r="BCK77" t="s">
        <v>985</v>
      </c>
      <c r="BCL77" t="s">
        <v>985</v>
      </c>
      <c r="BCM77" t="s">
        <v>985</v>
      </c>
      <c r="BCN77" t="s">
        <v>985</v>
      </c>
      <c r="BCO77" t="s">
        <v>985</v>
      </c>
      <c r="BCP77" t="s">
        <v>985</v>
      </c>
      <c r="BCQ77" t="s">
        <v>985</v>
      </c>
      <c r="BCR77" t="s">
        <v>985</v>
      </c>
      <c r="BCS77" t="s">
        <v>985</v>
      </c>
      <c r="BCT77" t="s">
        <v>985</v>
      </c>
      <c r="BCU77" t="s">
        <v>985</v>
      </c>
      <c r="BCV77" t="s">
        <v>985</v>
      </c>
      <c r="BCW77" t="s">
        <v>985</v>
      </c>
      <c r="BCX77" t="s">
        <v>985</v>
      </c>
      <c r="BCY77" t="s">
        <v>985</v>
      </c>
      <c r="BCZ77" t="s">
        <v>985</v>
      </c>
      <c r="BDA77" t="s">
        <v>985</v>
      </c>
    </row>
    <row r="78" spans="1:1457" x14ac:dyDescent="0.25">
      <c r="A78" s="1">
        <v>43382</v>
      </c>
      <c r="B78" t="s">
        <v>985</v>
      </c>
      <c r="C78" t="s">
        <v>985</v>
      </c>
      <c r="D78" t="s">
        <v>985</v>
      </c>
      <c r="E78" t="s">
        <v>985</v>
      </c>
      <c r="F78" t="s">
        <v>985</v>
      </c>
      <c r="G78" t="s">
        <v>985</v>
      </c>
      <c r="H78" t="s">
        <v>985</v>
      </c>
      <c r="I78" t="s">
        <v>985</v>
      </c>
      <c r="J78" t="s">
        <v>985</v>
      </c>
      <c r="K78" t="s">
        <v>985</v>
      </c>
      <c r="L78">
        <v>3</v>
      </c>
      <c r="M78" t="s">
        <v>985</v>
      </c>
      <c r="N78">
        <v>2</v>
      </c>
      <c r="O78" t="s">
        <v>985</v>
      </c>
      <c r="P78">
        <v>1</v>
      </c>
      <c r="Q78" t="s">
        <v>985</v>
      </c>
      <c r="R78">
        <v>15</v>
      </c>
      <c r="S78">
        <v>2</v>
      </c>
      <c r="T78">
        <v>50</v>
      </c>
      <c r="U78" t="s">
        <v>985</v>
      </c>
      <c r="V78">
        <v>1</v>
      </c>
      <c r="W78" t="s">
        <v>985</v>
      </c>
      <c r="X78" t="s">
        <v>985</v>
      </c>
      <c r="Y78" t="s">
        <v>985</v>
      </c>
      <c r="Z78" t="s">
        <v>985</v>
      </c>
      <c r="AA78">
        <v>100</v>
      </c>
      <c r="AB78" t="s">
        <v>985</v>
      </c>
      <c r="AC78">
        <v>9</v>
      </c>
      <c r="AD78" t="s">
        <v>985</v>
      </c>
      <c r="AE78">
        <v>1</v>
      </c>
      <c r="AF78" t="s">
        <v>985</v>
      </c>
      <c r="AG78">
        <v>2</v>
      </c>
      <c r="AH78" t="s">
        <v>985</v>
      </c>
      <c r="AI78">
        <v>12</v>
      </c>
      <c r="AJ78" t="s">
        <v>985</v>
      </c>
      <c r="AK78">
        <v>5</v>
      </c>
      <c r="AL78" t="s">
        <v>985</v>
      </c>
      <c r="AM78">
        <v>50</v>
      </c>
      <c r="AN78" t="s">
        <v>985</v>
      </c>
      <c r="AO78">
        <v>4</v>
      </c>
      <c r="AP78" t="s">
        <v>985</v>
      </c>
      <c r="AQ78">
        <v>1</v>
      </c>
      <c r="AR78" t="s">
        <v>985</v>
      </c>
      <c r="AS78">
        <v>2</v>
      </c>
      <c r="AT78" t="s">
        <v>985</v>
      </c>
      <c r="AU78">
        <v>64</v>
      </c>
      <c r="AV78">
        <v>2</v>
      </c>
      <c r="AW78">
        <v>57</v>
      </c>
      <c r="AX78">
        <v>49</v>
      </c>
      <c r="AY78">
        <v>49</v>
      </c>
      <c r="AZ78">
        <v>173</v>
      </c>
      <c r="BA78">
        <v>180</v>
      </c>
      <c r="BB78">
        <v>72</v>
      </c>
      <c r="BC78">
        <v>98</v>
      </c>
      <c r="BD78">
        <v>42</v>
      </c>
      <c r="BE78">
        <v>350</v>
      </c>
      <c r="BF78">
        <v>59</v>
      </c>
      <c r="BG78">
        <v>110</v>
      </c>
      <c r="BH78">
        <v>89</v>
      </c>
      <c r="BI78">
        <v>1</v>
      </c>
      <c r="BJ78">
        <v>16</v>
      </c>
      <c r="BK78">
        <v>5</v>
      </c>
      <c r="BL78">
        <v>22</v>
      </c>
      <c r="BM78">
        <v>23</v>
      </c>
      <c r="BN78">
        <v>21</v>
      </c>
      <c r="BO78">
        <v>2</v>
      </c>
      <c r="BP78">
        <v>2</v>
      </c>
      <c r="BQ78">
        <v>4</v>
      </c>
      <c r="BR78" t="s">
        <v>985</v>
      </c>
      <c r="BS78" t="s">
        <v>985</v>
      </c>
      <c r="BT78" t="s">
        <v>985</v>
      </c>
      <c r="BU78" t="s">
        <v>985</v>
      </c>
      <c r="BV78" t="s">
        <v>985</v>
      </c>
      <c r="BW78" t="s">
        <v>985</v>
      </c>
      <c r="BX78" t="s">
        <v>985</v>
      </c>
      <c r="BY78" t="s">
        <v>985</v>
      </c>
      <c r="BZ78" t="s">
        <v>985</v>
      </c>
      <c r="CA78" t="s">
        <v>985</v>
      </c>
      <c r="CB78" t="s">
        <v>985</v>
      </c>
      <c r="CC78" t="s">
        <v>985</v>
      </c>
      <c r="CD78" t="s">
        <v>985</v>
      </c>
      <c r="CE78" t="s">
        <v>985</v>
      </c>
      <c r="CF78" t="s">
        <v>985</v>
      </c>
      <c r="CG78" t="s">
        <v>985</v>
      </c>
      <c r="CH78" t="s">
        <v>985</v>
      </c>
      <c r="CI78" t="s">
        <v>985</v>
      </c>
      <c r="CJ78" t="s">
        <v>985</v>
      </c>
      <c r="CK78" t="s">
        <v>985</v>
      </c>
      <c r="CL78" t="s">
        <v>985</v>
      </c>
      <c r="CM78" t="s">
        <v>985</v>
      </c>
      <c r="CN78" t="s">
        <v>985</v>
      </c>
      <c r="CO78" t="s">
        <v>985</v>
      </c>
      <c r="CP78" t="s">
        <v>985</v>
      </c>
      <c r="CQ78" t="s">
        <v>985</v>
      </c>
      <c r="CR78" t="s">
        <v>985</v>
      </c>
      <c r="CS78" t="s">
        <v>985</v>
      </c>
      <c r="CT78" t="s">
        <v>985</v>
      </c>
      <c r="CU78" t="s">
        <v>985</v>
      </c>
      <c r="CV78" t="s">
        <v>985</v>
      </c>
      <c r="CW78" t="s">
        <v>985</v>
      </c>
      <c r="CX78" t="s">
        <v>985</v>
      </c>
      <c r="CY78" t="s">
        <v>985</v>
      </c>
      <c r="CZ78" t="s">
        <v>985</v>
      </c>
      <c r="DA78" t="s">
        <v>985</v>
      </c>
      <c r="DB78" t="s">
        <v>985</v>
      </c>
      <c r="DC78" t="s">
        <v>985</v>
      </c>
      <c r="DD78" t="s">
        <v>985</v>
      </c>
      <c r="DE78" t="s">
        <v>985</v>
      </c>
      <c r="DF78" t="s">
        <v>985</v>
      </c>
      <c r="DG78" t="s">
        <v>985</v>
      </c>
      <c r="DH78" t="s">
        <v>985</v>
      </c>
      <c r="DI78" t="s">
        <v>985</v>
      </c>
      <c r="DJ78" t="s">
        <v>985</v>
      </c>
      <c r="DK78" t="s">
        <v>985</v>
      </c>
      <c r="DL78" t="s">
        <v>985</v>
      </c>
      <c r="DM78" t="s">
        <v>985</v>
      </c>
      <c r="DN78" t="s">
        <v>985</v>
      </c>
      <c r="DO78" t="s">
        <v>985</v>
      </c>
      <c r="DP78" t="s">
        <v>985</v>
      </c>
      <c r="DQ78" t="s">
        <v>985</v>
      </c>
      <c r="DR78" t="s">
        <v>985</v>
      </c>
      <c r="DS78" t="s">
        <v>985</v>
      </c>
      <c r="DT78" t="s">
        <v>985</v>
      </c>
      <c r="DU78" t="s">
        <v>985</v>
      </c>
      <c r="DV78" t="s">
        <v>985</v>
      </c>
      <c r="DW78" t="s">
        <v>985</v>
      </c>
      <c r="DX78" t="s">
        <v>985</v>
      </c>
      <c r="DY78" t="s">
        <v>985</v>
      </c>
      <c r="DZ78" t="s">
        <v>985</v>
      </c>
      <c r="EA78" t="s">
        <v>985</v>
      </c>
      <c r="EB78" t="s">
        <v>985</v>
      </c>
      <c r="EC78" t="s">
        <v>985</v>
      </c>
      <c r="ED78" t="s">
        <v>985</v>
      </c>
      <c r="EE78" t="s">
        <v>985</v>
      </c>
      <c r="EF78" t="s">
        <v>985</v>
      </c>
      <c r="EG78" t="s">
        <v>985</v>
      </c>
      <c r="EH78" t="s">
        <v>985</v>
      </c>
      <c r="EI78" t="s">
        <v>985</v>
      </c>
      <c r="EJ78" t="s">
        <v>985</v>
      </c>
      <c r="EK78" t="s">
        <v>985</v>
      </c>
      <c r="EL78" t="s">
        <v>985</v>
      </c>
      <c r="EM78" t="s">
        <v>985</v>
      </c>
      <c r="EN78" t="s">
        <v>985</v>
      </c>
      <c r="EO78" t="s">
        <v>985</v>
      </c>
      <c r="EP78" t="s">
        <v>985</v>
      </c>
      <c r="EQ78" t="s">
        <v>985</v>
      </c>
      <c r="ER78" t="s">
        <v>985</v>
      </c>
      <c r="ES78" t="s">
        <v>985</v>
      </c>
      <c r="ET78" t="s">
        <v>985</v>
      </c>
      <c r="EU78" t="s">
        <v>985</v>
      </c>
      <c r="EV78" t="s">
        <v>985</v>
      </c>
      <c r="EW78" t="s">
        <v>985</v>
      </c>
      <c r="EX78" t="s">
        <v>985</v>
      </c>
      <c r="EY78" t="s">
        <v>985</v>
      </c>
      <c r="EZ78" t="s">
        <v>985</v>
      </c>
      <c r="FA78" t="s">
        <v>985</v>
      </c>
      <c r="FB78" t="s">
        <v>985</v>
      </c>
      <c r="FC78" t="s">
        <v>985</v>
      </c>
      <c r="FD78" t="s">
        <v>985</v>
      </c>
      <c r="FE78" t="s">
        <v>985</v>
      </c>
      <c r="FF78" t="s">
        <v>985</v>
      </c>
      <c r="FG78" t="s">
        <v>985</v>
      </c>
      <c r="FH78" t="s">
        <v>985</v>
      </c>
      <c r="FI78" t="s">
        <v>985</v>
      </c>
      <c r="FJ78" t="s">
        <v>985</v>
      </c>
      <c r="FK78" t="s">
        <v>985</v>
      </c>
      <c r="FL78" t="s">
        <v>985</v>
      </c>
      <c r="FM78" t="s">
        <v>985</v>
      </c>
      <c r="FN78" t="s">
        <v>985</v>
      </c>
      <c r="FO78" t="s">
        <v>985</v>
      </c>
      <c r="FP78" t="s">
        <v>985</v>
      </c>
      <c r="FQ78" t="s">
        <v>985</v>
      </c>
      <c r="FR78" t="s">
        <v>985</v>
      </c>
      <c r="FS78" t="s">
        <v>985</v>
      </c>
      <c r="FT78" t="s">
        <v>985</v>
      </c>
      <c r="FU78" t="s">
        <v>985</v>
      </c>
      <c r="FV78" t="s">
        <v>985</v>
      </c>
      <c r="FW78" t="s">
        <v>985</v>
      </c>
      <c r="FX78" t="s">
        <v>985</v>
      </c>
      <c r="FY78" t="s">
        <v>985</v>
      </c>
      <c r="FZ78" t="s">
        <v>985</v>
      </c>
      <c r="GA78" t="s">
        <v>985</v>
      </c>
      <c r="GB78" t="s">
        <v>985</v>
      </c>
      <c r="GC78" t="s">
        <v>985</v>
      </c>
      <c r="GD78" t="s">
        <v>985</v>
      </c>
      <c r="GE78" t="s">
        <v>985</v>
      </c>
      <c r="GF78" t="s">
        <v>985</v>
      </c>
      <c r="GG78" t="s">
        <v>985</v>
      </c>
      <c r="GH78" t="s">
        <v>985</v>
      </c>
      <c r="GI78" t="s">
        <v>985</v>
      </c>
      <c r="GJ78" t="s">
        <v>985</v>
      </c>
      <c r="GK78" t="s">
        <v>985</v>
      </c>
      <c r="GL78" t="s">
        <v>985</v>
      </c>
      <c r="GM78" t="s">
        <v>985</v>
      </c>
      <c r="GN78" t="s">
        <v>985</v>
      </c>
      <c r="GO78" t="s">
        <v>985</v>
      </c>
      <c r="GP78" t="s">
        <v>985</v>
      </c>
      <c r="GQ78" t="s">
        <v>985</v>
      </c>
      <c r="GR78" t="s">
        <v>985</v>
      </c>
      <c r="GS78" t="s">
        <v>985</v>
      </c>
      <c r="GT78" t="s">
        <v>985</v>
      </c>
      <c r="GU78" t="s">
        <v>985</v>
      </c>
      <c r="GV78" t="s">
        <v>985</v>
      </c>
      <c r="GW78" t="s">
        <v>985</v>
      </c>
      <c r="GX78" t="s">
        <v>985</v>
      </c>
      <c r="GY78" t="s">
        <v>985</v>
      </c>
      <c r="GZ78" t="s">
        <v>985</v>
      </c>
      <c r="HA78" t="s">
        <v>985</v>
      </c>
      <c r="HB78" t="s">
        <v>985</v>
      </c>
      <c r="HC78" t="s">
        <v>985</v>
      </c>
      <c r="HD78" t="s">
        <v>985</v>
      </c>
      <c r="HE78" t="s">
        <v>985</v>
      </c>
      <c r="HF78" t="s">
        <v>985</v>
      </c>
      <c r="HG78" t="s">
        <v>985</v>
      </c>
      <c r="HH78" t="s">
        <v>985</v>
      </c>
      <c r="HI78" t="s">
        <v>985</v>
      </c>
      <c r="HJ78" t="s">
        <v>985</v>
      </c>
      <c r="HK78" t="s">
        <v>985</v>
      </c>
      <c r="HL78" t="s">
        <v>985</v>
      </c>
      <c r="HM78" t="s">
        <v>985</v>
      </c>
      <c r="HN78" t="s">
        <v>985</v>
      </c>
      <c r="HO78" t="s">
        <v>985</v>
      </c>
      <c r="HP78" t="s">
        <v>985</v>
      </c>
      <c r="HQ78" t="s">
        <v>985</v>
      </c>
      <c r="HR78" t="s">
        <v>985</v>
      </c>
      <c r="HS78" t="s">
        <v>985</v>
      </c>
      <c r="HT78" t="s">
        <v>985</v>
      </c>
      <c r="HU78" t="s">
        <v>985</v>
      </c>
      <c r="HV78" t="s">
        <v>985</v>
      </c>
      <c r="HW78" t="s">
        <v>985</v>
      </c>
      <c r="HX78" t="s">
        <v>985</v>
      </c>
      <c r="HY78" t="s">
        <v>985</v>
      </c>
      <c r="HZ78" t="s">
        <v>985</v>
      </c>
      <c r="IA78" t="s">
        <v>985</v>
      </c>
      <c r="IB78" t="s">
        <v>985</v>
      </c>
      <c r="IC78" t="s">
        <v>985</v>
      </c>
      <c r="ID78" t="s">
        <v>985</v>
      </c>
      <c r="IE78" t="s">
        <v>985</v>
      </c>
      <c r="IF78" t="s">
        <v>985</v>
      </c>
      <c r="IG78" t="s">
        <v>985</v>
      </c>
      <c r="IH78" t="s">
        <v>985</v>
      </c>
      <c r="II78" t="s">
        <v>985</v>
      </c>
      <c r="IJ78" t="s">
        <v>985</v>
      </c>
      <c r="IK78" t="s">
        <v>985</v>
      </c>
      <c r="IL78" t="s">
        <v>985</v>
      </c>
      <c r="IM78" t="s">
        <v>985</v>
      </c>
      <c r="IN78" t="s">
        <v>985</v>
      </c>
      <c r="IO78" t="s">
        <v>985</v>
      </c>
      <c r="IP78" t="s">
        <v>985</v>
      </c>
      <c r="IQ78" t="s">
        <v>985</v>
      </c>
      <c r="IR78" t="s">
        <v>985</v>
      </c>
      <c r="IS78" t="s">
        <v>985</v>
      </c>
      <c r="IT78" t="s">
        <v>985</v>
      </c>
      <c r="IU78" t="s">
        <v>985</v>
      </c>
      <c r="IV78" t="s">
        <v>985</v>
      </c>
      <c r="IW78" t="s">
        <v>985</v>
      </c>
      <c r="IX78" t="s">
        <v>985</v>
      </c>
      <c r="IY78" t="s">
        <v>985</v>
      </c>
      <c r="IZ78" t="s">
        <v>985</v>
      </c>
      <c r="JA78" t="s">
        <v>985</v>
      </c>
      <c r="JB78" t="s">
        <v>985</v>
      </c>
      <c r="JC78" t="s">
        <v>985</v>
      </c>
      <c r="JD78" t="s">
        <v>985</v>
      </c>
      <c r="JE78" t="s">
        <v>985</v>
      </c>
      <c r="JF78" t="s">
        <v>985</v>
      </c>
      <c r="JG78" t="s">
        <v>985</v>
      </c>
      <c r="JH78" t="s">
        <v>985</v>
      </c>
      <c r="JI78" t="s">
        <v>985</v>
      </c>
      <c r="JJ78" t="s">
        <v>985</v>
      </c>
      <c r="JK78" t="s">
        <v>985</v>
      </c>
      <c r="JL78" t="s">
        <v>985</v>
      </c>
      <c r="JM78" t="s">
        <v>985</v>
      </c>
      <c r="JN78" t="s">
        <v>985</v>
      </c>
      <c r="JO78" t="s">
        <v>985</v>
      </c>
      <c r="JP78" t="s">
        <v>985</v>
      </c>
      <c r="JQ78" t="s">
        <v>985</v>
      </c>
      <c r="JR78" t="s">
        <v>985</v>
      </c>
      <c r="JS78" t="s">
        <v>985</v>
      </c>
      <c r="JT78" t="s">
        <v>985</v>
      </c>
      <c r="JU78" t="s">
        <v>985</v>
      </c>
      <c r="JV78" t="s">
        <v>985</v>
      </c>
      <c r="JW78" t="s">
        <v>985</v>
      </c>
      <c r="JX78" t="s">
        <v>985</v>
      </c>
      <c r="JY78" t="s">
        <v>985</v>
      </c>
      <c r="JZ78" t="s">
        <v>985</v>
      </c>
      <c r="KA78" t="s">
        <v>985</v>
      </c>
      <c r="KB78" t="s">
        <v>985</v>
      </c>
      <c r="KC78" t="s">
        <v>985</v>
      </c>
      <c r="KD78" t="s">
        <v>985</v>
      </c>
      <c r="KE78" t="s">
        <v>985</v>
      </c>
      <c r="KF78" t="s">
        <v>985</v>
      </c>
      <c r="KG78" t="s">
        <v>985</v>
      </c>
      <c r="KH78" t="s">
        <v>985</v>
      </c>
      <c r="KI78" t="s">
        <v>985</v>
      </c>
      <c r="KJ78" t="s">
        <v>985</v>
      </c>
      <c r="KK78" t="s">
        <v>985</v>
      </c>
      <c r="KL78" t="s">
        <v>985</v>
      </c>
      <c r="KM78" t="s">
        <v>985</v>
      </c>
      <c r="KN78" t="s">
        <v>985</v>
      </c>
      <c r="KO78" t="s">
        <v>985</v>
      </c>
      <c r="KP78" t="s">
        <v>985</v>
      </c>
      <c r="KQ78" t="s">
        <v>985</v>
      </c>
      <c r="KR78" t="s">
        <v>985</v>
      </c>
      <c r="KS78" t="s">
        <v>985</v>
      </c>
      <c r="KT78" t="s">
        <v>985</v>
      </c>
      <c r="KU78" t="s">
        <v>985</v>
      </c>
      <c r="KV78" t="s">
        <v>985</v>
      </c>
      <c r="KW78" t="s">
        <v>985</v>
      </c>
      <c r="KX78" t="s">
        <v>985</v>
      </c>
      <c r="KY78" t="s">
        <v>985</v>
      </c>
      <c r="KZ78" t="s">
        <v>985</v>
      </c>
      <c r="LA78" t="s">
        <v>985</v>
      </c>
      <c r="LB78" t="s">
        <v>985</v>
      </c>
      <c r="LC78" t="s">
        <v>985</v>
      </c>
      <c r="LD78" t="s">
        <v>985</v>
      </c>
      <c r="LE78" t="s">
        <v>985</v>
      </c>
      <c r="LF78" t="s">
        <v>985</v>
      </c>
      <c r="LG78" t="s">
        <v>985</v>
      </c>
      <c r="LH78" t="s">
        <v>985</v>
      </c>
      <c r="LI78" t="s">
        <v>985</v>
      </c>
      <c r="LJ78" t="s">
        <v>985</v>
      </c>
      <c r="LK78" t="s">
        <v>985</v>
      </c>
      <c r="LL78" t="s">
        <v>985</v>
      </c>
      <c r="LM78" t="s">
        <v>985</v>
      </c>
      <c r="LN78" t="s">
        <v>985</v>
      </c>
      <c r="LO78" t="s">
        <v>985</v>
      </c>
      <c r="LP78" t="s">
        <v>985</v>
      </c>
      <c r="LQ78" t="s">
        <v>985</v>
      </c>
      <c r="LR78" t="s">
        <v>985</v>
      </c>
      <c r="LS78" t="s">
        <v>985</v>
      </c>
      <c r="LT78" t="s">
        <v>985</v>
      </c>
      <c r="LU78" t="s">
        <v>985</v>
      </c>
      <c r="LV78" t="s">
        <v>985</v>
      </c>
      <c r="LW78" t="s">
        <v>985</v>
      </c>
      <c r="LX78" t="s">
        <v>985</v>
      </c>
      <c r="LY78" t="s">
        <v>985</v>
      </c>
      <c r="LZ78" t="s">
        <v>985</v>
      </c>
      <c r="MA78" t="s">
        <v>985</v>
      </c>
      <c r="MB78" t="s">
        <v>985</v>
      </c>
      <c r="MC78" t="s">
        <v>985</v>
      </c>
      <c r="MD78" t="s">
        <v>985</v>
      </c>
      <c r="ME78" t="s">
        <v>985</v>
      </c>
      <c r="MF78" t="s">
        <v>985</v>
      </c>
      <c r="MG78" t="s">
        <v>985</v>
      </c>
      <c r="MH78" t="s">
        <v>985</v>
      </c>
      <c r="MI78" t="s">
        <v>985</v>
      </c>
      <c r="MJ78" t="s">
        <v>985</v>
      </c>
      <c r="MK78" t="s">
        <v>985</v>
      </c>
      <c r="ML78" t="s">
        <v>985</v>
      </c>
      <c r="MM78" t="s">
        <v>985</v>
      </c>
      <c r="MN78" t="s">
        <v>985</v>
      </c>
      <c r="MO78" t="s">
        <v>985</v>
      </c>
      <c r="MP78" t="s">
        <v>985</v>
      </c>
      <c r="MQ78" t="s">
        <v>985</v>
      </c>
      <c r="MR78" t="s">
        <v>985</v>
      </c>
      <c r="MS78" t="s">
        <v>985</v>
      </c>
      <c r="MT78" t="s">
        <v>985</v>
      </c>
      <c r="MU78" t="s">
        <v>985</v>
      </c>
      <c r="MV78">
        <v>20</v>
      </c>
      <c r="MW78" t="s">
        <v>985</v>
      </c>
      <c r="MX78" t="s">
        <v>985</v>
      </c>
      <c r="MY78" t="s">
        <v>985</v>
      </c>
      <c r="MZ78" t="s">
        <v>985</v>
      </c>
      <c r="NA78" t="s">
        <v>985</v>
      </c>
      <c r="NB78" t="s">
        <v>985</v>
      </c>
      <c r="NC78" t="s">
        <v>985</v>
      </c>
      <c r="ND78" t="s">
        <v>985</v>
      </c>
      <c r="NE78" t="s">
        <v>985</v>
      </c>
      <c r="NF78" t="s">
        <v>985</v>
      </c>
      <c r="NG78" t="s">
        <v>985</v>
      </c>
      <c r="NH78" t="s">
        <v>985</v>
      </c>
      <c r="NI78" t="s">
        <v>985</v>
      </c>
      <c r="NJ78" t="s">
        <v>985</v>
      </c>
      <c r="NK78" t="s">
        <v>985</v>
      </c>
      <c r="NL78">
        <v>400</v>
      </c>
      <c r="NM78">
        <v>150</v>
      </c>
      <c r="NN78" t="s">
        <v>985</v>
      </c>
      <c r="NO78" t="s">
        <v>985</v>
      </c>
      <c r="NP78" t="s">
        <v>985</v>
      </c>
      <c r="NQ78" t="s">
        <v>985</v>
      </c>
      <c r="NR78" t="s">
        <v>985</v>
      </c>
      <c r="NS78" t="s">
        <v>985</v>
      </c>
      <c r="NT78">
        <v>1</v>
      </c>
      <c r="NU78">
        <v>1</v>
      </c>
      <c r="NV78" t="s">
        <v>985</v>
      </c>
      <c r="NW78">
        <v>10</v>
      </c>
      <c r="NX78" t="s">
        <v>985</v>
      </c>
      <c r="NY78">
        <v>5</v>
      </c>
      <c r="NZ78" t="s">
        <v>985</v>
      </c>
      <c r="OA78">
        <v>26</v>
      </c>
      <c r="OB78">
        <v>6</v>
      </c>
      <c r="OC78" t="s">
        <v>985</v>
      </c>
      <c r="OD78">
        <v>2</v>
      </c>
      <c r="OE78">
        <v>1</v>
      </c>
      <c r="OF78">
        <v>1</v>
      </c>
      <c r="OG78">
        <v>1</v>
      </c>
      <c r="OH78">
        <v>1</v>
      </c>
      <c r="OI78">
        <v>6</v>
      </c>
      <c r="OJ78">
        <v>15</v>
      </c>
      <c r="OK78">
        <v>1</v>
      </c>
      <c r="OL78">
        <v>7</v>
      </c>
      <c r="OM78">
        <v>2</v>
      </c>
      <c r="ON78">
        <v>7</v>
      </c>
      <c r="OO78">
        <v>10</v>
      </c>
      <c r="OP78">
        <v>2</v>
      </c>
      <c r="OQ78">
        <v>3</v>
      </c>
      <c r="OR78">
        <v>54</v>
      </c>
      <c r="OS78">
        <v>95</v>
      </c>
      <c r="OT78">
        <v>59</v>
      </c>
      <c r="OU78">
        <v>51</v>
      </c>
      <c r="OV78">
        <v>175</v>
      </c>
      <c r="OW78">
        <v>9</v>
      </c>
      <c r="OX78">
        <v>66</v>
      </c>
      <c r="OY78">
        <v>7</v>
      </c>
      <c r="OZ78">
        <v>11</v>
      </c>
      <c r="PA78">
        <v>5</v>
      </c>
      <c r="PB78">
        <v>37</v>
      </c>
      <c r="PC78">
        <v>20</v>
      </c>
      <c r="PD78">
        <v>2</v>
      </c>
      <c r="PE78">
        <v>114</v>
      </c>
      <c r="PF78">
        <v>2</v>
      </c>
      <c r="PG78">
        <v>12</v>
      </c>
      <c r="PH78">
        <v>3</v>
      </c>
      <c r="PI78">
        <v>3</v>
      </c>
      <c r="PJ78">
        <v>20</v>
      </c>
      <c r="PK78">
        <v>1</v>
      </c>
      <c r="PL78">
        <v>1</v>
      </c>
      <c r="PM78">
        <v>4</v>
      </c>
      <c r="PN78">
        <v>4</v>
      </c>
      <c r="PO78">
        <v>1</v>
      </c>
      <c r="PP78">
        <v>49</v>
      </c>
      <c r="PQ78">
        <v>50</v>
      </c>
      <c r="PR78">
        <v>11</v>
      </c>
      <c r="PS78">
        <v>118</v>
      </c>
      <c r="PT78">
        <v>51</v>
      </c>
      <c r="PU78">
        <v>10</v>
      </c>
      <c r="PV78">
        <v>30</v>
      </c>
      <c r="PW78">
        <v>80</v>
      </c>
      <c r="PX78">
        <v>37</v>
      </c>
      <c r="PY78">
        <v>1</v>
      </c>
      <c r="PZ78">
        <v>1</v>
      </c>
      <c r="QA78">
        <v>1</v>
      </c>
      <c r="QB78">
        <v>11</v>
      </c>
      <c r="QC78">
        <v>2</v>
      </c>
      <c r="QD78">
        <v>2</v>
      </c>
      <c r="QE78" t="s">
        <v>985</v>
      </c>
      <c r="QF78">
        <v>1</v>
      </c>
      <c r="QG78">
        <v>3</v>
      </c>
      <c r="QH78" t="s">
        <v>985</v>
      </c>
      <c r="QI78">
        <v>16</v>
      </c>
      <c r="QJ78">
        <v>3</v>
      </c>
      <c r="QK78" t="s">
        <v>985</v>
      </c>
      <c r="QL78">
        <v>10</v>
      </c>
      <c r="QM78">
        <v>1</v>
      </c>
      <c r="QN78">
        <v>1</v>
      </c>
      <c r="QO78">
        <v>1</v>
      </c>
      <c r="QP78">
        <v>1</v>
      </c>
      <c r="QQ78">
        <v>2</v>
      </c>
      <c r="QR78">
        <v>5</v>
      </c>
      <c r="QS78">
        <v>11</v>
      </c>
      <c r="QT78">
        <v>10</v>
      </c>
      <c r="QU78">
        <v>10</v>
      </c>
      <c r="QV78">
        <v>2</v>
      </c>
      <c r="QW78">
        <v>26</v>
      </c>
      <c r="QX78">
        <v>1</v>
      </c>
      <c r="QY78">
        <v>10</v>
      </c>
      <c r="QZ78">
        <v>1</v>
      </c>
      <c r="RA78">
        <v>5</v>
      </c>
      <c r="RB78">
        <v>75</v>
      </c>
      <c r="RC78">
        <v>7</v>
      </c>
      <c r="RD78">
        <v>26</v>
      </c>
      <c r="RE78">
        <v>26</v>
      </c>
      <c r="RF78">
        <v>3</v>
      </c>
      <c r="RG78">
        <v>14</v>
      </c>
      <c r="RH78">
        <v>31</v>
      </c>
      <c r="RI78">
        <v>10</v>
      </c>
      <c r="RJ78">
        <v>124</v>
      </c>
      <c r="RK78">
        <v>28</v>
      </c>
      <c r="RL78">
        <v>122</v>
      </c>
      <c r="RM78">
        <v>43</v>
      </c>
      <c r="RN78">
        <v>96</v>
      </c>
      <c r="RO78">
        <v>3</v>
      </c>
      <c r="RP78">
        <v>34</v>
      </c>
      <c r="RQ78">
        <v>10</v>
      </c>
      <c r="RR78">
        <v>211</v>
      </c>
      <c r="RS78">
        <v>8</v>
      </c>
      <c r="RT78">
        <v>201</v>
      </c>
      <c r="RU78">
        <v>4</v>
      </c>
      <c r="RV78">
        <v>11</v>
      </c>
      <c r="RW78">
        <v>3</v>
      </c>
      <c r="RX78">
        <v>4</v>
      </c>
      <c r="RY78">
        <v>1</v>
      </c>
      <c r="RZ78">
        <v>74</v>
      </c>
      <c r="SA78">
        <v>98</v>
      </c>
      <c r="SB78">
        <v>1</v>
      </c>
      <c r="SC78">
        <v>9</v>
      </c>
      <c r="SD78">
        <v>22</v>
      </c>
      <c r="SE78" t="s">
        <v>985</v>
      </c>
      <c r="SF78" t="s">
        <v>985</v>
      </c>
      <c r="SG78" t="s">
        <v>985</v>
      </c>
      <c r="SH78" t="s">
        <v>985</v>
      </c>
      <c r="SI78" t="s">
        <v>985</v>
      </c>
      <c r="SJ78" t="s">
        <v>985</v>
      </c>
      <c r="SK78" t="s">
        <v>985</v>
      </c>
      <c r="SL78" t="s">
        <v>985</v>
      </c>
      <c r="SM78" t="s">
        <v>985</v>
      </c>
      <c r="SN78" t="s">
        <v>985</v>
      </c>
      <c r="SO78" t="s">
        <v>985</v>
      </c>
      <c r="SP78" t="s">
        <v>985</v>
      </c>
      <c r="SQ78" t="s">
        <v>985</v>
      </c>
      <c r="SR78" t="s">
        <v>985</v>
      </c>
      <c r="SS78" t="s">
        <v>985</v>
      </c>
      <c r="ST78" t="s">
        <v>985</v>
      </c>
      <c r="SU78" t="s">
        <v>985</v>
      </c>
      <c r="SV78" t="s">
        <v>985</v>
      </c>
      <c r="SW78" t="s">
        <v>985</v>
      </c>
      <c r="SX78" t="s">
        <v>985</v>
      </c>
      <c r="SY78" t="s">
        <v>985</v>
      </c>
      <c r="SZ78" t="s">
        <v>985</v>
      </c>
      <c r="TA78" t="s">
        <v>985</v>
      </c>
      <c r="TB78" t="s">
        <v>985</v>
      </c>
      <c r="TC78" t="s">
        <v>985</v>
      </c>
      <c r="TD78" t="s">
        <v>985</v>
      </c>
      <c r="TE78" t="s">
        <v>985</v>
      </c>
      <c r="TF78" t="s">
        <v>985</v>
      </c>
      <c r="TG78" t="s">
        <v>985</v>
      </c>
      <c r="TH78" t="s">
        <v>985</v>
      </c>
      <c r="TI78" t="s">
        <v>985</v>
      </c>
      <c r="TJ78" t="s">
        <v>985</v>
      </c>
      <c r="TK78" t="s">
        <v>985</v>
      </c>
      <c r="TL78" t="s">
        <v>985</v>
      </c>
      <c r="TM78" t="s">
        <v>985</v>
      </c>
      <c r="TN78" t="s">
        <v>985</v>
      </c>
      <c r="TO78" t="s">
        <v>985</v>
      </c>
      <c r="TP78" t="s">
        <v>985</v>
      </c>
      <c r="TQ78" t="s">
        <v>985</v>
      </c>
      <c r="TR78" t="s">
        <v>985</v>
      </c>
      <c r="TS78" t="s">
        <v>985</v>
      </c>
      <c r="TT78" t="s">
        <v>985</v>
      </c>
      <c r="TU78" t="s">
        <v>985</v>
      </c>
      <c r="TV78">
        <v>1</v>
      </c>
      <c r="TW78">
        <v>12</v>
      </c>
      <c r="TX78">
        <v>1</v>
      </c>
      <c r="TY78" t="s">
        <v>985</v>
      </c>
      <c r="TZ78">
        <v>1</v>
      </c>
      <c r="UA78" t="s">
        <v>985</v>
      </c>
      <c r="UB78">
        <v>1</v>
      </c>
      <c r="UC78">
        <v>9</v>
      </c>
      <c r="UD78">
        <v>1</v>
      </c>
      <c r="UE78">
        <v>1</v>
      </c>
      <c r="UF78">
        <v>40</v>
      </c>
      <c r="UG78">
        <v>10</v>
      </c>
      <c r="UH78">
        <v>1</v>
      </c>
      <c r="UI78">
        <v>1</v>
      </c>
      <c r="UJ78">
        <v>3</v>
      </c>
      <c r="UK78">
        <v>1</v>
      </c>
      <c r="UL78">
        <v>12</v>
      </c>
      <c r="UM78">
        <v>2</v>
      </c>
      <c r="UN78">
        <v>23</v>
      </c>
      <c r="UO78">
        <v>1</v>
      </c>
      <c r="UP78">
        <v>16</v>
      </c>
      <c r="UQ78">
        <v>26</v>
      </c>
      <c r="UR78">
        <v>4</v>
      </c>
      <c r="US78">
        <v>20</v>
      </c>
      <c r="UT78">
        <v>5</v>
      </c>
      <c r="UU78">
        <v>3</v>
      </c>
      <c r="UV78">
        <v>3</v>
      </c>
      <c r="UW78">
        <v>17</v>
      </c>
      <c r="UX78">
        <v>10</v>
      </c>
      <c r="UY78">
        <v>1</v>
      </c>
      <c r="UZ78">
        <v>279</v>
      </c>
      <c r="VA78">
        <v>8</v>
      </c>
      <c r="VB78">
        <v>35</v>
      </c>
      <c r="VC78">
        <v>97</v>
      </c>
      <c r="VD78">
        <v>18</v>
      </c>
      <c r="VE78">
        <v>13</v>
      </c>
      <c r="VF78">
        <v>67</v>
      </c>
      <c r="VG78">
        <v>8</v>
      </c>
      <c r="VH78">
        <v>24</v>
      </c>
      <c r="VI78">
        <v>18</v>
      </c>
      <c r="VJ78">
        <v>92</v>
      </c>
      <c r="VK78">
        <v>10</v>
      </c>
      <c r="VL78">
        <v>71</v>
      </c>
      <c r="VM78">
        <v>7</v>
      </c>
      <c r="VN78">
        <v>2</v>
      </c>
      <c r="VO78">
        <v>18</v>
      </c>
      <c r="VP78">
        <v>108</v>
      </c>
      <c r="VQ78">
        <v>25</v>
      </c>
      <c r="VR78">
        <v>33</v>
      </c>
      <c r="VS78">
        <v>75</v>
      </c>
      <c r="VT78">
        <v>20</v>
      </c>
      <c r="VU78" t="s">
        <v>985</v>
      </c>
      <c r="VV78" t="s">
        <v>985</v>
      </c>
      <c r="VW78">
        <v>2</v>
      </c>
      <c r="VX78">
        <v>2</v>
      </c>
      <c r="VY78">
        <v>3</v>
      </c>
      <c r="VZ78">
        <v>3</v>
      </c>
      <c r="WA78">
        <v>1</v>
      </c>
      <c r="WB78">
        <v>1</v>
      </c>
      <c r="WC78">
        <v>8</v>
      </c>
      <c r="WD78">
        <v>55</v>
      </c>
      <c r="WE78">
        <v>1</v>
      </c>
      <c r="WF78">
        <v>5</v>
      </c>
      <c r="WG78">
        <v>1</v>
      </c>
      <c r="WH78">
        <v>9</v>
      </c>
      <c r="WI78">
        <v>1</v>
      </c>
      <c r="WJ78">
        <v>39</v>
      </c>
      <c r="WK78">
        <v>11</v>
      </c>
      <c r="WL78">
        <v>26</v>
      </c>
      <c r="WM78">
        <v>51</v>
      </c>
      <c r="WN78">
        <v>5</v>
      </c>
      <c r="WO78">
        <v>10</v>
      </c>
      <c r="WP78">
        <v>1</v>
      </c>
      <c r="WQ78">
        <v>43</v>
      </c>
      <c r="WR78">
        <v>5</v>
      </c>
      <c r="WS78">
        <v>6</v>
      </c>
      <c r="WT78">
        <v>28</v>
      </c>
      <c r="WU78">
        <v>2</v>
      </c>
      <c r="WV78">
        <v>42</v>
      </c>
      <c r="WW78">
        <v>2</v>
      </c>
      <c r="WX78">
        <v>6</v>
      </c>
      <c r="WY78">
        <v>75</v>
      </c>
      <c r="WZ78">
        <v>49</v>
      </c>
      <c r="XA78">
        <v>1</v>
      </c>
      <c r="XB78">
        <v>62</v>
      </c>
      <c r="XC78">
        <v>20</v>
      </c>
      <c r="XD78">
        <v>47</v>
      </c>
      <c r="XE78">
        <v>22</v>
      </c>
      <c r="XF78">
        <v>1</v>
      </c>
      <c r="XG78">
        <v>1</v>
      </c>
      <c r="XH78">
        <v>47</v>
      </c>
      <c r="XI78">
        <v>16</v>
      </c>
      <c r="XJ78">
        <v>6</v>
      </c>
      <c r="XK78">
        <v>20</v>
      </c>
      <c r="XL78">
        <v>222</v>
      </c>
      <c r="XM78">
        <v>1</v>
      </c>
      <c r="XN78" t="s">
        <v>985</v>
      </c>
      <c r="XO78" t="s">
        <v>985</v>
      </c>
      <c r="XP78" t="s">
        <v>985</v>
      </c>
      <c r="XQ78" t="s">
        <v>985</v>
      </c>
      <c r="XR78" t="s">
        <v>985</v>
      </c>
      <c r="XS78" t="s">
        <v>985</v>
      </c>
      <c r="XT78" t="s">
        <v>985</v>
      </c>
      <c r="XU78" t="s">
        <v>985</v>
      </c>
      <c r="XV78">
        <v>1</v>
      </c>
      <c r="XW78">
        <v>2</v>
      </c>
      <c r="XX78">
        <v>10</v>
      </c>
      <c r="XY78">
        <v>1</v>
      </c>
      <c r="XZ78">
        <v>4</v>
      </c>
      <c r="YA78">
        <v>1</v>
      </c>
      <c r="YB78">
        <v>1</v>
      </c>
      <c r="YC78">
        <v>5</v>
      </c>
      <c r="YD78">
        <v>11</v>
      </c>
      <c r="YE78">
        <v>8</v>
      </c>
      <c r="YF78">
        <v>2</v>
      </c>
      <c r="YG78">
        <v>5</v>
      </c>
      <c r="YH78">
        <v>11</v>
      </c>
      <c r="YI78">
        <v>5</v>
      </c>
      <c r="YJ78">
        <v>15</v>
      </c>
      <c r="YK78">
        <v>2</v>
      </c>
      <c r="YL78">
        <v>3</v>
      </c>
      <c r="YM78">
        <v>42</v>
      </c>
      <c r="YN78">
        <v>3</v>
      </c>
      <c r="YO78">
        <v>2</v>
      </c>
      <c r="YP78">
        <v>3</v>
      </c>
      <c r="YQ78">
        <v>5</v>
      </c>
      <c r="YR78">
        <v>5</v>
      </c>
      <c r="YS78">
        <v>11</v>
      </c>
      <c r="YT78">
        <v>1</v>
      </c>
      <c r="YU78">
        <v>33</v>
      </c>
      <c r="YV78">
        <v>70</v>
      </c>
      <c r="YW78">
        <v>74</v>
      </c>
      <c r="YX78">
        <v>1</v>
      </c>
      <c r="YY78">
        <v>35</v>
      </c>
      <c r="YZ78">
        <v>1</v>
      </c>
      <c r="ZA78">
        <v>32</v>
      </c>
      <c r="ZB78">
        <v>7</v>
      </c>
      <c r="ZC78">
        <v>1</v>
      </c>
      <c r="ZD78">
        <v>7</v>
      </c>
      <c r="ZE78">
        <v>6</v>
      </c>
      <c r="ZF78">
        <v>1</v>
      </c>
      <c r="ZG78">
        <v>5</v>
      </c>
      <c r="ZH78">
        <v>2</v>
      </c>
      <c r="ZI78">
        <v>5</v>
      </c>
      <c r="ZJ78">
        <v>11</v>
      </c>
      <c r="ZK78">
        <v>1</v>
      </c>
      <c r="ZL78">
        <v>50</v>
      </c>
      <c r="ZM78" t="s">
        <v>985</v>
      </c>
      <c r="ZN78" t="s">
        <v>985</v>
      </c>
      <c r="ZO78" t="s">
        <v>985</v>
      </c>
      <c r="ZP78" t="s">
        <v>985</v>
      </c>
      <c r="ZQ78" t="s">
        <v>985</v>
      </c>
      <c r="ZR78" t="s">
        <v>985</v>
      </c>
      <c r="ZS78" t="s">
        <v>985</v>
      </c>
      <c r="ZT78" t="s">
        <v>985</v>
      </c>
      <c r="ZU78" t="s">
        <v>985</v>
      </c>
      <c r="ZV78" t="s">
        <v>985</v>
      </c>
      <c r="ZW78" t="s">
        <v>985</v>
      </c>
      <c r="ZX78" t="s">
        <v>985</v>
      </c>
      <c r="ZY78" t="s">
        <v>985</v>
      </c>
      <c r="ZZ78" t="s">
        <v>985</v>
      </c>
      <c r="AAA78" t="s">
        <v>985</v>
      </c>
      <c r="AAB78" t="s">
        <v>985</v>
      </c>
      <c r="AAC78" t="s">
        <v>985</v>
      </c>
      <c r="AAD78" t="s">
        <v>985</v>
      </c>
      <c r="AAE78" t="s">
        <v>985</v>
      </c>
      <c r="AAF78" t="s">
        <v>985</v>
      </c>
      <c r="AAG78" t="s">
        <v>985</v>
      </c>
      <c r="AAH78" t="s">
        <v>985</v>
      </c>
      <c r="AAI78" t="s">
        <v>985</v>
      </c>
      <c r="AAJ78" t="s">
        <v>985</v>
      </c>
      <c r="AAK78" t="s">
        <v>985</v>
      </c>
      <c r="AAL78" t="s">
        <v>985</v>
      </c>
      <c r="AAM78" t="s">
        <v>985</v>
      </c>
      <c r="AAN78" t="s">
        <v>985</v>
      </c>
      <c r="AAO78" t="s">
        <v>985</v>
      </c>
      <c r="AAP78" t="s">
        <v>985</v>
      </c>
      <c r="AAQ78" t="s">
        <v>985</v>
      </c>
      <c r="AAR78" t="s">
        <v>985</v>
      </c>
      <c r="AAS78" t="s">
        <v>985</v>
      </c>
      <c r="AAT78" t="s">
        <v>985</v>
      </c>
      <c r="AAU78" t="s">
        <v>985</v>
      </c>
      <c r="AAV78" t="s">
        <v>985</v>
      </c>
      <c r="AAW78" t="s">
        <v>985</v>
      </c>
      <c r="AAX78" t="s">
        <v>985</v>
      </c>
      <c r="AAY78" t="s">
        <v>985</v>
      </c>
      <c r="AAZ78" t="s">
        <v>985</v>
      </c>
      <c r="ABA78" t="s">
        <v>985</v>
      </c>
      <c r="ABB78" t="s">
        <v>985</v>
      </c>
      <c r="ABC78" t="s">
        <v>985</v>
      </c>
      <c r="ABD78" t="s">
        <v>985</v>
      </c>
      <c r="ABE78" t="s">
        <v>985</v>
      </c>
      <c r="ABF78" t="s">
        <v>985</v>
      </c>
      <c r="ABG78" t="s">
        <v>985</v>
      </c>
      <c r="ABH78" t="s">
        <v>985</v>
      </c>
      <c r="ABI78" t="s">
        <v>985</v>
      </c>
      <c r="ABJ78" t="s">
        <v>985</v>
      </c>
      <c r="ABK78" t="s">
        <v>985</v>
      </c>
      <c r="ABL78">
        <v>8</v>
      </c>
      <c r="ABM78">
        <v>20</v>
      </c>
      <c r="ABN78">
        <v>10</v>
      </c>
      <c r="ABO78">
        <v>1</v>
      </c>
      <c r="ABP78">
        <v>20</v>
      </c>
      <c r="ABQ78">
        <v>47</v>
      </c>
      <c r="ABR78">
        <v>48</v>
      </c>
      <c r="ABS78">
        <v>1</v>
      </c>
      <c r="ABT78">
        <v>25</v>
      </c>
      <c r="ABU78" t="s">
        <v>985</v>
      </c>
      <c r="ABV78">
        <v>25</v>
      </c>
      <c r="ABW78" t="s">
        <v>985</v>
      </c>
      <c r="ABX78" t="s">
        <v>985</v>
      </c>
      <c r="ABY78" t="s">
        <v>985</v>
      </c>
      <c r="ABZ78" t="s">
        <v>985</v>
      </c>
      <c r="ACA78">
        <v>3</v>
      </c>
      <c r="ACB78" t="s">
        <v>985</v>
      </c>
      <c r="ACC78">
        <v>1</v>
      </c>
      <c r="ACD78" t="s">
        <v>985</v>
      </c>
      <c r="ACE78">
        <v>26</v>
      </c>
      <c r="ACF78" t="s">
        <v>985</v>
      </c>
      <c r="ACG78">
        <v>12</v>
      </c>
      <c r="ACH78" t="s">
        <v>985</v>
      </c>
      <c r="ACI78">
        <v>133</v>
      </c>
      <c r="ACJ78" t="s">
        <v>985</v>
      </c>
      <c r="ACK78">
        <v>58</v>
      </c>
      <c r="ACL78" t="s">
        <v>985</v>
      </c>
      <c r="ACM78">
        <v>2</v>
      </c>
      <c r="ACN78" t="s">
        <v>985</v>
      </c>
      <c r="ACO78">
        <v>10</v>
      </c>
      <c r="ACP78" t="s">
        <v>985</v>
      </c>
      <c r="ACQ78">
        <v>73</v>
      </c>
      <c r="ACR78" t="s">
        <v>985</v>
      </c>
      <c r="ACS78">
        <v>140</v>
      </c>
      <c r="ACT78" t="s">
        <v>985</v>
      </c>
      <c r="ACU78">
        <v>114</v>
      </c>
      <c r="ACV78">
        <v>40</v>
      </c>
      <c r="ACW78">
        <v>73</v>
      </c>
      <c r="ACX78">
        <v>41</v>
      </c>
      <c r="ACY78">
        <v>51</v>
      </c>
      <c r="ACZ78">
        <v>63</v>
      </c>
      <c r="ADA78">
        <v>1</v>
      </c>
      <c r="ADB78">
        <v>10</v>
      </c>
      <c r="ADC78">
        <v>17</v>
      </c>
      <c r="ADD78">
        <v>1</v>
      </c>
      <c r="ADE78">
        <v>1</v>
      </c>
      <c r="ADF78">
        <v>43</v>
      </c>
      <c r="ADG78">
        <v>10</v>
      </c>
      <c r="ADH78">
        <v>45</v>
      </c>
      <c r="ADI78">
        <v>10</v>
      </c>
      <c r="ADJ78">
        <v>2</v>
      </c>
      <c r="ADK78">
        <v>65</v>
      </c>
      <c r="ADL78">
        <v>2</v>
      </c>
      <c r="ADM78" t="s">
        <v>985</v>
      </c>
      <c r="ADN78" t="s">
        <v>985</v>
      </c>
      <c r="ADO78" t="s">
        <v>985</v>
      </c>
      <c r="ADP78">
        <v>10</v>
      </c>
      <c r="ADQ78" t="s">
        <v>985</v>
      </c>
      <c r="ADR78" t="s">
        <v>985</v>
      </c>
      <c r="ADS78" t="s">
        <v>985</v>
      </c>
      <c r="ADT78" t="s">
        <v>985</v>
      </c>
      <c r="ADU78" t="s">
        <v>985</v>
      </c>
      <c r="ADV78" t="s">
        <v>985</v>
      </c>
      <c r="ADW78" t="s">
        <v>985</v>
      </c>
      <c r="ADX78" t="s">
        <v>985</v>
      </c>
      <c r="ADY78" t="s">
        <v>985</v>
      </c>
      <c r="ADZ78" t="s">
        <v>985</v>
      </c>
      <c r="AEA78" t="s">
        <v>985</v>
      </c>
      <c r="AEB78" t="s">
        <v>985</v>
      </c>
      <c r="AEC78" t="s">
        <v>985</v>
      </c>
      <c r="AED78" t="s">
        <v>985</v>
      </c>
      <c r="AEE78" t="s">
        <v>985</v>
      </c>
      <c r="AEF78" t="s">
        <v>985</v>
      </c>
      <c r="AEG78" t="s">
        <v>985</v>
      </c>
      <c r="AEH78" t="s">
        <v>985</v>
      </c>
      <c r="AEI78" t="s">
        <v>985</v>
      </c>
      <c r="AEJ78" t="s">
        <v>985</v>
      </c>
      <c r="AEK78" t="s">
        <v>985</v>
      </c>
      <c r="AEL78" t="s">
        <v>985</v>
      </c>
      <c r="AEM78" t="s">
        <v>985</v>
      </c>
      <c r="AEN78" t="s">
        <v>985</v>
      </c>
      <c r="AEO78" t="s">
        <v>985</v>
      </c>
      <c r="AEP78" t="s">
        <v>985</v>
      </c>
      <c r="AEQ78" t="s">
        <v>985</v>
      </c>
      <c r="AER78" t="s">
        <v>985</v>
      </c>
      <c r="AES78" t="s">
        <v>985</v>
      </c>
      <c r="AET78" t="s">
        <v>985</v>
      </c>
      <c r="AEU78" t="s">
        <v>985</v>
      </c>
      <c r="AEV78" t="s">
        <v>985</v>
      </c>
      <c r="AEW78" t="s">
        <v>985</v>
      </c>
      <c r="AEX78" t="s">
        <v>985</v>
      </c>
      <c r="AEY78" t="s">
        <v>985</v>
      </c>
      <c r="AEZ78" t="s">
        <v>985</v>
      </c>
      <c r="AFA78" t="s">
        <v>985</v>
      </c>
      <c r="AFB78" t="s">
        <v>985</v>
      </c>
      <c r="AFC78" t="s">
        <v>985</v>
      </c>
      <c r="AFD78" t="s">
        <v>985</v>
      </c>
      <c r="AFE78" t="s">
        <v>985</v>
      </c>
      <c r="AFF78" t="s">
        <v>985</v>
      </c>
      <c r="AFG78" t="s">
        <v>985</v>
      </c>
      <c r="AFH78" t="s">
        <v>985</v>
      </c>
      <c r="AFI78" t="s">
        <v>985</v>
      </c>
      <c r="AFJ78" t="s">
        <v>985</v>
      </c>
      <c r="AFK78" t="s">
        <v>985</v>
      </c>
      <c r="AFL78" t="s">
        <v>985</v>
      </c>
      <c r="AFM78" t="s">
        <v>985</v>
      </c>
      <c r="AFN78" t="s">
        <v>985</v>
      </c>
      <c r="AFO78" t="s">
        <v>985</v>
      </c>
      <c r="AFP78" t="s">
        <v>985</v>
      </c>
      <c r="AFQ78" t="s">
        <v>985</v>
      </c>
      <c r="AFR78" t="s">
        <v>985</v>
      </c>
      <c r="AFS78" t="s">
        <v>985</v>
      </c>
      <c r="AFT78" t="s">
        <v>985</v>
      </c>
      <c r="AFU78" t="s">
        <v>985</v>
      </c>
      <c r="AFV78" t="s">
        <v>985</v>
      </c>
      <c r="AFW78" t="s">
        <v>985</v>
      </c>
      <c r="AFX78" t="s">
        <v>985</v>
      </c>
      <c r="AFY78" t="s">
        <v>985</v>
      </c>
      <c r="AFZ78" t="s">
        <v>985</v>
      </c>
      <c r="AGA78" t="s">
        <v>985</v>
      </c>
      <c r="AGB78" t="s">
        <v>985</v>
      </c>
      <c r="AGC78" t="s">
        <v>985</v>
      </c>
      <c r="AGD78" t="s">
        <v>985</v>
      </c>
      <c r="AGE78" t="s">
        <v>985</v>
      </c>
      <c r="AGF78" t="s">
        <v>985</v>
      </c>
      <c r="AGG78" t="s">
        <v>985</v>
      </c>
      <c r="AGH78" t="s">
        <v>985</v>
      </c>
      <c r="AGI78" t="s">
        <v>985</v>
      </c>
      <c r="AGJ78" t="s">
        <v>985</v>
      </c>
      <c r="AGK78" t="s">
        <v>985</v>
      </c>
      <c r="AGL78" t="s">
        <v>985</v>
      </c>
      <c r="AGM78" t="s">
        <v>985</v>
      </c>
      <c r="AGN78" t="s">
        <v>985</v>
      </c>
      <c r="AGO78" t="s">
        <v>985</v>
      </c>
      <c r="AGP78" t="s">
        <v>985</v>
      </c>
      <c r="AGQ78" t="s">
        <v>985</v>
      </c>
      <c r="AGR78" t="s">
        <v>985</v>
      </c>
      <c r="AGS78" t="s">
        <v>985</v>
      </c>
      <c r="AGT78" t="s">
        <v>985</v>
      </c>
      <c r="AGU78" t="s">
        <v>985</v>
      </c>
      <c r="AGV78" t="s">
        <v>985</v>
      </c>
      <c r="AGW78" t="s">
        <v>985</v>
      </c>
      <c r="AGX78" t="s">
        <v>985</v>
      </c>
      <c r="AGY78" t="s">
        <v>985</v>
      </c>
      <c r="AGZ78" t="s">
        <v>985</v>
      </c>
      <c r="AHA78" t="s">
        <v>985</v>
      </c>
      <c r="AHB78" t="s">
        <v>985</v>
      </c>
      <c r="AHC78" t="s">
        <v>985</v>
      </c>
      <c r="AHD78" t="s">
        <v>985</v>
      </c>
      <c r="AHE78" t="s">
        <v>985</v>
      </c>
      <c r="AHF78" t="s">
        <v>985</v>
      </c>
      <c r="AHG78" t="s">
        <v>985</v>
      </c>
      <c r="AHH78" t="s">
        <v>985</v>
      </c>
      <c r="AHI78" t="s">
        <v>985</v>
      </c>
      <c r="AHJ78" t="s">
        <v>985</v>
      </c>
      <c r="AHK78" t="s">
        <v>985</v>
      </c>
      <c r="AHL78" t="s">
        <v>985</v>
      </c>
      <c r="AHM78" t="s">
        <v>985</v>
      </c>
      <c r="AHN78" t="s">
        <v>985</v>
      </c>
      <c r="AHO78" t="s">
        <v>985</v>
      </c>
      <c r="AHP78" t="s">
        <v>985</v>
      </c>
      <c r="AHQ78" t="s">
        <v>985</v>
      </c>
      <c r="AHR78" t="s">
        <v>985</v>
      </c>
      <c r="AHS78" t="s">
        <v>985</v>
      </c>
      <c r="AHT78" t="s">
        <v>985</v>
      </c>
      <c r="AHU78" t="s">
        <v>985</v>
      </c>
      <c r="AHV78" t="s">
        <v>985</v>
      </c>
      <c r="AHW78" t="s">
        <v>985</v>
      </c>
      <c r="AHX78" t="s">
        <v>985</v>
      </c>
      <c r="AHY78" t="s">
        <v>985</v>
      </c>
      <c r="AHZ78" t="s">
        <v>985</v>
      </c>
      <c r="AIA78" t="s">
        <v>985</v>
      </c>
      <c r="AIB78" t="s">
        <v>985</v>
      </c>
      <c r="AIC78" t="s">
        <v>985</v>
      </c>
      <c r="AID78" t="s">
        <v>985</v>
      </c>
      <c r="AIE78" t="s">
        <v>985</v>
      </c>
      <c r="AIF78" t="s">
        <v>985</v>
      </c>
      <c r="AIG78" t="s">
        <v>985</v>
      </c>
      <c r="AIH78" t="s">
        <v>985</v>
      </c>
      <c r="AII78" t="s">
        <v>985</v>
      </c>
      <c r="AIJ78" t="s">
        <v>985</v>
      </c>
      <c r="AIK78" t="s">
        <v>985</v>
      </c>
      <c r="AIL78" t="s">
        <v>985</v>
      </c>
      <c r="AIM78" t="s">
        <v>985</v>
      </c>
      <c r="AIN78" t="s">
        <v>985</v>
      </c>
      <c r="AIO78" t="s">
        <v>985</v>
      </c>
      <c r="AIP78" t="s">
        <v>985</v>
      </c>
      <c r="AIQ78" t="s">
        <v>985</v>
      </c>
      <c r="AIR78" t="s">
        <v>985</v>
      </c>
      <c r="AIS78" t="s">
        <v>985</v>
      </c>
      <c r="AIT78" t="s">
        <v>985</v>
      </c>
      <c r="AIU78" t="s">
        <v>985</v>
      </c>
      <c r="AIV78" t="s">
        <v>985</v>
      </c>
      <c r="AIW78" t="s">
        <v>985</v>
      </c>
      <c r="AIX78" t="s">
        <v>985</v>
      </c>
      <c r="AIY78" t="s">
        <v>985</v>
      </c>
      <c r="AIZ78" t="s">
        <v>985</v>
      </c>
      <c r="AJA78" t="s">
        <v>985</v>
      </c>
      <c r="AJB78" t="s">
        <v>985</v>
      </c>
      <c r="AJC78" t="s">
        <v>985</v>
      </c>
      <c r="AJD78" t="s">
        <v>985</v>
      </c>
      <c r="AJE78" t="s">
        <v>985</v>
      </c>
      <c r="AJF78" t="s">
        <v>985</v>
      </c>
      <c r="AJG78" t="s">
        <v>985</v>
      </c>
      <c r="AJH78" t="s">
        <v>985</v>
      </c>
      <c r="AJI78" t="s">
        <v>985</v>
      </c>
      <c r="AJJ78" t="s">
        <v>985</v>
      </c>
      <c r="AJK78" t="s">
        <v>985</v>
      </c>
      <c r="AJL78" t="s">
        <v>985</v>
      </c>
      <c r="AJM78" t="s">
        <v>985</v>
      </c>
      <c r="AJN78" t="s">
        <v>985</v>
      </c>
      <c r="AJO78" t="s">
        <v>985</v>
      </c>
      <c r="AJP78" t="s">
        <v>985</v>
      </c>
      <c r="AJQ78" t="s">
        <v>985</v>
      </c>
      <c r="AJR78" t="s">
        <v>985</v>
      </c>
      <c r="AJS78" t="s">
        <v>985</v>
      </c>
      <c r="AJT78" t="s">
        <v>985</v>
      </c>
      <c r="AJU78" t="s">
        <v>985</v>
      </c>
      <c r="AJV78" t="s">
        <v>985</v>
      </c>
      <c r="AJW78" t="s">
        <v>985</v>
      </c>
      <c r="AJX78" t="s">
        <v>985</v>
      </c>
      <c r="AJY78" t="s">
        <v>985</v>
      </c>
      <c r="AJZ78" t="s">
        <v>985</v>
      </c>
      <c r="AKA78" t="s">
        <v>985</v>
      </c>
      <c r="AKB78" t="s">
        <v>985</v>
      </c>
      <c r="AKC78" t="s">
        <v>985</v>
      </c>
      <c r="AKD78" t="s">
        <v>985</v>
      </c>
      <c r="AKE78" t="s">
        <v>985</v>
      </c>
      <c r="AKF78" t="s">
        <v>985</v>
      </c>
      <c r="AKG78" t="s">
        <v>985</v>
      </c>
      <c r="AKH78" t="s">
        <v>985</v>
      </c>
      <c r="AKI78" t="s">
        <v>985</v>
      </c>
      <c r="AKJ78" t="s">
        <v>985</v>
      </c>
      <c r="AKK78" t="s">
        <v>985</v>
      </c>
      <c r="AKL78" t="s">
        <v>985</v>
      </c>
      <c r="AKM78" t="s">
        <v>985</v>
      </c>
      <c r="AKN78" t="s">
        <v>985</v>
      </c>
      <c r="AKO78" t="s">
        <v>985</v>
      </c>
      <c r="AKP78" t="s">
        <v>985</v>
      </c>
      <c r="AKQ78" t="s">
        <v>985</v>
      </c>
      <c r="AKR78" t="s">
        <v>985</v>
      </c>
      <c r="AKS78" t="s">
        <v>985</v>
      </c>
      <c r="AKT78" t="s">
        <v>985</v>
      </c>
      <c r="AKU78" t="s">
        <v>985</v>
      </c>
      <c r="AKV78" t="s">
        <v>985</v>
      </c>
      <c r="AKW78" t="s">
        <v>985</v>
      </c>
      <c r="AKX78" t="s">
        <v>985</v>
      </c>
      <c r="AKY78" t="s">
        <v>985</v>
      </c>
      <c r="AKZ78" t="s">
        <v>985</v>
      </c>
      <c r="ALA78" t="s">
        <v>985</v>
      </c>
      <c r="ALB78" t="s">
        <v>985</v>
      </c>
      <c r="ALC78" t="s">
        <v>985</v>
      </c>
      <c r="ALD78" t="s">
        <v>985</v>
      </c>
      <c r="ALE78" t="s">
        <v>985</v>
      </c>
      <c r="ALF78" t="s">
        <v>985</v>
      </c>
      <c r="ALG78" t="s">
        <v>985</v>
      </c>
      <c r="ALH78" t="s">
        <v>985</v>
      </c>
      <c r="ALI78" t="s">
        <v>985</v>
      </c>
      <c r="ALJ78" t="s">
        <v>985</v>
      </c>
      <c r="ALK78" t="s">
        <v>985</v>
      </c>
      <c r="ALL78" t="s">
        <v>985</v>
      </c>
      <c r="ALM78" t="s">
        <v>985</v>
      </c>
      <c r="ALN78" t="s">
        <v>985</v>
      </c>
      <c r="ALO78" t="s">
        <v>985</v>
      </c>
      <c r="ALP78" t="s">
        <v>985</v>
      </c>
      <c r="ALQ78" t="s">
        <v>985</v>
      </c>
      <c r="ALR78" t="s">
        <v>985</v>
      </c>
      <c r="ALS78" t="s">
        <v>985</v>
      </c>
      <c r="ALT78" t="s">
        <v>985</v>
      </c>
      <c r="ALU78" t="s">
        <v>985</v>
      </c>
      <c r="ALV78" t="s">
        <v>985</v>
      </c>
      <c r="ALW78" t="s">
        <v>985</v>
      </c>
      <c r="ALX78" t="s">
        <v>985</v>
      </c>
      <c r="ALY78" t="s">
        <v>985</v>
      </c>
      <c r="ALZ78" t="s">
        <v>985</v>
      </c>
      <c r="AMA78" t="s">
        <v>985</v>
      </c>
      <c r="AMB78" t="s">
        <v>985</v>
      </c>
      <c r="AMC78" t="s">
        <v>985</v>
      </c>
      <c r="AMD78" t="s">
        <v>985</v>
      </c>
      <c r="AME78" t="s">
        <v>985</v>
      </c>
      <c r="AMF78" t="s">
        <v>985</v>
      </c>
      <c r="AMG78" t="s">
        <v>985</v>
      </c>
      <c r="AMH78" t="s">
        <v>985</v>
      </c>
      <c r="AMI78" t="s">
        <v>985</v>
      </c>
      <c r="AMJ78" t="s">
        <v>985</v>
      </c>
      <c r="AMK78" t="s">
        <v>985</v>
      </c>
      <c r="AML78" t="s">
        <v>985</v>
      </c>
      <c r="AMM78" t="s">
        <v>985</v>
      </c>
      <c r="AMN78" t="s">
        <v>985</v>
      </c>
      <c r="AMO78" t="s">
        <v>985</v>
      </c>
      <c r="AMP78" t="s">
        <v>985</v>
      </c>
      <c r="AMQ78" t="s">
        <v>985</v>
      </c>
      <c r="AMR78" t="s">
        <v>985</v>
      </c>
      <c r="AMS78" t="s">
        <v>985</v>
      </c>
      <c r="AMT78" t="s">
        <v>985</v>
      </c>
      <c r="AMU78" t="s">
        <v>985</v>
      </c>
      <c r="AMV78" t="s">
        <v>985</v>
      </c>
      <c r="AMW78" t="s">
        <v>985</v>
      </c>
      <c r="AMX78" t="s">
        <v>985</v>
      </c>
      <c r="AMY78" t="s">
        <v>985</v>
      </c>
      <c r="AMZ78" t="s">
        <v>985</v>
      </c>
      <c r="ANA78" t="s">
        <v>985</v>
      </c>
      <c r="ANB78" t="s">
        <v>985</v>
      </c>
      <c r="ANC78" t="s">
        <v>985</v>
      </c>
      <c r="AND78" t="s">
        <v>985</v>
      </c>
      <c r="ANE78" t="s">
        <v>985</v>
      </c>
      <c r="ANF78" t="s">
        <v>985</v>
      </c>
      <c r="ANG78" t="s">
        <v>985</v>
      </c>
      <c r="ANH78" t="s">
        <v>985</v>
      </c>
      <c r="ANI78" t="s">
        <v>985</v>
      </c>
      <c r="ANJ78" t="s">
        <v>985</v>
      </c>
      <c r="ANK78" t="s">
        <v>985</v>
      </c>
      <c r="ANL78" t="s">
        <v>985</v>
      </c>
      <c r="ANM78" t="s">
        <v>985</v>
      </c>
      <c r="ANN78" t="s">
        <v>985</v>
      </c>
      <c r="ANO78" t="s">
        <v>985</v>
      </c>
      <c r="ANP78" t="s">
        <v>985</v>
      </c>
      <c r="ANQ78" t="s">
        <v>985</v>
      </c>
      <c r="ANR78" t="s">
        <v>985</v>
      </c>
      <c r="ANS78" t="s">
        <v>985</v>
      </c>
      <c r="ANT78" t="s">
        <v>985</v>
      </c>
      <c r="ANU78" t="s">
        <v>985</v>
      </c>
      <c r="ANV78" t="s">
        <v>985</v>
      </c>
      <c r="ANW78" t="s">
        <v>985</v>
      </c>
      <c r="ANX78" t="s">
        <v>985</v>
      </c>
      <c r="ANY78" t="s">
        <v>985</v>
      </c>
      <c r="ANZ78" t="s">
        <v>985</v>
      </c>
      <c r="AOA78" t="s">
        <v>985</v>
      </c>
      <c r="AOB78" t="s">
        <v>985</v>
      </c>
      <c r="AOC78" t="s">
        <v>985</v>
      </c>
      <c r="AOD78" t="s">
        <v>985</v>
      </c>
      <c r="AOE78" t="s">
        <v>985</v>
      </c>
      <c r="AOF78" t="s">
        <v>985</v>
      </c>
      <c r="AOG78" t="s">
        <v>985</v>
      </c>
      <c r="AOH78" t="s">
        <v>985</v>
      </c>
      <c r="AOI78" t="s">
        <v>985</v>
      </c>
      <c r="AOJ78" t="s">
        <v>985</v>
      </c>
      <c r="AOK78" t="s">
        <v>985</v>
      </c>
      <c r="AOL78" t="s">
        <v>985</v>
      </c>
      <c r="AOM78" t="s">
        <v>985</v>
      </c>
      <c r="AON78" t="s">
        <v>985</v>
      </c>
      <c r="AOO78" t="s">
        <v>985</v>
      </c>
      <c r="AOP78" t="s">
        <v>985</v>
      </c>
      <c r="AOQ78" t="s">
        <v>985</v>
      </c>
      <c r="AOR78" t="s">
        <v>985</v>
      </c>
      <c r="AOS78" t="s">
        <v>985</v>
      </c>
      <c r="AOT78" t="s">
        <v>985</v>
      </c>
      <c r="AOU78" t="s">
        <v>985</v>
      </c>
      <c r="AOV78" t="s">
        <v>985</v>
      </c>
      <c r="AOW78" t="s">
        <v>985</v>
      </c>
      <c r="AOX78" t="s">
        <v>985</v>
      </c>
      <c r="AOY78" t="s">
        <v>985</v>
      </c>
      <c r="AOZ78" t="s">
        <v>985</v>
      </c>
      <c r="APA78" t="s">
        <v>985</v>
      </c>
      <c r="APB78" t="s">
        <v>985</v>
      </c>
      <c r="APC78" t="s">
        <v>985</v>
      </c>
      <c r="APD78" t="s">
        <v>985</v>
      </c>
      <c r="APE78" t="s">
        <v>985</v>
      </c>
      <c r="APF78" t="s">
        <v>985</v>
      </c>
      <c r="APG78" t="s">
        <v>985</v>
      </c>
      <c r="APH78" t="s">
        <v>985</v>
      </c>
      <c r="API78" t="s">
        <v>985</v>
      </c>
      <c r="APJ78">
        <v>1</v>
      </c>
      <c r="APK78">
        <v>3</v>
      </c>
      <c r="APL78" t="s">
        <v>985</v>
      </c>
      <c r="APM78">
        <v>40</v>
      </c>
      <c r="APN78">
        <v>10</v>
      </c>
      <c r="APO78" t="s">
        <v>985</v>
      </c>
      <c r="APP78">
        <v>40</v>
      </c>
      <c r="APQ78">
        <v>1</v>
      </c>
      <c r="APR78">
        <v>10</v>
      </c>
      <c r="APS78">
        <v>1</v>
      </c>
      <c r="APT78">
        <v>20</v>
      </c>
      <c r="APU78">
        <v>20</v>
      </c>
      <c r="APV78">
        <v>10</v>
      </c>
      <c r="APW78">
        <v>72</v>
      </c>
      <c r="APX78">
        <v>50</v>
      </c>
      <c r="APY78">
        <v>103</v>
      </c>
      <c r="APZ78">
        <v>1</v>
      </c>
      <c r="AQA78">
        <v>10</v>
      </c>
      <c r="AQB78">
        <v>20</v>
      </c>
      <c r="AQC78">
        <v>3</v>
      </c>
      <c r="AQD78">
        <v>5</v>
      </c>
      <c r="AQE78">
        <v>12</v>
      </c>
      <c r="AQF78">
        <v>3</v>
      </c>
      <c r="AQG78">
        <v>23</v>
      </c>
      <c r="AQH78">
        <v>464</v>
      </c>
      <c r="AQI78">
        <v>13</v>
      </c>
      <c r="AQJ78">
        <v>1</v>
      </c>
      <c r="AQK78">
        <v>1</v>
      </c>
      <c r="AQL78">
        <v>80</v>
      </c>
      <c r="AQM78">
        <v>367</v>
      </c>
      <c r="AQN78">
        <v>150</v>
      </c>
      <c r="AQO78">
        <v>19</v>
      </c>
      <c r="AQP78">
        <v>139</v>
      </c>
      <c r="AQQ78">
        <v>11</v>
      </c>
      <c r="AQR78">
        <v>2</v>
      </c>
      <c r="AQS78">
        <v>30</v>
      </c>
      <c r="AQT78">
        <v>9</v>
      </c>
      <c r="AQU78">
        <v>7</v>
      </c>
      <c r="AQV78">
        <v>2</v>
      </c>
      <c r="AQW78">
        <v>20</v>
      </c>
      <c r="AQX78">
        <v>5</v>
      </c>
      <c r="AQY78">
        <v>10</v>
      </c>
      <c r="AQZ78">
        <v>40</v>
      </c>
      <c r="ARA78">
        <v>51</v>
      </c>
      <c r="ARB78">
        <v>2</v>
      </c>
      <c r="ARC78">
        <v>10</v>
      </c>
      <c r="ARD78">
        <v>50</v>
      </c>
      <c r="ARE78" t="s">
        <v>985</v>
      </c>
      <c r="ARF78">
        <v>65</v>
      </c>
      <c r="ARG78">
        <v>26</v>
      </c>
      <c r="ARH78">
        <v>1</v>
      </c>
      <c r="ARI78" t="s">
        <v>985</v>
      </c>
      <c r="ARJ78" t="s">
        <v>985</v>
      </c>
      <c r="ARK78" t="s">
        <v>985</v>
      </c>
      <c r="ARL78" t="s">
        <v>985</v>
      </c>
      <c r="ARM78">
        <v>1</v>
      </c>
      <c r="ARN78">
        <v>1</v>
      </c>
      <c r="ARO78" t="s">
        <v>985</v>
      </c>
      <c r="ARP78" t="s">
        <v>985</v>
      </c>
      <c r="ARQ78" t="s">
        <v>985</v>
      </c>
      <c r="ARR78">
        <v>1</v>
      </c>
      <c r="ARS78" t="s">
        <v>985</v>
      </c>
      <c r="ART78" t="s">
        <v>985</v>
      </c>
      <c r="ARU78" t="s">
        <v>985</v>
      </c>
      <c r="ARV78" t="s">
        <v>985</v>
      </c>
      <c r="ARW78" t="s">
        <v>985</v>
      </c>
      <c r="ARX78" t="s">
        <v>985</v>
      </c>
      <c r="ARY78" t="s">
        <v>985</v>
      </c>
      <c r="ARZ78" t="s">
        <v>985</v>
      </c>
      <c r="ASA78" t="s">
        <v>985</v>
      </c>
      <c r="ASB78" t="s">
        <v>985</v>
      </c>
      <c r="ASC78" t="s">
        <v>985</v>
      </c>
      <c r="ASD78" t="s">
        <v>985</v>
      </c>
      <c r="ASE78" t="s">
        <v>985</v>
      </c>
      <c r="ASF78" t="s">
        <v>985</v>
      </c>
      <c r="ASG78">
        <v>1</v>
      </c>
      <c r="ASH78" t="s">
        <v>985</v>
      </c>
      <c r="ASI78">
        <v>2</v>
      </c>
      <c r="ASJ78">
        <v>20</v>
      </c>
      <c r="ASK78">
        <v>15</v>
      </c>
      <c r="ASL78">
        <v>1</v>
      </c>
      <c r="ASM78">
        <v>1</v>
      </c>
      <c r="ASN78">
        <v>5</v>
      </c>
      <c r="ASO78">
        <v>2</v>
      </c>
      <c r="ASP78">
        <v>2</v>
      </c>
      <c r="ASQ78">
        <v>2</v>
      </c>
      <c r="ASR78">
        <v>1</v>
      </c>
      <c r="ASS78">
        <v>10</v>
      </c>
      <c r="AST78">
        <v>2</v>
      </c>
      <c r="ASU78">
        <v>2</v>
      </c>
      <c r="ASV78">
        <v>6</v>
      </c>
      <c r="ASW78">
        <v>1</v>
      </c>
      <c r="ASX78">
        <v>1</v>
      </c>
      <c r="ASY78">
        <v>29</v>
      </c>
      <c r="ASZ78">
        <v>61</v>
      </c>
      <c r="ATA78">
        <v>3</v>
      </c>
      <c r="ATB78">
        <v>116</v>
      </c>
      <c r="ATC78">
        <v>48</v>
      </c>
      <c r="ATD78">
        <v>194</v>
      </c>
      <c r="ATE78">
        <v>2</v>
      </c>
      <c r="ATF78">
        <v>65</v>
      </c>
      <c r="ATG78">
        <v>21</v>
      </c>
      <c r="ATH78">
        <v>1</v>
      </c>
      <c r="ATI78">
        <v>81</v>
      </c>
      <c r="ATJ78">
        <v>10</v>
      </c>
      <c r="ATK78">
        <v>13</v>
      </c>
      <c r="ATL78">
        <v>20</v>
      </c>
      <c r="ATM78">
        <v>10</v>
      </c>
      <c r="ATN78">
        <v>11</v>
      </c>
      <c r="ATO78">
        <v>10</v>
      </c>
      <c r="ATP78">
        <v>4</v>
      </c>
      <c r="ATQ78">
        <v>10</v>
      </c>
      <c r="ATR78">
        <v>1</v>
      </c>
      <c r="ATS78">
        <v>42</v>
      </c>
      <c r="ATT78">
        <v>10</v>
      </c>
      <c r="ATU78">
        <v>1</v>
      </c>
      <c r="ATV78">
        <v>15</v>
      </c>
      <c r="ATW78">
        <v>15</v>
      </c>
      <c r="ATX78">
        <v>10</v>
      </c>
      <c r="ATY78" t="s">
        <v>985</v>
      </c>
      <c r="ATZ78">
        <v>1</v>
      </c>
      <c r="AUA78" t="s">
        <v>985</v>
      </c>
      <c r="AUB78" t="s">
        <v>985</v>
      </c>
      <c r="AUC78" t="s">
        <v>985</v>
      </c>
      <c r="AUD78" t="s">
        <v>985</v>
      </c>
      <c r="AUE78" t="s">
        <v>985</v>
      </c>
      <c r="AUF78" t="s">
        <v>985</v>
      </c>
      <c r="AUG78" t="s">
        <v>985</v>
      </c>
      <c r="AUH78" t="s">
        <v>985</v>
      </c>
      <c r="AUI78" t="s">
        <v>985</v>
      </c>
      <c r="AUJ78" t="s">
        <v>985</v>
      </c>
      <c r="AUK78" t="s">
        <v>985</v>
      </c>
      <c r="AUL78" t="s">
        <v>985</v>
      </c>
      <c r="AUM78" t="s">
        <v>985</v>
      </c>
      <c r="AUN78" t="s">
        <v>985</v>
      </c>
      <c r="AUO78" t="s">
        <v>985</v>
      </c>
      <c r="AUP78" t="s">
        <v>985</v>
      </c>
      <c r="AUQ78" t="s">
        <v>985</v>
      </c>
      <c r="AUR78" t="s">
        <v>985</v>
      </c>
      <c r="AUS78" t="s">
        <v>985</v>
      </c>
      <c r="AUT78" t="s">
        <v>985</v>
      </c>
      <c r="AUU78" t="s">
        <v>985</v>
      </c>
      <c r="AUV78" t="s">
        <v>985</v>
      </c>
      <c r="AUW78" t="s">
        <v>985</v>
      </c>
      <c r="AUX78" t="s">
        <v>985</v>
      </c>
      <c r="AUY78" t="s">
        <v>985</v>
      </c>
      <c r="AUZ78" t="s">
        <v>985</v>
      </c>
      <c r="AVA78" t="s">
        <v>985</v>
      </c>
      <c r="AVB78" t="s">
        <v>985</v>
      </c>
      <c r="AVC78" t="s">
        <v>985</v>
      </c>
      <c r="AVD78" t="s">
        <v>985</v>
      </c>
      <c r="AVE78" t="s">
        <v>985</v>
      </c>
      <c r="AVF78" t="s">
        <v>985</v>
      </c>
      <c r="AVG78" t="s">
        <v>985</v>
      </c>
      <c r="AVH78" t="s">
        <v>985</v>
      </c>
      <c r="AVI78" t="s">
        <v>985</v>
      </c>
      <c r="AVJ78" t="s">
        <v>985</v>
      </c>
      <c r="AVK78" t="s">
        <v>985</v>
      </c>
      <c r="AVL78" t="s">
        <v>985</v>
      </c>
      <c r="AVM78" t="s">
        <v>985</v>
      </c>
      <c r="AVN78" t="s">
        <v>985</v>
      </c>
      <c r="AVO78" t="s">
        <v>985</v>
      </c>
      <c r="AVP78" t="s">
        <v>985</v>
      </c>
      <c r="AVQ78" t="s">
        <v>985</v>
      </c>
      <c r="AVR78" t="s">
        <v>985</v>
      </c>
      <c r="AVS78" t="s">
        <v>985</v>
      </c>
      <c r="AVT78" t="s">
        <v>985</v>
      </c>
      <c r="AVU78" t="s">
        <v>985</v>
      </c>
      <c r="AVV78">
        <v>10</v>
      </c>
      <c r="AVW78" t="s">
        <v>985</v>
      </c>
      <c r="AVX78">
        <v>20</v>
      </c>
      <c r="AVY78">
        <v>1</v>
      </c>
      <c r="AVZ78">
        <v>11</v>
      </c>
      <c r="AWA78">
        <v>1</v>
      </c>
      <c r="AWB78">
        <v>3</v>
      </c>
      <c r="AWC78">
        <v>3</v>
      </c>
      <c r="AWD78">
        <v>1</v>
      </c>
      <c r="AWE78">
        <v>100</v>
      </c>
      <c r="AWF78">
        <v>151</v>
      </c>
      <c r="AWG78">
        <v>2</v>
      </c>
      <c r="AWH78">
        <v>3</v>
      </c>
      <c r="AWI78">
        <v>10</v>
      </c>
      <c r="AWJ78">
        <v>2</v>
      </c>
      <c r="AWK78">
        <v>4</v>
      </c>
      <c r="AWL78">
        <v>1</v>
      </c>
      <c r="AWM78">
        <v>5</v>
      </c>
      <c r="AWN78">
        <v>20</v>
      </c>
      <c r="AWO78">
        <v>30</v>
      </c>
      <c r="AWP78">
        <v>14</v>
      </c>
      <c r="AWQ78">
        <v>10</v>
      </c>
      <c r="AWR78">
        <v>4</v>
      </c>
      <c r="AWS78">
        <v>1</v>
      </c>
      <c r="AWT78">
        <v>25</v>
      </c>
      <c r="AWU78">
        <v>34</v>
      </c>
      <c r="AWV78">
        <v>166</v>
      </c>
      <c r="AWW78">
        <v>17</v>
      </c>
      <c r="AWX78">
        <v>30</v>
      </c>
      <c r="AWY78">
        <v>9</v>
      </c>
      <c r="AWZ78">
        <v>70</v>
      </c>
      <c r="AXA78">
        <v>19</v>
      </c>
      <c r="AXB78">
        <v>132</v>
      </c>
      <c r="AXC78">
        <v>23</v>
      </c>
      <c r="AXD78">
        <v>106</v>
      </c>
      <c r="AXE78">
        <v>111</v>
      </c>
      <c r="AXF78">
        <v>80</v>
      </c>
      <c r="AXG78">
        <v>3</v>
      </c>
      <c r="AXH78">
        <v>22</v>
      </c>
      <c r="AXI78">
        <v>5</v>
      </c>
      <c r="AXJ78">
        <v>52</v>
      </c>
      <c r="AXK78">
        <v>3</v>
      </c>
      <c r="AXL78">
        <v>5</v>
      </c>
      <c r="AXM78">
        <v>9</v>
      </c>
      <c r="AXN78">
        <v>5</v>
      </c>
      <c r="AXO78">
        <v>1</v>
      </c>
      <c r="AXP78">
        <v>1</v>
      </c>
      <c r="AXQ78">
        <v>1</v>
      </c>
      <c r="AXR78" t="s">
        <v>985</v>
      </c>
      <c r="AXS78" t="s">
        <v>985</v>
      </c>
      <c r="AXT78">
        <v>8</v>
      </c>
      <c r="AXU78" t="s">
        <v>985</v>
      </c>
      <c r="AXV78" t="s">
        <v>985</v>
      </c>
      <c r="AXW78">
        <v>13</v>
      </c>
      <c r="AXX78">
        <v>10</v>
      </c>
      <c r="AXY78">
        <v>2</v>
      </c>
      <c r="AXZ78">
        <v>11</v>
      </c>
      <c r="AYA78">
        <v>6</v>
      </c>
      <c r="AYB78">
        <v>2</v>
      </c>
      <c r="AYC78">
        <v>1</v>
      </c>
      <c r="AYD78">
        <v>13</v>
      </c>
      <c r="AYE78">
        <v>10</v>
      </c>
      <c r="AYF78">
        <v>1</v>
      </c>
      <c r="AYG78">
        <v>20</v>
      </c>
      <c r="AYH78">
        <v>5</v>
      </c>
      <c r="AYI78">
        <v>3</v>
      </c>
      <c r="AYJ78">
        <v>85</v>
      </c>
      <c r="AYK78">
        <v>1</v>
      </c>
      <c r="AYL78">
        <v>10</v>
      </c>
      <c r="AYM78">
        <v>1</v>
      </c>
      <c r="AYN78">
        <v>1</v>
      </c>
      <c r="AYO78">
        <v>16</v>
      </c>
      <c r="AYP78">
        <v>1</v>
      </c>
      <c r="AYQ78">
        <v>1</v>
      </c>
      <c r="AYR78">
        <v>8</v>
      </c>
      <c r="AYS78">
        <v>69</v>
      </c>
      <c r="AYT78">
        <v>11</v>
      </c>
      <c r="AYU78">
        <v>2</v>
      </c>
      <c r="AYV78">
        <v>6</v>
      </c>
      <c r="AYW78">
        <v>55</v>
      </c>
      <c r="AYX78">
        <v>2</v>
      </c>
      <c r="AYY78">
        <v>3</v>
      </c>
      <c r="AYZ78">
        <v>11</v>
      </c>
      <c r="AZA78">
        <v>2</v>
      </c>
      <c r="AZB78">
        <v>1</v>
      </c>
      <c r="AZC78">
        <v>2</v>
      </c>
      <c r="AZD78">
        <v>1</v>
      </c>
      <c r="AZE78">
        <v>1</v>
      </c>
      <c r="AZF78">
        <v>1</v>
      </c>
      <c r="AZG78">
        <v>2</v>
      </c>
      <c r="AZH78">
        <v>4</v>
      </c>
      <c r="AZI78">
        <v>18</v>
      </c>
      <c r="AZJ78">
        <v>1</v>
      </c>
      <c r="AZK78" t="s">
        <v>985</v>
      </c>
      <c r="AZL78">
        <v>2</v>
      </c>
      <c r="AZM78">
        <v>2</v>
      </c>
      <c r="AZN78" t="s">
        <v>985</v>
      </c>
      <c r="AZO78" t="s">
        <v>985</v>
      </c>
      <c r="AZP78" t="s">
        <v>985</v>
      </c>
      <c r="AZQ78" t="s">
        <v>985</v>
      </c>
      <c r="AZR78" t="s">
        <v>985</v>
      </c>
      <c r="AZS78" t="s">
        <v>985</v>
      </c>
      <c r="AZT78" t="s">
        <v>985</v>
      </c>
      <c r="AZU78" t="s">
        <v>985</v>
      </c>
      <c r="AZV78">
        <v>10</v>
      </c>
      <c r="AZW78">
        <v>166</v>
      </c>
      <c r="AZX78">
        <v>20</v>
      </c>
      <c r="AZY78">
        <v>20</v>
      </c>
      <c r="AZZ78" t="s">
        <v>985</v>
      </c>
      <c r="BAA78">
        <v>31</v>
      </c>
      <c r="BAB78">
        <v>21</v>
      </c>
      <c r="BAC78">
        <v>10</v>
      </c>
      <c r="BAD78">
        <v>3</v>
      </c>
      <c r="BAE78">
        <v>101</v>
      </c>
      <c r="BAF78">
        <v>1</v>
      </c>
      <c r="BAG78">
        <v>3</v>
      </c>
      <c r="BAH78">
        <v>11</v>
      </c>
      <c r="BAI78">
        <v>8</v>
      </c>
      <c r="BAJ78">
        <v>1</v>
      </c>
      <c r="BAK78">
        <v>15</v>
      </c>
      <c r="BAL78">
        <v>34</v>
      </c>
      <c r="BAM78">
        <v>200</v>
      </c>
      <c r="BAN78">
        <v>36</v>
      </c>
      <c r="BAO78">
        <v>22</v>
      </c>
      <c r="BAP78">
        <v>30</v>
      </c>
      <c r="BAQ78">
        <v>9</v>
      </c>
      <c r="BAR78">
        <v>35</v>
      </c>
      <c r="BAS78">
        <v>1</v>
      </c>
      <c r="BAT78">
        <v>1</v>
      </c>
      <c r="BAU78">
        <v>5</v>
      </c>
      <c r="BAV78" t="s">
        <v>985</v>
      </c>
      <c r="BAW78">
        <v>10</v>
      </c>
      <c r="BAX78">
        <v>2</v>
      </c>
      <c r="BAY78">
        <v>4</v>
      </c>
      <c r="BAZ78" t="s">
        <v>985</v>
      </c>
      <c r="BBA78">
        <v>1</v>
      </c>
      <c r="BBB78">
        <v>1</v>
      </c>
      <c r="BBC78" t="s">
        <v>985</v>
      </c>
      <c r="BBD78">
        <v>2</v>
      </c>
      <c r="BBE78">
        <v>1</v>
      </c>
      <c r="BBF78">
        <v>2</v>
      </c>
      <c r="BBG78">
        <v>1</v>
      </c>
      <c r="BBH78" t="s">
        <v>985</v>
      </c>
      <c r="BBI78" t="s">
        <v>985</v>
      </c>
      <c r="BBJ78" t="s">
        <v>985</v>
      </c>
      <c r="BBK78" t="s">
        <v>985</v>
      </c>
      <c r="BBL78">
        <v>3</v>
      </c>
      <c r="BBM78" t="s">
        <v>985</v>
      </c>
      <c r="BBN78" t="s">
        <v>985</v>
      </c>
      <c r="BBO78" t="s">
        <v>985</v>
      </c>
      <c r="BBP78" t="s">
        <v>985</v>
      </c>
      <c r="BBQ78" t="s">
        <v>985</v>
      </c>
      <c r="BBR78" t="s">
        <v>985</v>
      </c>
      <c r="BBS78" t="s">
        <v>985</v>
      </c>
      <c r="BBT78" t="s">
        <v>985</v>
      </c>
      <c r="BBU78" t="s">
        <v>985</v>
      </c>
      <c r="BBV78" t="s">
        <v>985</v>
      </c>
      <c r="BBW78" t="s">
        <v>985</v>
      </c>
      <c r="BBX78" t="s">
        <v>985</v>
      </c>
      <c r="BBY78" t="s">
        <v>985</v>
      </c>
      <c r="BBZ78" t="s">
        <v>985</v>
      </c>
      <c r="BCA78" t="s">
        <v>985</v>
      </c>
      <c r="BCB78" t="s">
        <v>985</v>
      </c>
      <c r="BCC78" t="s">
        <v>985</v>
      </c>
      <c r="BCD78" t="s">
        <v>985</v>
      </c>
      <c r="BCE78" t="s">
        <v>985</v>
      </c>
      <c r="BCF78" t="s">
        <v>985</v>
      </c>
      <c r="BCG78" t="s">
        <v>985</v>
      </c>
      <c r="BCH78" t="s">
        <v>985</v>
      </c>
      <c r="BCI78" t="s">
        <v>985</v>
      </c>
      <c r="BCJ78" t="s">
        <v>985</v>
      </c>
      <c r="BCK78" t="s">
        <v>985</v>
      </c>
      <c r="BCL78" t="s">
        <v>985</v>
      </c>
      <c r="BCM78" t="s">
        <v>985</v>
      </c>
      <c r="BCN78" t="s">
        <v>985</v>
      </c>
      <c r="BCO78" t="s">
        <v>985</v>
      </c>
      <c r="BCP78" t="s">
        <v>985</v>
      </c>
      <c r="BCQ78" t="s">
        <v>985</v>
      </c>
      <c r="BCR78" t="s">
        <v>985</v>
      </c>
      <c r="BCS78" t="s">
        <v>985</v>
      </c>
      <c r="BCT78" t="s">
        <v>985</v>
      </c>
      <c r="BCU78" t="s">
        <v>985</v>
      </c>
      <c r="BCV78" t="s">
        <v>985</v>
      </c>
      <c r="BCW78" t="s">
        <v>985</v>
      </c>
      <c r="BCX78" t="s">
        <v>985</v>
      </c>
      <c r="BCY78" t="s">
        <v>985</v>
      </c>
      <c r="BCZ78" t="s">
        <v>985</v>
      </c>
      <c r="BDA78" t="s">
        <v>985</v>
      </c>
    </row>
    <row r="79" spans="1:1457" x14ac:dyDescent="0.25">
      <c r="A79" s="1">
        <v>43383</v>
      </c>
      <c r="B79" t="s">
        <v>985</v>
      </c>
      <c r="C79" t="s">
        <v>985</v>
      </c>
      <c r="D79" t="s">
        <v>985</v>
      </c>
      <c r="E79" t="s">
        <v>985</v>
      </c>
      <c r="F79" t="s">
        <v>985</v>
      </c>
      <c r="G79" t="s">
        <v>985</v>
      </c>
      <c r="H79" t="s">
        <v>985</v>
      </c>
      <c r="I79" t="s">
        <v>985</v>
      </c>
      <c r="J79" t="s">
        <v>985</v>
      </c>
      <c r="K79" t="s">
        <v>985</v>
      </c>
      <c r="L79">
        <v>3</v>
      </c>
      <c r="M79" t="s">
        <v>985</v>
      </c>
      <c r="N79">
        <v>2</v>
      </c>
      <c r="O79" t="s">
        <v>985</v>
      </c>
      <c r="P79">
        <v>1</v>
      </c>
      <c r="Q79" t="s">
        <v>985</v>
      </c>
      <c r="R79">
        <v>15</v>
      </c>
      <c r="S79">
        <v>2</v>
      </c>
      <c r="T79">
        <v>50</v>
      </c>
      <c r="U79" t="s">
        <v>985</v>
      </c>
      <c r="V79">
        <v>1</v>
      </c>
      <c r="W79" t="s">
        <v>985</v>
      </c>
      <c r="X79" t="s">
        <v>985</v>
      </c>
      <c r="Y79" t="s">
        <v>985</v>
      </c>
      <c r="Z79" t="s">
        <v>985</v>
      </c>
      <c r="AA79">
        <v>101</v>
      </c>
      <c r="AB79" t="s">
        <v>985</v>
      </c>
      <c r="AC79">
        <v>9</v>
      </c>
      <c r="AD79" t="s">
        <v>985</v>
      </c>
      <c r="AE79">
        <v>3</v>
      </c>
      <c r="AF79" t="s">
        <v>985</v>
      </c>
      <c r="AG79">
        <v>2</v>
      </c>
      <c r="AH79" t="s">
        <v>985</v>
      </c>
      <c r="AI79">
        <v>12</v>
      </c>
      <c r="AJ79" t="s">
        <v>985</v>
      </c>
      <c r="AK79">
        <v>5</v>
      </c>
      <c r="AL79" t="s">
        <v>985</v>
      </c>
      <c r="AM79">
        <v>88</v>
      </c>
      <c r="AN79" t="s">
        <v>985</v>
      </c>
      <c r="AO79">
        <v>4</v>
      </c>
      <c r="AP79" t="s">
        <v>985</v>
      </c>
      <c r="AQ79">
        <v>3</v>
      </c>
      <c r="AR79" t="s">
        <v>985</v>
      </c>
      <c r="AS79">
        <v>2</v>
      </c>
      <c r="AT79" t="s">
        <v>985</v>
      </c>
      <c r="AU79">
        <v>205</v>
      </c>
      <c r="AV79">
        <v>20</v>
      </c>
      <c r="AW79">
        <v>96</v>
      </c>
      <c r="AX79">
        <v>85</v>
      </c>
      <c r="AY79">
        <v>564</v>
      </c>
      <c r="AZ79">
        <v>468</v>
      </c>
      <c r="BA79">
        <v>497</v>
      </c>
      <c r="BB79">
        <v>79</v>
      </c>
      <c r="BC79">
        <v>213</v>
      </c>
      <c r="BD79">
        <v>138</v>
      </c>
      <c r="BE79">
        <v>352</v>
      </c>
      <c r="BF79">
        <v>58</v>
      </c>
      <c r="BG79">
        <v>140</v>
      </c>
      <c r="BH79">
        <v>159</v>
      </c>
      <c r="BI79">
        <v>73</v>
      </c>
      <c r="BJ79">
        <v>109</v>
      </c>
      <c r="BK79">
        <v>28</v>
      </c>
      <c r="BL79">
        <v>15</v>
      </c>
      <c r="BM79">
        <v>89</v>
      </c>
      <c r="BN79">
        <v>77</v>
      </c>
      <c r="BO79">
        <v>323</v>
      </c>
      <c r="BP79">
        <v>2</v>
      </c>
      <c r="BQ79">
        <v>4</v>
      </c>
      <c r="BR79" t="s">
        <v>985</v>
      </c>
      <c r="BS79" t="s">
        <v>985</v>
      </c>
      <c r="BT79" t="s">
        <v>985</v>
      </c>
      <c r="BU79" t="s">
        <v>985</v>
      </c>
      <c r="BV79" t="s">
        <v>985</v>
      </c>
      <c r="BW79" t="s">
        <v>985</v>
      </c>
      <c r="BX79" t="s">
        <v>985</v>
      </c>
      <c r="BY79" t="s">
        <v>985</v>
      </c>
      <c r="BZ79" t="s">
        <v>985</v>
      </c>
      <c r="CA79" t="s">
        <v>985</v>
      </c>
      <c r="CB79" t="s">
        <v>985</v>
      </c>
      <c r="CC79" t="s">
        <v>985</v>
      </c>
      <c r="CD79" t="s">
        <v>985</v>
      </c>
      <c r="CE79" t="s">
        <v>985</v>
      </c>
      <c r="CF79" t="s">
        <v>985</v>
      </c>
      <c r="CG79" t="s">
        <v>985</v>
      </c>
      <c r="CH79" t="s">
        <v>985</v>
      </c>
      <c r="CI79" t="s">
        <v>985</v>
      </c>
      <c r="CJ79" t="s">
        <v>985</v>
      </c>
      <c r="CK79" t="s">
        <v>985</v>
      </c>
      <c r="CL79" t="s">
        <v>985</v>
      </c>
      <c r="CM79" t="s">
        <v>985</v>
      </c>
      <c r="CN79" t="s">
        <v>985</v>
      </c>
      <c r="CO79" t="s">
        <v>985</v>
      </c>
      <c r="CP79" t="s">
        <v>985</v>
      </c>
      <c r="CQ79" t="s">
        <v>985</v>
      </c>
      <c r="CR79" t="s">
        <v>985</v>
      </c>
      <c r="CS79" t="s">
        <v>985</v>
      </c>
      <c r="CT79" t="s">
        <v>985</v>
      </c>
      <c r="CU79" t="s">
        <v>985</v>
      </c>
      <c r="CV79" t="s">
        <v>985</v>
      </c>
      <c r="CW79" t="s">
        <v>985</v>
      </c>
      <c r="CX79" t="s">
        <v>985</v>
      </c>
      <c r="CY79" t="s">
        <v>985</v>
      </c>
      <c r="CZ79" t="s">
        <v>985</v>
      </c>
      <c r="DA79" t="s">
        <v>985</v>
      </c>
      <c r="DB79" t="s">
        <v>985</v>
      </c>
      <c r="DC79" t="s">
        <v>985</v>
      </c>
      <c r="DD79" t="s">
        <v>985</v>
      </c>
      <c r="DE79" t="s">
        <v>985</v>
      </c>
      <c r="DF79" t="s">
        <v>985</v>
      </c>
      <c r="DG79" t="s">
        <v>985</v>
      </c>
      <c r="DH79" t="s">
        <v>985</v>
      </c>
      <c r="DI79" t="s">
        <v>985</v>
      </c>
      <c r="DJ79" t="s">
        <v>985</v>
      </c>
      <c r="DK79" t="s">
        <v>985</v>
      </c>
      <c r="DL79" t="s">
        <v>985</v>
      </c>
      <c r="DM79" t="s">
        <v>985</v>
      </c>
      <c r="DN79" t="s">
        <v>985</v>
      </c>
      <c r="DO79" t="s">
        <v>985</v>
      </c>
      <c r="DP79" t="s">
        <v>985</v>
      </c>
      <c r="DQ79" t="s">
        <v>985</v>
      </c>
      <c r="DR79" t="s">
        <v>985</v>
      </c>
      <c r="DS79" t="s">
        <v>985</v>
      </c>
      <c r="DT79" t="s">
        <v>985</v>
      </c>
      <c r="DU79" t="s">
        <v>985</v>
      </c>
      <c r="DV79" t="s">
        <v>985</v>
      </c>
      <c r="DW79" t="s">
        <v>985</v>
      </c>
      <c r="DX79" t="s">
        <v>985</v>
      </c>
      <c r="DY79" t="s">
        <v>985</v>
      </c>
      <c r="DZ79" t="s">
        <v>985</v>
      </c>
      <c r="EA79" t="s">
        <v>985</v>
      </c>
      <c r="EB79" t="s">
        <v>985</v>
      </c>
      <c r="EC79" t="s">
        <v>985</v>
      </c>
      <c r="ED79" t="s">
        <v>985</v>
      </c>
      <c r="EE79" t="s">
        <v>985</v>
      </c>
      <c r="EF79" t="s">
        <v>985</v>
      </c>
      <c r="EG79" t="s">
        <v>985</v>
      </c>
      <c r="EH79" t="s">
        <v>985</v>
      </c>
      <c r="EI79" t="s">
        <v>985</v>
      </c>
      <c r="EJ79" t="s">
        <v>985</v>
      </c>
      <c r="EK79" t="s">
        <v>985</v>
      </c>
      <c r="EL79" t="s">
        <v>985</v>
      </c>
      <c r="EM79" t="s">
        <v>985</v>
      </c>
      <c r="EN79" t="s">
        <v>985</v>
      </c>
      <c r="EO79" t="s">
        <v>985</v>
      </c>
      <c r="EP79" t="s">
        <v>985</v>
      </c>
      <c r="EQ79" t="s">
        <v>985</v>
      </c>
      <c r="ER79" t="s">
        <v>985</v>
      </c>
      <c r="ES79" t="s">
        <v>985</v>
      </c>
      <c r="ET79" t="s">
        <v>985</v>
      </c>
      <c r="EU79" t="s">
        <v>985</v>
      </c>
      <c r="EV79" t="s">
        <v>985</v>
      </c>
      <c r="EW79" t="s">
        <v>985</v>
      </c>
      <c r="EX79" t="s">
        <v>985</v>
      </c>
      <c r="EY79" t="s">
        <v>985</v>
      </c>
      <c r="EZ79" t="s">
        <v>985</v>
      </c>
      <c r="FA79" t="s">
        <v>985</v>
      </c>
      <c r="FB79" t="s">
        <v>985</v>
      </c>
      <c r="FC79" t="s">
        <v>985</v>
      </c>
      <c r="FD79" t="s">
        <v>985</v>
      </c>
      <c r="FE79" t="s">
        <v>985</v>
      </c>
      <c r="FF79" t="s">
        <v>985</v>
      </c>
      <c r="FG79" t="s">
        <v>985</v>
      </c>
      <c r="FH79" t="s">
        <v>985</v>
      </c>
      <c r="FI79" t="s">
        <v>985</v>
      </c>
      <c r="FJ79" t="s">
        <v>985</v>
      </c>
      <c r="FK79" t="s">
        <v>985</v>
      </c>
      <c r="FL79" t="s">
        <v>985</v>
      </c>
      <c r="FM79" t="s">
        <v>985</v>
      </c>
      <c r="FN79" t="s">
        <v>985</v>
      </c>
      <c r="FO79" t="s">
        <v>985</v>
      </c>
      <c r="FP79" t="s">
        <v>985</v>
      </c>
      <c r="FQ79" t="s">
        <v>985</v>
      </c>
      <c r="FR79" t="s">
        <v>985</v>
      </c>
      <c r="FS79" t="s">
        <v>985</v>
      </c>
      <c r="FT79" t="s">
        <v>985</v>
      </c>
      <c r="FU79" t="s">
        <v>985</v>
      </c>
      <c r="FV79" t="s">
        <v>985</v>
      </c>
      <c r="FW79" t="s">
        <v>985</v>
      </c>
      <c r="FX79" t="s">
        <v>985</v>
      </c>
      <c r="FY79" t="s">
        <v>985</v>
      </c>
      <c r="FZ79" t="s">
        <v>985</v>
      </c>
      <c r="GA79" t="s">
        <v>985</v>
      </c>
      <c r="GB79" t="s">
        <v>985</v>
      </c>
      <c r="GC79" t="s">
        <v>985</v>
      </c>
      <c r="GD79" t="s">
        <v>985</v>
      </c>
      <c r="GE79" t="s">
        <v>985</v>
      </c>
      <c r="GF79" t="s">
        <v>985</v>
      </c>
      <c r="GG79" t="s">
        <v>985</v>
      </c>
      <c r="GH79" t="s">
        <v>985</v>
      </c>
      <c r="GI79" t="s">
        <v>985</v>
      </c>
      <c r="GJ79" t="s">
        <v>985</v>
      </c>
      <c r="GK79" t="s">
        <v>985</v>
      </c>
      <c r="GL79" t="s">
        <v>985</v>
      </c>
      <c r="GM79" t="s">
        <v>985</v>
      </c>
      <c r="GN79" t="s">
        <v>985</v>
      </c>
      <c r="GO79" t="s">
        <v>985</v>
      </c>
      <c r="GP79" t="s">
        <v>985</v>
      </c>
      <c r="GQ79" t="s">
        <v>985</v>
      </c>
      <c r="GR79" t="s">
        <v>985</v>
      </c>
      <c r="GS79" t="s">
        <v>985</v>
      </c>
      <c r="GT79" t="s">
        <v>985</v>
      </c>
      <c r="GU79" t="s">
        <v>985</v>
      </c>
      <c r="GV79" t="s">
        <v>985</v>
      </c>
      <c r="GW79" t="s">
        <v>985</v>
      </c>
      <c r="GX79" t="s">
        <v>985</v>
      </c>
      <c r="GY79" t="s">
        <v>985</v>
      </c>
      <c r="GZ79" t="s">
        <v>985</v>
      </c>
      <c r="HA79" t="s">
        <v>985</v>
      </c>
      <c r="HB79" t="s">
        <v>985</v>
      </c>
      <c r="HC79" t="s">
        <v>985</v>
      </c>
      <c r="HD79" t="s">
        <v>985</v>
      </c>
      <c r="HE79" t="s">
        <v>985</v>
      </c>
      <c r="HF79" t="s">
        <v>985</v>
      </c>
      <c r="HG79" t="s">
        <v>985</v>
      </c>
      <c r="HH79" t="s">
        <v>985</v>
      </c>
      <c r="HI79" t="s">
        <v>985</v>
      </c>
      <c r="HJ79" t="s">
        <v>985</v>
      </c>
      <c r="HK79" t="s">
        <v>985</v>
      </c>
      <c r="HL79" t="s">
        <v>985</v>
      </c>
      <c r="HM79" t="s">
        <v>985</v>
      </c>
      <c r="HN79" t="s">
        <v>985</v>
      </c>
      <c r="HO79" t="s">
        <v>985</v>
      </c>
      <c r="HP79" t="s">
        <v>985</v>
      </c>
      <c r="HQ79" t="s">
        <v>985</v>
      </c>
      <c r="HR79" t="s">
        <v>985</v>
      </c>
      <c r="HS79" t="s">
        <v>985</v>
      </c>
      <c r="HT79" t="s">
        <v>985</v>
      </c>
      <c r="HU79" t="s">
        <v>985</v>
      </c>
      <c r="HV79" t="s">
        <v>985</v>
      </c>
      <c r="HW79" t="s">
        <v>985</v>
      </c>
      <c r="HX79" t="s">
        <v>985</v>
      </c>
      <c r="HY79" t="s">
        <v>985</v>
      </c>
      <c r="HZ79" t="s">
        <v>985</v>
      </c>
      <c r="IA79" t="s">
        <v>985</v>
      </c>
      <c r="IB79" t="s">
        <v>985</v>
      </c>
      <c r="IC79" t="s">
        <v>985</v>
      </c>
      <c r="ID79" t="s">
        <v>985</v>
      </c>
      <c r="IE79" t="s">
        <v>985</v>
      </c>
      <c r="IF79" t="s">
        <v>985</v>
      </c>
      <c r="IG79" t="s">
        <v>985</v>
      </c>
      <c r="IH79" t="s">
        <v>985</v>
      </c>
      <c r="II79" t="s">
        <v>985</v>
      </c>
      <c r="IJ79" t="s">
        <v>985</v>
      </c>
      <c r="IK79" t="s">
        <v>985</v>
      </c>
      <c r="IL79" t="s">
        <v>985</v>
      </c>
      <c r="IM79" t="s">
        <v>985</v>
      </c>
      <c r="IN79" t="s">
        <v>985</v>
      </c>
      <c r="IO79" t="s">
        <v>985</v>
      </c>
      <c r="IP79" t="s">
        <v>985</v>
      </c>
      <c r="IQ79" t="s">
        <v>985</v>
      </c>
      <c r="IR79" t="s">
        <v>985</v>
      </c>
      <c r="IS79" t="s">
        <v>985</v>
      </c>
      <c r="IT79" t="s">
        <v>985</v>
      </c>
      <c r="IU79" t="s">
        <v>985</v>
      </c>
      <c r="IV79" t="s">
        <v>985</v>
      </c>
      <c r="IW79" t="s">
        <v>985</v>
      </c>
      <c r="IX79" t="s">
        <v>985</v>
      </c>
      <c r="IY79" t="s">
        <v>985</v>
      </c>
      <c r="IZ79" t="s">
        <v>985</v>
      </c>
      <c r="JA79" t="s">
        <v>985</v>
      </c>
      <c r="JB79" t="s">
        <v>985</v>
      </c>
      <c r="JC79" t="s">
        <v>985</v>
      </c>
      <c r="JD79" t="s">
        <v>985</v>
      </c>
      <c r="JE79" t="s">
        <v>985</v>
      </c>
      <c r="JF79" t="s">
        <v>985</v>
      </c>
      <c r="JG79" t="s">
        <v>985</v>
      </c>
      <c r="JH79" t="s">
        <v>985</v>
      </c>
      <c r="JI79" t="s">
        <v>985</v>
      </c>
      <c r="JJ79" t="s">
        <v>985</v>
      </c>
      <c r="JK79" t="s">
        <v>985</v>
      </c>
      <c r="JL79" t="s">
        <v>985</v>
      </c>
      <c r="JM79" t="s">
        <v>985</v>
      </c>
      <c r="JN79" t="s">
        <v>985</v>
      </c>
      <c r="JO79" t="s">
        <v>985</v>
      </c>
      <c r="JP79" t="s">
        <v>985</v>
      </c>
      <c r="JQ79" t="s">
        <v>985</v>
      </c>
      <c r="JR79" t="s">
        <v>985</v>
      </c>
      <c r="JS79" t="s">
        <v>985</v>
      </c>
      <c r="JT79" t="s">
        <v>985</v>
      </c>
      <c r="JU79" t="s">
        <v>985</v>
      </c>
      <c r="JV79" t="s">
        <v>985</v>
      </c>
      <c r="JW79" t="s">
        <v>985</v>
      </c>
      <c r="JX79" t="s">
        <v>985</v>
      </c>
      <c r="JY79" t="s">
        <v>985</v>
      </c>
      <c r="JZ79" t="s">
        <v>985</v>
      </c>
      <c r="KA79" t="s">
        <v>985</v>
      </c>
      <c r="KB79" t="s">
        <v>985</v>
      </c>
      <c r="KC79" t="s">
        <v>985</v>
      </c>
      <c r="KD79" t="s">
        <v>985</v>
      </c>
      <c r="KE79" t="s">
        <v>985</v>
      </c>
      <c r="KF79" t="s">
        <v>985</v>
      </c>
      <c r="KG79" t="s">
        <v>985</v>
      </c>
      <c r="KH79" t="s">
        <v>985</v>
      </c>
      <c r="KI79" t="s">
        <v>985</v>
      </c>
      <c r="KJ79" t="s">
        <v>985</v>
      </c>
      <c r="KK79" t="s">
        <v>985</v>
      </c>
      <c r="KL79" t="s">
        <v>985</v>
      </c>
      <c r="KM79" t="s">
        <v>985</v>
      </c>
      <c r="KN79" t="s">
        <v>985</v>
      </c>
      <c r="KO79" t="s">
        <v>985</v>
      </c>
      <c r="KP79" t="s">
        <v>985</v>
      </c>
      <c r="KQ79" t="s">
        <v>985</v>
      </c>
      <c r="KR79" t="s">
        <v>985</v>
      </c>
      <c r="KS79" t="s">
        <v>985</v>
      </c>
      <c r="KT79" t="s">
        <v>985</v>
      </c>
      <c r="KU79" t="s">
        <v>985</v>
      </c>
      <c r="KV79" t="s">
        <v>985</v>
      </c>
      <c r="KW79" t="s">
        <v>985</v>
      </c>
      <c r="KX79" t="s">
        <v>985</v>
      </c>
      <c r="KY79" t="s">
        <v>985</v>
      </c>
      <c r="KZ79" t="s">
        <v>985</v>
      </c>
      <c r="LA79" t="s">
        <v>985</v>
      </c>
      <c r="LB79" t="s">
        <v>985</v>
      </c>
      <c r="LC79" t="s">
        <v>985</v>
      </c>
      <c r="LD79" t="s">
        <v>985</v>
      </c>
      <c r="LE79" t="s">
        <v>985</v>
      </c>
      <c r="LF79" t="s">
        <v>985</v>
      </c>
      <c r="LG79" t="s">
        <v>985</v>
      </c>
      <c r="LH79" t="s">
        <v>985</v>
      </c>
      <c r="LI79" t="s">
        <v>985</v>
      </c>
      <c r="LJ79" t="s">
        <v>985</v>
      </c>
      <c r="LK79" t="s">
        <v>985</v>
      </c>
      <c r="LL79" t="s">
        <v>985</v>
      </c>
      <c r="LM79" t="s">
        <v>985</v>
      </c>
      <c r="LN79" t="s">
        <v>985</v>
      </c>
      <c r="LO79" t="s">
        <v>985</v>
      </c>
      <c r="LP79" t="s">
        <v>985</v>
      </c>
      <c r="LQ79" t="s">
        <v>985</v>
      </c>
      <c r="LR79" t="s">
        <v>985</v>
      </c>
      <c r="LS79" t="s">
        <v>985</v>
      </c>
      <c r="LT79" t="s">
        <v>985</v>
      </c>
      <c r="LU79" t="s">
        <v>985</v>
      </c>
      <c r="LV79" t="s">
        <v>985</v>
      </c>
      <c r="LW79" t="s">
        <v>985</v>
      </c>
      <c r="LX79" t="s">
        <v>985</v>
      </c>
      <c r="LY79" t="s">
        <v>985</v>
      </c>
      <c r="LZ79" t="s">
        <v>985</v>
      </c>
      <c r="MA79" t="s">
        <v>985</v>
      </c>
      <c r="MB79" t="s">
        <v>985</v>
      </c>
      <c r="MC79" t="s">
        <v>985</v>
      </c>
      <c r="MD79" t="s">
        <v>985</v>
      </c>
      <c r="ME79" t="s">
        <v>985</v>
      </c>
      <c r="MF79" t="s">
        <v>985</v>
      </c>
      <c r="MG79" t="s">
        <v>985</v>
      </c>
      <c r="MH79" t="s">
        <v>985</v>
      </c>
      <c r="MI79" t="s">
        <v>985</v>
      </c>
      <c r="MJ79" t="s">
        <v>985</v>
      </c>
      <c r="MK79" t="s">
        <v>985</v>
      </c>
      <c r="ML79" t="s">
        <v>985</v>
      </c>
      <c r="MM79" t="s">
        <v>985</v>
      </c>
      <c r="MN79" t="s">
        <v>985</v>
      </c>
      <c r="MO79" t="s">
        <v>985</v>
      </c>
      <c r="MP79" t="s">
        <v>985</v>
      </c>
      <c r="MQ79" t="s">
        <v>985</v>
      </c>
      <c r="MR79" t="s">
        <v>985</v>
      </c>
      <c r="MS79" t="s">
        <v>985</v>
      </c>
      <c r="MT79" t="s">
        <v>985</v>
      </c>
      <c r="MU79" t="s">
        <v>985</v>
      </c>
      <c r="MV79">
        <v>20</v>
      </c>
      <c r="MW79" t="s">
        <v>985</v>
      </c>
      <c r="MX79" t="s">
        <v>985</v>
      </c>
      <c r="MY79" t="s">
        <v>985</v>
      </c>
      <c r="MZ79" t="s">
        <v>985</v>
      </c>
      <c r="NA79" t="s">
        <v>985</v>
      </c>
      <c r="NB79" t="s">
        <v>985</v>
      </c>
      <c r="NC79" t="s">
        <v>985</v>
      </c>
      <c r="ND79" t="s">
        <v>985</v>
      </c>
      <c r="NE79" t="s">
        <v>985</v>
      </c>
      <c r="NF79" t="s">
        <v>985</v>
      </c>
      <c r="NG79" t="s">
        <v>985</v>
      </c>
      <c r="NH79" t="s">
        <v>985</v>
      </c>
      <c r="NI79" t="s">
        <v>985</v>
      </c>
      <c r="NJ79" t="s">
        <v>985</v>
      </c>
      <c r="NK79" t="s">
        <v>985</v>
      </c>
      <c r="NL79">
        <v>400</v>
      </c>
      <c r="NM79">
        <v>150</v>
      </c>
      <c r="NN79" t="s">
        <v>985</v>
      </c>
      <c r="NO79" t="s">
        <v>985</v>
      </c>
      <c r="NP79" t="s">
        <v>985</v>
      </c>
      <c r="NQ79" t="s">
        <v>985</v>
      </c>
      <c r="NR79" t="s">
        <v>985</v>
      </c>
      <c r="NS79" t="s">
        <v>985</v>
      </c>
      <c r="NT79">
        <v>1</v>
      </c>
      <c r="NU79">
        <v>1</v>
      </c>
      <c r="NV79" t="s">
        <v>985</v>
      </c>
      <c r="NW79">
        <v>10</v>
      </c>
      <c r="NX79" t="s">
        <v>985</v>
      </c>
      <c r="NY79">
        <v>5</v>
      </c>
      <c r="NZ79" t="s">
        <v>985</v>
      </c>
      <c r="OA79">
        <v>26</v>
      </c>
      <c r="OB79">
        <v>6</v>
      </c>
      <c r="OC79" t="s">
        <v>985</v>
      </c>
      <c r="OD79">
        <v>2</v>
      </c>
      <c r="OE79">
        <v>1</v>
      </c>
      <c r="OF79">
        <v>15</v>
      </c>
      <c r="OG79">
        <v>1</v>
      </c>
      <c r="OH79">
        <v>1</v>
      </c>
      <c r="OI79">
        <v>11</v>
      </c>
      <c r="OJ79">
        <v>22</v>
      </c>
      <c r="OK79">
        <v>1</v>
      </c>
      <c r="OL79">
        <v>5</v>
      </c>
      <c r="OM79">
        <v>2</v>
      </c>
      <c r="ON79">
        <v>32</v>
      </c>
      <c r="OO79">
        <v>51</v>
      </c>
      <c r="OP79">
        <v>16</v>
      </c>
      <c r="OQ79">
        <v>54</v>
      </c>
      <c r="OR79">
        <v>167</v>
      </c>
      <c r="OS79">
        <v>360</v>
      </c>
      <c r="OT79">
        <v>161</v>
      </c>
      <c r="OU79">
        <v>229</v>
      </c>
      <c r="OV79">
        <v>347</v>
      </c>
      <c r="OW79">
        <v>108</v>
      </c>
      <c r="OX79">
        <v>142</v>
      </c>
      <c r="OY79">
        <v>36</v>
      </c>
      <c r="OZ79">
        <v>90</v>
      </c>
      <c r="PA79">
        <v>47</v>
      </c>
      <c r="PB79">
        <v>67</v>
      </c>
      <c r="PC79">
        <v>25</v>
      </c>
      <c r="PD79">
        <v>24</v>
      </c>
      <c r="PE79">
        <v>29</v>
      </c>
      <c r="PF79">
        <v>20</v>
      </c>
      <c r="PG79">
        <v>27</v>
      </c>
      <c r="PH79">
        <v>74</v>
      </c>
      <c r="PI79">
        <v>58</v>
      </c>
      <c r="PJ79">
        <v>160</v>
      </c>
      <c r="PK79">
        <v>45</v>
      </c>
      <c r="PL79">
        <v>8</v>
      </c>
      <c r="PM79">
        <v>2</v>
      </c>
      <c r="PN79">
        <v>4</v>
      </c>
      <c r="PO79">
        <v>1</v>
      </c>
      <c r="PP79">
        <v>3</v>
      </c>
      <c r="PQ79">
        <v>50</v>
      </c>
      <c r="PR79">
        <v>1</v>
      </c>
      <c r="PS79">
        <v>118</v>
      </c>
      <c r="PT79">
        <v>51</v>
      </c>
      <c r="PU79">
        <v>10</v>
      </c>
      <c r="PV79">
        <v>30</v>
      </c>
      <c r="PW79">
        <v>118</v>
      </c>
      <c r="PX79">
        <v>37</v>
      </c>
      <c r="PY79">
        <v>1</v>
      </c>
      <c r="PZ79">
        <v>1</v>
      </c>
      <c r="QA79">
        <v>1</v>
      </c>
      <c r="QB79">
        <v>11</v>
      </c>
      <c r="QC79">
        <v>2</v>
      </c>
      <c r="QD79">
        <v>2</v>
      </c>
      <c r="QE79" t="s">
        <v>985</v>
      </c>
      <c r="QF79">
        <v>1</v>
      </c>
      <c r="QG79">
        <v>3</v>
      </c>
      <c r="QH79" t="s">
        <v>985</v>
      </c>
      <c r="QI79">
        <v>16</v>
      </c>
      <c r="QJ79">
        <v>3</v>
      </c>
      <c r="QK79" t="s">
        <v>985</v>
      </c>
      <c r="QL79">
        <v>10</v>
      </c>
      <c r="QM79">
        <v>1</v>
      </c>
      <c r="QN79">
        <v>1</v>
      </c>
      <c r="QO79">
        <v>1</v>
      </c>
      <c r="QP79">
        <v>1</v>
      </c>
      <c r="QQ79">
        <v>2</v>
      </c>
      <c r="QR79">
        <v>5</v>
      </c>
      <c r="QS79">
        <v>11</v>
      </c>
      <c r="QT79">
        <v>10</v>
      </c>
      <c r="QU79">
        <v>10</v>
      </c>
      <c r="QV79">
        <v>2</v>
      </c>
      <c r="QW79">
        <v>26</v>
      </c>
      <c r="QX79">
        <v>12</v>
      </c>
      <c r="QY79">
        <v>10</v>
      </c>
      <c r="QZ79">
        <v>12</v>
      </c>
      <c r="RA79">
        <v>47</v>
      </c>
      <c r="RB79">
        <v>3</v>
      </c>
      <c r="RC79">
        <v>12</v>
      </c>
      <c r="RD79">
        <v>202</v>
      </c>
      <c r="RE79">
        <v>137</v>
      </c>
      <c r="RF79">
        <v>171</v>
      </c>
      <c r="RG79">
        <v>22</v>
      </c>
      <c r="RH79">
        <v>145</v>
      </c>
      <c r="RI79">
        <v>199</v>
      </c>
      <c r="RJ79">
        <v>423</v>
      </c>
      <c r="RK79">
        <v>180</v>
      </c>
      <c r="RL79">
        <v>215</v>
      </c>
      <c r="RM79">
        <v>62</v>
      </c>
      <c r="RN79">
        <v>213</v>
      </c>
      <c r="RO79">
        <v>23</v>
      </c>
      <c r="RP79">
        <v>81</v>
      </c>
      <c r="RQ79">
        <v>355</v>
      </c>
      <c r="RR79">
        <v>34</v>
      </c>
      <c r="RS79">
        <v>19</v>
      </c>
      <c r="RT79">
        <v>37</v>
      </c>
      <c r="RU79">
        <v>24</v>
      </c>
      <c r="RV79">
        <v>18</v>
      </c>
      <c r="RW79">
        <v>1</v>
      </c>
      <c r="RX79">
        <v>85</v>
      </c>
      <c r="RY79">
        <v>1</v>
      </c>
      <c r="RZ79">
        <v>111</v>
      </c>
      <c r="SA79">
        <v>2</v>
      </c>
      <c r="SB79">
        <v>1</v>
      </c>
      <c r="SC79">
        <v>77</v>
      </c>
      <c r="SD79">
        <v>552</v>
      </c>
      <c r="SE79" t="s">
        <v>985</v>
      </c>
      <c r="SF79" t="s">
        <v>985</v>
      </c>
      <c r="SG79" t="s">
        <v>985</v>
      </c>
      <c r="SH79" t="s">
        <v>985</v>
      </c>
      <c r="SI79" t="s">
        <v>985</v>
      </c>
      <c r="SJ79" t="s">
        <v>985</v>
      </c>
      <c r="SK79" t="s">
        <v>985</v>
      </c>
      <c r="SL79" t="s">
        <v>985</v>
      </c>
      <c r="SM79" t="s">
        <v>985</v>
      </c>
      <c r="SN79" t="s">
        <v>985</v>
      </c>
      <c r="SO79" t="s">
        <v>985</v>
      </c>
      <c r="SP79" t="s">
        <v>985</v>
      </c>
      <c r="SQ79" t="s">
        <v>985</v>
      </c>
      <c r="SR79" t="s">
        <v>985</v>
      </c>
      <c r="SS79" t="s">
        <v>985</v>
      </c>
      <c r="ST79" t="s">
        <v>985</v>
      </c>
      <c r="SU79" t="s">
        <v>985</v>
      </c>
      <c r="SV79" t="s">
        <v>985</v>
      </c>
      <c r="SW79" t="s">
        <v>985</v>
      </c>
      <c r="SX79" t="s">
        <v>985</v>
      </c>
      <c r="SY79" t="s">
        <v>985</v>
      </c>
      <c r="SZ79" t="s">
        <v>985</v>
      </c>
      <c r="TA79" t="s">
        <v>985</v>
      </c>
      <c r="TB79" t="s">
        <v>985</v>
      </c>
      <c r="TC79" t="s">
        <v>985</v>
      </c>
      <c r="TD79" t="s">
        <v>985</v>
      </c>
      <c r="TE79" t="s">
        <v>985</v>
      </c>
      <c r="TF79" t="s">
        <v>985</v>
      </c>
      <c r="TG79" t="s">
        <v>985</v>
      </c>
      <c r="TH79" t="s">
        <v>985</v>
      </c>
      <c r="TI79" t="s">
        <v>985</v>
      </c>
      <c r="TJ79" t="s">
        <v>985</v>
      </c>
      <c r="TK79" t="s">
        <v>985</v>
      </c>
      <c r="TL79" t="s">
        <v>985</v>
      </c>
      <c r="TM79" t="s">
        <v>985</v>
      </c>
      <c r="TN79" t="s">
        <v>985</v>
      </c>
      <c r="TO79" t="s">
        <v>985</v>
      </c>
      <c r="TP79" t="s">
        <v>985</v>
      </c>
      <c r="TQ79" t="s">
        <v>985</v>
      </c>
      <c r="TR79" t="s">
        <v>985</v>
      </c>
      <c r="TS79" t="s">
        <v>985</v>
      </c>
      <c r="TT79" t="s">
        <v>985</v>
      </c>
      <c r="TU79" t="s">
        <v>985</v>
      </c>
      <c r="TV79">
        <v>1</v>
      </c>
      <c r="TW79">
        <v>12</v>
      </c>
      <c r="TX79">
        <v>1</v>
      </c>
      <c r="TY79" t="s">
        <v>985</v>
      </c>
      <c r="TZ79">
        <v>1</v>
      </c>
      <c r="UA79" t="s">
        <v>985</v>
      </c>
      <c r="UB79">
        <v>1</v>
      </c>
      <c r="UC79">
        <v>9</v>
      </c>
      <c r="UD79">
        <v>1</v>
      </c>
      <c r="UE79">
        <v>1</v>
      </c>
      <c r="UF79">
        <v>27</v>
      </c>
      <c r="UG79">
        <v>10</v>
      </c>
      <c r="UH79">
        <v>2</v>
      </c>
      <c r="UI79">
        <v>5</v>
      </c>
      <c r="UJ79">
        <v>15</v>
      </c>
      <c r="UK79">
        <v>24</v>
      </c>
      <c r="UL79">
        <v>1</v>
      </c>
      <c r="UM79">
        <v>2</v>
      </c>
      <c r="UN79">
        <v>5</v>
      </c>
      <c r="UO79">
        <v>5</v>
      </c>
      <c r="UP79">
        <v>70</v>
      </c>
      <c r="UQ79">
        <v>52</v>
      </c>
      <c r="UR79">
        <v>44</v>
      </c>
      <c r="US79">
        <v>20</v>
      </c>
      <c r="UT79">
        <v>18</v>
      </c>
      <c r="UU79">
        <v>5</v>
      </c>
      <c r="UV79">
        <v>31</v>
      </c>
      <c r="UW79">
        <v>63</v>
      </c>
      <c r="UX79">
        <v>73</v>
      </c>
      <c r="UY79">
        <v>7</v>
      </c>
      <c r="UZ79">
        <v>263</v>
      </c>
      <c r="VA79">
        <v>8</v>
      </c>
      <c r="VB79">
        <v>246</v>
      </c>
      <c r="VC79">
        <v>93</v>
      </c>
      <c r="VD79">
        <v>338</v>
      </c>
      <c r="VE79">
        <v>215</v>
      </c>
      <c r="VF79">
        <v>372</v>
      </c>
      <c r="VG79">
        <v>164</v>
      </c>
      <c r="VH79">
        <v>116</v>
      </c>
      <c r="VI79">
        <v>65</v>
      </c>
      <c r="VJ79">
        <v>709</v>
      </c>
      <c r="VK79">
        <v>19</v>
      </c>
      <c r="VL79">
        <v>49</v>
      </c>
      <c r="VM79">
        <v>6</v>
      </c>
      <c r="VN79">
        <v>25</v>
      </c>
      <c r="VO79">
        <v>15</v>
      </c>
      <c r="VP79">
        <v>291</v>
      </c>
      <c r="VQ79">
        <v>75</v>
      </c>
      <c r="VR79">
        <v>69</v>
      </c>
      <c r="VS79">
        <v>50</v>
      </c>
      <c r="VT79">
        <v>64</v>
      </c>
      <c r="VU79" t="s">
        <v>985</v>
      </c>
      <c r="VV79" t="s">
        <v>985</v>
      </c>
      <c r="VW79">
        <v>2</v>
      </c>
      <c r="VX79">
        <v>2</v>
      </c>
      <c r="VY79">
        <v>3</v>
      </c>
      <c r="VZ79">
        <v>3</v>
      </c>
      <c r="WA79">
        <v>1</v>
      </c>
      <c r="WB79">
        <v>2</v>
      </c>
      <c r="WC79">
        <v>8</v>
      </c>
      <c r="WD79">
        <v>55</v>
      </c>
      <c r="WE79">
        <v>11</v>
      </c>
      <c r="WF79">
        <v>5</v>
      </c>
      <c r="WG79">
        <v>1</v>
      </c>
      <c r="WH79">
        <v>3</v>
      </c>
      <c r="WI79">
        <v>1</v>
      </c>
      <c r="WJ79">
        <v>78</v>
      </c>
      <c r="WK79">
        <v>1</v>
      </c>
      <c r="WL79">
        <v>26</v>
      </c>
      <c r="WM79">
        <v>3</v>
      </c>
      <c r="WN79">
        <v>70</v>
      </c>
      <c r="WO79">
        <v>24</v>
      </c>
      <c r="WP79">
        <v>50</v>
      </c>
      <c r="WQ79">
        <v>13</v>
      </c>
      <c r="WR79">
        <v>4</v>
      </c>
      <c r="WS79">
        <v>12</v>
      </c>
      <c r="WT79">
        <v>240</v>
      </c>
      <c r="WU79">
        <v>9</v>
      </c>
      <c r="WV79">
        <v>28</v>
      </c>
      <c r="WW79">
        <v>14</v>
      </c>
      <c r="WX79">
        <v>26</v>
      </c>
      <c r="WY79">
        <v>68</v>
      </c>
      <c r="WZ79">
        <v>55</v>
      </c>
      <c r="XA79">
        <v>1</v>
      </c>
      <c r="XB79">
        <v>37</v>
      </c>
      <c r="XC79">
        <v>20</v>
      </c>
      <c r="XD79">
        <v>36</v>
      </c>
      <c r="XE79">
        <v>3</v>
      </c>
      <c r="XF79">
        <v>2</v>
      </c>
      <c r="XG79">
        <v>2</v>
      </c>
      <c r="XH79">
        <v>5</v>
      </c>
      <c r="XI79">
        <v>71</v>
      </c>
      <c r="XJ79">
        <v>6</v>
      </c>
      <c r="XK79">
        <v>6</v>
      </c>
      <c r="XL79">
        <v>10</v>
      </c>
      <c r="XM79">
        <v>6</v>
      </c>
      <c r="XN79" t="s">
        <v>985</v>
      </c>
      <c r="XO79" t="s">
        <v>985</v>
      </c>
      <c r="XP79" t="s">
        <v>985</v>
      </c>
      <c r="XQ79" t="s">
        <v>985</v>
      </c>
      <c r="XR79" t="s">
        <v>985</v>
      </c>
      <c r="XS79" t="s">
        <v>985</v>
      </c>
      <c r="XT79" t="s">
        <v>985</v>
      </c>
      <c r="XU79" t="s">
        <v>985</v>
      </c>
      <c r="XV79">
        <v>1</v>
      </c>
      <c r="XW79">
        <v>2</v>
      </c>
      <c r="XX79">
        <v>10</v>
      </c>
      <c r="XY79">
        <v>1</v>
      </c>
      <c r="XZ79">
        <v>4</v>
      </c>
      <c r="YA79">
        <v>2</v>
      </c>
      <c r="YB79">
        <v>1</v>
      </c>
      <c r="YC79">
        <v>57</v>
      </c>
      <c r="YD79">
        <v>11</v>
      </c>
      <c r="YE79">
        <v>30</v>
      </c>
      <c r="YF79">
        <v>2</v>
      </c>
      <c r="YG79">
        <v>1</v>
      </c>
      <c r="YH79">
        <v>26</v>
      </c>
      <c r="YI79">
        <v>23</v>
      </c>
      <c r="YJ79">
        <v>15</v>
      </c>
      <c r="YK79">
        <v>12</v>
      </c>
      <c r="YL79">
        <v>3</v>
      </c>
      <c r="YM79">
        <v>66</v>
      </c>
      <c r="YN79">
        <v>3</v>
      </c>
      <c r="YO79">
        <v>73</v>
      </c>
      <c r="YP79">
        <v>2</v>
      </c>
      <c r="YQ79">
        <v>87</v>
      </c>
      <c r="YR79">
        <v>21</v>
      </c>
      <c r="YS79">
        <v>69</v>
      </c>
      <c r="YT79">
        <v>3</v>
      </c>
      <c r="YU79">
        <v>19</v>
      </c>
      <c r="YV79">
        <v>2</v>
      </c>
      <c r="YW79">
        <v>15</v>
      </c>
      <c r="YX79">
        <v>1</v>
      </c>
      <c r="YY79">
        <v>2</v>
      </c>
      <c r="YZ79">
        <v>1</v>
      </c>
      <c r="ZA79">
        <v>8</v>
      </c>
      <c r="ZB79">
        <v>24</v>
      </c>
      <c r="ZC79">
        <v>16</v>
      </c>
      <c r="ZD79">
        <v>10</v>
      </c>
      <c r="ZE79">
        <v>6</v>
      </c>
      <c r="ZF79">
        <v>5</v>
      </c>
      <c r="ZG79">
        <v>5</v>
      </c>
      <c r="ZH79">
        <v>13</v>
      </c>
      <c r="ZI79">
        <v>1</v>
      </c>
      <c r="ZJ79">
        <v>11</v>
      </c>
      <c r="ZK79">
        <v>1</v>
      </c>
      <c r="ZL79">
        <v>23</v>
      </c>
      <c r="ZM79" t="s">
        <v>985</v>
      </c>
      <c r="ZN79" t="s">
        <v>985</v>
      </c>
      <c r="ZO79" t="s">
        <v>985</v>
      </c>
      <c r="ZP79" t="s">
        <v>985</v>
      </c>
      <c r="ZQ79" t="s">
        <v>985</v>
      </c>
      <c r="ZR79" t="s">
        <v>985</v>
      </c>
      <c r="ZS79" t="s">
        <v>985</v>
      </c>
      <c r="ZT79" t="s">
        <v>985</v>
      </c>
      <c r="ZU79" t="s">
        <v>985</v>
      </c>
      <c r="ZV79" t="s">
        <v>985</v>
      </c>
      <c r="ZW79" t="s">
        <v>985</v>
      </c>
      <c r="ZX79" t="s">
        <v>985</v>
      </c>
      <c r="ZY79" t="s">
        <v>985</v>
      </c>
      <c r="ZZ79" t="s">
        <v>985</v>
      </c>
      <c r="AAA79" t="s">
        <v>985</v>
      </c>
      <c r="AAB79" t="s">
        <v>985</v>
      </c>
      <c r="AAC79" t="s">
        <v>985</v>
      </c>
      <c r="AAD79" t="s">
        <v>985</v>
      </c>
      <c r="AAE79" t="s">
        <v>985</v>
      </c>
      <c r="AAF79" t="s">
        <v>985</v>
      </c>
      <c r="AAG79" t="s">
        <v>985</v>
      </c>
      <c r="AAH79" t="s">
        <v>985</v>
      </c>
      <c r="AAI79" t="s">
        <v>985</v>
      </c>
      <c r="AAJ79" t="s">
        <v>985</v>
      </c>
      <c r="AAK79" t="s">
        <v>985</v>
      </c>
      <c r="AAL79" t="s">
        <v>985</v>
      </c>
      <c r="AAM79" t="s">
        <v>985</v>
      </c>
      <c r="AAN79" t="s">
        <v>985</v>
      </c>
      <c r="AAO79" t="s">
        <v>985</v>
      </c>
      <c r="AAP79" t="s">
        <v>985</v>
      </c>
      <c r="AAQ79" t="s">
        <v>985</v>
      </c>
      <c r="AAR79" t="s">
        <v>985</v>
      </c>
      <c r="AAS79" t="s">
        <v>985</v>
      </c>
      <c r="AAT79" t="s">
        <v>985</v>
      </c>
      <c r="AAU79" t="s">
        <v>985</v>
      </c>
      <c r="AAV79" t="s">
        <v>985</v>
      </c>
      <c r="AAW79" t="s">
        <v>985</v>
      </c>
      <c r="AAX79" t="s">
        <v>985</v>
      </c>
      <c r="AAY79" t="s">
        <v>985</v>
      </c>
      <c r="AAZ79" t="s">
        <v>985</v>
      </c>
      <c r="ABA79" t="s">
        <v>985</v>
      </c>
      <c r="ABB79" t="s">
        <v>985</v>
      </c>
      <c r="ABC79" t="s">
        <v>985</v>
      </c>
      <c r="ABD79" t="s">
        <v>985</v>
      </c>
      <c r="ABE79" t="s">
        <v>985</v>
      </c>
      <c r="ABF79" t="s">
        <v>985</v>
      </c>
      <c r="ABG79" t="s">
        <v>985</v>
      </c>
      <c r="ABH79" t="s">
        <v>985</v>
      </c>
      <c r="ABI79" t="s">
        <v>985</v>
      </c>
      <c r="ABJ79" t="s">
        <v>985</v>
      </c>
      <c r="ABK79" t="s">
        <v>985</v>
      </c>
      <c r="ABL79">
        <v>8</v>
      </c>
      <c r="ABM79">
        <v>20</v>
      </c>
      <c r="ABN79">
        <v>10</v>
      </c>
      <c r="ABO79">
        <v>1</v>
      </c>
      <c r="ABP79">
        <v>1</v>
      </c>
      <c r="ABQ79">
        <v>47</v>
      </c>
      <c r="ABR79">
        <v>48</v>
      </c>
      <c r="ABS79">
        <v>1</v>
      </c>
      <c r="ABT79">
        <v>25</v>
      </c>
      <c r="ABU79" t="s">
        <v>985</v>
      </c>
      <c r="ABV79">
        <v>25</v>
      </c>
      <c r="ABW79" t="s">
        <v>985</v>
      </c>
      <c r="ABX79" t="s">
        <v>985</v>
      </c>
      <c r="ABY79" t="s">
        <v>985</v>
      </c>
      <c r="ABZ79" t="s">
        <v>985</v>
      </c>
      <c r="ACA79">
        <v>46</v>
      </c>
      <c r="ACB79" t="s">
        <v>985</v>
      </c>
      <c r="ACC79">
        <v>35</v>
      </c>
      <c r="ACD79" t="s">
        <v>985</v>
      </c>
      <c r="ACE79">
        <v>155</v>
      </c>
      <c r="ACF79" t="s">
        <v>985</v>
      </c>
      <c r="ACG79">
        <v>143</v>
      </c>
      <c r="ACH79" t="s">
        <v>985</v>
      </c>
      <c r="ACI79">
        <v>31</v>
      </c>
      <c r="ACJ79" t="s">
        <v>985</v>
      </c>
      <c r="ACK79">
        <v>7</v>
      </c>
      <c r="ACL79" t="s">
        <v>985</v>
      </c>
      <c r="ACM79">
        <v>29</v>
      </c>
      <c r="ACN79" t="s">
        <v>985</v>
      </c>
      <c r="ACO79">
        <v>20</v>
      </c>
      <c r="ACP79" t="s">
        <v>985</v>
      </c>
      <c r="ACQ79">
        <v>169</v>
      </c>
      <c r="ACR79" t="s">
        <v>985</v>
      </c>
      <c r="ACS79">
        <v>90</v>
      </c>
      <c r="ACT79" t="s">
        <v>985</v>
      </c>
      <c r="ACU79">
        <v>184</v>
      </c>
      <c r="ACV79">
        <v>43</v>
      </c>
      <c r="ACW79">
        <v>115</v>
      </c>
      <c r="ACX79">
        <v>217</v>
      </c>
      <c r="ACY79">
        <v>115</v>
      </c>
      <c r="ACZ79">
        <v>232</v>
      </c>
      <c r="ADA79">
        <v>22</v>
      </c>
      <c r="ADB79">
        <v>3</v>
      </c>
      <c r="ADC79">
        <v>17</v>
      </c>
      <c r="ADD79">
        <v>17</v>
      </c>
      <c r="ADE79">
        <v>4</v>
      </c>
      <c r="ADF79">
        <v>6</v>
      </c>
      <c r="ADG79">
        <v>7</v>
      </c>
      <c r="ADH79">
        <v>45</v>
      </c>
      <c r="ADI79">
        <v>10</v>
      </c>
      <c r="ADJ79">
        <v>2</v>
      </c>
      <c r="ADK79">
        <v>65</v>
      </c>
      <c r="ADL79">
        <v>2</v>
      </c>
      <c r="ADM79" t="s">
        <v>985</v>
      </c>
      <c r="ADN79" t="s">
        <v>985</v>
      </c>
      <c r="ADO79" t="s">
        <v>985</v>
      </c>
      <c r="ADP79">
        <v>10</v>
      </c>
      <c r="ADQ79" t="s">
        <v>985</v>
      </c>
      <c r="ADR79" t="s">
        <v>985</v>
      </c>
      <c r="ADS79" t="s">
        <v>985</v>
      </c>
      <c r="ADT79" t="s">
        <v>985</v>
      </c>
      <c r="ADU79" t="s">
        <v>985</v>
      </c>
      <c r="ADV79" t="s">
        <v>985</v>
      </c>
      <c r="ADW79" t="s">
        <v>985</v>
      </c>
      <c r="ADX79" t="s">
        <v>985</v>
      </c>
      <c r="ADY79" t="s">
        <v>985</v>
      </c>
      <c r="ADZ79" t="s">
        <v>985</v>
      </c>
      <c r="AEA79" t="s">
        <v>985</v>
      </c>
      <c r="AEB79" t="s">
        <v>985</v>
      </c>
      <c r="AEC79" t="s">
        <v>985</v>
      </c>
      <c r="AED79" t="s">
        <v>985</v>
      </c>
      <c r="AEE79" t="s">
        <v>985</v>
      </c>
      <c r="AEF79" t="s">
        <v>985</v>
      </c>
      <c r="AEG79" t="s">
        <v>985</v>
      </c>
      <c r="AEH79" t="s">
        <v>985</v>
      </c>
      <c r="AEI79" t="s">
        <v>985</v>
      </c>
      <c r="AEJ79" t="s">
        <v>985</v>
      </c>
      <c r="AEK79" t="s">
        <v>985</v>
      </c>
      <c r="AEL79" t="s">
        <v>985</v>
      </c>
      <c r="AEM79" t="s">
        <v>985</v>
      </c>
      <c r="AEN79" t="s">
        <v>985</v>
      </c>
      <c r="AEO79" t="s">
        <v>985</v>
      </c>
      <c r="AEP79" t="s">
        <v>985</v>
      </c>
      <c r="AEQ79" t="s">
        <v>985</v>
      </c>
      <c r="AER79" t="s">
        <v>985</v>
      </c>
      <c r="AES79" t="s">
        <v>985</v>
      </c>
      <c r="AET79" t="s">
        <v>985</v>
      </c>
      <c r="AEU79" t="s">
        <v>985</v>
      </c>
      <c r="AEV79" t="s">
        <v>985</v>
      </c>
      <c r="AEW79" t="s">
        <v>985</v>
      </c>
      <c r="AEX79" t="s">
        <v>985</v>
      </c>
      <c r="AEY79" t="s">
        <v>985</v>
      </c>
      <c r="AEZ79" t="s">
        <v>985</v>
      </c>
      <c r="AFA79" t="s">
        <v>985</v>
      </c>
      <c r="AFB79" t="s">
        <v>985</v>
      </c>
      <c r="AFC79" t="s">
        <v>985</v>
      </c>
      <c r="AFD79" t="s">
        <v>985</v>
      </c>
      <c r="AFE79" t="s">
        <v>985</v>
      </c>
      <c r="AFF79" t="s">
        <v>985</v>
      </c>
      <c r="AFG79" t="s">
        <v>985</v>
      </c>
      <c r="AFH79" t="s">
        <v>985</v>
      </c>
      <c r="AFI79" t="s">
        <v>985</v>
      </c>
      <c r="AFJ79" t="s">
        <v>985</v>
      </c>
      <c r="AFK79" t="s">
        <v>985</v>
      </c>
      <c r="AFL79" t="s">
        <v>985</v>
      </c>
      <c r="AFM79" t="s">
        <v>985</v>
      </c>
      <c r="AFN79" t="s">
        <v>985</v>
      </c>
      <c r="AFO79" t="s">
        <v>985</v>
      </c>
      <c r="AFP79" t="s">
        <v>985</v>
      </c>
      <c r="AFQ79" t="s">
        <v>985</v>
      </c>
      <c r="AFR79" t="s">
        <v>985</v>
      </c>
      <c r="AFS79" t="s">
        <v>985</v>
      </c>
      <c r="AFT79" t="s">
        <v>985</v>
      </c>
      <c r="AFU79" t="s">
        <v>985</v>
      </c>
      <c r="AFV79" t="s">
        <v>985</v>
      </c>
      <c r="AFW79" t="s">
        <v>985</v>
      </c>
      <c r="AFX79" t="s">
        <v>985</v>
      </c>
      <c r="AFY79" t="s">
        <v>985</v>
      </c>
      <c r="AFZ79" t="s">
        <v>985</v>
      </c>
      <c r="AGA79" t="s">
        <v>985</v>
      </c>
      <c r="AGB79" t="s">
        <v>985</v>
      </c>
      <c r="AGC79" t="s">
        <v>985</v>
      </c>
      <c r="AGD79" t="s">
        <v>985</v>
      </c>
      <c r="AGE79" t="s">
        <v>985</v>
      </c>
      <c r="AGF79" t="s">
        <v>985</v>
      </c>
      <c r="AGG79" t="s">
        <v>985</v>
      </c>
      <c r="AGH79" t="s">
        <v>985</v>
      </c>
      <c r="AGI79" t="s">
        <v>985</v>
      </c>
      <c r="AGJ79" t="s">
        <v>985</v>
      </c>
      <c r="AGK79" t="s">
        <v>985</v>
      </c>
      <c r="AGL79" t="s">
        <v>985</v>
      </c>
      <c r="AGM79" t="s">
        <v>985</v>
      </c>
      <c r="AGN79" t="s">
        <v>985</v>
      </c>
      <c r="AGO79" t="s">
        <v>985</v>
      </c>
      <c r="AGP79" t="s">
        <v>985</v>
      </c>
      <c r="AGQ79" t="s">
        <v>985</v>
      </c>
      <c r="AGR79" t="s">
        <v>985</v>
      </c>
      <c r="AGS79" t="s">
        <v>985</v>
      </c>
      <c r="AGT79" t="s">
        <v>985</v>
      </c>
      <c r="AGU79" t="s">
        <v>985</v>
      </c>
      <c r="AGV79" t="s">
        <v>985</v>
      </c>
      <c r="AGW79" t="s">
        <v>985</v>
      </c>
      <c r="AGX79" t="s">
        <v>985</v>
      </c>
      <c r="AGY79" t="s">
        <v>985</v>
      </c>
      <c r="AGZ79" t="s">
        <v>985</v>
      </c>
      <c r="AHA79" t="s">
        <v>985</v>
      </c>
      <c r="AHB79" t="s">
        <v>985</v>
      </c>
      <c r="AHC79" t="s">
        <v>985</v>
      </c>
      <c r="AHD79" t="s">
        <v>985</v>
      </c>
      <c r="AHE79" t="s">
        <v>985</v>
      </c>
      <c r="AHF79" t="s">
        <v>985</v>
      </c>
      <c r="AHG79" t="s">
        <v>985</v>
      </c>
      <c r="AHH79" t="s">
        <v>985</v>
      </c>
      <c r="AHI79" t="s">
        <v>985</v>
      </c>
      <c r="AHJ79" t="s">
        <v>985</v>
      </c>
      <c r="AHK79" t="s">
        <v>985</v>
      </c>
      <c r="AHL79" t="s">
        <v>985</v>
      </c>
      <c r="AHM79" t="s">
        <v>985</v>
      </c>
      <c r="AHN79" t="s">
        <v>985</v>
      </c>
      <c r="AHO79" t="s">
        <v>985</v>
      </c>
      <c r="AHP79" t="s">
        <v>985</v>
      </c>
      <c r="AHQ79" t="s">
        <v>985</v>
      </c>
      <c r="AHR79" t="s">
        <v>985</v>
      </c>
      <c r="AHS79" t="s">
        <v>985</v>
      </c>
      <c r="AHT79" t="s">
        <v>985</v>
      </c>
      <c r="AHU79" t="s">
        <v>985</v>
      </c>
      <c r="AHV79" t="s">
        <v>985</v>
      </c>
      <c r="AHW79" t="s">
        <v>985</v>
      </c>
      <c r="AHX79" t="s">
        <v>985</v>
      </c>
      <c r="AHY79" t="s">
        <v>985</v>
      </c>
      <c r="AHZ79" t="s">
        <v>985</v>
      </c>
      <c r="AIA79" t="s">
        <v>985</v>
      </c>
      <c r="AIB79" t="s">
        <v>985</v>
      </c>
      <c r="AIC79" t="s">
        <v>985</v>
      </c>
      <c r="AID79" t="s">
        <v>985</v>
      </c>
      <c r="AIE79" t="s">
        <v>985</v>
      </c>
      <c r="AIF79" t="s">
        <v>985</v>
      </c>
      <c r="AIG79" t="s">
        <v>985</v>
      </c>
      <c r="AIH79" t="s">
        <v>985</v>
      </c>
      <c r="AII79" t="s">
        <v>985</v>
      </c>
      <c r="AIJ79" t="s">
        <v>985</v>
      </c>
      <c r="AIK79" t="s">
        <v>985</v>
      </c>
      <c r="AIL79" t="s">
        <v>985</v>
      </c>
      <c r="AIM79" t="s">
        <v>985</v>
      </c>
      <c r="AIN79" t="s">
        <v>985</v>
      </c>
      <c r="AIO79" t="s">
        <v>985</v>
      </c>
      <c r="AIP79" t="s">
        <v>985</v>
      </c>
      <c r="AIQ79" t="s">
        <v>985</v>
      </c>
      <c r="AIR79" t="s">
        <v>985</v>
      </c>
      <c r="AIS79" t="s">
        <v>985</v>
      </c>
      <c r="AIT79" t="s">
        <v>985</v>
      </c>
      <c r="AIU79" t="s">
        <v>985</v>
      </c>
      <c r="AIV79" t="s">
        <v>985</v>
      </c>
      <c r="AIW79" t="s">
        <v>985</v>
      </c>
      <c r="AIX79" t="s">
        <v>985</v>
      </c>
      <c r="AIY79" t="s">
        <v>985</v>
      </c>
      <c r="AIZ79" t="s">
        <v>985</v>
      </c>
      <c r="AJA79" t="s">
        <v>985</v>
      </c>
      <c r="AJB79" t="s">
        <v>985</v>
      </c>
      <c r="AJC79" t="s">
        <v>985</v>
      </c>
      <c r="AJD79" t="s">
        <v>985</v>
      </c>
      <c r="AJE79" t="s">
        <v>985</v>
      </c>
      <c r="AJF79" t="s">
        <v>985</v>
      </c>
      <c r="AJG79" t="s">
        <v>985</v>
      </c>
      <c r="AJH79" t="s">
        <v>985</v>
      </c>
      <c r="AJI79" t="s">
        <v>985</v>
      </c>
      <c r="AJJ79" t="s">
        <v>985</v>
      </c>
      <c r="AJK79" t="s">
        <v>985</v>
      </c>
      <c r="AJL79" t="s">
        <v>985</v>
      </c>
      <c r="AJM79" t="s">
        <v>985</v>
      </c>
      <c r="AJN79" t="s">
        <v>985</v>
      </c>
      <c r="AJO79" t="s">
        <v>985</v>
      </c>
      <c r="AJP79" t="s">
        <v>985</v>
      </c>
      <c r="AJQ79" t="s">
        <v>985</v>
      </c>
      <c r="AJR79" t="s">
        <v>985</v>
      </c>
      <c r="AJS79" t="s">
        <v>985</v>
      </c>
      <c r="AJT79" t="s">
        <v>985</v>
      </c>
      <c r="AJU79" t="s">
        <v>985</v>
      </c>
      <c r="AJV79" t="s">
        <v>985</v>
      </c>
      <c r="AJW79" t="s">
        <v>985</v>
      </c>
      <c r="AJX79" t="s">
        <v>985</v>
      </c>
      <c r="AJY79" t="s">
        <v>985</v>
      </c>
      <c r="AJZ79" t="s">
        <v>985</v>
      </c>
      <c r="AKA79" t="s">
        <v>985</v>
      </c>
      <c r="AKB79" t="s">
        <v>985</v>
      </c>
      <c r="AKC79" t="s">
        <v>985</v>
      </c>
      <c r="AKD79" t="s">
        <v>985</v>
      </c>
      <c r="AKE79" t="s">
        <v>985</v>
      </c>
      <c r="AKF79" t="s">
        <v>985</v>
      </c>
      <c r="AKG79" t="s">
        <v>985</v>
      </c>
      <c r="AKH79" t="s">
        <v>985</v>
      </c>
      <c r="AKI79" t="s">
        <v>985</v>
      </c>
      <c r="AKJ79" t="s">
        <v>985</v>
      </c>
      <c r="AKK79" t="s">
        <v>985</v>
      </c>
      <c r="AKL79" t="s">
        <v>985</v>
      </c>
      <c r="AKM79" t="s">
        <v>985</v>
      </c>
      <c r="AKN79" t="s">
        <v>985</v>
      </c>
      <c r="AKO79" t="s">
        <v>985</v>
      </c>
      <c r="AKP79" t="s">
        <v>985</v>
      </c>
      <c r="AKQ79" t="s">
        <v>985</v>
      </c>
      <c r="AKR79" t="s">
        <v>985</v>
      </c>
      <c r="AKS79" t="s">
        <v>985</v>
      </c>
      <c r="AKT79" t="s">
        <v>985</v>
      </c>
      <c r="AKU79" t="s">
        <v>985</v>
      </c>
      <c r="AKV79" t="s">
        <v>985</v>
      </c>
      <c r="AKW79" t="s">
        <v>985</v>
      </c>
      <c r="AKX79" t="s">
        <v>985</v>
      </c>
      <c r="AKY79" t="s">
        <v>985</v>
      </c>
      <c r="AKZ79" t="s">
        <v>985</v>
      </c>
      <c r="ALA79" t="s">
        <v>985</v>
      </c>
      <c r="ALB79" t="s">
        <v>985</v>
      </c>
      <c r="ALC79" t="s">
        <v>985</v>
      </c>
      <c r="ALD79" t="s">
        <v>985</v>
      </c>
      <c r="ALE79" t="s">
        <v>985</v>
      </c>
      <c r="ALF79" t="s">
        <v>985</v>
      </c>
      <c r="ALG79" t="s">
        <v>985</v>
      </c>
      <c r="ALH79" t="s">
        <v>985</v>
      </c>
      <c r="ALI79" t="s">
        <v>985</v>
      </c>
      <c r="ALJ79" t="s">
        <v>985</v>
      </c>
      <c r="ALK79" t="s">
        <v>985</v>
      </c>
      <c r="ALL79" t="s">
        <v>985</v>
      </c>
      <c r="ALM79" t="s">
        <v>985</v>
      </c>
      <c r="ALN79" t="s">
        <v>985</v>
      </c>
      <c r="ALO79" t="s">
        <v>985</v>
      </c>
      <c r="ALP79" t="s">
        <v>985</v>
      </c>
      <c r="ALQ79" t="s">
        <v>985</v>
      </c>
      <c r="ALR79" t="s">
        <v>985</v>
      </c>
      <c r="ALS79" t="s">
        <v>985</v>
      </c>
      <c r="ALT79" t="s">
        <v>985</v>
      </c>
      <c r="ALU79" t="s">
        <v>985</v>
      </c>
      <c r="ALV79" t="s">
        <v>985</v>
      </c>
      <c r="ALW79" t="s">
        <v>985</v>
      </c>
      <c r="ALX79" t="s">
        <v>985</v>
      </c>
      <c r="ALY79" t="s">
        <v>985</v>
      </c>
      <c r="ALZ79" t="s">
        <v>985</v>
      </c>
      <c r="AMA79" t="s">
        <v>985</v>
      </c>
      <c r="AMB79" t="s">
        <v>985</v>
      </c>
      <c r="AMC79" t="s">
        <v>985</v>
      </c>
      <c r="AMD79" t="s">
        <v>985</v>
      </c>
      <c r="AME79" t="s">
        <v>985</v>
      </c>
      <c r="AMF79" t="s">
        <v>985</v>
      </c>
      <c r="AMG79" t="s">
        <v>985</v>
      </c>
      <c r="AMH79" t="s">
        <v>985</v>
      </c>
      <c r="AMI79" t="s">
        <v>985</v>
      </c>
      <c r="AMJ79" t="s">
        <v>985</v>
      </c>
      <c r="AMK79" t="s">
        <v>985</v>
      </c>
      <c r="AML79" t="s">
        <v>985</v>
      </c>
      <c r="AMM79" t="s">
        <v>985</v>
      </c>
      <c r="AMN79" t="s">
        <v>985</v>
      </c>
      <c r="AMO79" t="s">
        <v>985</v>
      </c>
      <c r="AMP79" t="s">
        <v>985</v>
      </c>
      <c r="AMQ79" t="s">
        <v>985</v>
      </c>
      <c r="AMR79" t="s">
        <v>985</v>
      </c>
      <c r="AMS79" t="s">
        <v>985</v>
      </c>
      <c r="AMT79" t="s">
        <v>985</v>
      </c>
      <c r="AMU79" t="s">
        <v>985</v>
      </c>
      <c r="AMV79" t="s">
        <v>985</v>
      </c>
      <c r="AMW79" t="s">
        <v>985</v>
      </c>
      <c r="AMX79" t="s">
        <v>985</v>
      </c>
      <c r="AMY79" t="s">
        <v>985</v>
      </c>
      <c r="AMZ79" t="s">
        <v>985</v>
      </c>
      <c r="ANA79" t="s">
        <v>985</v>
      </c>
      <c r="ANB79" t="s">
        <v>985</v>
      </c>
      <c r="ANC79" t="s">
        <v>985</v>
      </c>
      <c r="AND79" t="s">
        <v>985</v>
      </c>
      <c r="ANE79" t="s">
        <v>985</v>
      </c>
      <c r="ANF79" t="s">
        <v>985</v>
      </c>
      <c r="ANG79" t="s">
        <v>985</v>
      </c>
      <c r="ANH79" t="s">
        <v>985</v>
      </c>
      <c r="ANI79" t="s">
        <v>985</v>
      </c>
      <c r="ANJ79" t="s">
        <v>985</v>
      </c>
      <c r="ANK79" t="s">
        <v>985</v>
      </c>
      <c r="ANL79" t="s">
        <v>985</v>
      </c>
      <c r="ANM79" t="s">
        <v>985</v>
      </c>
      <c r="ANN79" t="s">
        <v>985</v>
      </c>
      <c r="ANO79" t="s">
        <v>985</v>
      </c>
      <c r="ANP79" t="s">
        <v>985</v>
      </c>
      <c r="ANQ79" t="s">
        <v>985</v>
      </c>
      <c r="ANR79" t="s">
        <v>985</v>
      </c>
      <c r="ANS79" t="s">
        <v>985</v>
      </c>
      <c r="ANT79" t="s">
        <v>985</v>
      </c>
      <c r="ANU79" t="s">
        <v>985</v>
      </c>
      <c r="ANV79" t="s">
        <v>985</v>
      </c>
      <c r="ANW79" t="s">
        <v>985</v>
      </c>
      <c r="ANX79" t="s">
        <v>985</v>
      </c>
      <c r="ANY79" t="s">
        <v>985</v>
      </c>
      <c r="ANZ79" t="s">
        <v>985</v>
      </c>
      <c r="AOA79" t="s">
        <v>985</v>
      </c>
      <c r="AOB79" t="s">
        <v>985</v>
      </c>
      <c r="AOC79" t="s">
        <v>985</v>
      </c>
      <c r="AOD79" t="s">
        <v>985</v>
      </c>
      <c r="AOE79" t="s">
        <v>985</v>
      </c>
      <c r="AOF79" t="s">
        <v>985</v>
      </c>
      <c r="AOG79" t="s">
        <v>985</v>
      </c>
      <c r="AOH79" t="s">
        <v>985</v>
      </c>
      <c r="AOI79" t="s">
        <v>985</v>
      </c>
      <c r="AOJ79" t="s">
        <v>985</v>
      </c>
      <c r="AOK79" t="s">
        <v>985</v>
      </c>
      <c r="AOL79" t="s">
        <v>985</v>
      </c>
      <c r="AOM79" t="s">
        <v>985</v>
      </c>
      <c r="AON79" t="s">
        <v>985</v>
      </c>
      <c r="AOO79" t="s">
        <v>985</v>
      </c>
      <c r="AOP79" t="s">
        <v>985</v>
      </c>
      <c r="AOQ79" t="s">
        <v>985</v>
      </c>
      <c r="AOR79" t="s">
        <v>985</v>
      </c>
      <c r="AOS79" t="s">
        <v>985</v>
      </c>
      <c r="AOT79" t="s">
        <v>985</v>
      </c>
      <c r="AOU79" t="s">
        <v>985</v>
      </c>
      <c r="AOV79" t="s">
        <v>985</v>
      </c>
      <c r="AOW79" t="s">
        <v>985</v>
      </c>
      <c r="AOX79" t="s">
        <v>985</v>
      </c>
      <c r="AOY79" t="s">
        <v>985</v>
      </c>
      <c r="AOZ79" t="s">
        <v>985</v>
      </c>
      <c r="APA79" t="s">
        <v>985</v>
      </c>
      <c r="APB79" t="s">
        <v>985</v>
      </c>
      <c r="APC79" t="s">
        <v>985</v>
      </c>
      <c r="APD79" t="s">
        <v>985</v>
      </c>
      <c r="APE79" t="s">
        <v>985</v>
      </c>
      <c r="APF79" t="s">
        <v>985</v>
      </c>
      <c r="APG79" t="s">
        <v>985</v>
      </c>
      <c r="APH79" t="s">
        <v>985</v>
      </c>
      <c r="API79" t="s">
        <v>985</v>
      </c>
      <c r="APJ79">
        <v>1</v>
      </c>
      <c r="APK79">
        <v>3</v>
      </c>
      <c r="APL79" t="s">
        <v>985</v>
      </c>
      <c r="APM79">
        <v>40</v>
      </c>
      <c r="APN79">
        <v>10</v>
      </c>
      <c r="APO79" t="s">
        <v>985</v>
      </c>
      <c r="APP79">
        <v>40</v>
      </c>
      <c r="APQ79">
        <v>1</v>
      </c>
      <c r="APR79">
        <v>10</v>
      </c>
      <c r="APS79">
        <v>1</v>
      </c>
      <c r="APT79">
        <v>20</v>
      </c>
      <c r="APU79">
        <v>20</v>
      </c>
      <c r="APV79">
        <v>10</v>
      </c>
      <c r="APW79">
        <v>72</v>
      </c>
      <c r="APX79">
        <v>10</v>
      </c>
      <c r="APY79">
        <v>31</v>
      </c>
      <c r="APZ79">
        <v>1</v>
      </c>
      <c r="AQA79">
        <v>53</v>
      </c>
      <c r="AQB79">
        <v>20</v>
      </c>
      <c r="AQC79">
        <v>37</v>
      </c>
      <c r="AQD79">
        <v>12</v>
      </c>
      <c r="AQE79">
        <v>29</v>
      </c>
      <c r="AQF79">
        <v>69</v>
      </c>
      <c r="AQG79">
        <v>10</v>
      </c>
      <c r="AQH79">
        <v>36</v>
      </c>
      <c r="AQI79">
        <v>13</v>
      </c>
      <c r="AQJ79">
        <v>41</v>
      </c>
      <c r="AQK79">
        <v>7</v>
      </c>
      <c r="AQL79">
        <v>189</v>
      </c>
      <c r="AQM79">
        <v>37</v>
      </c>
      <c r="AQN79">
        <v>29</v>
      </c>
      <c r="AQO79">
        <v>74</v>
      </c>
      <c r="AQP79">
        <v>40</v>
      </c>
      <c r="AQQ79">
        <v>44</v>
      </c>
      <c r="AQR79">
        <v>207</v>
      </c>
      <c r="AQS79">
        <v>148</v>
      </c>
      <c r="AQT79">
        <v>69</v>
      </c>
      <c r="AQU79">
        <v>7</v>
      </c>
      <c r="AQV79">
        <v>20</v>
      </c>
      <c r="AQW79">
        <v>20</v>
      </c>
      <c r="AQX79">
        <v>10</v>
      </c>
      <c r="AQY79">
        <v>21</v>
      </c>
      <c r="AQZ79">
        <v>40</v>
      </c>
      <c r="ARA79">
        <v>51</v>
      </c>
      <c r="ARB79">
        <v>2</v>
      </c>
      <c r="ARC79">
        <v>10</v>
      </c>
      <c r="ARD79">
        <v>50</v>
      </c>
      <c r="ARE79" t="s">
        <v>985</v>
      </c>
      <c r="ARF79">
        <v>65</v>
      </c>
      <c r="ARG79">
        <v>26</v>
      </c>
      <c r="ARH79">
        <v>1</v>
      </c>
      <c r="ARI79" t="s">
        <v>985</v>
      </c>
      <c r="ARJ79" t="s">
        <v>985</v>
      </c>
      <c r="ARK79" t="s">
        <v>985</v>
      </c>
      <c r="ARL79" t="s">
        <v>985</v>
      </c>
      <c r="ARM79">
        <v>1</v>
      </c>
      <c r="ARN79">
        <v>1</v>
      </c>
      <c r="ARO79" t="s">
        <v>985</v>
      </c>
      <c r="ARP79" t="s">
        <v>985</v>
      </c>
      <c r="ARQ79" t="s">
        <v>985</v>
      </c>
      <c r="ARR79">
        <v>1</v>
      </c>
      <c r="ARS79" t="s">
        <v>985</v>
      </c>
      <c r="ART79" t="s">
        <v>985</v>
      </c>
      <c r="ARU79" t="s">
        <v>985</v>
      </c>
      <c r="ARV79" t="s">
        <v>985</v>
      </c>
      <c r="ARW79" t="s">
        <v>985</v>
      </c>
      <c r="ARX79" t="s">
        <v>985</v>
      </c>
      <c r="ARY79" t="s">
        <v>985</v>
      </c>
      <c r="ARZ79" t="s">
        <v>985</v>
      </c>
      <c r="ASA79" t="s">
        <v>985</v>
      </c>
      <c r="ASB79" t="s">
        <v>985</v>
      </c>
      <c r="ASC79" t="s">
        <v>985</v>
      </c>
      <c r="ASD79" t="s">
        <v>985</v>
      </c>
      <c r="ASE79" t="s">
        <v>985</v>
      </c>
      <c r="ASF79" t="s">
        <v>985</v>
      </c>
      <c r="ASG79">
        <v>1</v>
      </c>
      <c r="ASH79" t="s">
        <v>985</v>
      </c>
      <c r="ASI79">
        <v>2</v>
      </c>
      <c r="ASJ79">
        <v>20</v>
      </c>
      <c r="ASK79">
        <v>15</v>
      </c>
      <c r="ASL79">
        <v>1</v>
      </c>
      <c r="ASM79">
        <v>13</v>
      </c>
      <c r="ASN79">
        <v>5</v>
      </c>
      <c r="ASO79">
        <v>2</v>
      </c>
      <c r="ASP79">
        <v>2</v>
      </c>
      <c r="ASQ79">
        <v>1</v>
      </c>
      <c r="ASR79">
        <v>1</v>
      </c>
      <c r="ASS79">
        <v>4</v>
      </c>
      <c r="AST79">
        <v>1</v>
      </c>
      <c r="ASU79">
        <v>51</v>
      </c>
      <c r="ASV79">
        <v>40</v>
      </c>
      <c r="ASW79">
        <v>1</v>
      </c>
      <c r="ASX79">
        <v>74</v>
      </c>
      <c r="ASY79">
        <v>158</v>
      </c>
      <c r="ASZ79">
        <v>117</v>
      </c>
      <c r="ATA79">
        <v>177</v>
      </c>
      <c r="ATB79">
        <v>82</v>
      </c>
      <c r="ATC79">
        <v>569</v>
      </c>
      <c r="ATD79">
        <v>71</v>
      </c>
      <c r="ATE79">
        <v>45</v>
      </c>
      <c r="ATF79">
        <v>83</v>
      </c>
      <c r="ATG79">
        <v>105</v>
      </c>
      <c r="ATH79">
        <v>107</v>
      </c>
      <c r="ATI79">
        <v>147</v>
      </c>
      <c r="ATJ79">
        <v>85</v>
      </c>
      <c r="ATK79">
        <v>58</v>
      </c>
      <c r="ATL79">
        <v>37</v>
      </c>
      <c r="ATM79">
        <v>3</v>
      </c>
      <c r="ATN79">
        <v>5</v>
      </c>
      <c r="ATO79">
        <v>10</v>
      </c>
      <c r="ATP79">
        <v>12</v>
      </c>
      <c r="ATQ79">
        <v>10</v>
      </c>
      <c r="ATR79">
        <v>1</v>
      </c>
      <c r="ATS79">
        <v>42</v>
      </c>
      <c r="ATT79">
        <v>10</v>
      </c>
      <c r="ATU79">
        <v>1</v>
      </c>
      <c r="ATV79">
        <v>15</v>
      </c>
      <c r="ATW79">
        <v>15</v>
      </c>
      <c r="ATX79">
        <v>10</v>
      </c>
      <c r="ATY79" t="s">
        <v>985</v>
      </c>
      <c r="ATZ79">
        <v>1</v>
      </c>
      <c r="AUA79" t="s">
        <v>985</v>
      </c>
      <c r="AUB79" t="s">
        <v>985</v>
      </c>
      <c r="AUC79" t="s">
        <v>985</v>
      </c>
      <c r="AUD79" t="s">
        <v>985</v>
      </c>
      <c r="AUE79" t="s">
        <v>985</v>
      </c>
      <c r="AUF79" t="s">
        <v>985</v>
      </c>
      <c r="AUG79" t="s">
        <v>985</v>
      </c>
      <c r="AUH79" t="s">
        <v>985</v>
      </c>
      <c r="AUI79" t="s">
        <v>985</v>
      </c>
      <c r="AUJ79" t="s">
        <v>985</v>
      </c>
      <c r="AUK79" t="s">
        <v>985</v>
      </c>
      <c r="AUL79" t="s">
        <v>985</v>
      </c>
      <c r="AUM79" t="s">
        <v>985</v>
      </c>
      <c r="AUN79" t="s">
        <v>985</v>
      </c>
      <c r="AUO79" t="s">
        <v>985</v>
      </c>
      <c r="AUP79" t="s">
        <v>985</v>
      </c>
      <c r="AUQ79" t="s">
        <v>985</v>
      </c>
      <c r="AUR79" t="s">
        <v>985</v>
      </c>
      <c r="AUS79" t="s">
        <v>985</v>
      </c>
      <c r="AUT79" t="s">
        <v>985</v>
      </c>
      <c r="AUU79" t="s">
        <v>985</v>
      </c>
      <c r="AUV79" t="s">
        <v>985</v>
      </c>
      <c r="AUW79" t="s">
        <v>985</v>
      </c>
      <c r="AUX79" t="s">
        <v>985</v>
      </c>
      <c r="AUY79" t="s">
        <v>985</v>
      </c>
      <c r="AUZ79" t="s">
        <v>985</v>
      </c>
      <c r="AVA79" t="s">
        <v>985</v>
      </c>
      <c r="AVB79" t="s">
        <v>985</v>
      </c>
      <c r="AVC79" t="s">
        <v>985</v>
      </c>
      <c r="AVD79" t="s">
        <v>985</v>
      </c>
      <c r="AVE79" t="s">
        <v>985</v>
      </c>
      <c r="AVF79" t="s">
        <v>985</v>
      </c>
      <c r="AVG79" t="s">
        <v>985</v>
      </c>
      <c r="AVH79" t="s">
        <v>985</v>
      </c>
      <c r="AVI79" t="s">
        <v>985</v>
      </c>
      <c r="AVJ79" t="s">
        <v>985</v>
      </c>
      <c r="AVK79" t="s">
        <v>985</v>
      </c>
      <c r="AVL79" t="s">
        <v>985</v>
      </c>
      <c r="AVM79" t="s">
        <v>985</v>
      </c>
      <c r="AVN79" t="s">
        <v>985</v>
      </c>
      <c r="AVO79" t="s">
        <v>985</v>
      </c>
      <c r="AVP79" t="s">
        <v>985</v>
      </c>
      <c r="AVQ79" t="s">
        <v>985</v>
      </c>
      <c r="AVR79" t="s">
        <v>985</v>
      </c>
      <c r="AVS79" t="s">
        <v>985</v>
      </c>
      <c r="AVT79" t="s">
        <v>985</v>
      </c>
      <c r="AVU79" t="s">
        <v>985</v>
      </c>
      <c r="AVV79">
        <v>10</v>
      </c>
      <c r="AVW79">
        <v>1</v>
      </c>
      <c r="AVX79">
        <v>20</v>
      </c>
      <c r="AVY79">
        <v>1</v>
      </c>
      <c r="AVZ79">
        <v>11</v>
      </c>
      <c r="AWA79">
        <v>1</v>
      </c>
      <c r="AWB79">
        <v>3</v>
      </c>
      <c r="AWC79">
        <v>25</v>
      </c>
      <c r="AWD79">
        <v>1</v>
      </c>
      <c r="AWE79">
        <v>100</v>
      </c>
      <c r="AWF79">
        <v>60</v>
      </c>
      <c r="AWG79">
        <v>2</v>
      </c>
      <c r="AWH79">
        <v>26</v>
      </c>
      <c r="AWI79">
        <v>51</v>
      </c>
      <c r="AWJ79">
        <v>30</v>
      </c>
      <c r="AWK79">
        <v>15</v>
      </c>
      <c r="AWL79">
        <v>31</v>
      </c>
      <c r="AWM79">
        <v>100</v>
      </c>
      <c r="AWN79">
        <v>43</v>
      </c>
      <c r="AWO79">
        <v>31</v>
      </c>
      <c r="AWP79">
        <v>436</v>
      </c>
      <c r="AWQ79">
        <v>5</v>
      </c>
      <c r="AWR79">
        <v>23</v>
      </c>
      <c r="AWS79">
        <v>10</v>
      </c>
      <c r="AWT79">
        <v>39</v>
      </c>
      <c r="AWU79">
        <v>52</v>
      </c>
      <c r="AWV79">
        <v>129</v>
      </c>
      <c r="AWW79">
        <v>18</v>
      </c>
      <c r="AWX79">
        <v>307</v>
      </c>
      <c r="AWY79">
        <v>78</v>
      </c>
      <c r="AWZ79">
        <v>214</v>
      </c>
      <c r="AXA79">
        <v>16</v>
      </c>
      <c r="AXB79">
        <v>2</v>
      </c>
      <c r="AXC79">
        <v>7</v>
      </c>
      <c r="AXD79">
        <v>67</v>
      </c>
      <c r="AXE79">
        <v>50</v>
      </c>
      <c r="AXF79">
        <v>14</v>
      </c>
      <c r="AXG79">
        <v>11</v>
      </c>
      <c r="AXH79">
        <v>11</v>
      </c>
      <c r="AXI79">
        <v>5</v>
      </c>
      <c r="AXJ79">
        <v>24</v>
      </c>
      <c r="AXK79">
        <v>3</v>
      </c>
      <c r="AXL79">
        <v>5</v>
      </c>
      <c r="AXM79">
        <v>9</v>
      </c>
      <c r="AXN79">
        <v>5</v>
      </c>
      <c r="AXO79">
        <v>1</v>
      </c>
      <c r="AXP79">
        <v>1</v>
      </c>
      <c r="AXQ79">
        <v>1</v>
      </c>
      <c r="AXR79" t="s">
        <v>985</v>
      </c>
      <c r="AXS79" t="s">
        <v>985</v>
      </c>
      <c r="AXT79">
        <v>2</v>
      </c>
      <c r="AXU79" t="s">
        <v>985</v>
      </c>
      <c r="AXV79" t="s">
        <v>985</v>
      </c>
      <c r="AXW79">
        <v>50</v>
      </c>
      <c r="AXX79">
        <v>10</v>
      </c>
      <c r="AXY79">
        <v>2</v>
      </c>
      <c r="AXZ79">
        <v>26</v>
      </c>
      <c r="AYA79">
        <v>6</v>
      </c>
      <c r="AYB79">
        <v>2</v>
      </c>
      <c r="AYC79">
        <v>1</v>
      </c>
      <c r="AYD79">
        <v>175</v>
      </c>
      <c r="AYE79">
        <v>1</v>
      </c>
      <c r="AYF79">
        <v>1</v>
      </c>
      <c r="AYG79">
        <v>20</v>
      </c>
      <c r="AYH79">
        <v>5</v>
      </c>
      <c r="AYI79">
        <v>10</v>
      </c>
      <c r="AYJ79">
        <v>46</v>
      </c>
      <c r="AYK79">
        <v>5</v>
      </c>
      <c r="AYL79">
        <v>8</v>
      </c>
      <c r="AYM79">
        <v>16</v>
      </c>
      <c r="AYN79">
        <v>1</v>
      </c>
      <c r="AYO79">
        <v>1</v>
      </c>
      <c r="AYP79">
        <v>60</v>
      </c>
      <c r="AYQ79">
        <v>1</v>
      </c>
      <c r="AYR79">
        <v>13</v>
      </c>
      <c r="AYS79">
        <v>69</v>
      </c>
      <c r="AYT79">
        <v>167</v>
      </c>
      <c r="AYU79">
        <v>2</v>
      </c>
      <c r="AYV79">
        <v>3</v>
      </c>
      <c r="AYW79">
        <v>22</v>
      </c>
      <c r="AYX79">
        <v>7</v>
      </c>
      <c r="AYY79">
        <v>6</v>
      </c>
      <c r="AYZ79">
        <v>5</v>
      </c>
      <c r="AZA79">
        <v>2</v>
      </c>
      <c r="AZB79">
        <v>1</v>
      </c>
      <c r="AZC79">
        <v>2</v>
      </c>
      <c r="AZD79">
        <v>1</v>
      </c>
      <c r="AZE79">
        <v>1</v>
      </c>
      <c r="AZF79">
        <v>1</v>
      </c>
      <c r="AZG79">
        <v>2</v>
      </c>
      <c r="AZH79">
        <v>4</v>
      </c>
      <c r="AZI79">
        <v>18</v>
      </c>
      <c r="AZJ79">
        <v>1</v>
      </c>
      <c r="AZK79" t="s">
        <v>985</v>
      </c>
      <c r="AZL79">
        <v>2</v>
      </c>
      <c r="AZM79">
        <v>2</v>
      </c>
      <c r="AZN79" t="s">
        <v>985</v>
      </c>
      <c r="AZO79" t="s">
        <v>985</v>
      </c>
      <c r="AZP79" t="s">
        <v>985</v>
      </c>
      <c r="AZQ79" t="s">
        <v>985</v>
      </c>
      <c r="AZR79" t="s">
        <v>985</v>
      </c>
      <c r="AZS79" t="s">
        <v>985</v>
      </c>
      <c r="AZT79" t="s">
        <v>985</v>
      </c>
      <c r="AZU79" t="s">
        <v>985</v>
      </c>
      <c r="AZV79">
        <v>3</v>
      </c>
      <c r="AZW79">
        <v>166</v>
      </c>
      <c r="AZX79">
        <v>20</v>
      </c>
      <c r="AZY79">
        <v>3</v>
      </c>
      <c r="AZZ79" t="s">
        <v>985</v>
      </c>
      <c r="BAA79">
        <v>31</v>
      </c>
      <c r="BAB79">
        <v>1</v>
      </c>
      <c r="BAC79">
        <v>15</v>
      </c>
      <c r="BAD79">
        <v>2</v>
      </c>
      <c r="BAE79">
        <v>101</v>
      </c>
      <c r="BAF79">
        <v>6</v>
      </c>
      <c r="BAG79">
        <v>6</v>
      </c>
      <c r="BAH79">
        <v>2</v>
      </c>
      <c r="BAI79">
        <v>3</v>
      </c>
      <c r="BAJ79">
        <v>6</v>
      </c>
      <c r="BAK79">
        <v>1</v>
      </c>
      <c r="BAL79">
        <v>2</v>
      </c>
      <c r="BAM79">
        <v>5</v>
      </c>
      <c r="BAN79">
        <v>102</v>
      </c>
      <c r="BAO79">
        <v>20</v>
      </c>
      <c r="BAP79">
        <v>30</v>
      </c>
      <c r="BAQ79">
        <v>7</v>
      </c>
      <c r="BAR79">
        <v>2</v>
      </c>
      <c r="BAS79">
        <v>1</v>
      </c>
      <c r="BAT79">
        <v>1</v>
      </c>
      <c r="BAU79">
        <v>5</v>
      </c>
      <c r="BAV79" t="s">
        <v>985</v>
      </c>
      <c r="BAW79">
        <v>10</v>
      </c>
      <c r="BAX79">
        <v>2</v>
      </c>
      <c r="BAY79">
        <v>4</v>
      </c>
      <c r="BAZ79" t="s">
        <v>985</v>
      </c>
      <c r="BBA79">
        <v>11</v>
      </c>
      <c r="BBB79">
        <v>10</v>
      </c>
      <c r="BBC79" t="s">
        <v>985</v>
      </c>
      <c r="BBD79">
        <v>2</v>
      </c>
      <c r="BBE79">
        <v>1</v>
      </c>
      <c r="BBF79">
        <v>2</v>
      </c>
      <c r="BBG79">
        <v>1</v>
      </c>
      <c r="BBH79" t="s">
        <v>985</v>
      </c>
      <c r="BBI79" t="s">
        <v>985</v>
      </c>
      <c r="BBJ79" t="s">
        <v>985</v>
      </c>
      <c r="BBK79" t="s">
        <v>985</v>
      </c>
      <c r="BBL79">
        <v>3</v>
      </c>
      <c r="BBM79" t="s">
        <v>985</v>
      </c>
      <c r="BBN79" t="s">
        <v>985</v>
      </c>
      <c r="BBO79" t="s">
        <v>985</v>
      </c>
      <c r="BBP79" t="s">
        <v>985</v>
      </c>
      <c r="BBQ79" t="s">
        <v>985</v>
      </c>
      <c r="BBR79" t="s">
        <v>985</v>
      </c>
      <c r="BBS79" t="s">
        <v>985</v>
      </c>
      <c r="BBT79" t="s">
        <v>985</v>
      </c>
      <c r="BBU79" t="s">
        <v>985</v>
      </c>
      <c r="BBV79" t="s">
        <v>985</v>
      </c>
      <c r="BBW79" t="s">
        <v>985</v>
      </c>
      <c r="BBX79" t="s">
        <v>985</v>
      </c>
      <c r="BBY79" t="s">
        <v>985</v>
      </c>
      <c r="BBZ79" t="s">
        <v>985</v>
      </c>
      <c r="BCA79" t="s">
        <v>985</v>
      </c>
      <c r="BCB79" t="s">
        <v>985</v>
      </c>
      <c r="BCC79" t="s">
        <v>985</v>
      </c>
      <c r="BCD79" t="s">
        <v>985</v>
      </c>
      <c r="BCE79" t="s">
        <v>985</v>
      </c>
      <c r="BCF79" t="s">
        <v>985</v>
      </c>
      <c r="BCG79" t="s">
        <v>985</v>
      </c>
      <c r="BCH79" t="s">
        <v>985</v>
      </c>
      <c r="BCI79" t="s">
        <v>985</v>
      </c>
      <c r="BCJ79" t="s">
        <v>985</v>
      </c>
      <c r="BCK79" t="s">
        <v>985</v>
      </c>
      <c r="BCL79" t="s">
        <v>985</v>
      </c>
      <c r="BCM79" t="s">
        <v>985</v>
      </c>
      <c r="BCN79" t="s">
        <v>985</v>
      </c>
      <c r="BCO79" t="s">
        <v>985</v>
      </c>
      <c r="BCP79" t="s">
        <v>985</v>
      </c>
      <c r="BCQ79" t="s">
        <v>985</v>
      </c>
      <c r="BCR79" t="s">
        <v>985</v>
      </c>
      <c r="BCS79" t="s">
        <v>985</v>
      </c>
      <c r="BCT79" t="s">
        <v>985</v>
      </c>
      <c r="BCU79" t="s">
        <v>985</v>
      </c>
      <c r="BCV79" t="s">
        <v>985</v>
      </c>
      <c r="BCW79" t="s">
        <v>985</v>
      </c>
      <c r="BCX79" t="s">
        <v>985</v>
      </c>
      <c r="BCY79" t="s">
        <v>985</v>
      </c>
      <c r="BCZ79" t="s">
        <v>985</v>
      </c>
      <c r="BDA79" t="s">
        <v>985</v>
      </c>
    </row>
    <row r="80" spans="1:1457" x14ac:dyDescent="0.25">
      <c r="A80" s="1">
        <v>43384</v>
      </c>
      <c r="B80" t="s">
        <v>985</v>
      </c>
      <c r="C80" t="s">
        <v>985</v>
      </c>
      <c r="D80" t="s">
        <v>985</v>
      </c>
      <c r="E80" t="s">
        <v>985</v>
      </c>
      <c r="F80" t="s">
        <v>985</v>
      </c>
      <c r="G80" t="s">
        <v>985</v>
      </c>
      <c r="H80" t="s">
        <v>985</v>
      </c>
      <c r="I80" t="s">
        <v>985</v>
      </c>
      <c r="J80" t="s">
        <v>985</v>
      </c>
      <c r="K80" t="s">
        <v>985</v>
      </c>
      <c r="L80">
        <v>3</v>
      </c>
      <c r="M80" t="s">
        <v>985</v>
      </c>
      <c r="N80">
        <v>2</v>
      </c>
      <c r="O80" t="s">
        <v>985</v>
      </c>
      <c r="P80">
        <v>1</v>
      </c>
      <c r="Q80" t="s">
        <v>985</v>
      </c>
      <c r="R80">
        <v>15</v>
      </c>
      <c r="S80">
        <v>2</v>
      </c>
      <c r="T80">
        <v>50</v>
      </c>
      <c r="U80" t="s">
        <v>985</v>
      </c>
      <c r="V80">
        <v>1</v>
      </c>
      <c r="W80" t="s">
        <v>985</v>
      </c>
      <c r="X80" t="s">
        <v>985</v>
      </c>
      <c r="Y80" t="s">
        <v>985</v>
      </c>
      <c r="Z80" t="s">
        <v>985</v>
      </c>
      <c r="AA80">
        <v>101</v>
      </c>
      <c r="AB80" t="s">
        <v>985</v>
      </c>
      <c r="AC80">
        <v>9</v>
      </c>
      <c r="AD80" t="s">
        <v>985</v>
      </c>
      <c r="AE80">
        <v>3</v>
      </c>
      <c r="AF80" t="s">
        <v>985</v>
      </c>
      <c r="AG80">
        <v>2</v>
      </c>
      <c r="AH80" t="s">
        <v>985</v>
      </c>
      <c r="AI80">
        <v>5</v>
      </c>
      <c r="AJ80" t="s">
        <v>985</v>
      </c>
      <c r="AK80">
        <v>2</v>
      </c>
      <c r="AL80" t="s">
        <v>985</v>
      </c>
      <c r="AM80">
        <v>2</v>
      </c>
      <c r="AN80" t="s">
        <v>985</v>
      </c>
      <c r="AO80">
        <v>3</v>
      </c>
      <c r="AP80" t="s">
        <v>985</v>
      </c>
      <c r="AQ80">
        <v>9</v>
      </c>
      <c r="AR80" t="s">
        <v>985</v>
      </c>
      <c r="AS80">
        <v>46</v>
      </c>
      <c r="AT80" t="s">
        <v>985</v>
      </c>
      <c r="AU80">
        <v>305</v>
      </c>
      <c r="AV80">
        <v>36</v>
      </c>
      <c r="AW80">
        <v>177</v>
      </c>
      <c r="AX80">
        <v>196</v>
      </c>
      <c r="AY80">
        <v>278</v>
      </c>
      <c r="AZ80">
        <v>681</v>
      </c>
      <c r="BA80">
        <v>372</v>
      </c>
      <c r="BB80">
        <v>777</v>
      </c>
      <c r="BC80">
        <v>641</v>
      </c>
      <c r="BD80">
        <v>198</v>
      </c>
      <c r="BE80">
        <v>706</v>
      </c>
      <c r="BF80">
        <v>195</v>
      </c>
      <c r="BG80">
        <v>56</v>
      </c>
      <c r="BH80">
        <v>162</v>
      </c>
      <c r="BI80">
        <v>75</v>
      </c>
      <c r="BJ80">
        <v>46</v>
      </c>
      <c r="BK80">
        <v>13</v>
      </c>
      <c r="BL80">
        <v>13</v>
      </c>
      <c r="BM80">
        <v>89</v>
      </c>
      <c r="BN80">
        <v>4</v>
      </c>
      <c r="BO80">
        <v>31</v>
      </c>
      <c r="BP80">
        <v>33</v>
      </c>
      <c r="BQ80">
        <v>58</v>
      </c>
      <c r="BR80" t="s">
        <v>985</v>
      </c>
      <c r="BS80" t="s">
        <v>985</v>
      </c>
      <c r="BT80" t="s">
        <v>985</v>
      </c>
      <c r="BU80" t="s">
        <v>985</v>
      </c>
      <c r="BV80" t="s">
        <v>985</v>
      </c>
      <c r="BW80" t="s">
        <v>985</v>
      </c>
      <c r="BX80" t="s">
        <v>985</v>
      </c>
      <c r="BY80" t="s">
        <v>985</v>
      </c>
      <c r="BZ80" t="s">
        <v>985</v>
      </c>
      <c r="CA80" t="s">
        <v>985</v>
      </c>
      <c r="CB80" t="s">
        <v>985</v>
      </c>
      <c r="CC80" t="s">
        <v>985</v>
      </c>
      <c r="CD80" t="s">
        <v>985</v>
      </c>
      <c r="CE80" t="s">
        <v>985</v>
      </c>
      <c r="CF80" t="s">
        <v>985</v>
      </c>
      <c r="CG80" t="s">
        <v>985</v>
      </c>
      <c r="CH80" t="s">
        <v>985</v>
      </c>
      <c r="CI80" t="s">
        <v>985</v>
      </c>
      <c r="CJ80" t="s">
        <v>985</v>
      </c>
      <c r="CK80" t="s">
        <v>985</v>
      </c>
      <c r="CL80" t="s">
        <v>985</v>
      </c>
      <c r="CM80" t="s">
        <v>985</v>
      </c>
      <c r="CN80" t="s">
        <v>985</v>
      </c>
      <c r="CO80" t="s">
        <v>985</v>
      </c>
      <c r="CP80" t="s">
        <v>985</v>
      </c>
      <c r="CQ80" t="s">
        <v>985</v>
      </c>
      <c r="CR80" t="s">
        <v>985</v>
      </c>
      <c r="CS80" t="s">
        <v>985</v>
      </c>
      <c r="CT80" t="s">
        <v>985</v>
      </c>
      <c r="CU80" t="s">
        <v>985</v>
      </c>
      <c r="CV80" t="s">
        <v>985</v>
      </c>
      <c r="CW80" t="s">
        <v>985</v>
      </c>
      <c r="CX80" t="s">
        <v>985</v>
      </c>
      <c r="CY80" t="s">
        <v>985</v>
      </c>
      <c r="CZ80" t="s">
        <v>985</v>
      </c>
      <c r="DA80" t="s">
        <v>985</v>
      </c>
      <c r="DB80" t="s">
        <v>985</v>
      </c>
      <c r="DC80" t="s">
        <v>985</v>
      </c>
      <c r="DD80" t="s">
        <v>985</v>
      </c>
      <c r="DE80" t="s">
        <v>985</v>
      </c>
      <c r="DF80" t="s">
        <v>985</v>
      </c>
      <c r="DG80" t="s">
        <v>985</v>
      </c>
      <c r="DH80" t="s">
        <v>985</v>
      </c>
      <c r="DI80" t="s">
        <v>985</v>
      </c>
      <c r="DJ80" t="s">
        <v>985</v>
      </c>
      <c r="DK80" t="s">
        <v>985</v>
      </c>
      <c r="DL80" t="s">
        <v>985</v>
      </c>
      <c r="DM80" t="s">
        <v>985</v>
      </c>
      <c r="DN80" t="s">
        <v>985</v>
      </c>
      <c r="DO80" t="s">
        <v>985</v>
      </c>
      <c r="DP80" t="s">
        <v>985</v>
      </c>
      <c r="DQ80" t="s">
        <v>985</v>
      </c>
      <c r="DR80" t="s">
        <v>985</v>
      </c>
      <c r="DS80" t="s">
        <v>985</v>
      </c>
      <c r="DT80" t="s">
        <v>985</v>
      </c>
      <c r="DU80" t="s">
        <v>985</v>
      </c>
      <c r="DV80" t="s">
        <v>985</v>
      </c>
      <c r="DW80" t="s">
        <v>985</v>
      </c>
      <c r="DX80" t="s">
        <v>985</v>
      </c>
      <c r="DY80" t="s">
        <v>985</v>
      </c>
      <c r="DZ80" t="s">
        <v>985</v>
      </c>
      <c r="EA80" t="s">
        <v>985</v>
      </c>
      <c r="EB80" t="s">
        <v>985</v>
      </c>
      <c r="EC80" t="s">
        <v>985</v>
      </c>
      <c r="ED80" t="s">
        <v>985</v>
      </c>
      <c r="EE80" t="s">
        <v>985</v>
      </c>
      <c r="EF80" t="s">
        <v>985</v>
      </c>
      <c r="EG80" t="s">
        <v>985</v>
      </c>
      <c r="EH80" t="s">
        <v>985</v>
      </c>
      <c r="EI80" t="s">
        <v>985</v>
      </c>
      <c r="EJ80" t="s">
        <v>985</v>
      </c>
      <c r="EK80" t="s">
        <v>985</v>
      </c>
      <c r="EL80" t="s">
        <v>985</v>
      </c>
      <c r="EM80" t="s">
        <v>985</v>
      </c>
      <c r="EN80" t="s">
        <v>985</v>
      </c>
      <c r="EO80" t="s">
        <v>985</v>
      </c>
      <c r="EP80" t="s">
        <v>985</v>
      </c>
      <c r="EQ80" t="s">
        <v>985</v>
      </c>
      <c r="ER80" t="s">
        <v>985</v>
      </c>
      <c r="ES80" t="s">
        <v>985</v>
      </c>
      <c r="ET80" t="s">
        <v>985</v>
      </c>
      <c r="EU80" t="s">
        <v>985</v>
      </c>
      <c r="EV80" t="s">
        <v>985</v>
      </c>
      <c r="EW80" t="s">
        <v>985</v>
      </c>
      <c r="EX80" t="s">
        <v>985</v>
      </c>
      <c r="EY80" t="s">
        <v>985</v>
      </c>
      <c r="EZ80" t="s">
        <v>985</v>
      </c>
      <c r="FA80" t="s">
        <v>985</v>
      </c>
      <c r="FB80" t="s">
        <v>985</v>
      </c>
      <c r="FC80" t="s">
        <v>985</v>
      </c>
      <c r="FD80" t="s">
        <v>985</v>
      </c>
      <c r="FE80" t="s">
        <v>985</v>
      </c>
      <c r="FF80" t="s">
        <v>985</v>
      </c>
      <c r="FG80" t="s">
        <v>985</v>
      </c>
      <c r="FH80" t="s">
        <v>985</v>
      </c>
      <c r="FI80" t="s">
        <v>985</v>
      </c>
      <c r="FJ80" t="s">
        <v>985</v>
      </c>
      <c r="FK80" t="s">
        <v>985</v>
      </c>
      <c r="FL80" t="s">
        <v>985</v>
      </c>
      <c r="FM80" t="s">
        <v>985</v>
      </c>
      <c r="FN80" t="s">
        <v>985</v>
      </c>
      <c r="FO80" t="s">
        <v>985</v>
      </c>
      <c r="FP80" t="s">
        <v>985</v>
      </c>
      <c r="FQ80" t="s">
        <v>985</v>
      </c>
      <c r="FR80" t="s">
        <v>985</v>
      </c>
      <c r="FS80" t="s">
        <v>985</v>
      </c>
      <c r="FT80" t="s">
        <v>985</v>
      </c>
      <c r="FU80" t="s">
        <v>985</v>
      </c>
      <c r="FV80" t="s">
        <v>985</v>
      </c>
      <c r="FW80" t="s">
        <v>985</v>
      </c>
      <c r="FX80" t="s">
        <v>985</v>
      </c>
      <c r="FY80" t="s">
        <v>985</v>
      </c>
      <c r="FZ80" t="s">
        <v>985</v>
      </c>
      <c r="GA80" t="s">
        <v>985</v>
      </c>
      <c r="GB80" t="s">
        <v>985</v>
      </c>
      <c r="GC80" t="s">
        <v>985</v>
      </c>
      <c r="GD80" t="s">
        <v>985</v>
      </c>
      <c r="GE80" t="s">
        <v>985</v>
      </c>
      <c r="GF80" t="s">
        <v>985</v>
      </c>
      <c r="GG80" t="s">
        <v>985</v>
      </c>
      <c r="GH80" t="s">
        <v>985</v>
      </c>
      <c r="GI80" t="s">
        <v>985</v>
      </c>
      <c r="GJ80" t="s">
        <v>985</v>
      </c>
      <c r="GK80" t="s">
        <v>985</v>
      </c>
      <c r="GL80" t="s">
        <v>985</v>
      </c>
      <c r="GM80" t="s">
        <v>985</v>
      </c>
      <c r="GN80" t="s">
        <v>985</v>
      </c>
      <c r="GO80" t="s">
        <v>985</v>
      </c>
      <c r="GP80" t="s">
        <v>985</v>
      </c>
      <c r="GQ80" t="s">
        <v>985</v>
      </c>
      <c r="GR80" t="s">
        <v>985</v>
      </c>
      <c r="GS80" t="s">
        <v>985</v>
      </c>
      <c r="GT80" t="s">
        <v>985</v>
      </c>
      <c r="GU80" t="s">
        <v>985</v>
      </c>
      <c r="GV80" t="s">
        <v>985</v>
      </c>
      <c r="GW80" t="s">
        <v>985</v>
      </c>
      <c r="GX80" t="s">
        <v>985</v>
      </c>
      <c r="GY80" t="s">
        <v>985</v>
      </c>
      <c r="GZ80" t="s">
        <v>985</v>
      </c>
      <c r="HA80" t="s">
        <v>985</v>
      </c>
      <c r="HB80" t="s">
        <v>985</v>
      </c>
      <c r="HC80" t="s">
        <v>985</v>
      </c>
      <c r="HD80" t="s">
        <v>985</v>
      </c>
      <c r="HE80" t="s">
        <v>985</v>
      </c>
      <c r="HF80" t="s">
        <v>985</v>
      </c>
      <c r="HG80" t="s">
        <v>985</v>
      </c>
      <c r="HH80" t="s">
        <v>985</v>
      </c>
      <c r="HI80" t="s">
        <v>985</v>
      </c>
      <c r="HJ80" t="s">
        <v>985</v>
      </c>
      <c r="HK80" t="s">
        <v>985</v>
      </c>
      <c r="HL80" t="s">
        <v>985</v>
      </c>
      <c r="HM80" t="s">
        <v>985</v>
      </c>
      <c r="HN80" t="s">
        <v>985</v>
      </c>
      <c r="HO80" t="s">
        <v>985</v>
      </c>
      <c r="HP80" t="s">
        <v>985</v>
      </c>
      <c r="HQ80" t="s">
        <v>985</v>
      </c>
      <c r="HR80" t="s">
        <v>985</v>
      </c>
      <c r="HS80" t="s">
        <v>985</v>
      </c>
      <c r="HT80" t="s">
        <v>985</v>
      </c>
      <c r="HU80" t="s">
        <v>985</v>
      </c>
      <c r="HV80" t="s">
        <v>985</v>
      </c>
      <c r="HW80" t="s">
        <v>985</v>
      </c>
      <c r="HX80" t="s">
        <v>985</v>
      </c>
      <c r="HY80" t="s">
        <v>985</v>
      </c>
      <c r="HZ80" t="s">
        <v>985</v>
      </c>
      <c r="IA80" t="s">
        <v>985</v>
      </c>
      <c r="IB80" t="s">
        <v>985</v>
      </c>
      <c r="IC80" t="s">
        <v>985</v>
      </c>
      <c r="ID80" t="s">
        <v>985</v>
      </c>
      <c r="IE80" t="s">
        <v>985</v>
      </c>
      <c r="IF80" t="s">
        <v>985</v>
      </c>
      <c r="IG80" t="s">
        <v>985</v>
      </c>
      <c r="IH80" t="s">
        <v>985</v>
      </c>
      <c r="II80" t="s">
        <v>985</v>
      </c>
      <c r="IJ80" t="s">
        <v>985</v>
      </c>
      <c r="IK80" t="s">
        <v>985</v>
      </c>
      <c r="IL80" t="s">
        <v>985</v>
      </c>
      <c r="IM80" t="s">
        <v>985</v>
      </c>
      <c r="IN80" t="s">
        <v>985</v>
      </c>
      <c r="IO80" t="s">
        <v>985</v>
      </c>
      <c r="IP80" t="s">
        <v>985</v>
      </c>
      <c r="IQ80" t="s">
        <v>985</v>
      </c>
      <c r="IR80" t="s">
        <v>985</v>
      </c>
      <c r="IS80" t="s">
        <v>985</v>
      </c>
      <c r="IT80" t="s">
        <v>985</v>
      </c>
      <c r="IU80" t="s">
        <v>985</v>
      </c>
      <c r="IV80" t="s">
        <v>985</v>
      </c>
      <c r="IW80" t="s">
        <v>985</v>
      </c>
      <c r="IX80" t="s">
        <v>985</v>
      </c>
      <c r="IY80" t="s">
        <v>985</v>
      </c>
      <c r="IZ80" t="s">
        <v>985</v>
      </c>
      <c r="JA80" t="s">
        <v>985</v>
      </c>
      <c r="JB80" t="s">
        <v>985</v>
      </c>
      <c r="JC80" t="s">
        <v>985</v>
      </c>
      <c r="JD80" t="s">
        <v>985</v>
      </c>
      <c r="JE80" t="s">
        <v>985</v>
      </c>
      <c r="JF80" t="s">
        <v>985</v>
      </c>
      <c r="JG80" t="s">
        <v>985</v>
      </c>
      <c r="JH80" t="s">
        <v>985</v>
      </c>
      <c r="JI80" t="s">
        <v>985</v>
      </c>
      <c r="JJ80" t="s">
        <v>985</v>
      </c>
      <c r="JK80" t="s">
        <v>985</v>
      </c>
      <c r="JL80" t="s">
        <v>985</v>
      </c>
      <c r="JM80" t="s">
        <v>985</v>
      </c>
      <c r="JN80" t="s">
        <v>985</v>
      </c>
      <c r="JO80" t="s">
        <v>985</v>
      </c>
      <c r="JP80" t="s">
        <v>985</v>
      </c>
      <c r="JQ80" t="s">
        <v>985</v>
      </c>
      <c r="JR80" t="s">
        <v>985</v>
      </c>
      <c r="JS80" t="s">
        <v>985</v>
      </c>
      <c r="JT80" t="s">
        <v>985</v>
      </c>
      <c r="JU80" t="s">
        <v>985</v>
      </c>
      <c r="JV80" t="s">
        <v>985</v>
      </c>
      <c r="JW80" t="s">
        <v>985</v>
      </c>
      <c r="JX80" t="s">
        <v>985</v>
      </c>
      <c r="JY80" t="s">
        <v>985</v>
      </c>
      <c r="JZ80" t="s">
        <v>985</v>
      </c>
      <c r="KA80" t="s">
        <v>985</v>
      </c>
      <c r="KB80" t="s">
        <v>985</v>
      </c>
      <c r="KC80" t="s">
        <v>985</v>
      </c>
      <c r="KD80" t="s">
        <v>985</v>
      </c>
      <c r="KE80" t="s">
        <v>985</v>
      </c>
      <c r="KF80" t="s">
        <v>985</v>
      </c>
      <c r="KG80" t="s">
        <v>985</v>
      </c>
      <c r="KH80" t="s">
        <v>985</v>
      </c>
      <c r="KI80" t="s">
        <v>985</v>
      </c>
      <c r="KJ80" t="s">
        <v>985</v>
      </c>
      <c r="KK80" t="s">
        <v>985</v>
      </c>
      <c r="KL80" t="s">
        <v>985</v>
      </c>
      <c r="KM80" t="s">
        <v>985</v>
      </c>
      <c r="KN80" t="s">
        <v>985</v>
      </c>
      <c r="KO80" t="s">
        <v>985</v>
      </c>
      <c r="KP80" t="s">
        <v>985</v>
      </c>
      <c r="KQ80" t="s">
        <v>985</v>
      </c>
      <c r="KR80" t="s">
        <v>985</v>
      </c>
      <c r="KS80" t="s">
        <v>985</v>
      </c>
      <c r="KT80" t="s">
        <v>985</v>
      </c>
      <c r="KU80" t="s">
        <v>985</v>
      </c>
      <c r="KV80" t="s">
        <v>985</v>
      </c>
      <c r="KW80" t="s">
        <v>985</v>
      </c>
      <c r="KX80" t="s">
        <v>985</v>
      </c>
      <c r="KY80" t="s">
        <v>985</v>
      </c>
      <c r="KZ80" t="s">
        <v>985</v>
      </c>
      <c r="LA80" t="s">
        <v>985</v>
      </c>
      <c r="LB80" t="s">
        <v>985</v>
      </c>
      <c r="LC80" t="s">
        <v>985</v>
      </c>
      <c r="LD80" t="s">
        <v>985</v>
      </c>
      <c r="LE80" t="s">
        <v>985</v>
      </c>
      <c r="LF80" t="s">
        <v>985</v>
      </c>
      <c r="LG80" t="s">
        <v>985</v>
      </c>
      <c r="LH80" t="s">
        <v>985</v>
      </c>
      <c r="LI80" t="s">
        <v>985</v>
      </c>
      <c r="LJ80" t="s">
        <v>985</v>
      </c>
      <c r="LK80" t="s">
        <v>985</v>
      </c>
      <c r="LL80" t="s">
        <v>985</v>
      </c>
      <c r="LM80" t="s">
        <v>985</v>
      </c>
      <c r="LN80" t="s">
        <v>985</v>
      </c>
      <c r="LO80" t="s">
        <v>985</v>
      </c>
      <c r="LP80" t="s">
        <v>985</v>
      </c>
      <c r="LQ80" t="s">
        <v>985</v>
      </c>
      <c r="LR80" t="s">
        <v>985</v>
      </c>
      <c r="LS80" t="s">
        <v>985</v>
      </c>
      <c r="LT80" t="s">
        <v>985</v>
      </c>
      <c r="LU80" t="s">
        <v>985</v>
      </c>
      <c r="LV80" t="s">
        <v>985</v>
      </c>
      <c r="LW80" t="s">
        <v>985</v>
      </c>
      <c r="LX80" t="s">
        <v>985</v>
      </c>
      <c r="LY80" t="s">
        <v>985</v>
      </c>
      <c r="LZ80" t="s">
        <v>985</v>
      </c>
      <c r="MA80" t="s">
        <v>985</v>
      </c>
      <c r="MB80" t="s">
        <v>985</v>
      </c>
      <c r="MC80" t="s">
        <v>985</v>
      </c>
      <c r="MD80" t="s">
        <v>985</v>
      </c>
      <c r="ME80" t="s">
        <v>985</v>
      </c>
      <c r="MF80" t="s">
        <v>985</v>
      </c>
      <c r="MG80" t="s">
        <v>985</v>
      </c>
      <c r="MH80" t="s">
        <v>985</v>
      </c>
      <c r="MI80" t="s">
        <v>985</v>
      </c>
      <c r="MJ80" t="s">
        <v>985</v>
      </c>
      <c r="MK80" t="s">
        <v>985</v>
      </c>
      <c r="ML80" t="s">
        <v>985</v>
      </c>
      <c r="MM80" t="s">
        <v>985</v>
      </c>
      <c r="MN80" t="s">
        <v>985</v>
      </c>
      <c r="MO80" t="s">
        <v>985</v>
      </c>
      <c r="MP80" t="s">
        <v>985</v>
      </c>
      <c r="MQ80" t="s">
        <v>985</v>
      </c>
      <c r="MR80" t="s">
        <v>985</v>
      </c>
      <c r="MS80" t="s">
        <v>985</v>
      </c>
      <c r="MT80" t="s">
        <v>985</v>
      </c>
      <c r="MU80" t="s">
        <v>985</v>
      </c>
      <c r="MV80">
        <v>20</v>
      </c>
      <c r="MW80" t="s">
        <v>985</v>
      </c>
      <c r="MX80" t="s">
        <v>985</v>
      </c>
      <c r="MY80" t="s">
        <v>985</v>
      </c>
      <c r="MZ80" t="s">
        <v>985</v>
      </c>
      <c r="NA80" t="s">
        <v>985</v>
      </c>
      <c r="NB80" t="s">
        <v>985</v>
      </c>
      <c r="NC80" t="s">
        <v>985</v>
      </c>
      <c r="ND80" t="s">
        <v>985</v>
      </c>
      <c r="NE80" t="s">
        <v>985</v>
      </c>
      <c r="NF80" t="s">
        <v>985</v>
      </c>
      <c r="NG80" t="s">
        <v>985</v>
      </c>
      <c r="NH80" t="s">
        <v>985</v>
      </c>
      <c r="NI80" t="s">
        <v>985</v>
      </c>
      <c r="NJ80" t="s">
        <v>985</v>
      </c>
      <c r="NK80" t="s">
        <v>985</v>
      </c>
      <c r="NL80">
        <v>400</v>
      </c>
      <c r="NM80">
        <v>150</v>
      </c>
      <c r="NN80" t="s">
        <v>985</v>
      </c>
      <c r="NO80" t="s">
        <v>985</v>
      </c>
      <c r="NP80" t="s">
        <v>985</v>
      </c>
      <c r="NQ80" t="s">
        <v>985</v>
      </c>
      <c r="NR80" t="s">
        <v>985</v>
      </c>
      <c r="NS80" t="s">
        <v>985</v>
      </c>
      <c r="NT80">
        <v>1</v>
      </c>
      <c r="NU80">
        <v>1</v>
      </c>
      <c r="NV80" t="s">
        <v>985</v>
      </c>
      <c r="NW80">
        <v>10</v>
      </c>
      <c r="NX80" t="s">
        <v>985</v>
      </c>
      <c r="NY80">
        <v>5</v>
      </c>
      <c r="NZ80" t="s">
        <v>985</v>
      </c>
      <c r="OA80">
        <v>26</v>
      </c>
      <c r="OB80">
        <v>6</v>
      </c>
      <c r="OC80" t="s">
        <v>985</v>
      </c>
      <c r="OD80">
        <v>2</v>
      </c>
      <c r="OE80">
        <v>1</v>
      </c>
      <c r="OF80">
        <v>13</v>
      </c>
      <c r="OG80">
        <v>8</v>
      </c>
      <c r="OH80">
        <v>1</v>
      </c>
      <c r="OI80">
        <v>3</v>
      </c>
      <c r="OJ80">
        <v>3</v>
      </c>
      <c r="OK80">
        <v>3</v>
      </c>
      <c r="OL80">
        <v>69</v>
      </c>
      <c r="OM80">
        <v>61</v>
      </c>
      <c r="ON80">
        <v>189</v>
      </c>
      <c r="OO80">
        <v>18</v>
      </c>
      <c r="OP80">
        <v>69</v>
      </c>
      <c r="OQ80">
        <v>269</v>
      </c>
      <c r="OR80">
        <v>138</v>
      </c>
      <c r="OS80">
        <v>124</v>
      </c>
      <c r="OT80">
        <v>395</v>
      </c>
      <c r="OU80">
        <v>321</v>
      </c>
      <c r="OV80">
        <v>199</v>
      </c>
      <c r="OW80">
        <v>44</v>
      </c>
      <c r="OX80">
        <v>248</v>
      </c>
      <c r="OY80">
        <v>105</v>
      </c>
      <c r="OZ80">
        <v>52</v>
      </c>
      <c r="PA80">
        <v>16</v>
      </c>
      <c r="PB80">
        <v>289</v>
      </c>
      <c r="PC80">
        <v>79</v>
      </c>
      <c r="PD80">
        <v>108</v>
      </c>
      <c r="PE80">
        <v>52</v>
      </c>
      <c r="PF80">
        <v>104</v>
      </c>
      <c r="PG80">
        <v>56</v>
      </c>
      <c r="PH80">
        <v>67</v>
      </c>
      <c r="PI80">
        <v>59</v>
      </c>
      <c r="PJ80">
        <v>43</v>
      </c>
      <c r="PK80">
        <v>27</v>
      </c>
      <c r="PL80">
        <v>20</v>
      </c>
      <c r="PM80">
        <v>19</v>
      </c>
      <c r="PN80">
        <v>12</v>
      </c>
      <c r="PO80">
        <v>1</v>
      </c>
      <c r="PP80">
        <v>3</v>
      </c>
      <c r="PQ80">
        <v>50</v>
      </c>
      <c r="PR80">
        <v>10</v>
      </c>
      <c r="PS80">
        <v>118</v>
      </c>
      <c r="PT80">
        <v>10</v>
      </c>
      <c r="PU80">
        <v>10</v>
      </c>
      <c r="PV80">
        <v>10</v>
      </c>
      <c r="PW80">
        <v>118</v>
      </c>
      <c r="PX80">
        <v>37</v>
      </c>
      <c r="PY80">
        <v>1</v>
      </c>
      <c r="PZ80">
        <v>1</v>
      </c>
      <c r="QA80">
        <v>1</v>
      </c>
      <c r="QB80">
        <v>5</v>
      </c>
      <c r="QC80">
        <v>2</v>
      </c>
      <c r="QD80">
        <v>2</v>
      </c>
      <c r="QE80" t="s">
        <v>985</v>
      </c>
      <c r="QF80">
        <v>1</v>
      </c>
      <c r="QG80">
        <v>3</v>
      </c>
      <c r="QH80" t="s">
        <v>985</v>
      </c>
      <c r="QI80">
        <v>16</v>
      </c>
      <c r="QJ80">
        <v>3</v>
      </c>
      <c r="QK80" t="s">
        <v>985</v>
      </c>
      <c r="QL80">
        <v>10</v>
      </c>
      <c r="QM80">
        <v>1</v>
      </c>
      <c r="QN80">
        <v>1</v>
      </c>
      <c r="QO80">
        <v>1</v>
      </c>
      <c r="QP80">
        <v>1</v>
      </c>
      <c r="QQ80">
        <v>2</v>
      </c>
      <c r="QR80">
        <v>5</v>
      </c>
      <c r="QS80">
        <v>11</v>
      </c>
      <c r="QT80">
        <v>10</v>
      </c>
      <c r="QU80">
        <v>10</v>
      </c>
      <c r="QV80">
        <v>1</v>
      </c>
      <c r="QW80">
        <v>26</v>
      </c>
      <c r="QX80">
        <v>4</v>
      </c>
      <c r="QY80">
        <v>10</v>
      </c>
      <c r="QZ80">
        <v>175</v>
      </c>
      <c r="RA80">
        <v>141</v>
      </c>
      <c r="RB80">
        <v>81</v>
      </c>
      <c r="RC80">
        <v>1</v>
      </c>
      <c r="RD80">
        <v>104</v>
      </c>
      <c r="RE80">
        <v>86</v>
      </c>
      <c r="RF80">
        <v>154</v>
      </c>
      <c r="RG80">
        <v>94</v>
      </c>
      <c r="RH80">
        <v>247</v>
      </c>
      <c r="RI80">
        <v>413</v>
      </c>
      <c r="RJ80">
        <v>1317</v>
      </c>
      <c r="RK80">
        <v>1186</v>
      </c>
      <c r="RL80">
        <v>268</v>
      </c>
      <c r="RM80">
        <v>105</v>
      </c>
      <c r="RN80">
        <v>177</v>
      </c>
      <c r="RO80">
        <v>952</v>
      </c>
      <c r="RP80">
        <v>4017</v>
      </c>
      <c r="RQ80">
        <v>317</v>
      </c>
      <c r="RR80">
        <v>242</v>
      </c>
      <c r="RS80">
        <v>205</v>
      </c>
      <c r="RT80">
        <v>195</v>
      </c>
      <c r="RU80">
        <v>13</v>
      </c>
      <c r="RV80">
        <v>14</v>
      </c>
      <c r="RW80">
        <v>150</v>
      </c>
      <c r="RX80">
        <v>270</v>
      </c>
      <c r="RY80">
        <v>36</v>
      </c>
      <c r="RZ80">
        <v>406</v>
      </c>
      <c r="SA80">
        <v>10</v>
      </c>
      <c r="SB80">
        <v>1</v>
      </c>
      <c r="SC80">
        <v>32</v>
      </c>
      <c r="SD80">
        <v>96</v>
      </c>
      <c r="SE80" t="s">
        <v>985</v>
      </c>
      <c r="SF80" t="s">
        <v>985</v>
      </c>
      <c r="SG80" t="s">
        <v>985</v>
      </c>
      <c r="SH80" t="s">
        <v>985</v>
      </c>
      <c r="SI80" t="s">
        <v>985</v>
      </c>
      <c r="SJ80" t="s">
        <v>985</v>
      </c>
      <c r="SK80" t="s">
        <v>985</v>
      </c>
      <c r="SL80" t="s">
        <v>985</v>
      </c>
      <c r="SM80" t="s">
        <v>985</v>
      </c>
      <c r="SN80" t="s">
        <v>985</v>
      </c>
      <c r="SO80" t="s">
        <v>985</v>
      </c>
      <c r="SP80" t="s">
        <v>985</v>
      </c>
      <c r="SQ80" t="s">
        <v>985</v>
      </c>
      <c r="SR80" t="s">
        <v>985</v>
      </c>
      <c r="SS80" t="s">
        <v>985</v>
      </c>
      <c r="ST80" t="s">
        <v>985</v>
      </c>
      <c r="SU80" t="s">
        <v>985</v>
      </c>
      <c r="SV80" t="s">
        <v>985</v>
      </c>
      <c r="SW80" t="s">
        <v>985</v>
      </c>
      <c r="SX80" t="s">
        <v>985</v>
      </c>
      <c r="SY80" t="s">
        <v>985</v>
      </c>
      <c r="SZ80" t="s">
        <v>985</v>
      </c>
      <c r="TA80" t="s">
        <v>985</v>
      </c>
      <c r="TB80" t="s">
        <v>985</v>
      </c>
      <c r="TC80" t="s">
        <v>985</v>
      </c>
      <c r="TD80" t="s">
        <v>985</v>
      </c>
      <c r="TE80" t="s">
        <v>985</v>
      </c>
      <c r="TF80" t="s">
        <v>985</v>
      </c>
      <c r="TG80" t="s">
        <v>985</v>
      </c>
      <c r="TH80" t="s">
        <v>985</v>
      </c>
      <c r="TI80" t="s">
        <v>985</v>
      </c>
      <c r="TJ80" t="s">
        <v>985</v>
      </c>
      <c r="TK80" t="s">
        <v>985</v>
      </c>
      <c r="TL80" t="s">
        <v>985</v>
      </c>
      <c r="TM80" t="s">
        <v>985</v>
      </c>
      <c r="TN80" t="s">
        <v>985</v>
      </c>
      <c r="TO80" t="s">
        <v>985</v>
      </c>
      <c r="TP80" t="s">
        <v>985</v>
      </c>
      <c r="TQ80" t="s">
        <v>985</v>
      </c>
      <c r="TR80" t="s">
        <v>985</v>
      </c>
      <c r="TS80" t="s">
        <v>985</v>
      </c>
      <c r="TT80" t="s">
        <v>985</v>
      </c>
      <c r="TU80" t="s">
        <v>985</v>
      </c>
      <c r="TV80">
        <v>10</v>
      </c>
      <c r="TW80">
        <v>12</v>
      </c>
      <c r="TX80">
        <v>1</v>
      </c>
      <c r="TY80" t="s">
        <v>985</v>
      </c>
      <c r="TZ80">
        <v>1</v>
      </c>
      <c r="UA80" t="s">
        <v>985</v>
      </c>
      <c r="UB80">
        <v>6</v>
      </c>
      <c r="UC80">
        <v>9</v>
      </c>
      <c r="UD80">
        <v>1</v>
      </c>
      <c r="UE80">
        <v>1</v>
      </c>
      <c r="UF80">
        <v>12</v>
      </c>
      <c r="UG80">
        <v>10</v>
      </c>
      <c r="UH80">
        <v>2</v>
      </c>
      <c r="UI80">
        <v>10</v>
      </c>
      <c r="UJ80">
        <v>70</v>
      </c>
      <c r="UK80">
        <v>24</v>
      </c>
      <c r="UL80">
        <v>1</v>
      </c>
      <c r="UM80">
        <v>2</v>
      </c>
      <c r="UN80">
        <v>50</v>
      </c>
      <c r="UO80">
        <v>2</v>
      </c>
      <c r="UP80">
        <v>46</v>
      </c>
      <c r="UQ80">
        <v>10</v>
      </c>
      <c r="UR80">
        <v>46</v>
      </c>
      <c r="US80">
        <v>64</v>
      </c>
      <c r="UT80">
        <v>20</v>
      </c>
      <c r="UU80">
        <v>43</v>
      </c>
      <c r="UV80">
        <v>98</v>
      </c>
      <c r="UW80">
        <v>22</v>
      </c>
      <c r="UX80">
        <v>25</v>
      </c>
      <c r="UY80">
        <v>23</v>
      </c>
      <c r="UZ80">
        <v>344</v>
      </c>
      <c r="VA80">
        <v>23</v>
      </c>
      <c r="VB80">
        <v>54</v>
      </c>
      <c r="VC80">
        <v>124</v>
      </c>
      <c r="VD80">
        <v>603</v>
      </c>
      <c r="VE80">
        <v>698</v>
      </c>
      <c r="VF80">
        <v>376</v>
      </c>
      <c r="VG80">
        <v>74</v>
      </c>
      <c r="VH80">
        <v>191</v>
      </c>
      <c r="VI80">
        <v>12</v>
      </c>
      <c r="VJ80">
        <v>365</v>
      </c>
      <c r="VK80">
        <v>30</v>
      </c>
      <c r="VL80">
        <v>972</v>
      </c>
      <c r="VM80">
        <v>159</v>
      </c>
      <c r="VN80">
        <v>14</v>
      </c>
      <c r="VO80">
        <v>13</v>
      </c>
      <c r="VP80">
        <v>191</v>
      </c>
      <c r="VQ80">
        <v>254</v>
      </c>
      <c r="VR80">
        <v>10</v>
      </c>
      <c r="VS80">
        <v>26</v>
      </c>
      <c r="VT80">
        <v>30</v>
      </c>
      <c r="VU80" t="s">
        <v>985</v>
      </c>
      <c r="VV80" t="s">
        <v>985</v>
      </c>
      <c r="VW80">
        <v>2</v>
      </c>
      <c r="VX80">
        <v>2</v>
      </c>
      <c r="VY80">
        <v>3</v>
      </c>
      <c r="VZ80">
        <v>11</v>
      </c>
      <c r="WA80">
        <v>1</v>
      </c>
      <c r="WB80">
        <v>2</v>
      </c>
      <c r="WC80">
        <v>20</v>
      </c>
      <c r="WD80">
        <v>2</v>
      </c>
      <c r="WE80">
        <v>1</v>
      </c>
      <c r="WF80">
        <v>10</v>
      </c>
      <c r="WG80">
        <v>1</v>
      </c>
      <c r="WH80">
        <v>9</v>
      </c>
      <c r="WI80">
        <v>1</v>
      </c>
      <c r="WJ80">
        <v>42</v>
      </c>
      <c r="WK80">
        <v>13</v>
      </c>
      <c r="WL80">
        <v>26</v>
      </c>
      <c r="WM80">
        <v>2</v>
      </c>
      <c r="WN80">
        <v>14</v>
      </c>
      <c r="WO80">
        <v>6</v>
      </c>
      <c r="WP80">
        <v>2</v>
      </c>
      <c r="WQ80">
        <v>9</v>
      </c>
      <c r="WR80">
        <v>27</v>
      </c>
      <c r="WS80">
        <v>27</v>
      </c>
      <c r="WT80">
        <v>68</v>
      </c>
      <c r="WU80">
        <v>16</v>
      </c>
      <c r="WV80">
        <v>112</v>
      </c>
      <c r="WW80">
        <v>5</v>
      </c>
      <c r="WX80">
        <v>18</v>
      </c>
      <c r="WY80">
        <v>23</v>
      </c>
      <c r="WZ80">
        <v>8</v>
      </c>
      <c r="XA80">
        <v>5</v>
      </c>
      <c r="XB80">
        <v>165</v>
      </c>
      <c r="XC80">
        <v>6</v>
      </c>
      <c r="XD80">
        <v>40</v>
      </c>
      <c r="XE80">
        <v>6</v>
      </c>
      <c r="XF80">
        <v>3</v>
      </c>
      <c r="XG80">
        <v>4</v>
      </c>
      <c r="XH80">
        <v>2</v>
      </c>
      <c r="XI80">
        <v>139</v>
      </c>
      <c r="XJ80">
        <v>6</v>
      </c>
      <c r="XK80">
        <v>6</v>
      </c>
      <c r="XL80">
        <v>10</v>
      </c>
      <c r="XM80">
        <v>23</v>
      </c>
      <c r="XN80" t="s">
        <v>985</v>
      </c>
      <c r="XO80" t="s">
        <v>985</v>
      </c>
      <c r="XP80" t="s">
        <v>985</v>
      </c>
      <c r="XQ80" t="s">
        <v>985</v>
      </c>
      <c r="XR80" t="s">
        <v>985</v>
      </c>
      <c r="XS80" t="s">
        <v>985</v>
      </c>
      <c r="XT80" t="s">
        <v>985</v>
      </c>
      <c r="XU80" t="s">
        <v>985</v>
      </c>
      <c r="XV80">
        <v>5</v>
      </c>
      <c r="XW80">
        <v>2</v>
      </c>
      <c r="XX80">
        <v>10</v>
      </c>
      <c r="XY80">
        <v>1</v>
      </c>
      <c r="XZ80">
        <v>4</v>
      </c>
      <c r="YA80">
        <v>2</v>
      </c>
      <c r="YB80">
        <v>3</v>
      </c>
      <c r="YC80">
        <v>21</v>
      </c>
      <c r="YD80">
        <v>4</v>
      </c>
      <c r="YE80">
        <v>2</v>
      </c>
      <c r="YF80">
        <v>2</v>
      </c>
      <c r="YG80">
        <v>4</v>
      </c>
      <c r="YH80">
        <v>2</v>
      </c>
      <c r="YI80">
        <v>34</v>
      </c>
      <c r="YJ80">
        <v>2</v>
      </c>
      <c r="YK80">
        <v>206</v>
      </c>
      <c r="YL80">
        <v>2</v>
      </c>
      <c r="YM80">
        <v>98</v>
      </c>
      <c r="YN80">
        <v>8</v>
      </c>
      <c r="YO80">
        <v>42</v>
      </c>
      <c r="YP80">
        <v>70</v>
      </c>
      <c r="YQ80">
        <v>46</v>
      </c>
      <c r="YR80">
        <v>22</v>
      </c>
      <c r="YS80">
        <v>83</v>
      </c>
      <c r="YT80">
        <v>82</v>
      </c>
      <c r="YU80">
        <v>17</v>
      </c>
      <c r="YV80">
        <v>93</v>
      </c>
      <c r="YW80">
        <v>123</v>
      </c>
      <c r="YX80">
        <v>18</v>
      </c>
      <c r="YY80">
        <v>5</v>
      </c>
      <c r="YZ80">
        <v>1</v>
      </c>
      <c r="ZA80">
        <v>107</v>
      </c>
      <c r="ZB80">
        <v>5</v>
      </c>
      <c r="ZC80">
        <v>16</v>
      </c>
      <c r="ZD80">
        <v>5</v>
      </c>
      <c r="ZE80">
        <v>1</v>
      </c>
      <c r="ZF80">
        <v>5</v>
      </c>
      <c r="ZG80">
        <v>11</v>
      </c>
      <c r="ZH80">
        <v>13</v>
      </c>
      <c r="ZI80">
        <v>1</v>
      </c>
      <c r="ZJ80">
        <v>1</v>
      </c>
      <c r="ZK80">
        <v>2</v>
      </c>
      <c r="ZL80">
        <v>74</v>
      </c>
      <c r="ZM80" t="s">
        <v>985</v>
      </c>
      <c r="ZN80" t="s">
        <v>985</v>
      </c>
      <c r="ZO80" t="s">
        <v>985</v>
      </c>
      <c r="ZP80" t="s">
        <v>985</v>
      </c>
      <c r="ZQ80" t="s">
        <v>985</v>
      </c>
      <c r="ZR80" t="s">
        <v>985</v>
      </c>
      <c r="ZS80" t="s">
        <v>985</v>
      </c>
      <c r="ZT80" t="s">
        <v>985</v>
      </c>
      <c r="ZU80" t="s">
        <v>985</v>
      </c>
      <c r="ZV80" t="s">
        <v>985</v>
      </c>
      <c r="ZW80" t="s">
        <v>985</v>
      </c>
      <c r="ZX80" t="s">
        <v>985</v>
      </c>
      <c r="ZY80" t="s">
        <v>985</v>
      </c>
      <c r="ZZ80" t="s">
        <v>985</v>
      </c>
      <c r="AAA80" t="s">
        <v>985</v>
      </c>
      <c r="AAB80" t="s">
        <v>985</v>
      </c>
      <c r="AAC80" t="s">
        <v>985</v>
      </c>
      <c r="AAD80" t="s">
        <v>985</v>
      </c>
      <c r="AAE80" t="s">
        <v>985</v>
      </c>
      <c r="AAF80" t="s">
        <v>985</v>
      </c>
      <c r="AAG80" t="s">
        <v>985</v>
      </c>
      <c r="AAH80" t="s">
        <v>985</v>
      </c>
      <c r="AAI80" t="s">
        <v>985</v>
      </c>
      <c r="AAJ80" t="s">
        <v>985</v>
      </c>
      <c r="AAK80" t="s">
        <v>985</v>
      </c>
      <c r="AAL80" t="s">
        <v>985</v>
      </c>
      <c r="AAM80" t="s">
        <v>985</v>
      </c>
      <c r="AAN80" t="s">
        <v>985</v>
      </c>
      <c r="AAO80" t="s">
        <v>985</v>
      </c>
      <c r="AAP80" t="s">
        <v>985</v>
      </c>
      <c r="AAQ80" t="s">
        <v>985</v>
      </c>
      <c r="AAR80" t="s">
        <v>985</v>
      </c>
      <c r="AAS80" t="s">
        <v>985</v>
      </c>
      <c r="AAT80" t="s">
        <v>985</v>
      </c>
      <c r="AAU80" t="s">
        <v>985</v>
      </c>
      <c r="AAV80" t="s">
        <v>985</v>
      </c>
      <c r="AAW80" t="s">
        <v>985</v>
      </c>
      <c r="AAX80" t="s">
        <v>985</v>
      </c>
      <c r="AAY80" t="s">
        <v>985</v>
      </c>
      <c r="AAZ80" t="s">
        <v>985</v>
      </c>
      <c r="ABA80" t="s">
        <v>985</v>
      </c>
      <c r="ABB80" t="s">
        <v>985</v>
      </c>
      <c r="ABC80" t="s">
        <v>985</v>
      </c>
      <c r="ABD80" t="s">
        <v>985</v>
      </c>
      <c r="ABE80" t="s">
        <v>985</v>
      </c>
      <c r="ABF80" t="s">
        <v>985</v>
      </c>
      <c r="ABG80" t="s">
        <v>985</v>
      </c>
      <c r="ABH80" t="s">
        <v>985</v>
      </c>
      <c r="ABI80" t="s">
        <v>985</v>
      </c>
      <c r="ABJ80" t="s">
        <v>985</v>
      </c>
      <c r="ABK80" t="s">
        <v>985</v>
      </c>
      <c r="ABL80">
        <v>8</v>
      </c>
      <c r="ABM80">
        <v>20</v>
      </c>
      <c r="ABN80">
        <v>10</v>
      </c>
      <c r="ABO80">
        <v>1</v>
      </c>
      <c r="ABP80">
        <v>20</v>
      </c>
      <c r="ABQ80">
        <v>47</v>
      </c>
      <c r="ABR80">
        <v>2</v>
      </c>
      <c r="ABS80">
        <v>1</v>
      </c>
      <c r="ABT80">
        <v>20</v>
      </c>
      <c r="ABU80" t="s">
        <v>985</v>
      </c>
      <c r="ABV80">
        <v>122</v>
      </c>
      <c r="ABW80" t="s">
        <v>985</v>
      </c>
      <c r="ABX80" t="s">
        <v>985</v>
      </c>
      <c r="ABY80" t="s">
        <v>985</v>
      </c>
      <c r="ABZ80" t="s">
        <v>985</v>
      </c>
      <c r="ACA80">
        <v>720</v>
      </c>
      <c r="ACB80" t="s">
        <v>985</v>
      </c>
      <c r="ACC80">
        <v>96</v>
      </c>
      <c r="ACD80" t="s">
        <v>985</v>
      </c>
      <c r="ACE80">
        <v>150</v>
      </c>
      <c r="ACF80" t="s">
        <v>985</v>
      </c>
      <c r="ACG80">
        <v>37</v>
      </c>
      <c r="ACH80" t="s">
        <v>985</v>
      </c>
      <c r="ACI80">
        <v>43</v>
      </c>
      <c r="ACJ80" t="s">
        <v>985</v>
      </c>
      <c r="ACK80">
        <v>65</v>
      </c>
      <c r="ACL80" t="s">
        <v>985</v>
      </c>
      <c r="ACM80">
        <v>526</v>
      </c>
      <c r="ACN80" t="s">
        <v>985</v>
      </c>
      <c r="ACO80">
        <v>115</v>
      </c>
      <c r="ACP80" t="s">
        <v>985</v>
      </c>
      <c r="ACQ80">
        <v>229</v>
      </c>
      <c r="ACR80" t="s">
        <v>985</v>
      </c>
      <c r="ACS80">
        <v>493</v>
      </c>
      <c r="ACT80" t="s">
        <v>985</v>
      </c>
      <c r="ACU80">
        <v>442</v>
      </c>
      <c r="ACV80">
        <v>84</v>
      </c>
      <c r="ACW80">
        <v>197</v>
      </c>
      <c r="ACX80">
        <v>99</v>
      </c>
      <c r="ACY80">
        <v>43</v>
      </c>
      <c r="ACZ80">
        <v>205</v>
      </c>
      <c r="ADA80">
        <v>66</v>
      </c>
      <c r="ADB80">
        <v>24</v>
      </c>
      <c r="ADC80">
        <v>37</v>
      </c>
      <c r="ADD80">
        <v>3</v>
      </c>
      <c r="ADE80">
        <v>52</v>
      </c>
      <c r="ADF80">
        <v>6</v>
      </c>
      <c r="ADG80">
        <v>7</v>
      </c>
      <c r="ADH80">
        <v>45</v>
      </c>
      <c r="ADI80">
        <v>10</v>
      </c>
      <c r="ADJ80">
        <v>2</v>
      </c>
      <c r="ADK80">
        <v>65</v>
      </c>
      <c r="ADL80">
        <v>2</v>
      </c>
      <c r="ADM80" t="s">
        <v>985</v>
      </c>
      <c r="ADN80" t="s">
        <v>985</v>
      </c>
      <c r="ADO80" t="s">
        <v>985</v>
      </c>
      <c r="ADP80">
        <v>10</v>
      </c>
      <c r="ADQ80" t="s">
        <v>985</v>
      </c>
      <c r="ADR80" t="s">
        <v>985</v>
      </c>
      <c r="ADS80" t="s">
        <v>985</v>
      </c>
      <c r="ADT80" t="s">
        <v>985</v>
      </c>
      <c r="ADU80" t="s">
        <v>985</v>
      </c>
      <c r="ADV80" t="s">
        <v>985</v>
      </c>
      <c r="ADW80" t="s">
        <v>985</v>
      </c>
      <c r="ADX80" t="s">
        <v>985</v>
      </c>
      <c r="ADY80" t="s">
        <v>985</v>
      </c>
      <c r="ADZ80" t="s">
        <v>985</v>
      </c>
      <c r="AEA80" t="s">
        <v>985</v>
      </c>
      <c r="AEB80" t="s">
        <v>985</v>
      </c>
      <c r="AEC80" t="s">
        <v>985</v>
      </c>
      <c r="AED80" t="s">
        <v>985</v>
      </c>
      <c r="AEE80" t="s">
        <v>985</v>
      </c>
      <c r="AEF80" t="s">
        <v>985</v>
      </c>
      <c r="AEG80" t="s">
        <v>985</v>
      </c>
      <c r="AEH80" t="s">
        <v>985</v>
      </c>
      <c r="AEI80" t="s">
        <v>985</v>
      </c>
      <c r="AEJ80" t="s">
        <v>985</v>
      </c>
      <c r="AEK80" t="s">
        <v>985</v>
      </c>
      <c r="AEL80" t="s">
        <v>985</v>
      </c>
      <c r="AEM80" t="s">
        <v>985</v>
      </c>
      <c r="AEN80" t="s">
        <v>985</v>
      </c>
      <c r="AEO80" t="s">
        <v>985</v>
      </c>
      <c r="AEP80" t="s">
        <v>985</v>
      </c>
      <c r="AEQ80" t="s">
        <v>985</v>
      </c>
      <c r="AER80" t="s">
        <v>985</v>
      </c>
      <c r="AES80" t="s">
        <v>985</v>
      </c>
      <c r="AET80" t="s">
        <v>985</v>
      </c>
      <c r="AEU80" t="s">
        <v>985</v>
      </c>
      <c r="AEV80" t="s">
        <v>985</v>
      </c>
      <c r="AEW80" t="s">
        <v>985</v>
      </c>
      <c r="AEX80" t="s">
        <v>985</v>
      </c>
      <c r="AEY80" t="s">
        <v>985</v>
      </c>
      <c r="AEZ80" t="s">
        <v>985</v>
      </c>
      <c r="AFA80" t="s">
        <v>985</v>
      </c>
      <c r="AFB80" t="s">
        <v>985</v>
      </c>
      <c r="AFC80" t="s">
        <v>985</v>
      </c>
      <c r="AFD80" t="s">
        <v>985</v>
      </c>
      <c r="AFE80" t="s">
        <v>985</v>
      </c>
      <c r="AFF80" t="s">
        <v>985</v>
      </c>
      <c r="AFG80" t="s">
        <v>985</v>
      </c>
      <c r="AFH80" t="s">
        <v>985</v>
      </c>
      <c r="AFI80" t="s">
        <v>985</v>
      </c>
      <c r="AFJ80" t="s">
        <v>985</v>
      </c>
      <c r="AFK80" t="s">
        <v>985</v>
      </c>
      <c r="AFL80" t="s">
        <v>985</v>
      </c>
      <c r="AFM80" t="s">
        <v>985</v>
      </c>
      <c r="AFN80" t="s">
        <v>985</v>
      </c>
      <c r="AFO80" t="s">
        <v>985</v>
      </c>
      <c r="AFP80" t="s">
        <v>985</v>
      </c>
      <c r="AFQ80" t="s">
        <v>985</v>
      </c>
      <c r="AFR80" t="s">
        <v>985</v>
      </c>
      <c r="AFS80" t="s">
        <v>985</v>
      </c>
      <c r="AFT80" t="s">
        <v>985</v>
      </c>
      <c r="AFU80" t="s">
        <v>985</v>
      </c>
      <c r="AFV80" t="s">
        <v>985</v>
      </c>
      <c r="AFW80" t="s">
        <v>985</v>
      </c>
      <c r="AFX80" t="s">
        <v>985</v>
      </c>
      <c r="AFY80" t="s">
        <v>985</v>
      </c>
      <c r="AFZ80" t="s">
        <v>985</v>
      </c>
      <c r="AGA80" t="s">
        <v>985</v>
      </c>
      <c r="AGB80" t="s">
        <v>985</v>
      </c>
      <c r="AGC80" t="s">
        <v>985</v>
      </c>
      <c r="AGD80" t="s">
        <v>985</v>
      </c>
      <c r="AGE80" t="s">
        <v>985</v>
      </c>
      <c r="AGF80" t="s">
        <v>985</v>
      </c>
      <c r="AGG80" t="s">
        <v>985</v>
      </c>
      <c r="AGH80" t="s">
        <v>985</v>
      </c>
      <c r="AGI80" t="s">
        <v>985</v>
      </c>
      <c r="AGJ80" t="s">
        <v>985</v>
      </c>
      <c r="AGK80" t="s">
        <v>985</v>
      </c>
      <c r="AGL80" t="s">
        <v>985</v>
      </c>
      <c r="AGM80" t="s">
        <v>985</v>
      </c>
      <c r="AGN80" t="s">
        <v>985</v>
      </c>
      <c r="AGO80" t="s">
        <v>985</v>
      </c>
      <c r="AGP80" t="s">
        <v>985</v>
      </c>
      <c r="AGQ80" t="s">
        <v>985</v>
      </c>
      <c r="AGR80" t="s">
        <v>985</v>
      </c>
      <c r="AGS80" t="s">
        <v>985</v>
      </c>
      <c r="AGT80" t="s">
        <v>985</v>
      </c>
      <c r="AGU80" t="s">
        <v>985</v>
      </c>
      <c r="AGV80" t="s">
        <v>985</v>
      </c>
      <c r="AGW80" t="s">
        <v>985</v>
      </c>
      <c r="AGX80" t="s">
        <v>985</v>
      </c>
      <c r="AGY80" t="s">
        <v>985</v>
      </c>
      <c r="AGZ80" t="s">
        <v>985</v>
      </c>
      <c r="AHA80" t="s">
        <v>985</v>
      </c>
      <c r="AHB80" t="s">
        <v>985</v>
      </c>
      <c r="AHC80" t="s">
        <v>985</v>
      </c>
      <c r="AHD80" t="s">
        <v>985</v>
      </c>
      <c r="AHE80" t="s">
        <v>985</v>
      </c>
      <c r="AHF80" t="s">
        <v>985</v>
      </c>
      <c r="AHG80" t="s">
        <v>985</v>
      </c>
      <c r="AHH80" t="s">
        <v>985</v>
      </c>
      <c r="AHI80" t="s">
        <v>985</v>
      </c>
      <c r="AHJ80" t="s">
        <v>985</v>
      </c>
      <c r="AHK80" t="s">
        <v>985</v>
      </c>
      <c r="AHL80" t="s">
        <v>985</v>
      </c>
      <c r="AHM80" t="s">
        <v>985</v>
      </c>
      <c r="AHN80" t="s">
        <v>985</v>
      </c>
      <c r="AHO80" t="s">
        <v>985</v>
      </c>
      <c r="AHP80" t="s">
        <v>985</v>
      </c>
      <c r="AHQ80" t="s">
        <v>985</v>
      </c>
      <c r="AHR80" t="s">
        <v>985</v>
      </c>
      <c r="AHS80" t="s">
        <v>985</v>
      </c>
      <c r="AHT80" t="s">
        <v>985</v>
      </c>
      <c r="AHU80" t="s">
        <v>985</v>
      </c>
      <c r="AHV80" t="s">
        <v>985</v>
      </c>
      <c r="AHW80" t="s">
        <v>985</v>
      </c>
      <c r="AHX80" t="s">
        <v>985</v>
      </c>
      <c r="AHY80" t="s">
        <v>985</v>
      </c>
      <c r="AHZ80" t="s">
        <v>985</v>
      </c>
      <c r="AIA80" t="s">
        <v>985</v>
      </c>
      <c r="AIB80" t="s">
        <v>985</v>
      </c>
      <c r="AIC80" t="s">
        <v>985</v>
      </c>
      <c r="AID80" t="s">
        <v>985</v>
      </c>
      <c r="AIE80" t="s">
        <v>985</v>
      </c>
      <c r="AIF80" t="s">
        <v>985</v>
      </c>
      <c r="AIG80" t="s">
        <v>985</v>
      </c>
      <c r="AIH80" t="s">
        <v>985</v>
      </c>
      <c r="AII80" t="s">
        <v>985</v>
      </c>
      <c r="AIJ80" t="s">
        <v>985</v>
      </c>
      <c r="AIK80" t="s">
        <v>985</v>
      </c>
      <c r="AIL80" t="s">
        <v>985</v>
      </c>
      <c r="AIM80" t="s">
        <v>985</v>
      </c>
      <c r="AIN80" t="s">
        <v>985</v>
      </c>
      <c r="AIO80" t="s">
        <v>985</v>
      </c>
      <c r="AIP80" t="s">
        <v>985</v>
      </c>
      <c r="AIQ80" t="s">
        <v>985</v>
      </c>
      <c r="AIR80" t="s">
        <v>985</v>
      </c>
      <c r="AIS80" t="s">
        <v>985</v>
      </c>
      <c r="AIT80" t="s">
        <v>985</v>
      </c>
      <c r="AIU80" t="s">
        <v>985</v>
      </c>
      <c r="AIV80" t="s">
        <v>985</v>
      </c>
      <c r="AIW80" t="s">
        <v>985</v>
      </c>
      <c r="AIX80" t="s">
        <v>985</v>
      </c>
      <c r="AIY80" t="s">
        <v>985</v>
      </c>
      <c r="AIZ80" t="s">
        <v>985</v>
      </c>
      <c r="AJA80" t="s">
        <v>985</v>
      </c>
      <c r="AJB80" t="s">
        <v>985</v>
      </c>
      <c r="AJC80" t="s">
        <v>985</v>
      </c>
      <c r="AJD80" t="s">
        <v>985</v>
      </c>
      <c r="AJE80" t="s">
        <v>985</v>
      </c>
      <c r="AJF80" t="s">
        <v>985</v>
      </c>
      <c r="AJG80" t="s">
        <v>985</v>
      </c>
      <c r="AJH80" t="s">
        <v>985</v>
      </c>
      <c r="AJI80" t="s">
        <v>985</v>
      </c>
      <c r="AJJ80" t="s">
        <v>985</v>
      </c>
      <c r="AJK80" t="s">
        <v>985</v>
      </c>
      <c r="AJL80" t="s">
        <v>985</v>
      </c>
      <c r="AJM80" t="s">
        <v>985</v>
      </c>
      <c r="AJN80" t="s">
        <v>985</v>
      </c>
      <c r="AJO80" t="s">
        <v>985</v>
      </c>
      <c r="AJP80" t="s">
        <v>985</v>
      </c>
      <c r="AJQ80" t="s">
        <v>985</v>
      </c>
      <c r="AJR80" t="s">
        <v>985</v>
      </c>
      <c r="AJS80" t="s">
        <v>985</v>
      </c>
      <c r="AJT80" t="s">
        <v>985</v>
      </c>
      <c r="AJU80" t="s">
        <v>985</v>
      </c>
      <c r="AJV80" t="s">
        <v>985</v>
      </c>
      <c r="AJW80" t="s">
        <v>985</v>
      </c>
      <c r="AJX80" t="s">
        <v>985</v>
      </c>
      <c r="AJY80" t="s">
        <v>985</v>
      </c>
      <c r="AJZ80" t="s">
        <v>985</v>
      </c>
      <c r="AKA80" t="s">
        <v>985</v>
      </c>
      <c r="AKB80" t="s">
        <v>985</v>
      </c>
      <c r="AKC80" t="s">
        <v>985</v>
      </c>
      <c r="AKD80" t="s">
        <v>985</v>
      </c>
      <c r="AKE80" t="s">
        <v>985</v>
      </c>
      <c r="AKF80" t="s">
        <v>985</v>
      </c>
      <c r="AKG80" t="s">
        <v>985</v>
      </c>
      <c r="AKH80" t="s">
        <v>985</v>
      </c>
      <c r="AKI80" t="s">
        <v>985</v>
      </c>
      <c r="AKJ80" t="s">
        <v>985</v>
      </c>
      <c r="AKK80" t="s">
        <v>985</v>
      </c>
      <c r="AKL80" t="s">
        <v>985</v>
      </c>
      <c r="AKM80" t="s">
        <v>985</v>
      </c>
      <c r="AKN80" t="s">
        <v>985</v>
      </c>
      <c r="AKO80" t="s">
        <v>985</v>
      </c>
      <c r="AKP80" t="s">
        <v>985</v>
      </c>
      <c r="AKQ80" t="s">
        <v>985</v>
      </c>
      <c r="AKR80" t="s">
        <v>985</v>
      </c>
      <c r="AKS80" t="s">
        <v>985</v>
      </c>
      <c r="AKT80" t="s">
        <v>985</v>
      </c>
      <c r="AKU80" t="s">
        <v>985</v>
      </c>
      <c r="AKV80" t="s">
        <v>985</v>
      </c>
      <c r="AKW80" t="s">
        <v>985</v>
      </c>
      <c r="AKX80" t="s">
        <v>985</v>
      </c>
      <c r="AKY80" t="s">
        <v>985</v>
      </c>
      <c r="AKZ80" t="s">
        <v>985</v>
      </c>
      <c r="ALA80" t="s">
        <v>985</v>
      </c>
      <c r="ALB80" t="s">
        <v>985</v>
      </c>
      <c r="ALC80" t="s">
        <v>985</v>
      </c>
      <c r="ALD80" t="s">
        <v>985</v>
      </c>
      <c r="ALE80" t="s">
        <v>985</v>
      </c>
      <c r="ALF80" t="s">
        <v>985</v>
      </c>
      <c r="ALG80" t="s">
        <v>985</v>
      </c>
      <c r="ALH80" t="s">
        <v>985</v>
      </c>
      <c r="ALI80" t="s">
        <v>985</v>
      </c>
      <c r="ALJ80" t="s">
        <v>985</v>
      </c>
      <c r="ALK80" t="s">
        <v>985</v>
      </c>
      <c r="ALL80" t="s">
        <v>985</v>
      </c>
      <c r="ALM80" t="s">
        <v>985</v>
      </c>
      <c r="ALN80" t="s">
        <v>985</v>
      </c>
      <c r="ALO80" t="s">
        <v>985</v>
      </c>
      <c r="ALP80" t="s">
        <v>985</v>
      </c>
      <c r="ALQ80" t="s">
        <v>985</v>
      </c>
      <c r="ALR80" t="s">
        <v>985</v>
      </c>
      <c r="ALS80" t="s">
        <v>985</v>
      </c>
      <c r="ALT80" t="s">
        <v>985</v>
      </c>
      <c r="ALU80" t="s">
        <v>985</v>
      </c>
      <c r="ALV80" t="s">
        <v>985</v>
      </c>
      <c r="ALW80" t="s">
        <v>985</v>
      </c>
      <c r="ALX80" t="s">
        <v>985</v>
      </c>
      <c r="ALY80" t="s">
        <v>985</v>
      </c>
      <c r="ALZ80" t="s">
        <v>985</v>
      </c>
      <c r="AMA80" t="s">
        <v>985</v>
      </c>
      <c r="AMB80" t="s">
        <v>985</v>
      </c>
      <c r="AMC80" t="s">
        <v>985</v>
      </c>
      <c r="AMD80" t="s">
        <v>985</v>
      </c>
      <c r="AME80" t="s">
        <v>985</v>
      </c>
      <c r="AMF80" t="s">
        <v>985</v>
      </c>
      <c r="AMG80" t="s">
        <v>985</v>
      </c>
      <c r="AMH80" t="s">
        <v>985</v>
      </c>
      <c r="AMI80" t="s">
        <v>985</v>
      </c>
      <c r="AMJ80" t="s">
        <v>985</v>
      </c>
      <c r="AMK80" t="s">
        <v>985</v>
      </c>
      <c r="AML80" t="s">
        <v>985</v>
      </c>
      <c r="AMM80" t="s">
        <v>985</v>
      </c>
      <c r="AMN80" t="s">
        <v>985</v>
      </c>
      <c r="AMO80" t="s">
        <v>985</v>
      </c>
      <c r="AMP80" t="s">
        <v>985</v>
      </c>
      <c r="AMQ80" t="s">
        <v>985</v>
      </c>
      <c r="AMR80" t="s">
        <v>985</v>
      </c>
      <c r="AMS80" t="s">
        <v>985</v>
      </c>
      <c r="AMT80" t="s">
        <v>985</v>
      </c>
      <c r="AMU80" t="s">
        <v>985</v>
      </c>
      <c r="AMV80" t="s">
        <v>985</v>
      </c>
      <c r="AMW80" t="s">
        <v>985</v>
      </c>
      <c r="AMX80" t="s">
        <v>985</v>
      </c>
      <c r="AMY80" t="s">
        <v>985</v>
      </c>
      <c r="AMZ80" t="s">
        <v>985</v>
      </c>
      <c r="ANA80" t="s">
        <v>985</v>
      </c>
      <c r="ANB80" t="s">
        <v>985</v>
      </c>
      <c r="ANC80" t="s">
        <v>985</v>
      </c>
      <c r="AND80" t="s">
        <v>985</v>
      </c>
      <c r="ANE80" t="s">
        <v>985</v>
      </c>
      <c r="ANF80" t="s">
        <v>985</v>
      </c>
      <c r="ANG80" t="s">
        <v>985</v>
      </c>
      <c r="ANH80" t="s">
        <v>985</v>
      </c>
      <c r="ANI80" t="s">
        <v>985</v>
      </c>
      <c r="ANJ80" t="s">
        <v>985</v>
      </c>
      <c r="ANK80" t="s">
        <v>985</v>
      </c>
      <c r="ANL80" t="s">
        <v>985</v>
      </c>
      <c r="ANM80" t="s">
        <v>985</v>
      </c>
      <c r="ANN80" t="s">
        <v>985</v>
      </c>
      <c r="ANO80" t="s">
        <v>985</v>
      </c>
      <c r="ANP80" t="s">
        <v>985</v>
      </c>
      <c r="ANQ80" t="s">
        <v>985</v>
      </c>
      <c r="ANR80" t="s">
        <v>985</v>
      </c>
      <c r="ANS80" t="s">
        <v>985</v>
      </c>
      <c r="ANT80" t="s">
        <v>985</v>
      </c>
      <c r="ANU80" t="s">
        <v>985</v>
      </c>
      <c r="ANV80" t="s">
        <v>985</v>
      </c>
      <c r="ANW80" t="s">
        <v>985</v>
      </c>
      <c r="ANX80" t="s">
        <v>985</v>
      </c>
      <c r="ANY80" t="s">
        <v>985</v>
      </c>
      <c r="ANZ80" t="s">
        <v>985</v>
      </c>
      <c r="AOA80" t="s">
        <v>985</v>
      </c>
      <c r="AOB80" t="s">
        <v>985</v>
      </c>
      <c r="AOC80" t="s">
        <v>985</v>
      </c>
      <c r="AOD80" t="s">
        <v>985</v>
      </c>
      <c r="AOE80" t="s">
        <v>985</v>
      </c>
      <c r="AOF80" t="s">
        <v>985</v>
      </c>
      <c r="AOG80" t="s">
        <v>985</v>
      </c>
      <c r="AOH80" t="s">
        <v>985</v>
      </c>
      <c r="AOI80" t="s">
        <v>985</v>
      </c>
      <c r="AOJ80" t="s">
        <v>985</v>
      </c>
      <c r="AOK80" t="s">
        <v>985</v>
      </c>
      <c r="AOL80" t="s">
        <v>985</v>
      </c>
      <c r="AOM80" t="s">
        <v>985</v>
      </c>
      <c r="AON80" t="s">
        <v>985</v>
      </c>
      <c r="AOO80" t="s">
        <v>985</v>
      </c>
      <c r="AOP80" t="s">
        <v>985</v>
      </c>
      <c r="AOQ80" t="s">
        <v>985</v>
      </c>
      <c r="AOR80" t="s">
        <v>985</v>
      </c>
      <c r="AOS80" t="s">
        <v>985</v>
      </c>
      <c r="AOT80" t="s">
        <v>985</v>
      </c>
      <c r="AOU80" t="s">
        <v>985</v>
      </c>
      <c r="AOV80" t="s">
        <v>985</v>
      </c>
      <c r="AOW80" t="s">
        <v>985</v>
      </c>
      <c r="AOX80" t="s">
        <v>985</v>
      </c>
      <c r="AOY80" t="s">
        <v>985</v>
      </c>
      <c r="AOZ80" t="s">
        <v>985</v>
      </c>
      <c r="APA80" t="s">
        <v>985</v>
      </c>
      <c r="APB80" t="s">
        <v>985</v>
      </c>
      <c r="APC80" t="s">
        <v>985</v>
      </c>
      <c r="APD80" t="s">
        <v>985</v>
      </c>
      <c r="APE80" t="s">
        <v>985</v>
      </c>
      <c r="APF80" t="s">
        <v>985</v>
      </c>
      <c r="APG80" t="s">
        <v>985</v>
      </c>
      <c r="APH80" t="s">
        <v>985</v>
      </c>
      <c r="API80" t="s">
        <v>985</v>
      </c>
      <c r="APJ80">
        <v>1</v>
      </c>
      <c r="APK80">
        <v>3</v>
      </c>
      <c r="APL80" t="s">
        <v>985</v>
      </c>
      <c r="APM80">
        <v>40</v>
      </c>
      <c r="APN80">
        <v>10</v>
      </c>
      <c r="APO80" t="s">
        <v>985</v>
      </c>
      <c r="APP80">
        <v>40</v>
      </c>
      <c r="APQ80">
        <v>10</v>
      </c>
      <c r="APR80">
        <v>11</v>
      </c>
      <c r="APS80">
        <v>1</v>
      </c>
      <c r="APT80">
        <v>20</v>
      </c>
      <c r="APU80">
        <v>20</v>
      </c>
      <c r="APV80">
        <v>10</v>
      </c>
      <c r="APW80">
        <v>72</v>
      </c>
      <c r="APX80">
        <v>2</v>
      </c>
      <c r="APY80">
        <v>30</v>
      </c>
      <c r="APZ80">
        <v>8</v>
      </c>
      <c r="AQA80">
        <v>20</v>
      </c>
      <c r="AQB80">
        <v>7</v>
      </c>
      <c r="AQC80">
        <v>72</v>
      </c>
      <c r="AQD80">
        <v>80</v>
      </c>
      <c r="AQE80">
        <v>35</v>
      </c>
      <c r="AQF80">
        <v>5</v>
      </c>
      <c r="AQG80">
        <v>410</v>
      </c>
      <c r="AQH80">
        <v>21</v>
      </c>
      <c r="AQI80">
        <v>14</v>
      </c>
      <c r="AQJ80">
        <v>38</v>
      </c>
      <c r="AQK80">
        <v>122</v>
      </c>
      <c r="AQL80">
        <v>271</v>
      </c>
      <c r="AQM80">
        <v>151</v>
      </c>
      <c r="AQN80">
        <v>86</v>
      </c>
      <c r="AQO80">
        <v>274</v>
      </c>
      <c r="AQP80">
        <v>75</v>
      </c>
      <c r="AQQ80">
        <v>102</v>
      </c>
      <c r="AQR80">
        <v>55</v>
      </c>
      <c r="AQS80">
        <v>58</v>
      </c>
      <c r="AQT80">
        <v>56</v>
      </c>
      <c r="AQU80">
        <v>5</v>
      </c>
      <c r="AQV80">
        <v>17</v>
      </c>
      <c r="AQW80">
        <v>110</v>
      </c>
      <c r="AQX80">
        <v>10</v>
      </c>
      <c r="AQY80">
        <v>21</v>
      </c>
      <c r="AQZ80">
        <v>40</v>
      </c>
      <c r="ARA80">
        <v>51</v>
      </c>
      <c r="ARB80">
        <v>2</v>
      </c>
      <c r="ARC80">
        <v>10</v>
      </c>
      <c r="ARD80">
        <v>50</v>
      </c>
      <c r="ARE80" t="s">
        <v>985</v>
      </c>
      <c r="ARF80">
        <v>65</v>
      </c>
      <c r="ARG80">
        <v>26</v>
      </c>
      <c r="ARH80">
        <v>1</v>
      </c>
      <c r="ARI80" t="s">
        <v>985</v>
      </c>
      <c r="ARJ80" t="s">
        <v>985</v>
      </c>
      <c r="ARK80" t="s">
        <v>985</v>
      </c>
      <c r="ARL80" t="s">
        <v>985</v>
      </c>
      <c r="ARM80">
        <v>1</v>
      </c>
      <c r="ARN80">
        <v>1</v>
      </c>
      <c r="ARO80" t="s">
        <v>985</v>
      </c>
      <c r="ARP80" t="s">
        <v>985</v>
      </c>
      <c r="ARQ80" t="s">
        <v>985</v>
      </c>
      <c r="ARR80">
        <v>1</v>
      </c>
      <c r="ARS80" t="s">
        <v>985</v>
      </c>
      <c r="ART80" t="s">
        <v>985</v>
      </c>
      <c r="ARU80" t="s">
        <v>985</v>
      </c>
      <c r="ARV80" t="s">
        <v>985</v>
      </c>
      <c r="ARW80" t="s">
        <v>985</v>
      </c>
      <c r="ARX80" t="s">
        <v>985</v>
      </c>
      <c r="ARY80" t="s">
        <v>985</v>
      </c>
      <c r="ARZ80" t="s">
        <v>985</v>
      </c>
      <c r="ASA80" t="s">
        <v>985</v>
      </c>
      <c r="ASB80" t="s">
        <v>985</v>
      </c>
      <c r="ASC80" t="s">
        <v>985</v>
      </c>
      <c r="ASD80" t="s">
        <v>985</v>
      </c>
      <c r="ASE80" t="s">
        <v>985</v>
      </c>
      <c r="ASF80" t="s">
        <v>985</v>
      </c>
      <c r="ASG80">
        <v>1</v>
      </c>
      <c r="ASH80" t="s">
        <v>985</v>
      </c>
      <c r="ASI80">
        <v>10</v>
      </c>
      <c r="ASJ80">
        <v>20</v>
      </c>
      <c r="ASK80">
        <v>15</v>
      </c>
      <c r="ASL80">
        <v>1</v>
      </c>
      <c r="ASM80">
        <v>13</v>
      </c>
      <c r="ASN80">
        <v>5</v>
      </c>
      <c r="ASO80">
        <v>2</v>
      </c>
      <c r="ASP80">
        <v>288</v>
      </c>
      <c r="ASQ80">
        <v>2</v>
      </c>
      <c r="ASR80">
        <v>10</v>
      </c>
      <c r="ASS80">
        <v>20</v>
      </c>
      <c r="AST80">
        <v>3</v>
      </c>
      <c r="ASU80">
        <v>25</v>
      </c>
      <c r="ASV80">
        <v>243</v>
      </c>
      <c r="ASW80">
        <v>116</v>
      </c>
      <c r="ASX80">
        <v>56</v>
      </c>
      <c r="ASY80">
        <v>95</v>
      </c>
      <c r="ASZ80">
        <v>205</v>
      </c>
      <c r="ATA80">
        <v>215</v>
      </c>
      <c r="ATB80">
        <v>100</v>
      </c>
      <c r="ATC80">
        <v>144</v>
      </c>
      <c r="ATD80">
        <v>391</v>
      </c>
      <c r="ATE80">
        <v>196</v>
      </c>
      <c r="ATF80">
        <v>538</v>
      </c>
      <c r="ATG80">
        <v>58</v>
      </c>
      <c r="ATH80">
        <v>169</v>
      </c>
      <c r="ATI80">
        <v>78</v>
      </c>
      <c r="ATJ80">
        <v>381</v>
      </c>
      <c r="ATK80">
        <v>93</v>
      </c>
      <c r="ATL80">
        <v>92</v>
      </c>
      <c r="ATM80">
        <v>4</v>
      </c>
      <c r="ATN80">
        <v>16</v>
      </c>
      <c r="ATO80">
        <v>7</v>
      </c>
      <c r="ATP80">
        <v>52</v>
      </c>
      <c r="ATQ80">
        <v>33</v>
      </c>
      <c r="ATR80">
        <v>1</v>
      </c>
      <c r="ATS80">
        <v>42</v>
      </c>
      <c r="ATT80">
        <v>10</v>
      </c>
      <c r="ATU80">
        <v>1</v>
      </c>
      <c r="ATV80">
        <v>1</v>
      </c>
      <c r="ATW80">
        <v>20</v>
      </c>
      <c r="ATX80">
        <v>10</v>
      </c>
      <c r="ATY80" t="s">
        <v>985</v>
      </c>
      <c r="ATZ80">
        <v>1</v>
      </c>
      <c r="AUA80" t="s">
        <v>985</v>
      </c>
      <c r="AUB80" t="s">
        <v>985</v>
      </c>
      <c r="AUC80" t="s">
        <v>985</v>
      </c>
      <c r="AUD80" t="s">
        <v>985</v>
      </c>
      <c r="AUE80" t="s">
        <v>985</v>
      </c>
      <c r="AUF80" t="s">
        <v>985</v>
      </c>
      <c r="AUG80" t="s">
        <v>985</v>
      </c>
      <c r="AUH80" t="s">
        <v>985</v>
      </c>
      <c r="AUI80" t="s">
        <v>985</v>
      </c>
      <c r="AUJ80" t="s">
        <v>985</v>
      </c>
      <c r="AUK80" t="s">
        <v>985</v>
      </c>
      <c r="AUL80" t="s">
        <v>985</v>
      </c>
      <c r="AUM80" t="s">
        <v>985</v>
      </c>
      <c r="AUN80" t="s">
        <v>985</v>
      </c>
      <c r="AUO80" t="s">
        <v>985</v>
      </c>
      <c r="AUP80" t="s">
        <v>985</v>
      </c>
      <c r="AUQ80" t="s">
        <v>985</v>
      </c>
      <c r="AUR80" t="s">
        <v>985</v>
      </c>
      <c r="AUS80" t="s">
        <v>985</v>
      </c>
      <c r="AUT80" t="s">
        <v>985</v>
      </c>
      <c r="AUU80" t="s">
        <v>985</v>
      </c>
      <c r="AUV80" t="s">
        <v>985</v>
      </c>
      <c r="AUW80" t="s">
        <v>985</v>
      </c>
      <c r="AUX80" t="s">
        <v>985</v>
      </c>
      <c r="AUY80" t="s">
        <v>985</v>
      </c>
      <c r="AUZ80" t="s">
        <v>985</v>
      </c>
      <c r="AVA80" t="s">
        <v>985</v>
      </c>
      <c r="AVB80" t="s">
        <v>985</v>
      </c>
      <c r="AVC80" t="s">
        <v>985</v>
      </c>
      <c r="AVD80" t="s">
        <v>985</v>
      </c>
      <c r="AVE80" t="s">
        <v>985</v>
      </c>
      <c r="AVF80" t="s">
        <v>985</v>
      </c>
      <c r="AVG80" t="s">
        <v>985</v>
      </c>
      <c r="AVH80" t="s">
        <v>985</v>
      </c>
      <c r="AVI80" t="s">
        <v>985</v>
      </c>
      <c r="AVJ80" t="s">
        <v>985</v>
      </c>
      <c r="AVK80" t="s">
        <v>985</v>
      </c>
      <c r="AVL80" t="s">
        <v>985</v>
      </c>
      <c r="AVM80" t="s">
        <v>985</v>
      </c>
      <c r="AVN80" t="s">
        <v>985</v>
      </c>
      <c r="AVO80" t="s">
        <v>985</v>
      </c>
      <c r="AVP80" t="s">
        <v>985</v>
      </c>
      <c r="AVQ80" t="s">
        <v>985</v>
      </c>
      <c r="AVR80" t="s">
        <v>985</v>
      </c>
      <c r="AVS80" t="s">
        <v>985</v>
      </c>
      <c r="AVT80" t="s">
        <v>985</v>
      </c>
      <c r="AVU80" t="s">
        <v>985</v>
      </c>
      <c r="AVV80">
        <v>10</v>
      </c>
      <c r="AVW80">
        <v>1</v>
      </c>
      <c r="AVX80">
        <v>20</v>
      </c>
      <c r="AVY80">
        <v>2</v>
      </c>
      <c r="AVZ80">
        <v>11</v>
      </c>
      <c r="AWA80">
        <v>1</v>
      </c>
      <c r="AWB80">
        <v>5</v>
      </c>
      <c r="AWC80">
        <v>25</v>
      </c>
      <c r="AWD80">
        <v>1</v>
      </c>
      <c r="AWE80">
        <v>1</v>
      </c>
      <c r="AWF80">
        <v>132</v>
      </c>
      <c r="AWG80">
        <v>2</v>
      </c>
      <c r="AWH80">
        <v>2</v>
      </c>
      <c r="AWI80">
        <v>27</v>
      </c>
      <c r="AWJ80">
        <v>182</v>
      </c>
      <c r="AWK80">
        <v>103</v>
      </c>
      <c r="AWL80">
        <v>40</v>
      </c>
      <c r="AWM80">
        <v>301</v>
      </c>
      <c r="AWN80">
        <v>70</v>
      </c>
      <c r="AWO80">
        <v>20</v>
      </c>
      <c r="AWP80">
        <v>62</v>
      </c>
      <c r="AWQ80">
        <v>49</v>
      </c>
      <c r="AWR80">
        <v>91</v>
      </c>
      <c r="AWS80">
        <v>25</v>
      </c>
      <c r="AWT80">
        <v>66</v>
      </c>
      <c r="AWU80">
        <v>119</v>
      </c>
      <c r="AWV80">
        <v>120</v>
      </c>
      <c r="AWW80">
        <v>78</v>
      </c>
      <c r="AWX80">
        <v>29</v>
      </c>
      <c r="AWY80">
        <v>5</v>
      </c>
      <c r="AWZ80">
        <v>677</v>
      </c>
      <c r="AXA80">
        <v>11</v>
      </c>
      <c r="AXB80">
        <v>26</v>
      </c>
      <c r="AXC80">
        <v>50</v>
      </c>
      <c r="AXD80">
        <v>21</v>
      </c>
      <c r="AXE80">
        <v>78</v>
      </c>
      <c r="AXF80">
        <v>127</v>
      </c>
      <c r="AXG80">
        <v>12</v>
      </c>
      <c r="AXH80">
        <v>23</v>
      </c>
      <c r="AXI80">
        <v>13</v>
      </c>
      <c r="AXJ80">
        <v>124</v>
      </c>
      <c r="AXK80">
        <v>12</v>
      </c>
      <c r="AXL80">
        <v>19</v>
      </c>
      <c r="AXM80">
        <v>19</v>
      </c>
      <c r="AXN80">
        <v>5</v>
      </c>
      <c r="AXO80">
        <v>1</v>
      </c>
      <c r="AXP80">
        <v>60</v>
      </c>
      <c r="AXQ80">
        <v>1</v>
      </c>
      <c r="AXR80" t="s">
        <v>985</v>
      </c>
      <c r="AXS80" t="s">
        <v>985</v>
      </c>
      <c r="AXT80">
        <v>2</v>
      </c>
      <c r="AXU80" t="s">
        <v>985</v>
      </c>
      <c r="AXV80" t="s">
        <v>985</v>
      </c>
      <c r="AXW80">
        <v>50</v>
      </c>
      <c r="AXX80">
        <v>10</v>
      </c>
      <c r="AXY80">
        <v>2</v>
      </c>
      <c r="AXZ80">
        <v>14</v>
      </c>
      <c r="AYA80">
        <v>6</v>
      </c>
      <c r="AYB80">
        <v>5</v>
      </c>
      <c r="AYC80">
        <v>1</v>
      </c>
      <c r="AYD80">
        <v>90</v>
      </c>
      <c r="AYE80">
        <v>300</v>
      </c>
      <c r="AYF80">
        <v>1</v>
      </c>
      <c r="AYG80">
        <v>27</v>
      </c>
      <c r="AYH80">
        <v>10</v>
      </c>
      <c r="AYI80">
        <v>35</v>
      </c>
      <c r="AYJ80">
        <v>78</v>
      </c>
      <c r="AYK80">
        <v>6</v>
      </c>
      <c r="AYL80">
        <v>39</v>
      </c>
      <c r="AYM80">
        <v>19</v>
      </c>
      <c r="AYN80">
        <v>16</v>
      </c>
      <c r="AYO80">
        <v>12</v>
      </c>
      <c r="AYP80">
        <v>54</v>
      </c>
      <c r="AYQ80">
        <v>29</v>
      </c>
      <c r="AYR80">
        <v>16</v>
      </c>
      <c r="AYS80">
        <v>69</v>
      </c>
      <c r="AYT80">
        <v>11</v>
      </c>
      <c r="AYU80">
        <v>8</v>
      </c>
      <c r="AYV80">
        <v>11</v>
      </c>
      <c r="AYW80">
        <v>1</v>
      </c>
      <c r="AYX80">
        <v>12</v>
      </c>
      <c r="AYY80">
        <v>5</v>
      </c>
      <c r="AYZ80">
        <v>16</v>
      </c>
      <c r="AZA80">
        <v>2</v>
      </c>
      <c r="AZB80">
        <v>1</v>
      </c>
      <c r="AZC80">
        <v>2</v>
      </c>
      <c r="AZD80">
        <v>1</v>
      </c>
      <c r="AZE80">
        <v>1</v>
      </c>
      <c r="AZF80">
        <v>1</v>
      </c>
      <c r="AZG80">
        <v>1</v>
      </c>
      <c r="AZH80">
        <v>4</v>
      </c>
      <c r="AZI80">
        <v>20</v>
      </c>
      <c r="AZJ80">
        <v>1</v>
      </c>
      <c r="AZK80" t="s">
        <v>985</v>
      </c>
      <c r="AZL80">
        <v>2</v>
      </c>
      <c r="AZM80">
        <v>2</v>
      </c>
      <c r="AZN80" t="s">
        <v>985</v>
      </c>
      <c r="AZO80" t="s">
        <v>985</v>
      </c>
      <c r="AZP80" t="s">
        <v>985</v>
      </c>
      <c r="AZQ80" t="s">
        <v>985</v>
      </c>
      <c r="AZR80" t="s">
        <v>985</v>
      </c>
      <c r="AZS80" t="s">
        <v>985</v>
      </c>
      <c r="AZT80" t="s">
        <v>985</v>
      </c>
      <c r="AZU80" t="s">
        <v>985</v>
      </c>
      <c r="AZV80">
        <v>77</v>
      </c>
      <c r="AZW80">
        <v>5</v>
      </c>
      <c r="AZX80">
        <v>10</v>
      </c>
      <c r="AZY80">
        <v>3</v>
      </c>
      <c r="AZZ80" t="s">
        <v>985</v>
      </c>
      <c r="BAA80">
        <v>1</v>
      </c>
      <c r="BAB80">
        <v>1</v>
      </c>
      <c r="BAC80">
        <v>6</v>
      </c>
      <c r="BAD80">
        <v>8</v>
      </c>
      <c r="BAE80">
        <v>12</v>
      </c>
      <c r="BAF80">
        <v>6</v>
      </c>
      <c r="BAG80">
        <v>18</v>
      </c>
      <c r="BAH80">
        <v>6</v>
      </c>
      <c r="BAI80">
        <v>11</v>
      </c>
      <c r="BAJ80">
        <v>8</v>
      </c>
      <c r="BAK80">
        <v>4</v>
      </c>
      <c r="BAL80">
        <v>3</v>
      </c>
      <c r="BAM80">
        <v>11</v>
      </c>
      <c r="BAN80">
        <v>4</v>
      </c>
      <c r="BAO80">
        <v>10</v>
      </c>
      <c r="BAP80">
        <v>7</v>
      </c>
      <c r="BAQ80">
        <v>15</v>
      </c>
      <c r="BAR80">
        <v>1</v>
      </c>
      <c r="BAS80">
        <v>1</v>
      </c>
      <c r="BAT80">
        <v>1</v>
      </c>
      <c r="BAU80">
        <v>5</v>
      </c>
      <c r="BAV80" t="s">
        <v>985</v>
      </c>
      <c r="BAW80">
        <v>10</v>
      </c>
      <c r="BAX80">
        <v>2</v>
      </c>
      <c r="BAY80">
        <v>5</v>
      </c>
      <c r="BAZ80" t="s">
        <v>985</v>
      </c>
      <c r="BBA80">
        <v>11</v>
      </c>
      <c r="BBB80">
        <v>40</v>
      </c>
      <c r="BBC80" t="s">
        <v>985</v>
      </c>
      <c r="BBD80">
        <v>2</v>
      </c>
      <c r="BBE80">
        <v>1</v>
      </c>
      <c r="BBF80">
        <v>2</v>
      </c>
      <c r="BBG80">
        <v>1</v>
      </c>
      <c r="BBH80" t="s">
        <v>985</v>
      </c>
      <c r="BBI80" t="s">
        <v>985</v>
      </c>
      <c r="BBJ80" t="s">
        <v>985</v>
      </c>
      <c r="BBK80" t="s">
        <v>985</v>
      </c>
      <c r="BBL80">
        <v>3</v>
      </c>
      <c r="BBM80" t="s">
        <v>985</v>
      </c>
      <c r="BBN80" t="s">
        <v>985</v>
      </c>
      <c r="BBO80" t="s">
        <v>985</v>
      </c>
      <c r="BBP80" t="s">
        <v>985</v>
      </c>
      <c r="BBQ80" t="s">
        <v>985</v>
      </c>
      <c r="BBR80" t="s">
        <v>985</v>
      </c>
      <c r="BBS80" t="s">
        <v>985</v>
      </c>
      <c r="BBT80" t="s">
        <v>985</v>
      </c>
      <c r="BBU80" t="s">
        <v>985</v>
      </c>
      <c r="BBV80" t="s">
        <v>985</v>
      </c>
      <c r="BBW80" t="s">
        <v>985</v>
      </c>
      <c r="BBX80" t="s">
        <v>985</v>
      </c>
      <c r="BBY80" t="s">
        <v>985</v>
      </c>
      <c r="BBZ80" t="s">
        <v>985</v>
      </c>
      <c r="BCA80" t="s">
        <v>985</v>
      </c>
      <c r="BCB80" t="s">
        <v>985</v>
      </c>
      <c r="BCC80" t="s">
        <v>985</v>
      </c>
      <c r="BCD80" t="s">
        <v>985</v>
      </c>
      <c r="BCE80" t="s">
        <v>985</v>
      </c>
      <c r="BCF80" t="s">
        <v>985</v>
      </c>
      <c r="BCG80" t="s">
        <v>985</v>
      </c>
      <c r="BCH80" t="s">
        <v>985</v>
      </c>
      <c r="BCI80" t="s">
        <v>985</v>
      </c>
      <c r="BCJ80" t="s">
        <v>985</v>
      </c>
      <c r="BCK80" t="s">
        <v>985</v>
      </c>
      <c r="BCL80" t="s">
        <v>985</v>
      </c>
      <c r="BCM80" t="s">
        <v>985</v>
      </c>
      <c r="BCN80" t="s">
        <v>985</v>
      </c>
      <c r="BCO80" t="s">
        <v>985</v>
      </c>
      <c r="BCP80" t="s">
        <v>985</v>
      </c>
      <c r="BCQ80" t="s">
        <v>985</v>
      </c>
      <c r="BCR80" t="s">
        <v>985</v>
      </c>
      <c r="BCS80" t="s">
        <v>985</v>
      </c>
      <c r="BCT80" t="s">
        <v>985</v>
      </c>
      <c r="BCU80" t="s">
        <v>985</v>
      </c>
      <c r="BCV80" t="s">
        <v>985</v>
      </c>
      <c r="BCW80" t="s">
        <v>985</v>
      </c>
      <c r="BCX80" t="s">
        <v>985</v>
      </c>
      <c r="BCY80" t="s">
        <v>985</v>
      </c>
      <c r="BCZ80" t="s">
        <v>985</v>
      </c>
      <c r="BDA80" t="s">
        <v>985</v>
      </c>
    </row>
    <row r="81" spans="1:1457" x14ac:dyDescent="0.25">
      <c r="A81" s="1">
        <v>43385</v>
      </c>
      <c r="B81" t="s">
        <v>985</v>
      </c>
      <c r="C81" t="s">
        <v>985</v>
      </c>
      <c r="D81" t="s">
        <v>985</v>
      </c>
      <c r="E81" t="s">
        <v>985</v>
      </c>
      <c r="F81" t="s">
        <v>985</v>
      </c>
      <c r="G81" t="s">
        <v>985</v>
      </c>
      <c r="H81" t="s">
        <v>985</v>
      </c>
      <c r="I81" t="s">
        <v>985</v>
      </c>
      <c r="J81" t="s">
        <v>985</v>
      </c>
      <c r="K81" t="s">
        <v>985</v>
      </c>
      <c r="L81">
        <v>3</v>
      </c>
      <c r="M81" t="s">
        <v>985</v>
      </c>
      <c r="N81">
        <v>2</v>
      </c>
      <c r="O81" t="s">
        <v>985</v>
      </c>
      <c r="P81">
        <v>1</v>
      </c>
      <c r="Q81" t="s">
        <v>985</v>
      </c>
      <c r="R81">
        <v>15</v>
      </c>
      <c r="S81">
        <v>11</v>
      </c>
      <c r="T81">
        <v>50</v>
      </c>
      <c r="U81" t="s">
        <v>985</v>
      </c>
      <c r="V81">
        <v>1</v>
      </c>
      <c r="W81" t="s">
        <v>985</v>
      </c>
      <c r="X81" t="s">
        <v>985</v>
      </c>
      <c r="Y81" t="s">
        <v>985</v>
      </c>
      <c r="Z81" t="s">
        <v>985</v>
      </c>
      <c r="AA81">
        <v>203</v>
      </c>
      <c r="AB81" t="s">
        <v>985</v>
      </c>
      <c r="AC81">
        <v>9</v>
      </c>
      <c r="AD81" t="s">
        <v>985</v>
      </c>
      <c r="AE81">
        <v>1</v>
      </c>
      <c r="AF81" t="s">
        <v>985</v>
      </c>
      <c r="AG81">
        <v>2</v>
      </c>
      <c r="AH81" t="s">
        <v>985</v>
      </c>
      <c r="AI81">
        <v>11</v>
      </c>
      <c r="AJ81" t="s">
        <v>985</v>
      </c>
      <c r="AK81">
        <v>2</v>
      </c>
      <c r="AL81" t="s">
        <v>985</v>
      </c>
      <c r="AM81">
        <v>36</v>
      </c>
      <c r="AN81" t="s">
        <v>985</v>
      </c>
      <c r="AO81">
        <v>3</v>
      </c>
      <c r="AP81" t="s">
        <v>985</v>
      </c>
      <c r="AQ81">
        <v>51</v>
      </c>
      <c r="AR81" t="s">
        <v>985</v>
      </c>
      <c r="AS81">
        <v>41</v>
      </c>
      <c r="AT81" t="s">
        <v>985</v>
      </c>
      <c r="AU81">
        <v>60</v>
      </c>
      <c r="AV81">
        <v>61</v>
      </c>
      <c r="AW81">
        <v>18</v>
      </c>
      <c r="AX81">
        <v>311</v>
      </c>
      <c r="AY81">
        <v>216</v>
      </c>
      <c r="AZ81">
        <v>265</v>
      </c>
      <c r="BA81">
        <v>16224</v>
      </c>
      <c r="BB81">
        <v>92</v>
      </c>
      <c r="BC81">
        <v>182</v>
      </c>
      <c r="BD81">
        <v>178</v>
      </c>
      <c r="BE81">
        <v>253</v>
      </c>
      <c r="BF81">
        <v>208</v>
      </c>
      <c r="BG81">
        <v>152</v>
      </c>
      <c r="BH81">
        <v>44</v>
      </c>
      <c r="BI81">
        <v>59</v>
      </c>
      <c r="BJ81">
        <v>66</v>
      </c>
      <c r="BK81">
        <v>27</v>
      </c>
      <c r="BL81">
        <v>1</v>
      </c>
      <c r="BM81">
        <v>89</v>
      </c>
      <c r="BN81">
        <v>4</v>
      </c>
      <c r="BO81">
        <v>12</v>
      </c>
      <c r="BP81">
        <v>1</v>
      </c>
      <c r="BQ81">
        <v>58</v>
      </c>
      <c r="BR81" t="s">
        <v>985</v>
      </c>
      <c r="BS81" t="s">
        <v>985</v>
      </c>
      <c r="BT81" t="s">
        <v>985</v>
      </c>
      <c r="BU81" t="s">
        <v>985</v>
      </c>
      <c r="BV81" t="s">
        <v>985</v>
      </c>
      <c r="BW81" t="s">
        <v>985</v>
      </c>
      <c r="BX81" t="s">
        <v>985</v>
      </c>
      <c r="BY81" t="s">
        <v>985</v>
      </c>
      <c r="BZ81" t="s">
        <v>985</v>
      </c>
      <c r="CA81" t="s">
        <v>985</v>
      </c>
      <c r="CB81" t="s">
        <v>985</v>
      </c>
      <c r="CC81" t="s">
        <v>985</v>
      </c>
      <c r="CD81" t="s">
        <v>985</v>
      </c>
      <c r="CE81" t="s">
        <v>985</v>
      </c>
      <c r="CF81" t="s">
        <v>985</v>
      </c>
      <c r="CG81" t="s">
        <v>985</v>
      </c>
      <c r="CH81" t="s">
        <v>985</v>
      </c>
      <c r="CI81" t="s">
        <v>985</v>
      </c>
      <c r="CJ81" t="s">
        <v>985</v>
      </c>
      <c r="CK81" t="s">
        <v>985</v>
      </c>
      <c r="CL81" t="s">
        <v>985</v>
      </c>
      <c r="CM81" t="s">
        <v>985</v>
      </c>
      <c r="CN81" t="s">
        <v>985</v>
      </c>
      <c r="CO81" t="s">
        <v>985</v>
      </c>
      <c r="CP81" t="s">
        <v>985</v>
      </c>
      <c r="CQ81" t="s">
        <v>985</v>
      </c>
      <c r="CR81" t="s">
        <v>985</v>
      </c>
      <c r="CS81" t="s">
        <v>985</v>
      </c>
      <c r="CT81" t="s">
        <v>985</v>
      </c>
      <c r="CU81" t="s">
        <v>985</v>
      </c>
      <c r="CV81" t="s">
        <v>985</v>
      </c>
      <c r="CW81" t="s">
        <v>985</v>
      </c>
      <c r="CX81" t="s">
        <v>985</v>
      </c>
      <c r="CY81" t="s">
        <v>985</v>
      </c>
      <c r="CZ81" t="s">
        <v>985</v>
      </c>
      <c r="DA81" t="s">
        <v>985</v>
      </c>
      <c r="DB81" t="s">
        <v>985</v>
      </c>
      <c r="DC81" t="s">
        <v>985</v>
      </c>
      <c r="DD81" t="s">
        <v>985</v>
      </c>
      <c r="DE81" t="s">
        <v>985</v>
      </c>
      <c r="DF81" t="s">
        <v>985</v>
      </c>
      <c r="DG81" t="s">
        <v>985</v>
      </c>
      <c r="DH81" t="s">
        <v>985</v>
      </c>
      <c r="DI81" t="s">
        <v>985</v>
      </c>
      <c r="DJ81" t="s">
        <v>985</v>
      </c>
      <c r="DK81" t="s">
        <v>985</v>
      </c>
      <c r="DL81" t="s">
        <v>985</v>
      </c>
      <c r="DM81" t="s">
        <v>985</v>
      </c>
      <c r="DN81" t="s">
        <v>985</v>
      </c>
      <c r="DO81" t="s">
        <v>985</v>
      </c>
      <c r="DP81" t="s">
        <v>985</v>
      </c>
      <c r="DQ81" t="s">
        <v>985</v>
      </c>
      <c r="DR81" t="s">
        <v>985</v>
      </c>
      <c r="DS81" t="s">
        <v>985</v>
      </c>
      <c r="DT81" t="s">
        <v>985</v>
      </c>
      <c r="DU81" t="s">
        <v>985</v>
      </c>
      <c r="DV81" t="s">
        <v>985</v>
      </c>
      <c r="DW81" t="s">
        <v>985</v>
      </c>
      <c r="DX81" t="s">
        <v>985</v>
      </c>
      <c r="DY81" t="s">
        <v>985</v>
      </c>
      <c r="DZ81" t="s">
        <v>985</v>
      </c>
      <c r="EA81" t="s">
        <v>985</v>
      </c>
      <c r="EB81" t="s">
        <v>985</v>
      </c>
      <c r="EC81" t="s">
        <v>985</v>
      </c>
      <c r="ED81" t="s">
        <v>985</v>
      </c>
      <c r="EE81" t="s">
        <v>985</v>
      </c>
      <c r="EF81" t="s">
        <v>985</v>
      </c>
      <c r="EG81" t="s">
        <v>985</v>
      </c>
      <c r="EH81" t="s">
        <v>985</v>
      </c>
      <c r="EI81" t="s">
        <v>985</v>
      </c>
      <c r="EJ81" t="s">
        <v>985</v>
      </c>
      <c r="EK81" t="s">
        <v>985</v>
      </c>
      <c r="EL81" t="s">
        <v>985</v>
      </c>
      <c r="EM81" t="s">
        <v>985</v>
      </c>
      <c r="EN81" t="s">
        <v>985</v>
      </c>
      <c r="EO81" t="s">
        <v>985</v>
      </c>
      <c r="EP81" t="s">
        <v>985</v>
      </c>
      <c r="EQ81" t="s">
        <v>985</v>
      </c>
      <c r="ER81" t="s">
        <v>985</v>
      </c>
      <c r="ES81" t="s">
        <v>985</v>
      </c>
      <c r="ET81" t="s">
        <v>985</v>
      </c>
      <c r="EU81" t="s">
        <v>985</v>
      </c>
      <c r="EV81" t="s">
        <v>985</v>
      </c>
      <c r="EW81" t="s">
        <v>985</v>
      </c>
      <c r="EX81" t="s">
        <v>985</v>
      </c>
      <c r="EY81" t="s">
        <v>985</v>
      </c>
      <c r="EZ81" t="s">
        <v>985</v>
      </c>
      <c r="FA81" t="s">
        <v>985</v>
      </c>
      <c r="FB81" t="s">
        <v>985</v>
      </c>
      <c r="FC81" t="s">
        <v>985</v>
      </c>
      <c r="FD81" t="s">
        <v>985</v>
      </c>
      <c r="FE81" t="s">
        <v>985</v>
      </c>
      <c r="FF81" t="s">
        <v>985</v>
      </c>
      <c r="FG81" t="s">
        <v>985</v>
      </c>
      <c r="FH81" t="s">
        <v>985</v>
      </c>
      <c r="FI81" t="s">
        <v>985</v>
      </c>
      <c r="FJ81" t="s">
        <v>985</v>
      </c>
      <c r="FK81" t="s">
        <v>985</v>
      </c>
      <c r="FL81" t="s">
        <v>985</v>
      </c>
      <c r="FM81" t="s">
        <v>985</v>
      </c>
      <c r="FN81" t="s">
        <v>985</v>
      </c>
      <c r="FO81" t="s">
        <v>985</v>
      </c>
      <c r="FP81" t="s">
        <v>985</v>
      </c>
      <c r="FQ81" t="s">
        <v>985</v>
      </c>
      <c r="FR81" t="s">
        <v>985</v>
      </c>
      <c r="FS81" t="s">
        <v>985</v>
      </c>
      <c r="FT81" t="s">
        <v>985</v>
      </c>
      <c r="FU81" t="s">
        <v>985</v>
      </c>
      <c r="FV81" t="s">
        <v>985</v>
      </c>
      <c r="FW81" t="s">
        <v>985</v>
      </c>
      <c r="FX81" t="s">
        <v>985</v>
      </c>
      <c r="FY81" t="s">
        <v>985</v>
      </c>
      <c r="FZ81" t="s">
        <v>985</v>
      </c>
      <c r="GA81" t="s">
        <v>985</v>
      </c>
      <c r="GB81" t="s">
        <v>985</v>
      </c>
      <c r="GC81" t="s">
        <v>985</v>
      </c>
      <c r="GD81" t="s">
        <v>985</v>
      </c>
      <c r="GE81" t="s">
        <v>985</v>
      </c>
      <c r="GF81" t="s">
        <v>985</v>
      </c>
      <c r="GG81" t="s">
        <v>985</v>
      </c>
      <c r="GH81" t="s">
        <v>985</v>
      </c>
      <c r="GI81" t="s">
        <v>985</v>
      </c>
      <c r="GJ81" t="s">
        <v>985</v>
      </c>
      <c r="GK81" t="s">
        <v>985</v>
      </c>
      <c r="GL81" t="s">
        <v>985</v>
      </c>
      <c r="GM81" t="s">
        <v>985</v>
      </c>
      <c r="GN81" t="s">
        <v>985</v>
      </c>
      <c r="GO81" t="s">
        <v>985</v>
      </c>
      <c r="GP81" t="s">
        <v>985</v>
      </c>
      <c r="GQ81" t="s">
        <v>985</v>
      </c>
      <c r="GR81" t="s">
        <v>985</v>
      </c>
      <c r="GS81" t="s">
        <v>985</v>
      </c>
      <c r="GT81" t="s">
        <v>985</v>
      </c>
      <c r="GU81" t="s">
        <v>985</v>
      </c>
      <c r="GV81" t="s">
        <v>985</v>
      </c>
      <c r="GW81" t="s">
        <v>985</v>
      </c>
      <c r="GX81" t="s">
        <v>985</v>
      </c>
      <c r="GY81" t="s">
        <v>985</v>
      </c>
      <c r="GZ81" t="s">
        <v>985</v>
      </c>
      <c r="HA81" t="s">
        <v>985</v>
      </c>
      <c r="HB81" t="s">
        <v>985</v>
      </c>
      <c r="HC81" t="s">
        <v>985</v>
      </c>
      <c r="HD81" t="s">
        <v>985</v>
      </c>
      <c r="HE81" t="s">
        <v>985</v>
      </c>
      <c r="HF81" t="s">
        <v>985</v>
      </c>
      <c r="HG81" t="s">
        <v>985</v>
      </c>
      <c r="HH81" t="s">
        <v>985</v>
      </c>
      <c r="HI81" t="s">
        <v>985</v>
      </c>
      <c r="HJ81" t="s">
        <v>985</v>
      </c>
      <c r="HK81" t="s">
        <v>985</v>
      </c>
      <c r="HL81" t="s">
        <v>985</v>
      </c>
      <c r="HM81" t="s">
        <v>985</v>
      </c>
      <c r="HN81" t="s">
        <v>985</v>
      </c>
      <c r="HO81" t="s">
        <v>985</v>
      </c>
      <c r="HP81" t="s">
        <v>985</v>
      </c>
      <c r="HQ81" t="s">
        <v>985</v>
      </c>
      <c r="HR81" t="s">
        <v>985</v>
      </c>
      <c r="HS81" t="s">
        <v>985</v>
      </c>
      <c r="HT81" t="s">
        <v>985</v>
      </c>
      <c r="HU81" t="s">
        <v>985</v>
      </c>
      <c r="HV81" t="s">
        <v>985</v>
      </c>
      <c r="HW81" t="s">
        <v>985</v>
      </c>
      <c r="HX81" t="s">
        <v>985</v>
      </c>
      <c r="HY81" t="s">
        <v>985</v>
      </c>
      <c r="HZ81" t="s">
        <v>985</v>
      </c>
      <c r="IA81" t="s">
        <v>985</v>
      </c>
      <c r="IB81" t="s">
        <v>985</v>
      </c>
      <c r="IC81" t="s">
        <v>985</v>
      </c>
      <c r="ID81" t="s">
        <v>985</v>
      </c>
      <c r="IE81" t="s">
        <v>985</v>
      </c>
      <c r="IF81" t="s">
        <v>985</v>
      </c>
      <c r="IG81" t="s">
        <v>985</v>
      </c>
      <c r="IH81" t="s">
        <v>985</v>
      </c>
      <c r="II81" t="s">
        <v>985</v>
      </c>
      <c r="IJ81" t="s">
        <v>985</v>
      </c>
      <c r="IK81" t="s">
        <v>985</v>
      </c>
      <c r="IL81" t="s">
        <v>985</v>
      </c>
      <c r="IM81" t="s">
        <v>985</v>
      </c>
      <c r="IN81" t="s">
        <v>985</v>
      </c>
      <c r="IO81" t="s">
        <v>985</v>
      </c>
      <c r="IP81" t="s">
        <v>985</v>
      </c>
      <c r="IQ81" t="s">
        <v>985</v>
      </c>
      <c r="IR81" t="s">
        <v>985</v>
      </c>
      <c r="IS81" t="s">
        <v>985</v>
      </c>
      <c r="IT81" t="s">
        <v>985</v>
      </c>
      <c r="IU81" t="s">
        <v>985</v>
      </c>
      <c r="IV81" t="s">
        <v>985</v>
      </c>
      <c r="IW81" t="s">
        <v>985</v>
      </c>
      <c r="IX81" t="s">
        <v>985</v>
      </c>
      <c r="IY81" t="s">
        <v>985</v>
      </c>
      <c r="IZ81" t="s">
        <v>985</v>
      </c>
      <c r="JA81" t="s">
        <v>985</v>
      </c>
      <c r="JB81" t="s">
        <v>985</v>
      </c>
      <c r="JC81" t="s">
        <v>985</v>
      </c>
      <c r="JD81" t="s">
        <v>985</v>
      </c>
      <c r="JE81" t="s">
        <v>985</v>
      </c>
      <c r="JF81" t="s">
        <v>985</v>
      </c>
      <c r="JG81" t="s">
        <v>985</v>
      </c>
      <c r="JH81" t="s">
        <v>985</v>
      </c>
      <c r="JI81" t="s">
        <v>985</v>
      </c>
      <c r="JJ81" t="s">
        <v>985</v>
      </c>
      <c r="JK81" t="s">
        <v>985</v>
      </c>
      <c r="JL81" t="s">
        <v>985</v>
      </c>
      <c r="JM81" t="s">
        <v>985</v>
      </c>
      <c r="JN81" t="s">
        <v>985</v>
      </c>
      <c r="JO81" t="s">
        <v>985</v>
      </c>
      <c r="JP81" t="s">
        <v>985</v>
      </c>
      <c r="JQ81" t="s">
        <v>985</v>
      </c>
      <c r="JR81" t="s">
        <v>985</v>
      </c>
      <c r="JS81" t="s">
        <v>985</v>
      </c>
      <c r="JT81" t="s">
        <v>985</v>
      </c>
      <c r="JU81" t="s">
        <v>985</v>
      </c>
      <c r="JV81" t="s">
        <v>985</v>
      </c>
      <c r="JW81" t="s">
        <v>985</v>
      </c>
      <c r="JX81" t="s">
        <v>985</v>
      </c>
      <c r="JY81" t="s">
        <v>985</v>
      </c>
      <c r="JZ81" t="s">
        <v>985</v>
      </c>
      <c r="KA81" t="s">
        <v>985</v>
      </c>
      <c r="KB81" t="s">
        <v>985</v>
      </c>
      <c r="KC81" t="s">
        <v>985</v>
      </c>
      <c r="KD81" t="s">
        <v>985</v>
      </c>
      <c r="KE81" t="s">
        <v>985</v>
      </c>
      <c r="KF81" t="s">
        <v>985</v>
      </c>
      <c r="KG81" t="s">
        <v>985</v>
      </c>
      <c r="KH81" t="s">
        <v>985</v>
      </c>
      <c r="KI81" t="s">
        <v>985</v>
      </c>
      <c r="KJ81" t="s">
        <v>985</v>
      </c>
      <c r="KK81" t="s">
        <v>985</v>
      </c>
      <c r="KL81" t="s">
        <v>985</v>
      </c>
      <c r="KM81" t="s">
        <v>985</v>
      </c>
      <c r="KN81" t="s">
        <v>985</v>
      </c>
      <c r="KO81" t="s">
        <v>985</v>
      </c>
      <c r="KP81" t="s">
        <v>985</v>
      </c>
      <c r="KQ81" t="s">
        <v>985</v>
      </c>
      <c r="KR81" t="s">
        <v>985</v>
      </c>
      <c r="KS81" t="s">
        <v>985</v>
      </c>
      <c r="KT81" t="s">
        <v>985</v>
      </c>
      <c r="KU81" t="s">
        <v>985</v>
      </c>
      <c r="KV81" t="s">
        <v>985</v>
      </c>
      <c r="KW81" t="s">
        <v>985</v>
      </c>
      <c r="KX81" t="s">
        <v>985</v>
      </c>
      <c r="KY81" t="s">
        <v>985</v>
      </c>
      <c r="KZ81" t="s">
        <v>985</v>
      </c>
      <c r="LA81" t="s">
        <v>985</v>
      </c>
      <c r="LB81" t="s">
        <v>985</v>
      </c>
      <c r="LC81" t="s">
        <v>985</v>
      </c>
      <c r="LD81" t="s">
        <v>985</v>
      </c>
      <c r="LE81" t="s">
        <v>985</v>
      </c>
      <c r="LF81" t="s">
        <v>985</v>
      </c>
      <c r="LG81" t="s">
        <v>985</v>
      </c>
      <c r="LH81" t="s">
        <v>985</v>
      </c>
      <c r="LI81" t="s">
        <v>985</v>
      </c>
      <c r="LJ81" t="s">
        <v>985</v>
      </c>
      <c r="LK81" t="s">
        <v>985</v>
      </c>
      <c r="LL81" t="s">
        <v>985</v>
      </c>
      <c r="LM81" t="s">
        <v>985</v>
      </c>
      <c r="LN81" t="s">
        <v>985</v>
      </c>
      <c r="LO81" t="s">
        <v>985</v>
      </c>
      <c r="LP81" t="s">
        <v>985</v>
      </c>
      <c r="LQ81" t="s">
        <v>985</v>
      </c>
      <c r="LR81" t="s">
        <v>985</v>
      </c>
      <c r="LS81" t="s">
        <v>985</v>
      </c>
      <c r="LT81" t="s">
        <v>985</v>
      </c>
      <c r="LU81" t="s">
        <v>985</v>
      </c>
      <c r="LV81" t="s">
        <v>985</v>
      </c>
      <c r="LW81" t="s">
        <v>985</v>
      </c>
      <c r="LX81" t="s">
        <v>985</v>
      </c>
      <c r="LY81" t="s">
        <v>985</v>
      </c>
      <c r="LZ81" t="s">
        <v>985</v>
      </c>
      <c r="MA81" t="s">
        <v>985</v>
      </c>
      <c r="MB81" t="s">
        <v>985</v>
      </c>
      <c r="MC81" t="s">
        <v>985</v>
      </c>
      <c r="MD81" t="s">
        <v>985</v>
      </c>
      <c r="ME81" t="s">
        <v>985</v>
      </c>
      <c r="MF81" t="s">
        <v>985</v>
      </c>
      <c r="MG81" t="s">
        <v>985</v>
      </c>
      <c r="MH81" t="s">
        <v>985</v>
      </c>
      <c r="MI81" t="s">
        <v>985</v>
      </c>
      <c r="MJ81" t="s">
        <v>985</v>
      </c>
      <c r="MK81" t="s">
        <v>985</v>
      </c>
      <c r="ML81" t="s">
        <v>985</v>
      </c>
      <c r="MM81" t="s">
        <v>985</v>
      </c>
      <c r="MN81" t="s">
        <v>985</v>
      </c>
      <c r="MO81" t="s">
        <v>985</v>
      </c>
      <c r="MP81" t="s">
        <v>985</v>
      </c>
      <c r="MQ81" t="s">
        <v>985</v>
      </c>
      <c r="MR81" t="s">
        <v>985</v>
      </c>
      <c r="MS81" t="s">
        <v>985</v>
      </c>
      <c r="MT81" t="s">
        <v>985</v>
      </c>
      <c r="MU81" t="s">
        <v>985</v>
      </c>
      <c r="MV81">
        <v>20</v>
      </c>
      <c r="MW81" t="s">
        <v>985</v>
      </c>
      <c r="MX81" t="s">
        <v>985</v>
      </c>
      <c r="MY81" t="s">
        <v>985</v>
      </c>
      <c r="MZ81" t="s">
        <v>985</v>
      </c>
      <c r="NA81" t="s">
        <v>985</v>
      </c>
      <c r="NB81" t="s">
        <v>985</v>
      </c>
      <c r="NC81" t="s">
        <v>985</v>
      </c>
      <c r="ND81" t="s">
        <v>985</v>
      </c>
      <c r="NE81" t="s">
        <v>985</v>
      </c>
      <c r="NF81" t="s">
        <v>985</v>
      </c>
      <c r="NG81" t="s">
        <v>985</v>
      </c>
      <c r="NH81" t="s">
        <v>985</v>
      </c>
      <c r="NI81" t="s">
        <v>985</v>
      </c>
      <c r="NJ81" t="s">
        <v>985</v>
      </c>
      <c r="NK81" t="s">
        <v>985</v>
      </c>
      <c r="NL81">
        <v>400</v>
      </c>
      <c r="NM81">
        <v>150</v>
      </c>
      <c r="NN81" t="s">
        <v>985</v>
      </c>
      <c r="NO81" t="s">
        <v>985</v>
      </c>
      <c r="NP81" t="s">
        <v>985</v>
      </c>
      <c r="NQ81" t="s">
        <v>985</v>
      </c>
      <c r="NR81" t="s">
        <v>985</v>
      </c>
      <c r="NS81">
        <v>10</v>
      </c>
      <c r="NT81">
        <v>1</v>
      </c>
      <c r="NU81">
        <v>1</v>
      </c>
      <c r="NV81" t="s">
        <v>985</v>
      </c>
      <c r="NW81">
        <v>10</v>
      </c>
      <c r="NX81" t="s">
        <v>985</v>
      </c>
      <c r="NY81">
        <v>5</v>
      </c>
      <c r="NZ81" t="s">
        <v>985</v>
      </c>
      <c r="OA81">
        <v>26</v>
      </c>
      <c r="OB81">
        <v>6</v>
      </c>
      <c r="OC81" t="s">
        <v>985</v>
      </c>
      <c r="OD81">
        <v>2</v>
      </c>
      <c r="OE81">
        <v>1</v>
      </c>
      <c r="OF81">
        <v>13</v>
      </c>
      <c r="OG81">
        <v>7</v>
      </c>
      <c r="OH81">
        <v>7</v>
      </c>
      <c r="OI81">
        <v>1</v>
      </c>
      <c r="OJ81">
        <v>5</v>
      </c>
      <c r="OK81">
        <v>3</v>
      </c>
      <c r="OL81">
        <v>8</v>
      </c>
      <c r="OM81">
        <v>61</v>
      </c>
      <c r="ON81">
        <v>8</v>
      </c>
      <c r="OO81">
        <v>2</v>
      </c>
      <c r="OP81">
        <v>42</v>
      </c>
      <c r="OQ81">
        <v>34</v>
      </c>
      <c r="OR81">
        <v>189</v>
      </c>
      <c r="OS81">
        <v>161</v>
      </c>
      <c r="OT81">
        <v>425</v>
      </c>
      <c r="OU81">
        <v>184</v>
      </c>
      <c r="OV81">
        <v>101</v>
      </c>
      <c r="OW81">
        <v>141</v>
      </c>
      <c r="OX81">
        <v>179</v>
      </c>
      <c r="OY81">
        <v>27</v>
      </c>
      <c r="OZ81">
        <v>74</v>
      </c>
      <c r="PA81">
        <v>7</v>
      </c>
      <c r="PB81">
        <v>9</v>
      </c>
      <c r="PC81">
        <v>3</v>
      </c>
      <c r="PD81">
        <v>13</v>
      </c>
      <c r="PE81">
        <v>2</v>
      </c>
      <c r="PF81">
        <v>4</v>
      </c>
      <c r="PG81">
        <v>1</v>
      </c>
      <c r="PH81">
        <v>24</v>
      </c>
      <c r="PI81">
        <v>59</v>
      </c>
      <c r="PJ81">
        <v>1</v>
      </c>
      <c r="PK81">
        <v>1</v>
      </c>
      <c r="PL81">
        <v>2</v>
      </c>
      <c r="PM81">
        <v>19</v>
      </c>
      <c r="PN81">
        <v>3</v>
      </c>
      <c r="PO81">
        <v>1</v>
      </c>
      <c r="PP81">
        <v>3</v>
      </c>
      <c r="PQ81">
        <v>50</v>
      </c>
      <c r="PR81">
        <v>10</v>
      </c>
      <c r="PS81">
        <v>118</v>
      </c>
      <c r="PT81">
        <v>10</v>
      </c>
      <c r="PU81">
        <v>10</v>
      </c>
      <c r="PV81">
        <v>10</v>
      </c>
      <c r="PW81">
        <v>118</v>
      </c>
      <c r="PX81">
        <v>37</v>
      </c>
      <c r="PY81">
        <v>1</v>
      </c>
      <c r="PZ81">
        <v>1</v>
      </c>
      <c r="QA81">
        <v>1</v>
      </c>
      <c r="QB81">
        <v>5</v>
      </c>
      <c r="QC81">
        <v>2</v>
      </c>
      <c r="QD81">
        <v>2</v>
      </c>
      <c r="QE81" t="s">
        <v>985</v>
      </c>
      <c r="QF81">
        <v>1</v>
      </c>
      <c r="QG81">
        <v>2</v>
      </c>
      <c r="QH81" t="s">
        <v>985</v>
      </c>
      <c r="QI81">
        <v>16</v>
      </c>
      <c r="QJ81">
        <v>3</v>
      </c>
      <c r="QK81" t="s">
        <v>985</v>
      </c>
      <c r="QL81">
        <v>10</v>
      </c>
      <c r="QM81">
        <v>1</v>
      </c>
      <c r="QN81">
        <v>1</v>
      </c>
      <c r="QO81">
        <v>1</v>
      </c>
      <c r="QP81">
        <v>10</v>
      </c>
      <c r="QQ81">
        <v>2</v>
      </c>
      <c r="QR81">
        <v>5</v>
      </c>
      <c r="QS81">
        <v>11</v>
      </c>
      <c r="QT81">
        <v>10</v>
      </c>
      <c r="QU81">
        <v>2</v>
      </c>
      <c r="QV81">
        <v>2</v>
      </c>
      <c r="QW81">
        <v>26</v>
      </c>
      <c r="QX81">
        <v>4</v>
      </c>
      <c r="QY81">
        <v>48</v>
      </c>
      <c r="QZ81">
        <v>175</v>
      </c>
      <c r="RA81">
        <v>30</v>
      </c>
      <c r="RB81">
        <v>43</v>
      </c>
      <c r="RC81">
        <v>50</v>
      </c>
      <c r="RD81">
        <v>33</v>
      </c>
      <c r="RE81">
        <v>157</v>
      </c>
      <c r="RF81">
        <v>119</v>
      </c>
      <c r="RG81">
        <v>33</v>
      </c>
      <c r="RH81">
        <v>75</v>
      </c>
      <c r="RI81">
        <v>46</v>
      </c>
      <c r="RJ81">
        <v>281</v>
      </c>
      <c r="RK81">
        <v>379</v>
      </c>
      <c r="RL81">
        <v>165</v>
      </c>
      <c r="RM81">
        <v>68</v>
      </c>
      <c r="RN81">
        <v>57</v>
      </c>
      <c r="RO81">
        <v>101</v>
      </c>
      <c r="RP81">
        <v>185</v>
      </c>
      <c r="RQ81">
        <v>76</v>
      </c>
      <c r="RR81">
        <v>172</v>
      </c>
      <c r="RS81">
        <v>58</v>
      </c>
      <c r="RT81">
        <v>6</v>
      </c>
      <c r="RU81">
        <v>66</v>
      </c>
      <c r="RV81">
        <v>9</v>
      </c>
      <c r="RW81">
        <v>69</v>
      </c>
      <c r="RX81">
        <v>57</v>
      </c>
      <c r="RY81">
        <v>26</v>
      </c>
      <c r="RZ81">
        <v>104</v>
      </c>
      <c r="SA81">
        <v>209</v>
      </c>
      <c r="SB81">
        <v>2</v>
      </c>
      <c r="SC81">
        <v>20</v>
      </c>
      <c r="SD81">
        <v>4</v>
      </c>
      <c r="SE81" t="s">
        <v>985</v>
      </c>
      <c r="SF81" t="s">
        <v>985</v>
      </c>
      <c r="SG81" t="s">
        <v>985</v>
      </c>
      <c r="SH81" t="s">
        <v>985</v>
      </c>
      <c r="SI81" t="s">
        <v>985</v>
      </c>
      <c r="SJ81" t="s">
        <v>985</v>
      </c>
      <c r="SK81" t="s">
        <v>985</v>
      </c>
      <c r="SL81" t="s">
        <v>985</v>
      </c>
      <c r="SM81" t="s">
        <v>985</v>
      </c>
      <c r="SN81" t="s">
        <v>985</v>
      </c>
      <c r="SO81" t="s">
        <v>985</v>
      </c>
      <c r="SP81" t="s">
        <v>985</v>
      </c>
      <c r="SQ81" t="s">
        <v>985</v>
      </c>
      <c r="SR81" t="s">
        <v>985</v>
      </c>
      <c r="SS81" t="s">
        <v>985</v>
      </c>
      <c r="ST81" t="s">
        <v>985</v>
      </c>
      <c r="SU81" t="s">
        <v>985</v>
      </c>
      <c r="SV81" t="s">
        <v>985</v>
      </c>
      <c r="SW81" t="s">
        <v>985</v>
      </c>
      <c r="SX81" t="s">
        <v>985</v>
      </c>
      <c r="SY81" t="s">
        <v>985</v>
      </c>
      <c r="SZ81" t="s">
        <v>985</v>
      </c>
      <c r="TA81" t="s">
        <v>985</v>
      </c>
      <c r="TB81" t="s">
        <v>985</v>
      </c>
      <c r="TC81" t="s">
        <v>985</v>
      </c>
      <c r="TD81" t="s">
        <v>985</v>
      </c>
      <c r="TE81" t="s">
        <v>985</v>
      </c>
      <c r="TF81" t="s">
        <v>985</v>
      </c>
      <c r="TG81" t="s">
        <v>985</v>
      </c>
      <c r="TH81" t="s">
        <v>985</v>
      </c>
      <c r="TI81" t="s">
        <v>985</v>
      </c>
      <c r="TJ81" t="s">
        <v>985</v>
      </c>
      <c r="TK81" t="s">
        <v>985</v>
      </c>
      <c r="TL81" t="s">
        <v>985</v>
      </c>
      <c r="TM81" t="s">
        <v>985</v>
      </c>
      <c r="TN81" t="s">
        <v>985</v>
      </c>
      <c r="TO81" t="s">
        <v>985</v>
      </c>
      <c r="TP81" t="s">
        <v>985</v>
      </c>
      <c r="TQ81" t="s">
        <v>985</v>
      </c>
      <c r="TR81" t="s">
        <v>985</v>
      </c>
      <c r="TS81" t="s">
        <v>985</v>
      </c>
      <c r="TT81" t="s">
        <v>985</v>
      </c>
      <c r="TU81" t="s">
        <v>985</v>
      </c>
      <c r="TV81">
        <v>10</v>
      </c>
      <c r="TW81">
        <v>12</v>
      </c>
      <c r="TX81">
        <v>1</v>
      </c>
      <c r="TY81" t="s">
        <v>985</v>
      </c>
      <c r="TZ81">
        <v>1</v>
      </c>
      <c r="UA81" t="s">
        <v>985</v>
      </c>
      <c r="UB81">
        <v>6</v>
      </c>
      <c r="UC81">
        <v>9</v>
      </c>
      <c r="UD81">
        <v>1</v>
      </c>
      <c r="UE81">
        <v>2</v>
      </c>
      <c r="UF81">
        <v>9</v>
      </c>
      <c r="UG81">
        <v>4</v>
      </c>
      <c r="UH81">
        <v>1</v>
      </c>
      <c r="UI81">
        <v>10</v>
      </c>
      <c r="UJ81">
        <v>1</v>
      </c>
      <c r="UK81">
        <v>24</v>
      </c>
      <c r="UL81">
        <v>1</v>
      </c>
      <c r="UM81">
        <v>2</v>
      </c>
      <c r="UN81">
        <v>37</v>
      </c>
      <c r="UO81">
        <v>2</v>
      </c>
      <c r="UP81">
        <v>47</v>
      </c>
      <c r="UQ81">
        <v>42</v>
      </c>
      <c r="UR81">
        <v>46</v>
      </c>
      <c r="US81">
        <v>2</v>
      </c>
      <c r="UT81">
        <v>55</v>
      </c>
      <c r="UU81">
        <v>2</v>
      </c>
      <c r="UV81">
        <v>74</v>
      </c>
      <c r="UW81">
        <v>12</v>
      </c>
      <c r="UX81">
        <v>112</v>
      </c>
      <c r="UY81">
        <v>23</v>
      </c>
      <c r="UZ81">
        <v>93</v>
      </c>
      <c r="VA81">
        <v>3</v>
      </c>
      <c r="VB81">
        <v>71</v>
      </c>
      <c r="VC81">
        <v>97</v>
      </c>
      <c r="VD81">
        <v>271</v>
      </c>
      <c r="VE81">
        <v>278</v>
      </c>
      <c r="VF81">
        <v>91</v>
      </c>
      <c r="VG81">
        <v>84</v>
      </c>
      <c r="VH81">
        <v>90</v>
      </c>
      <c r="VI81">
        <v>6</v>
      </c>
      <c r="VJ81">
        <v>76</v>
      </c>
      <c r="VK81">
        <v>58</v>
      </c>
      <c r="VL81">
        <v>5</v>
      </c>
      <c r="VM81">
        <v>1381</v>
      </c>
      <c r="VN81">
        <v>2</v>
      </c>
      <c r="VO81">
        <v>8</v>
      </c>
      <c r="VP81">
        <v>99</v>
      </c>
      <c r="VQ81">
        <v>117</v>
      </c>
      <c r="VR81">
        <v>2</v>
      </c>
      <c r="VS81">
        <v>29</v>
      </c>
      <c r="VT81">
        <v>30</v>
      </c>
      <c r="VU81" t="s">
        <v>985</v>
      </c>
      <c r="VV81" t="s">
        <v>985</v>
      </c>
      <c r="VW81">
        <v>2</v>
      </c>
      <c r="VX81">
        <v>2</v>
      </c>
      <c r="VY81">
        <v>3</v>
      </c>
      <c r="VZ81">
        <v>1</v>
      </c>
      <c r="WA81">
        <v>1</v>
      </c>
      <c r="WB81">
        <v>2</v>
      </c>
      <c r="WC81">
        <v>20</v>
      </c>
      <c r="WD81">
        <v>1</v>
      </c>
      <c r="WE81">
        <v>1</v>
      </c>
      <c r="WF81">
        <v>10</v>
      </c>
      <c r="WG81">
        <v>1</v>
      </c>
      <c r="WH81">
        <v>9</v>
      </c>
      <c r="WI81">
        <v>1</v>
      </c>
      <c r="WJ81">
        <v>42</v>
      </c>
      <c r="WK81">
        <v>1</v>
      </c>
      <c r="WL81">
        <v>2</v>
      </c>
      <c r="WM81">
        <v>12</v>
      </c>
      <c r="WN81">
        <v>1</v>
      </c>
      <c r="WO81">
        <v>3</v>
      </c>
      <c r="WP81">
        <v>5</v>
      </c>
      <c r="WQ81">
        <v>5</v>
      </c>
      <c r="WR81">
        <v>11</v>
      </c>
      <c r="WS81">
        <v>27</v>
      </c>
      <c r="WT81">
        <v>39</v>
      </c>
      <c r="WU81">
        <v>13</v>
      </c>
      <c r="WV81">
        <v>1</v>
      </c>
      <c r="WW81">
        <v>5</v>
      </c>
      <c r="WX81">
        <v>7</v>
      </c>
      <c r="WY81">
        <v>40</v>
      </c>
      <c r="WZ81">
        <v>5</v>
      </c>
      <c r="XA81">
        <v>5</v>
      </c>
      <c r="XB81">
        <v>2</v>
      </c>
      <c r="XC81">
        <v>20</v>
      </c>
      <c r="XD81">
        <v>2</v>
      </c>
      <c r="XE81">
        <v>5</v>
      </c>
      <c r="XF81">
        <v>1</v>
      </c>
      <c r="XG81">
        <v>78</v>
      </c>
      <c r="XH81">
        <v>2</v>
      </c>
      <c r="XI81">
        <v>66</v>
      </c>
      <c r="XJ81">
        <v>2</v>
      </c>
      <c r="XK81">
        <v>3</v>
      </c>
      <c r="XL81">
        <v>1</v>
      </c>
      <c r="XM81">
        <v>11</v>
      </c>
      <c r="XN81" t="s">
        <v>985</v>
      </c>
      <c r="XO81" t="s">
        <v>985</v>
      </c>
      <c r="XP81" t="s">
        <v>985</v>
      </c>
      <c r="XQ81" t="s">
        <v>985</v>
      </c>
      <c r="XR81" t="s">
        <v>985</v>
      </c>
      <c r="XS81" t="s">
        <v>985</v>
      </c>
      <c r="XT81" t="s">
        <v>985</v>
      </c>
      <c r="XU81" t="s">
        <v>985</v>
      </c>
      <c r="XV81">
        <v>3</v>
      </c>
      <c r="XW81">
        <v>9</v>
      </c>
      <c r="XX81">
        <v>10</v>
      </c>
      <c r="XY81">
        <v>1</v>
      </c>
      <c r="XZ81">
        <v>1</v>
      </c>
      <c r="YA81">
        <v>2</v>
      </c>
      <c r="YB81">
        <v>5</v>
      </c>
      <c r="YC81">
        <v>83</v>
      </c>
      <c r="YD81">
        <v>4</v>
      </c>
      <c r="YE81">
        <v>2</v>
      </c>
      <c r="YF81">
        <v>2</v>
      </c>
      <c r="YG81">
        <v>4</v>
      </c>
      <c r="YH81">
        <v>2</v>
      </c>
      <c r="YI81">
        <v>17</v>
      </c>
      <c r="YJ81">
        <v>2</v>
      </c>
      <c r="YK81">
        <v>206</v>
      </c>
      <c r="YL81">
        <v>1</v>
      </c>
      <c r="YM81">
        <v>93</v>
      </c>
      <c r="YN81">
        <v>1</v>
      </c>
      <c r="YO81">
        <v>4</v>
      </c>
      <c r="YP81">
        <v>5</v>
      </c>
      <c r="YQ81">
        <v>124</v>
      </c>
      <c r="YR81">
        <v>47</v>
      </c>
      <c r="YS81">
        <v>80</v>
      </c>
      <c r="YT81">
        <v>3</v>
      </c>
      <c r="YU81">
        <v>2</v>
      </c>
      <c r="YV81">
        <v>6</v>
      </c>
      <c r="YW81">
        <v>58</v>
      </c>
      <c r="YX81">
        <v>8</v>
      </c>
      <c r="YY81">
        <v>12</v>
      </c>
      <c r="YZ81">
        <v>15</v>
      </c>
      <c r="ZA81">
        <v>107</v>
      </c>
      <c r="ZB81">
        <v>1</v>
      </c>
      <c r="ZC81">
        <v>11</v>
      </c>
      <c r="ZD81">
        <v>13</v>
      </c>
      <c r="ZE81">
        <v>1</v>
      </c>
      <c r="ZF81">
        <v>5</v>
      </c>
      <c r="ZG81">
        <v>11</v>
      </c>
      <c r="ZH81">
        <v>13</v>
      </c>
      <c r="ZI81">
        <v>1</v>
      </c>
      <c r="ZJ81">
        <v>1</v>
      </c>
      <c r="ZK81">
        <v>12</v>
      </c>
      <c r="ZL81">
        <v>28</v>
      </c>
      <c r="ZM81" t="s">
        <v>985</v>
      </c>
      <c r="ZN81" t="s">
        <v>985</v>
      </c>
      <c r="ZO81" t="s">
        <v>985</v>
      </c>
      <c r="ZP81" t="s">
        <v>985</v>
      </c>
      <c r="ZQ81" t="s">
        <v>985</v>
      </c>
      <c r="ZR81" t="s">
        <v>985</v>
      </c>
      <c r="ZS81" t="s">
        <v>985</v>
      </c>
      <c r="ZT81" t="s">
        <v>985</v>
      </c>
      <c r="ZU81" t="s">
        <v>985</v>
      </c>
      <c r="ZV81" t="s">
        <v>985</v>
      </c>
      <c r="ZW81" t="s">
        <v>985</v>
      </c>
      <c r="ZX81" t="s">
        <v>985</v>
      </c>
      <c r="ZY81" t="s">
        <v>985</v>
      </c>
      <c r="ZZ81" t="s">
        <v>985</v>
      </c>
      <c r="AAA81" t="s">
        <v>985</v>
      </c>
      <c r="AAB81" t="s">
        <v>985</v>
      </c>
      <c r="AAC81" t="s">
        <v>985</v>
      </c>
      <c r="AAD81" t="s">
        <v>985</v>
      </c>
      <c r="AAE81" t="s">
        <v>985</v>
      </c>
      <c r="AAF81" t="s">
        <v>985</v>
      </c>
      <c r="AAG81" t="s">
        <v>985</v>
      </c>
      <c r="AAH81" t="s">
        <v>985</v>
      </c>
      <c r="AAI81" t="s">
        <v>985</v>
      </c>
      <c r="AAJ81" t="s">
        <v>985</v>
      </c>
      <c r="AAK81" t="s">
        <v>985</v>
      </c>
      <c r="AAL81" t="s">
        <v>985</v>
      </c>
      <c r="AAM81" t="s">
        <v>985</v>
      </c>
      <c r="AAN81" t="s">
        <v>985</v>
      </c>
      <c r="AAO81" t="s">
        <v>985</v>
      </c>
      <c r="AAP81" t="s">
        <v>985</v>
      </c>
      <c r="AAQ81" t="s">
        <v>985</v>
      </c>
      <c r="AAR81" t="s">
        <v>985</v>
      </c>
      <c r="AAS81" t="s">
        <v>985</v>
      </c>
      <c r="AAT81" t="s">
        <v>985</v>
      </c>
      <c r="AAU81" t="s">
        <v>985</v>
      </c>
      <c r="AAV81" t="s">
        <v>985</v>
      </c>
      <c r="AAW81" t="s">
        <v>985</v>
      </c>
      <c r="AAX81" t="s">
        <v>985</v>
      </c>
      <c r="AAY81" t="s">
        <v>985</v>
      </c>
      <c r="AAZ81" t="s">
        <v>985</v>
      </c>
      <c r="ABA81" t="s">
        <v>985</v>
      </c>
      <c r="ABB81" t="s">
        <v>985</v>
      </c>
      <c r="ABC81" t="s">
        <v>985</v>
      </c>
      <c r="ABD81" t="s">
        <v>985</v>
      </c>
      <c r="ABE81" t="s">
        <v>985</v>
      </c>
      <c r="ABF81" t="s">
        <v>985</v>
      </c>
      <c r="ABG81" t="s">
        <v>985</v>
      </c>
      <c r="ABH81" t="s">
        <v>985</v>
      </c>
      <c r="ABI81" t="s">
        <v>985</v>
      </c>
      <c r="ABJ81" t="s">
        <v>985</v>
      </c>
      <c r="ABK81" t="s">
        <v>985</v>
      </c>
      <c r="ABL81">
        <v>10</v>
      </c>
      <c r="ABM81">
        <v>20</v>
      </c>
      <c r="ABN81">
        <v>10</v>
      </c>
      <c r="ABO81">
        <v>1</v>
      </c>
      <c r="ABP81">
        <v>20</v>
      </c>
      <c r="ABQ81">
        <v>47</v>
      </c>
      <c r="ABR81">
        <v>1</v>
      </c>
      <c r="ABS81">
        <v>1</v>
      </c>
      <c r="ABT81">
        <v>20</v>
      </c>
      <c r="ABU81" t="s">
        <v>985</v>
      </c>
      <c r="ABV81">
        <v>51</v>
      </c>
      <c r="ABW81" t="s">
        <v>985</v>
      </c>
      <c r="ABX81" t="s">
        <v>985</v>
      </c>
      <c r="ABY81" t="s">
        <v>985</v>
      </c>
      <c r="ABZ81" t="s">
        <v>985</v>
      </c>
      <c r="ACA81">
        <v>10</v>
      </c>
      <c r="ACB81" t="s">
        <v>985</v>
      </c>
      <c r="ACC81">
        <v>1</v>
      </c>
      <c r="ACD81" t="s">
        <v>985</v>
      </c>
      <c r="ACE81">
        <v>1</v>
      </c>
      <c r="ACF81" t="s">
        <v>985</v>
      </c>
      <c r="ACG81">
        <v>20</v>
      </c>
      <c r="ACH81" t="s">
        <v>985</v>
      </c>
      <c r="ACI81">
        <v>15</v>
      </c>
      <c r="ACJ81" t="s">
        <v>985</v>
      </c>
      <c r="ACK81">
        <v>824</v>
      </c>
      <c r="ACL81" t="s">
        <v>985</v>
      </c>
      <c r="ACM81">
        <v>203</v>
      </c>
      <c r="ACN81" t="s">
        <v>985</v>
      </c>
      <c r="ACO81">
        <v>48</v>
      </c>
      <c r="ACP81" t="s">
        <v>985</v>
      </c>
      <c r="ACQ81">
        <v>171</v>
      </c>
      <c r="ACR81" t="s">
        <v>985</v>
      </c>
      <c r="ACS81">
        <v>219</v>
      </c>
      <c r="ACT81" t="s">
        <v>985</v>
      </c>
      <c r="ACU81">
        <v>321</v>
      </c>
      <c r="ACV81">
        <v>277</v>
      </c>
      <c r="ACW81">
        <v>143</v>
      </c>
      <c r="ACX81">
        <v>244</v>
      </c>
      <c r="ACY81">
        <v>378</v>
      </c>
      <c r="ACZ81">
        <v>215</v>
      </c>
      <c r="ADA81">
        <v>43</v>
      </c>
      <c r="ADB81">
        <v>5</v>
      </c>
      <c r="ADC81">
        <v>37</v>
      </c>
      <c r="ADD81">
        <v>3</v>
      </c>
      <c r="ADE81">
        <v>60</v>
      </c>
      <c r="ADF81">
        <v>1</v>
      </c>
      <c r="ADG81">
        <v>7</v>
      </c>
      <c r="ADH81">
        <v>45</v>
      </c>
      <c r="ADI81">
        <v>10</v>
      </c>
      <c r="ADJ81">
        <v>2</v>
      </c>
      <c r="ADK81">
        <v>1</v>
      </c>
      <c r="ADL81">
        <v>2</v>
      </c>
      <c r="ADM81" t="s">
        <v>985</v>
      </c>
      <c r="ADN81" t="s">
        <v>985</v>
      </c>
      <c r="ADO81" t="s">
        <v>985</v>
      </c>
      <c r="ADP81">
        <v>10</v>
      </c>
      <c r="ADQ81" t="s">
        <v>985</v>
      </c>
      <c r="ADR81" t="s">
        <v>985</v>
      </c>
      <c r="ADS81" t="s">
        <v>985</v>
      </c>
      <c r="ADT81" t="s">
        <v>985</v>
      </c>
      <c r="ADU81" t="s">
        <v>985</v>
      </c>
      <c r="ADV81" t="s">
        <v>985</v>
      </c>
      <c r="ADW81" t="s">
        <v>985</v>
      </c>
      <c r="ADX81" t="s">
        <v>985</v>
      </c>
      <c r="ADY81" t="s">
        <v>985</v>
      </c>
      <c r="ADZ81" t="s">
        <v>985</v>
      </c>
      <c r="AEA81" t="s">
        <v>985</v>
      </c>
      <c r="AEB81" t="s">
        <v>985</v>
      </c>
      <c r="AEC81" t="s">
        <v>985</v>
      </c>
      <c r="AED81" t="s">
        <v>985</v>
      </c>
      <c r="AEE81" t="s">
        <v>985</v>
      </c>
      <c r="AEF81" t="s">
        <v>985</v>
      </c>
      <c r="AEG81" t="s">
        <v>985</v>
      </c>
      <c r="AEH81" t="s">
        <v>985</v>
      </c>
      <c r="AEI81" t="s">
        <v>985</v>
      </c>
      <c r="AEJ81" t="s">
        <v>985</v>
      </c>
      <c r="AEK81" t="s">
        <v>985</v>
      </c>
      <c r="AEL81" t="s">
        <v>985</v>
      </c>
      <c r="AEM81" t="s">
        <v>985</v>
      </c>
      <c r="AEN81" t="s">
        <v>985</v>
      </c>
      <c r="AEO81" t="s">
        <v>985</v>
      </c>
      <c r="AEP81" t="s">
        <v>985</v>
      </c>
      <c r="AEQ81" t="s">
        <v>985</v>
      </c>
      <c r="AER81" t="s">
        <v>985</v>
      </c>
      <c r="AES81" t="s">
        <v>985</v>
      </c>
      <c r="AET81" t="s">
        <v>985</v>
      </c>
      <c r="AEU81" t="s">
        <v>985</v>
      </c>
      <c r="AEV81" t="s">
        <v>985</v>
      </c>
      <c r="AEW81" t="s">
        <v>985</v>
      </c>
      <c r="AEX81" t="s">
        <v>985</v>
      </c>
      <c r="AEY81" t="s">
        <v>985</v>
      </c>
      <c r="AEZ81" t="s">
        <v>985</v>
      </c>
      <c r="AFA81" t="s">
        <v>985</v>
      </c>
      <c r="AFB81" t="s">
        <v>985</v>
      </c>
      <c r="AFC81" t="s">
        <v>985</v>
      </c>
      <c r="AFD81" t="s">
        <v>985</v>
      </c>
      <c r="AFE81" t="s">
        <v>985</v>
      </c>
      <c r="AFF81" t="s">
        <v>985</v>
      </c>
      <c r="AFG81" t="s">
        <v>985</v>
      </c>
      <c r="AFH81" t="s">
        <v>985</v>
      </c>
      <c r="AFI81" t="s">
        <v>985</v>
      </c>
      <c r="AFJ81" t="s">
        <v>985</v>
      </c>
      <c r="AFK81" t="s">
        <v>985</v>
      </c>
      <c r="AFL81" t="s">
        <v>985</v>
      </c>
      <c r="AFM81" t="s">
        <v>985</v>
      </c>
      <c r="AFN81" t="s">
        <v>985</v>
      </c>
      <c r="AFO81" t="s">
        <v>985</v>
      </c>
      <c r="AFP81" t="s">
        <v>985</v>
      </c>
      <c r="AFQ81" t="s">
        <v>985</v>
      </c>
      <c r="AFR81" t="s">
        <v>985</v>
      </c>
      <c r="AFS81" t="s">
        <v>985</v>
      </c>
      <c r="AFT81" t="s">
        <v>985</v>
      </c>
      <c r="AFU81" t="s">
        <v>985</v>
      </c>
      <c r="AFV81" t="s">
        <v>985</v>
      </c>
      <c r="AFW81" t="s">
        <v>985</v>
      </c>
      <c r="AFX81" t="s">
        <v>985</v>
      </c>
      <c r="AFY81" t="s">
        <v>985</v>
      </c>
      <c r="AFZ81" t="s">
        <v>985</v>
      </c>
      <c r="AGA81" t="s">
        <v>985</v>
      </c>
      <c r="AGB81" t="s">
        <v>985</v>
      </c>
      <c r="AGC81" t="s">
        <v>985</v>
      </c>
      <c r="AGD81" t="s">
        <v>985</v>
      </c>
      <c r="AGE81" t="s">
        <v>985</v>
      </c>
      <c r="AGF81" t="s">
        <v>985</v>
      </c>
      <c r="AGG81" t="s">
        <v>985</v>
      </c>
      <c r="AGH81" t="s">
        <v>985</v>
      </c>
      <c r="AGI81" t="s">
        <v>985</v>
      </c>
      <c r="AGJ81" t="s">
        <v>985</v>
      </c>
      <c r="AGK81" t="s">
        <v>985</v>
      </c>
      <c r="AGL81" t="s">
        <v>985</v>
      </c>
      <c r="AGM81" t="s">
        <v>985</v>
      </c>
      <c r="AGN81" t="s">
        <v>985</v>
      </c>
      <c r="AGO81" t="s">
        <v>985</v>
      </c>
      <c r="AGP81" t="s">
        <v>985</v>
      </c>
      <c r="AGQ81" t="s">
        <v>985</v>
      </c>
      <c r="AGR81" t="s">
        <v>985</v>
      </c>
      <c r="AGS81" t="s">
        <v>985</v>
      </c>
      <c r="AGT81" t="s">
        <v>985</v>
      </c>
      <c r="AGU81" t="s">
        <v>985</v>
      </c>
      <c r="AGV81" t="s">
        <v>985</v>
      </c>
      <c r="AGW81" t="s">
        <v>985</v>
      </c>
      <c r="AGX81" t="s">
        <v>985</v>
      </c>
      <c r="AGY81" t="s">
        <v>985</v>
      </c>
      <c r="AGZ81" t="s">
        <v>985</v>
      </c>
      <c r="AHA81" t="s">
        <v>985</v>
      </c>
      <c r="AHB81" t="s">
        <v>985</v>
      </c>
      <c r="AHC81" t="s">
        <v>985</v>
      </c>
      <c r="AHD81" t="s">
        <v>985</v>
      </c>
      <c r="AHE81" t="s">
        <v>985</v>
      </c>
      <c r="AHF81" t="s">
        <v>985</v>
      </c>
      <c r="AHG81" t="s">
        <v>985</v>
      </c>
      <c r="AHH81" t="s">
        <v>985</v>
      </c>
      <c r="AHI81" t="s">
        <v>985</v>
      </c>
      <c r="AHJ81" t="s">
        <v>985</v>
      </c>
      <c r="AHK81" t="s">
        <v>985</v>
      </c>
      <c r="AHL81" t="s">
        <v>985</v>
      </c>
      <c r="AHM81" t="s">
        <v>985</v>
      </c>
      <c r="AHN81" t="s">
        <v>985</v>
      </c>
      <c r="AHO81" t="s">
        <v>985</v>
      </c>
      <c r="AHP81" t="s">
        <v>985</v>
      </c>
      <c r="AHQ81" t="s">
        <v>985</v>
      </c>
      <c r="AHR81" t="s">
        <v>985</v>
      </c>
      <c r="AHS81" t="s">
        <v>985</v>
      </c>
      <c r="AHT81" t="s">
        <v>985</v>
      </c>
      <c r="AHU81" t="s">
        <v>985</v>
      </c>
      <c r="AHV81" t="s">
        <v>985</v>
      </c>
      <c r="AHW81" t="s">
        <v>985</v>
      </c>
      <c r="AHX81" t="s">
        <v>985</v>
      </c>
      <c r="AHY81" t="s">
        <v>985</v>
      </c>
      <c r="AHZ81" t="s">
        <v>985</v>
      </c>
      <c r="AIA81" t="s">
        <v>985</v>
      </c>
      <c r="AIB81" t="s">
        <v>985</v>
      </c>
      <c r="AIC81" t="s">
        <v>985</v>
      </c>
      <c r="AID81" t="s">
        <v>985</v>
      </c>
      <c r="AIE81" t="s">
        <v>985</v>
      </c>
      <c r="AIF81" t="s">
        <v>985</v>
      </c>
      <c r="AIG81" t="s">
        <v>985</v>
      </c>
      <c r="AIH81" t="s">
        <v>985</v>
      </c>
      <c r="AII81" t="s">
        <v>985</v>
      </c>
      <c r="AIJ81" t="s">
        <v>985</v>
      </c>
      <c r="AIK81" t="s">
        <v>985</v>
      </c>
      <c r="AIL81" t="s">
        <v>985</v>
      </c>
      <c r="AIM81" t="s">
        <v>985</v>
      </c>
      <c r="AIN81" t="s">
        <v>985</v>
      </c>
      <c r="AIO81" t="s">
        <v>985</v>
      </c>
      <c r="AIP81" t="s">
        <v>985</v>
      </c>
      <c r="AIQ81" t="s">
        <v>985</v>
      </c>
      <c r="AIR81" t="s">
        <v>985</v>
      </c>
      <c r="AIS81" t="s">
        <v>985</v>
      </c>
      <c r="AIT81" t="s">
        <v>985</v>
      </c>
      <c r="AIU81" t="s">
        <v>985</v>
      </c>
      <c r="AIV81" t="s">
        <v>985</v>
      </c>
      <c r="AIW81" t="s">
        <v>985</v>
      </c>
      <c r="AIX81" t="s">
        <v>985</v>
      </c>
      <c r="AIY81" t="s">
        <v>985</v>
      </c>
      <c r="AIZ81" t="s">
        <v>985</v>
      </c>
      <c r="AJA81" t="s">
        <v>985</v>
      </c>
      <c r="AJB81" t="s">
        <v>985</v>
      </c>
      <c r="AJC81" t="s">
        <v>985</v>
      </c>
      <c r="AJD81" t="s">
        <v>985</v>
      </c>
      <c r="AJE81" t="s">
        <v>985</v>
      </c>
      <c r="AJF81" t="s">
        <v>985</v>
      </c>
      <c r="AJG81" t="s">
        <v>985</v>
      </c>
      <c r="AJH81" t="s">
        <v>985</v>
      </c>
      <c r="AJI81" t="s">
        <v>985</v>
      </c>
      <c r="AJJ81" t="s">
        <v>985</v>
      </c>
      <c r="AJK81" t="s">
        <v>985</v>
      </c>
      <c r="AJL81" t="s">
        <v>985</v>
      </c>
      <c r="AJM81" t="s">
        <v>985</v>
      </c>
      <c r="AJN81" t="s">
        <v>985</v>
      </c>
      <c r="AJO81" t="s">
        <v>985</v>
      </c>
      <c r="AJP81" t="s">
        <v>985</v>
      </c>
      <c r="AJQ81" t="s">
        <v>985</v>
      </c>
      <c r="AJR81" t="s">
        <v>985</v>
      </c>
      <c r="AJS81" t="s">
        <v>985</v>
      </c>
      <c r="AJT81" t="s">
        <v>985</v>
      </c>
      <c r="AJU81" t="s">
        <v>985</v>
      </c>
      <c r="AJV81" t="s">
        <v>985</v>
      </c>
      <c r="AJW81" t="s">
        <v>985</v>
      </c>
      <c r="AJX81" t="s">
        <v>985</v>
      </c>
      <c r="AJY81" t="s">
        <v>985</v>
      </c>
      <c r="AJZ81" t="s">
        <v>985</v>
      </c>
      <c r="AKA81" t="s">
        <v>985</v>
      </c>
      <c r="AKB81" t="s">
        <v>985</v>
      </c>
      <c r="AKC81" t="s">
        <v>985</v>
      </c>
      <c r="AKD81" t="s">
        <v>985</v>
      </c>
      <c r="AKE81" t="s">
        <v>985</v>
      </c>
      <c r="AKF81" t="s">
        <v>985</v>
      </c>
      <c r="AKG81" t="s">
        <v>985</v>
      </c>
      <c r="AKH81" t="s">
        <v>985</v>
      </c>
      <c r="AKI81" t="s">
        <v>985</v>
      </c>
      <c r="AKJ81" t="s">
        <v>985</v>
      </c>
      <c r="AKK81" t="s">
        <v>985</v>
      </c>
      <c r="AKL81" t="s">
        <v>985</v>
      </c>
      <c r="AKM81" t="s">
        <v>985</v>
      </c>
      <c r="AKN81" t="s">
        <v>985</v>
      </c>
      <c r="AKO81" t="s">
        <v>985</v>
      </c>
      <c r="AKP81" t="s">
        <v>985</v>
      </c>
      <c r="AKQ81" t="s">
        <v>985</v>
      </c>
      <c r="AKR81" t="s">
        <v>985</v>
      </c>
      <c r="AKS81" t="s">
        <v>985</v>
      </c>
      <c r="AKT81" t="s">
        <v>985</v>
      </c>
      <c r="AKU81" t="s">
        <v>985</v>
      </c>
      <c r="AKV81" t="s">
        <v>985</v>
      </c>
      <c r="AKW81" t="s">
        <v>985</v>
      </c>
      <c r="AKX81" t="s">
        <v>985</v>
      </c>
      <c r="AKY81" t="s">
        <v>985</v>
      </c>
      <c r="AKZ81" t="s">
        <v>985</v>
      </c>
      <c r="ALA81" t="s">
        <v>985</v>
      </c>
      <c r="ALB81" t="s">
        <v>985</v>
      </c>
      <c r="ALC81" t="s">
        <v>985</v>
      </c>
      <c r="ALD81" t="s">
        <v>985</v>
      </c>
      <c r="ALE81" t="s">
        <v>985</v>
      </c>
      <c r="ALF81" t="s">
        <v>985</v>
      </c>
      <c r="ALG81" t="s">
        <v>985</v>
      </c>
      <c r="ALH81" t="s">
        <v>985</v>
      </c>
      <c r="ALI81" t="s">
        <v>985</v>
      </c>
      <c r="ALJ81" t="s">
        <v>985</v>
      </c>
      <c r="ALK81" t="s">
        <v>985</v>
      </c>
      <c r="ALL81" t="s">
        <v>985</v>
      </c>
      <c r="ALM81" t="s">
        <v>985</v>
      </c>
      <c r="ALN81" t="s">
        <v>985</v>
      </c>
      <c r="ALO81" t="s">
        <v>985</v>
      </c>
      <c r="ALP81" t="s">
        <v>985</v>
      </c>
      <c r="ALQ81" t="s">
        <v>985</v>
      </c>
      <c r="ALR81" t="s">
        <v>985</v>
      </c>
      <c r="ALS81" t="s">
        <v>985</v>
      </c>
      <c r="ALT81" t="s">
        <v>985</v>
      </c>
      <c r="ALU81" t="s">
        <v>985</v>
      </c>
      <c r="ALV81" t="s">
        <v>985</v>
      </c>
      <c r="ALW81" t="s">
        <v>985</v>
      </c>
      <c r="ALX81" t="s">
        <v>985</v>
      </c>
      <c r="ALY81" t="s">
        <v>985</v>
      </c>
      <c r="ALZ81" t="s">
        <v>985</v>
      </c>
      <c r="AMA81" t="s">
        <v>985</v>
      </c>
      <c r="AMB81" t="s">
        <v>985</v>
      </c>
      <c r="AMC81" t="s">
        <v>985</v>
      </c>
      <c r="AMD81" t="s">
        <v>985</v>
      </c>
      <c r="AME81" t="s">
        <v>985</v>
      </c>
      <c r="AMF81" t="s">
        <v>985</v>
      </c>
      <c r="AMG81" t="s">
        <v>985</v>
      </c>
      <c r="AMH81" t="s">
        <v>985</v>
      </c>
      <c r="AMI81" t="s">
        <v>985</v>
      </c>
      <c r="AMJ81" t="s">
        <v>985</v>
      </c>
      <c r="AMK81" t="s">
        <v>985</v>
      </c>
      <c r="AML81" t="s">
        <v>985</v>
      </c>
      <c r="AMM81" t="s">
        <v>985</v>
      </c>
      <c r="AMN81" t="s">
        <v>985</v>
      </c>
      <c r="AMO81" t="s">
        <v>985</v>
      </c>
      <c r="AMP81" t="s">
        <v>985</v>
      </c>
      <c r="AMQ81" t="s">
        <v>985</v>
      </c>
      <c r="AMR81" t="s">
        <v>985</v>
      </c>
      <c r="AMS81" t="s">
        <v>985</v>
      </c>
      <c r="AMT81" t="s">
        <v>985</v>
      </c>
      <c r="AMU81" t="s">
        <v>985</v>
      </c>
      <c r="AMV81" t="s">
        <v>985</v>
      </c>
      <c r="AMW81" t="s">
        <v>985</v>
      </c>
      <c r="AMX81" t="s">
        <v>985</v>
      </c>
      <c r="AMY81" t="s">
        <v>985</v>
      </c>
      <c r="AMZ81" t="s">
        <v>985</v>
      </c>
      <c r="ANA81" t="s">
        <v>985</v>
      </c>
      <c r="ANB81" t="s">
        <v>985</v>
      </c>
      <c r="ANC81" t="s">
        <v>985</v>
      </c>
      <c r="AND81" t="s">
        <v>985</v>
      </c>
      <c r="ANE81" t="s">
        <v>985</v>
      </c>
      <c r="ANF81" t="s">
        <v>985</v>
      </c>
      <c r="ANG81" t="s">
        <v>985</v>
      </c>
      <c r="ANH81" t="s">
        <v>985</v>
      </c>
      <c r="ANI81" t="s">
        <v>985</v>
      </c>
      <c r="ANJ81" t="s">
        <v>985</v>
      </c>
      <c r="ANK81" t="s">
        <v>985</v>
      </c>
      <c r="ANL81" t="s">
        <v>985</v>
      </c>
      <c r="ANM81" t="s">
        <v>985</v>
      </c>
      <c r="ANN81" t="s">
        <v>985</v>
      </c>
      <c r="ANO81" t="s">
        <v>985</v>
      </c>
      <c r="ANP81" t="s">
        <v>985</v>
      </c>
      <c r="ANQ81" t="s">
        <v>985</v>
      </c>
      <c r="ANR81" t="s">
        <v>985</v>
      </c>
      <c r="ANS81" t="s">
        <v>985</v>
      </c>
      <c r="ANT81" t="s">
        <v>985</v>
      </c>
      <c r="ANU81" t="s">
        <v>985</v>
      </c>
      <c r="ANV81" t="s">
        <v>985</v>
      </c>
      <c r="ANW81" t="s">
        <v>985</v>
      </c>
      <c r="ANX81" t="s">
        <v>985</v>
      </c>
      <c r="ANY81" t="s">
        <v>985</v>
      </c>
      <c r="ANZ81" t="s">
        <v>985</v>
      </c>
      <c r="AOA81" t="s">
        <v>985</v>
      </c>
      <c r="AOB81" t="s">
        <v>985</v>
      </c>
      <c r="AOC81" t="s">
        <v>985</v>
      </c>
      <c r="AOD81" t="s">
        <v>985</v>
      </c>
      <c r="AOE81" t="s">
        <v>985</v>
      </c>
      <c r="AOF81" t="s">
        <v>985</v>
      </c>
      <c r="AOG81" t="s">
        <v>985</v>
      </c>
      <c r="AOH81" t="s">
        <v>985</v>
      </c>
      <c r="AOI81" t="s">
        <v>985</v>
      </c>
      <c r="AOJ81" t="s">
        <v>985</v>
      </c>
      <c r="AOK81" t="s">
        <v>985</v>
      </c>
      <c r="AOL81" t="s">
        <v>985</v>
      </c>
      <c r="AOM81" t="s">
        <v>985</v>
      </c>
      <c r="AON81" t="s">
        <v>985</v>
      </c>
      <c r="AOO81" t="s">
        <v>985</v>
      </c>
      <c r="AOP81" t="s">
        <v>985</v>
      </c>
      <c r="AOQ81" t="s">
        <v>985</v>
      </c>
      <c r="AOR81" t="s">
        <v>985</v>
      </c>
      <c r="AOS81" t="s">
        <v>985</v>
      </c>
      <c r="AOT81" t="s">
        <v>985</v>
      </c>
      <c r="AOU81" t="s">
        <v>985</v>
      </c>
      <c r="AOV81" t="s">
        <v>985</v>
      </c>
      <c r="AOW81" t="s">
        <v>985</v>
      </c>
      <c r="AOX81" t="s">
        <v>985</v>
      </c>
      <c r="AOY81" t="s">
        <v>985</v>
      </c>
      <c r="AOZ81" t="s">
        <v>985</v>
      </c>
      <c r="APA81" t="s">
        <v>985</v>
      </c>
      <c r="APB81" t="s">
        <v>985</v>
      </c>
      <c r="APC81" t="s">
        <v>985</v>
      </c>
      <c r="APD81" t="s">
        <v>985</v>
      </c>
      <c r="APE81" t="s">
        <v>985</v>
      </c>
      <c r="APF81" t="s">
        <v>985</v>
      </c>
      <c r="APG81" t="s">
        <v>985</v>
      </c>
      <c r="APH81" t="s">
        <v>985</v>
      </c>
      <c r="API81" t="s">
        <v>985</v>
      </c>
      <c r="APJ81">
        <v>1</v>
      </c>
      <c r="APK81">
        <v>3</v>
      </c>
      <c r="APL81" t="s">
        <v>985</v>
      </c>
      <c r="APM81">
        <v>40</v>
      </c>
      <c r="APN81">
        <v>10</v>
      </c>
      <c r="APO81" t="s">
        <v>985</v>
      </c>
      <c r="APP81">
        <v>40</v>
      </c>
      <c r="APQ81">
        <v>10</v>
      </c>
      <c r="APR81">
        <v>11</v>
      </c>
      <c r="APS81">
        <v>1</v>
      </c>
      <c r="APT81">
        <v>20</v>
      </c>
      <c r="APU81">
        <v>20</v>
      </c>
      <c r="APV81">
        <v>10</v>
      </c>
      <c r="APW81">
        <v>72</v>
      </c>
      <c r="APX81">
        <v>2</v>
      </c>
      <c r="APY81">
        <v>1</v>
      </c>
      <c r="APZ81">
        <v>8</v>
      </c>
      <c r="AQA81">
        <v>20</v>
      </c>
      <c r="AQB81">
        <v>7</v>
      </c>
      <c r="AQC81">
        <v>72</v>
      </c>
      <c r="AQD81">
        <v>10</v>
      </c>
      <c r="AQE81">
        <v>23</v>
      </c>
      <c r="AQF81">
        <v>3</v>
      </c>
      <c r="AQG81">
        <v>16</v>
      </c>
      <c r="AQH81">
        <v>42</v>
      </c>
      <c r="AQI81">
        <v>86</v>
      </c>
      <c r="AQJ81">
        <v>71</v>
      </c>
      <c r="AQK81">
        <v>3</v>
      </c>
      <c r="AQL81">
        <v>240</v>
      </c>
      <c r="AQM81">
        <v>5</v>
      </c>
      <c r="AQN81">
        <v>354</v>
      </c>
      <c r="AQO81">
        <v>23</v>
      </c>
      <c r="AQP81">
        <v>31</v>
      </c>
      <c r="AQQ81">
        <v>18</v>
      </c>
      <c r="AQR81">
        <v>64</v>
      </c>
      <c r="AQS81">
        <v>43</v>
      </c>
      <c r="AQT81">
        <v>10</v>
      </c>
      <c r="AQU81">
        <v>1</v>
      </c>
      <c r="AQV81">
        <v>17</v>
      </c>
      <c r="AQW81">
        <v>110</v>
      </c>
      <c r="AQX81">
        <v>4</v>
      </c>
      <c r="AQY81">
        <v>21</v>
      </c>
      <c r="AQZ81">
        <v>40</v>
      </c>
      <c r="ARA81">
        <v>51</v>
      </c>
      <c r="ARB81">
        <v>2</v>
      </c>
      <c r="ARC81">
        <v>10</v>
      </c>
      <c r="ARD81">
        <v>50</v>
      </c>
      <c r="ARE81" t="s">
        <v>985</v>
      </c>
      <c r="ARF81">
        <v>65</v>
      </c>
      <c r="ARG81">
        <v>26</v>
      </c>
      <c r="ARH81">
        <v>1</v>
      </c>
      <c r="ARI81" t="s">
        <v>985</v>
      </c>
      <c r="ARJ81" t="s">
        <v>985</v>
      </c>
      <c r="ARK81" t="s">
        <v>985</v>
      </c>
      <c r="ARL81" t="s">
        <v>985</v>
      </c>
      <c r="ARM81">
        <v>1</v>
      </c>
      <c r="ARN81">
        <v>1</v>
      </c>
      <c r="ARO81" t="s">
        <v>985</v>
      </c>
      <c r="ARP81" t="s">
        <v>985</v>
      </c>
      <c r="ARQ81" t="s">
        <v>985</v>
      </c>
      <c r="ARR81">
        <v>1</v>
      </c>
      <c r="ARS81" t="s">
        <v>985</v>
      </c>
      <c r="ART81" t="s">
        <v>985</v>
      </c>
      <c r="ARU81" t="s">
        <v>985</v>
      </c>
      <c r="ARV81" t="s">
        <v>985</v>
      </c>
      <c r="ARW81" t="s">
        <v>985</v>
      </c>
      <c r="ARX81" t="s">
        <v>985</v>
      </c>
      <c r="ARY81" t="s">
        <v>985</v>
      </c>
      <c r="ARZ81" t="s">
        <v>985</v>
      </c>
      <c r="ASA81" t="s">
        <v>985</v>
      </c>
      <c r="ASB81" t="s">
        <v>985</v>
      </c>
      <c r="ASC81" t="s">
        <v>985</v>
      </c>
      <c r="ASD81" t="s">
        <v>985</v>
      </c>
      <c r="ASE81" t="s">
        <v>985</v>
      </c>
      <c r="ASF81" t="s">
        <v>985</v>
      </c>
      <c r="ASG81">
        <v>2</v>
      </c>
      <c r="ASH81" t="s">
        <v>985</v>
      </c>
      <c r="ASI81">
        <v>10</v>
      </c>
      <c r="ASJ81">
        <v>20</v>
      </c>
      <c r="ASK81">
        <v>15</v>
      </c>
      <c r="ASL81">
        <v>9</v>
      </c>
      <c r="ASM81">
        <v>13</v>
      </c>
      <c r="ASN81">
        <v>1</v>
      </c>
      <c r="ASO81">
        <v>2</v>
      </c>
      <c r="ASP81">
        <v>40</v>
      </c>
      <c r="ASQ81">
        <v>89</v>
      </c>
      <c r="ASR81">
        <v>35</v>
      </c>
      <c r="ASS81">
        <v>1</v>
      </c>
      <c r="AST81">
        <v>7</v>
      </c>
      <c r="ASU81">
        <v>64</v>
      </c>
      <c r="ASV81">
        <v>66</v>
      </c>
      <c r="ASW81">
        <v>48</v>
      </c>
      <c r="ASX81">
        <v>125</v>
      </c>
      <c r="ASY81">
        <v>762</v>
      </c>
      <c r="ASZ81">
        <v>354</v>
      </c>
      <c r="ATA81">
        <v>14</v>
      </c>
      <c r="ATB81">
        <v>55</v>
      </c>
      <c r="ATC81">
        <v>120</v>
      </c>
      <c r="ATD81">
        <v>75</v>
      </c>
      <c r="ATE81">
        <v>55</v>
      </c>
      <c r="ATF81">
        <v>572</v>
      </c>
      <c r="ATG81">
        <v>614</v>
      </c>
      <c r="ATH81">
        <v>153</v>
      </c>
      <c r="ATI81">
        <v>133</v>
      </c>
      <c r="ATJ81">
        <v>142</v>
      </c>
      <c r="ATK81">
        <v>237</v>
      </c>
      <c r="ATL81">
        <v>79</v>
      </c>
      <c r="ATM81">
        <v>23</v>
      </c>
      <c r="ATN81">
        <v>154</v>
      </c>
      <c r="ATO81">
        <v>9</v>
      </c>
      <c r="ATP81">
        <v>7</v>
      </c>
      <c r="ATQ81">
        <v>7</v>
      </c>
      <c r="ATR81">
        <v>1</v>
      </c>
      <c r="ATS81">
        <v>42</v>
      </c>
      <c r="ATT81">
        <v>10</v>
      </c>
      <c r="ATU81">
        <v>1</v>
      </c>
      <c r="ATV81">
        <v>1</v>
      </c>
      <c r="ATW81">
        <v>5</v>
      </c>
      <c r="ATX81">
        <v>90</v>
      </c>
      <c r="ATY81" t="s">
        <v>985</v>
      </c>
      <c r="ATZ81">
        <v>1</v>
      </c>
      <c r="AUA81" t="s">
        <v>985</v>
      </c>
      <c r="AUB81" t="s">
        <v>985</v>
      </c>
      <c r="AUC81" t="s">
        <v>985</v>
      </c>
      <c r="AUD81" t="s">
        <v>985</v>
      </c>
      <c r="AUE81" t="s">
        <v>985</v>
      </c>
      <c r="AUF81" t="s">
        <v>985</v>
      </c>
      <c r="AUG81" t="s">
        <v>985</v>
      </c>
      <c r="AUH81" t="s">
        <v>985</v>
      </c>
      <c r="AUI81" t="s">
        <v>985</v>
      </c>
      <c r="AUJ81" t="s">
        <v>985</v>
      </c>
      <c r="AUK81" t="s">
        <v>985</v>
      </c>
      <c r="AUL81" t="s">
        <v>985</v>
      </c>
      <c r="AUM81" t="s">
        <v>985</v>
      </c>
      <c r="AUN81" t="s">
        <v>985</v>
      </c>
      <c r="AUO81" t="s">
        <v>985</v>
      </c>
      <c r="AUP81" t="s">
        <v>985</v>
      </c>
      <c r="AUQ81" t="s">
        <v>985</v>
      </c>
      <c r="AUR81" t="s">
        <v>985</v>
      </c>
      <c r="AUS81" t="s">
        <v>985</v>
      </c>
      <c r="AUT81" t="s">
        <v>985</v>
      </c>
      <c r="AUU81" t="s">
        <v>985</v>
      </c>
      <c r="AUV81" t="s">
        <v>985</v>
      </c>
      <c r="AUW81" t="s">
        <v>985</v>
      </c>
      <c r="AUX81" t="s">
        <v>985</v>
      </c>
      <c r="AUY81" t="s">
        <v>985</v>
      </c>
      <c r="AUZ81" t="s">
        <v>985</v>
      </c>
      <c r="AVA81" t="s">
        <v>985</v>
      </c>
      <c r="AVB81" t="s">
        <v>985</v>
      </c>
      <c r="AVC81" t="s">
        <v>985</v>
      </c>
      <c r="AVD81" t="s">
        <v>985</v>
      </c>
      <c r="AVE81" t="s">
        <v>985</v>
      </c>
      <c r="AVF81" t="s">
        <v>985</v>
      </c>
      <c r="AVG81" t="s">
        <v>985</v>
      </c>
      <c r="AVH81" t="s">
        <v>985</v>
      </c>
      <c r="AVI81" t="s">
        <v>985</v>
      </c>
      <c r="AVJ81" t="s">
        <v>985</v>
      </c>
      <c r="AVK81" t="s">
        <v>985</v>
      </c>
      <c r="AVL81" t="s">
        <v>985</v>
      </c>
      <c r="AVM81" t="s">
        <v>985</v>
      </c>
      <c r="AVN81" t="s">
        <v>985</v>
      </c>
      <c r="AVO81" t="s">
        <v>985</v>
      </c>
      <c r="AVP81" t="s">
        <v>985</v>
      </c>
      <c r="AVQ81" t="s">
        <v>985</v>
      </c>
      <c r="AVR81" t="s">
        <v>985</v>
      </c>
      <c r="AVS81" t="s">
        <v>985</v>
      </c>
      <c r="AVT81" t="s">
        <v>985</v>
      </c>
      <c r="AVU81" t="s">
        <v>985</v>
      </c>
      <c r="AVV81">
        <v>2</v>
      </c>
      <c r="AVW81">
        <v>1</v>
      </c>
      <c r="AVX81">
        <v>2</v>
      </c>
      <c r="AVY81">
        <v>2</v>
      </c>
      <c r="AVZ81">
        <v>11</v>
      </c>
      <c r="AWA81">
        <v>1</v>
      </c>
      <c r="AWB81">
        <v>5</v>
      </c>
      <c r="AWC81">
        <v>25</v>
      </c>
      <c r="AWD81">
        <v>10</v>
      </c>
      <c r="AWE81">
        <v>1</v>
      </c>
      <c r="AWF81">
        <v>2</v>
      </c>
      <c r="AWG81">
        <v>2</v>
      </c>
      <c r="AWH81">
        <v>2</v>
      </c>
      <c r="AWI81">
        <v>2</v>
      </c>
      <c r="AWJ81">
        <v>2</v>
      </c>
      <c r="AWK81">
        <v>5</v>
      </c>
      <c r="AWL81">
        <v>29</v>
      </c>
      <c r="AWM81">
        <v>301</v>
      </c>
      <c r="AWN81">
        <v>57</v>
      </c>
      <c r="AWO81">
        <v>2</v>
      </c>
      <c r="AWP81">
        <v>65</v>
      </c>
      <c r="AWQ81">
        <v>5</v>
      </c>
      <c r="AWR81">
        <v>28</v>
      </c>
      <c r="AWS81">
        <v>72</v>
      </c>
      <c r="AWT81">
        <v>6</v>
      </c>
      <c r="AWU81">
        <v>19</v>
      </c>
      <c r="AWV81">
        <v>37</v>
      </c>
      <c r="AWW81">
        <v>29</v>
      </c>
      <c r="AWX81">
        <v>61</v>
      </c>
      <c r="AWY81">
        <v>713</v>
      </c>
      <c r="AWZ81">
        <v>582</v>
      </c>
      <c r="AXA81">
        <v>11</v>
      </c>
      <c r="AXB81">
        <v>59</v>
      </c>
      <c r="AXC81">
        <v>4</v>
      </c>
      <c r="AXD81">
        <v>18</v>
      </c>
      <c r="AXE81">
        <v>22</v>
      </c>
      <c r="AXF81">
        <v>7</v>
      </c>
      <c r="AXG81">
        <v>8</v>
      </c>
      <c r="AXH81">
        <v>50</v>
      </c>
      <c r="AXI81">
        <v>13</v>
      </c>
      <c r="AXJ81">
        <v>21</v>
      </c>
      <c r="AXK81">
        <v>12</v>
      </c>
      <c r="AXL81">
        <v>19</v>
      </c>
      <c r="AXM81">
        <v>19</v>
      </c>
      <c r="AXN81">
        <v>5</v>
      </c>
      <c r="AXO81">
        <v>1</v>
      </c>
      <c r="AXP81">
        <v>60</v>
      </c>
      <c r="AXQ81">
        <v>1</v>
      </c>
      <c r="AXR81" t="s">
        <v>985</v>
      </c>
      <c r="AXS81" t="s">
        <v>985</v>
      </c>
      <c r="AXT81">
        <v>2</v>
      </c>
      <c r="AXU81" t="s">
        <v>985</v>
      </c>
      <c r="AXV81" t="s">
        <v>985</v>
      </c>
      <c r="AXW81">
        <v>9</v>
      </c>
      <c r="AXX81">
        <v>1</v>
      </c>
      <c r="AXY81">
        <v>2</v>
      </c>
      <c r="AXZ81">
        <v>14</v>
      </c>
      <c r="AYA81">
        <v>6</v>
      </c>
      <c r="AYB81">
        <v>5</v>
      </c>
      <c r="AYC81">
        <v>1</v>
      </c>
      <c r="AYD81">
        <v>90</v>
      </c>
      <c r="AYE81">
        <v>300</v>
      </c>
      <c r="AYF81">
        <v>1</v>
      </c>
      <c r="AYG81">
        <v>4</v>
      </c>
      <c r="AYH81">
        <v>10</v>
      </c>
      <c r="AYI81">
        <v>21</v>
      </c>
      <c r="AYJ81">
        <v>42</v>
      </c>
      <c r="AYK81">
        <v>7</v>
      </c>
      <c r="AYL81">
        <v>39</v>
      </c>
      <c r="AYM81">
        <v>19</v>
      </c>
      <c r="AYN81">
        <v>16</v>
      </c>
      <c r="AYO81">
        <v>12</v>
      </c>
      <c r="AYP81">
        <v>54</v>
      </c>
      <c r="AYQ81">
        <v>2</v>
      </c>
      <c r="AYR81">
        <v>11</v>
      </c>
      <c r="AYS81">
        <v>69</v>
      </c>
      <c r="AYT81">
        <v>11</v>
      </c>
      <c r="AYU81">
        <v>8</v>
      </c>
      <c r="AYV81">
        <v>11</v>
      </c>
      <c r="AYW81">
        <v>18</v>
      </c>
      <c r="AYX81">
        <v>12</v>
      </c>
      <c r="AYY81">
        <v>6</v>
      </c>
      <c r="AYZ81">
        <v>5</v>
      </c>
      <c r="AZA81">
        <v>2</v>
      </c>
      <c r="AZB81">
        <v>1</v>
      </c>
      <c r="AZC81">
        <v>10</v>
      </c>
      <c r="AZD81">
        <v>1</v>
      </c>
      <c r="AZE81">
        <v>2</v>
      </c>
      <c r="AZF81">
        <v>1</v>
      </c>
      <c r="AZG81">
        <v>1</v>
      </c>
      <c r="AZH81">
        <v>4</v>
      </c>
      <c r="AZI81">
        <v>20</v>
      </c>
      <c r="AZJ81">
        <v>1</v>
      </c>
      <c r="AZK81" t="s">
        <v>985</v>
      </c>
      <c r="AZL81">
        <v>2</v>
      </c>
      <c r="AZM81">
        <v>2</v>
      </c>
      <c r="AZN81" t="s">
        <v>985</v>
      </c>
      <c r="AZO81" t="s">
        <v>985</v>
      </c>
      <c r="AZP81" t="s">
        <v>985</v>
      </c>
      <c r="AZQ81" t="s">
        <v>985</v>
      </c>
      <c r="AZR81" t="s">
        <v>985</v>
      </c>
      <c r="AZS81" t="s">
        <v>985</v>
      </c>
      <c r="AZT81" t="s">
        <v>985</v>
      </c>
      <c r="AZU81">
        <v>22</v>
      </c>
      <c r="AZV81">
        <v>55</v>
      </c>
      <c r="AZW81">
        <v>5</v>
      </c>
      <c r="AZX81">
        <v>10</v>
      </c>
      <c r="AZY81">
        <v>3</v>
      </c>
      <c r="AZZ81" t="s">
        <v>985</v>
      </c>
      <c r="BAA81">
        <v>1</v>
      </c>
      <c r="BAB81">
        <v>1</v>
      </c>
      <c r="BAC81">
        <v>15</v>
      </c>
      <c r="BAD81">
        <v>8</v>
      </c>
      <c r="BAE81">
        <v>12</v>
      </c>
      <c r="BAF81">
        <v>6</v>
      </c>
      <c r="BAG81">
        <v>18</v>
      </c>
      <c r="BAH81">
        <v>3</v>
      </c>
      <c r="BAI81">
        <v>11</v>
      </c>
      <c r="BAJ81">
        <v>8</v>
      </c>
      <c r="BAK81">
        <v>4</v>
      </c>
      <c r="BAL81">
        <v>20</v>
      </c>
      <c r="BAM81">
        <v>11</v>
      </c>
      <c r="BAN81">
        <v>4</v>
      </c>
      <c r="BAO81">
        <v>10</v>
      </c>
      <c r="BAP81">
        <v>7</v>
      </c>
      <c r="BAQ81">
        <v>10</v>
      </c>
      <c r="BAR81">
        <v>1</v>
      </c>
      <c r="BAS81">
        <v>1</v>
      </c>
      <c r="BAT81">
        <v>1</v>
      </c>
      <c r="BAU81">
        <v>5</v>
      </c>
      <c r="BAV81" t="s">
        <v>985</v>
      </c>
      <c r="BAW81">
        <v>10</v>
      </c>
      <c r="BAX81">
        <v>2</v>
      </c>
      <c r="BAY81">
        <v>1</v>
      </c>
      <c r="BAZ81" t="s">
        <v>985</v>
      </c>
      <c r="BBA81">
        <v>11</v>
      </c>
      <c r="BBB81">
        <v>40</v>
      </c>
      <c r="BBC81" t="s">
        <v>985</v>
      </c>
      <c r="BBD81">
        <v>2</v>
      </c>
      <c r="BBE81">
        <v>1</v>
      </c>
      <c r="BBF81">
        <v>2</v>
      </c>
      <c r="BBG81">
        <v>1</v>
      </c>
      <c r="BBH81" t="s">
        <v>985</v>
      </c>
      <c r="BBI81" t="s">
        <v>985</v>
      </c>
      <c r="BBJ81" t="s">
        <v>985</v>
      </c>
      <c r="BBK81" t="s">
        <v>985</v>
      </c>
      <c r="BBL81">
        <v>3</v>
      </c>
      <c r="BBM81" t="s">
        <v>985</v>
      </c>
      <c r="BBN81" t="s">
        <v>985</v>
      </c>
      <c r="BBO81" t="s">
        <v>985</v>
      </c>
      <c r="BBP81" t="s">
        <v>985</v>
      </c>
      <c r="BBQ81" t="s">
        <v>985</v>
      </c>
      <c r="BBR81" t="s">
        <v>985</v>
      </c>
      <c r="BBS81" t="s">
        <v>985</v>
      </c>
      <c r="BBT81" t="s">
        <v>985</v>
      </c>
      <c r="BBU81" t="s">
        <v>985</v>
      </c>
      <c r="BBV81" t="s">
        <v>985</v>
      </c>
      <c r="BBW81" t="s">
        <v>985</v>
      </c>
      <c r="BBX81" t="s">
        <v>985</v>
      </c>
      <c r="BBY81" t="s">
        <v>985</v>
      </c>
      <c r="BBZ81" t="s">
        <v>985</v>
      </c>
      <c r="BCA81" t="s">
        <v>985</v>
      </c>
      <c r="BCB81" t="s">
        <v>985</v>
      </c>
      <c r="BCC81" t="s">
        <v>985</v>
      </c>
      <c r="BCD81" t="s">
        <v>985</v>
      </c>
      <c r="BCE81" t="s">
        <v>985</v>
      </c>
      <c r="BCF81" t="s">
        <v>985</v>
      </c>
      <c r="BCG81" t="s">
        <v>985</v>
      </c>
      <c r="BCH81" t="s">
        <v>985</v>
      </c>
      <c r="BCI81" t="s">
        <v>985</v>
      </c>
      <c r="BCJ81" t="s">
        <v>985</v>
      </c>
      <c r="BCK81" t="s">
        <v>985</v>
      </c>
      <c r="BCL81" t="s">
        <v>985</v>
      </c>
      <c r="BCM81" t="s">
        <v>985</v>
      </c>
      <c r="BCN81" t="s">
        <v>985</v>
      </c>
      <c r="BCO81" t="s">
        <v>985</v>
      </c>
      <c r="BCP81" t="s">
        <v>985</v>
      </c>
      <c r="BCQ81" t="s">
        <v>985</v>
      </c>
      <c r="BCR81" t="s">
        <v>985</v>
      </c>
      <c r="BCS81" t="s">
        <v>985</v>
      </c>
      <c r="BCT81" t="s">
        <v>985</v>
      </c>
      <c r="BCU81" t="s">
        <v>985</v>
      </c>
      <c r="BCV81" t="s">
        <v>985</v>
      </c>
      <c r="BCW81" t="s">
        <v>985</v>
      </c>
      <c r="BCX81" t="s">
        <v>985</v>
      </c>
      <c r="BCY81" t="s">
        <v>985</v>
      </c>
      <c r="BCZ81" t="s">
        <v>985</v>
      </c>
      <c r="BDA81" t="s">
        <v>985</v>
      </c>
    </row>
    <row r="82" spans="1:1457" x14ac:dyDescent="0.25">
      <c r="A82" s="1">
        <v>43388</v>
      </c>
      <c r="B82" t="s">
        <v>985</v>
      </c>
      <c r="C82" t="s">
        <v>985</v>
      </c>
      <c r="D82" t="s">
        <v>985</v>
      </c>
      <c r="E82" t="s">
        <v>985</v>
      </c>
      <c r="F82" t="s">
        <v>985</v>
      </c>
      <c r="G82" t="s">
        <v>985</v>
      </c>
      <c r="H82" t="s">
        <v>985</v>
      </c>
      <c r="I82" t="s">
        <v>985</v>
      </c>
      <c r="J82" t="s">
        <v>985</v>
      </c>
      <c r="K82" t="s">
        <v>985</v>
      </c>
      <c r="L82">
        <v>3</v>
      </c>
      <c r="M82" t="s">
        <v>985</v>
      </c>
      <c r="N82">
        <v>2</v>
      </c>
      <c r="O82" t="s">
        <v>985</v>
      </c>
      <c r="P82">
        <v>1</v>
      </c>
      <c r="Q82" t="s">
        <v>985</v>
      </c>
      <c r="R82">
        <v>15</v>
      </c>
      <c r="S82">
        <v>11</v>
      </c>
      <c r="T82">
        <v>50</v>
      </c>
      <c r="U82" t="s">
        <v>985</v>
      </c>
      <c r="V82">
        <v>1</v>
      </c>
      <c r="W82" t="s">
        <v>985</v>
      </c>
      <c r="X82" t="s">
        <v>985</v>
      </c>
      <c r="Y82" t="s">
        <v>985</v>
      </c>
      <c r="Z82" t="s">
        <v>985</v>
      </c>
      <c r="AA82">
        <v>6</v>
      </c>
      <c r="AB82" t="s">
        <v>985</v>
      </c>
      <c r="AC82">
        <v>1</v>
      </c>
      <c r="AD82" t="s">
        <v>985</v>
      </c>
      <c r="AE82">
        <v>1</v>
      </c>
      <c r="AF82" t="s">
        <v>985</v>
      </c>
      <c r="AG82">
        <v>2</v>
      </c>
      <c r="AH82" t="s">
        <v>985</v>
      </c>
      <c r="AI82">
        <v>1</v>
      </c>
      <c r="AJ82" t="s">
        <v>985</v>
      </c>
      <c r="AK82">
        <v>2</v>
      </c>
      <c r="AL82" t="s">
        <v>985</v>
      </c>
      <c r="AM82">
        <v>36</v>
      </c>
      <c r="AN82" t="s">
        <v>985</v>
      </c>
      <c r="AO82">
        <v>1</v>
      </c>
      <c r="AP82" t="s">
        <v>985</v>
      </c>
      <c r="AQ82">
        <v>8</v>
      </c>
      <c r="AR82" t="s">
        <v>985</v>
      </c>
      <c r="AS82">
        <v>41</v>
      </c>
      <c r="AT82" t="s">
        <v>985</v>
      </c>
      <c r="AU82">
        <v>17</v>
      </c>
      <c r="AV82">
        <v>11</v>
      </c>
      <c r="AW82">
        <v>39</v>
      </c>
      <c r="AX82">
        <v>165</v>
      </c>
      <c r="AY82">
        <v>169</v>
      </c>
      <c r="AZ82">
        <v>126</v>
      </c>
      <c r="BA82">
        <v>463</v>
      </c>
      <c r="BB82">
        <v>86</v>
      </c>
      <c r="BC82">
        <v>783</v>
      </c>
      <c r="BD82">
        <v>53</v>
      </c>
      <c r="BE82">
        <v>60</v>
      </c>
      <c r="BF82">
        <v>118</v>
      </c>
      <c r="BG82">
        <v>80</v>
      </c>
      <c r="BH82">
        <v>89</v>
      </c>
      <c r="BI82">
        <v>3</v>
      </c>
      <c r="BJ82">
        <v>133</v>
      </c>
      <c r="BK82">
        <v>10</v>
      </c>
      <c r="BL82">
        <v>1</v>
      </c>
      <c r="BM82">
        <v>2</v>
      </c>
      <c r="BN82">
        <v>4</v>
      </c>
      <c r="BO82">
        <v>12</v>
      </c>
      <c r="BP82">
        <v>1</v>
      </c>
      <c r="BQ82">
        <v>58</v>
      </c>
      <c r="BR82" t="s">
        <v>985</v>
      </c>
      <c r="BS82" t="s">
        <v>985</v>
      </c>
      <c r="BT82" t="s">
        <v>985</v>
      </c>
      <c r="BU82" t="s">
        <v>985</v>
      </c>
      <c r="BV82" t="s">
        <v>985</v>
      </c>
      <c r="BW82" t="s">
        <v>985</v>
      </c>
      <c r="BX82" t="s">
        <v>985</v>
      </c>
      <c r="BY82" t="s">
        <v>985</v>
      </c>
      <c r="BZ82" t="s">
        <v>985</v>
      </c>
      <c r="CA82" t="s">
        <v>985</v>
      </c>
      <c r="CB82" t="s">
        <v>985</v>
      </c>
      <c r="CC82" t="s">
        <v>985</v>
      </c>
      <c r="CD82" t="s">
        <v>985</v>
      </c>
      <c r="CE82" t="s">
        <v>985</v>
      </c>
      <c r="CF82" t="s">
        <v>985</v>
      </c>
      <c r="CG82" t="s">
        <v>985</v>
      </c>
      <c r="CH82" t="s">
        <v>985</v>
      </c>
      <c r="CI82" t="s">
        <v>985</v>
      </c>
      <c r="CJ82" t="s">
        <v>985</v>
      </c>
      <c r="CK82" t="s">
        <v>985</v>
      </c>
      <c r="CL82" t="s">
        <v>985</v>
      </c>
      <c r="CM82" t="s">
        <v>985</v>
      </c>
      <c r="CN82" t="s">
        <v>985</v>
      </c>
      <c r="CO82" t="s">
        <v>985</v>
      </c>
      <c r="CP82" t="s">
        <v>985</v>
      </c>
      <c r="CQ82" t="s">
        <v>985</v>
      </c>
      <c r="CR82" t="s">
        <v>985</v>
      </c>
      <c r="CS82" t="s">
        <v>985</v>
      </c>
      <c r="CT82" t="s">
        <v>985</v>
      </c>
      <c r="CU82" t="s">
        <v>985</v>
      </c>
      <c r="CV82" t="s">
        <v>985</v>
      </c>
      <c r="CW82" t="s">
        <v>985</v>
      </c>
      <c r="CX82" t="s">
        <v>985</v>
      </c>
      <c r="CY82" t="s">
        <v>985</v>
      </c>
      <c r="CZ82" t="s">
        <v>985</v>
      </c>
      <c r="DA82" t="s">
        <v>985</v>
      </c>
      <c r="DB82" t="s">
        <v>985</v>
      </c>
      <c r="DC82" t="s">
        <v>985</v>
      </c>
      <c r="DD82" t="s">
        <v>985</v>
      </c>
      <c r="DE82" t="s">
        <v>985</v>
      </c>
      <c r="DF82" t="s">
        <v>985</v>
      </c>
      <c r="DG82" t="s">
        <v>985</v>
      </c>
      <c r="DH82" t="s">
        <v>985</v>
      </c>
      <c r="DI82" t="s">
        <v>985</v>
      </c>
      <c r="DJ82" t="s">
        <v>985</v>
      </c>
      <c r="DK82" t="s">
        <v>985</v>
      </c>
      <c r="DL82" t="s">
        <v>985</v>
      </c>
      <c r="DM82" t="s">
        <v>985</v>
      </c>
      <c r="DN82" t="s">
        <v>985</v>
      </c>
      <c r="DO82" t="s">
        <v>985</v>
      </c>
      <c r="DP82" t="s">
        <v>985</v>
      </c>
      <c r="DQ82" t="s">
        <v>985</v>
      </c>
      <c r="DR82" t="s">
        <v>985</v>
      </c>
      <c r="DS82" t="s">
        <v>985</v>
      </c>
      <c r="DT82" t="s">
        <v>985</v>
      </c>
      <c r="DU82" t="s">
        <v>985</v>
      </c>
      <c r="DV82" t="s">
        <v>985</v>
      </c>
      <c r="DW82" t="s">
        <v>985</v>
      </c>
      <c r="DX82" t="s">
        <v>985</v>
      </c>
      <c r="DY82" t="s">
        <v>985</v>
      </c>
      <c r="DZ82" t="s">
        <v>985</v>
      </c>
      <c r="EA82" t="s">
        <v>985</v>
      </c>
      <c r="EB82" t="s">
        <v>985</v>
      </c>
      <c r="EC82" t="s">
        <v>985</v>
      </c>
      <c r="ED82" t="s">
        <v>985</v>
      </c>
      <c r="EE82" t="s">
        <v>985</v>
      </c>
      <c r="EF82" t="s">
        <v>985</v>
      </c>
      <c r="EG82" t="s">
        <v>985</v>
      </c>
      <c r="EH82" t="s">
        <v>985</v>
      </c>
      <c r="EI82" t="s">
        <v>985</v>
      </c>
      <c r="EJ82" t="s">
        <v>985</v>
      </c>
      <c r="EK82" t="s">
        <v>985</v>
      </c>
      <c r="EL82" t="s">
        <v>985</v>
      </c>
      <c r="EM82" t="s">
        <v>985</v>
      </c>
      <c r="EN82" t="s">
        <v>985</v>
      </c>
      <c r="EO82" t="s">
        <v>985</v>
      </c>
      <c r="EP82" t="s">
        <v>985</v>
      </c>
      <c r="EQ82" t="s">
        <v>985</v>
      </c>
      <c r="ER82" t="s">
        <v>985</v>
      </c>
      <c r="ES82" t="s">
        <v>985</v>
      </c>
      <c r="ET82" t="s">
        <v>985</v>
      </c>
      <c r="EU82" t="s">
        <v>985</v>
      </c>
      <c r="EV82" t="s">
        <v>985</v>
      </c>
      <c r="EW82" t="s">
        <v>985</v>
      </c>
      <c r="EX82" t="s">
        <v>985</v>
      </c>
      <c r="EY82" t="s">
        <v>985</v>
      </c>
      <c r="EZ82" t="s">
        <v>985</v>
      </c>
      <c r="FA82" t="s">
        <v>985</v>
      </c>
      <c r="FB82" t="s">
        <v>985</v>
      </c>
      <c r="FC82" t="s">
        <v>985</v>
      </c>
      <c r="FD82" t="s">
        <v>985</v>
      </c>
      <c r="FE82" t="s">
        <v>985</v>
      </c>
      <c r="FF82" t="s">
        <v>985</v>
      </c>
      <c r="FG82" t="s">
        <v>985</v>
      </c>
      <c r="FH82" t="s">
        <v>985</v>
      </c>
      <c r="FI82" t="s">
        <v>985</v>
      </c>
      <c r="FJ82" t="s">
        <v>985</v>
      </c>
      <c r="FK82" t="s">
        <v>985</v>
      </c>
      <c r="FL82" t="s">
        <v>985</v>
      </c>
      <c r="FM82" t="s">
        <v>985</v>
      </c>
      <c r="FN82" t="s">
        <v>985</v>
      </c>
      <c r="FO82" t="s">
        <v>985</v>
      </c>
      <c r="FP82" t="s">
        <v>985</v>
      </c>
      <c r="FQ82" t="s">
        <v>985</v>
      </c>
      <c r="FR82" t="s">
        <v>985</v>
      </c>
      <c r="FS82" t="s">
        <v>985</v>
      </c>
      <c r="FT82" t="s">
        <v>985</v>
      </c>
      <c r="FU82" t="s">
        <v>985</v>
      </c>
      <c r="FV82" t="s">
        <v>985</v>
      </c>
      <c r="FW82" t="s">
        <v>985</v>
      </c>
      <c r="FX82" t="s">
        <v>985</v>
      </c>
      <c r="FY82" t="s">
        <v>985</v>
      </c>
      <c r="FZ82" t="s">
        <v>985</v>
      </c>
      <c r="GA82" t="s">
        <v>985</v>
      </c>
      <c r="GB82" t="s">
        <v>985</v>
      </c>
      <c r="GC82" t="s">
        <v>985</v>
      </c>
      <c r="GD82" t="s">
        <v>985</v>
      </c>
      <c r="GE82" t="s">
        <v>985</v>
      </c>
      <c r="GF82" t="s">
        <v>985</v>
      </c>
      <c r="GG82" t="s">
        <v>985</v>
      </c>
      <c r="GH82" t="s">
        <v>985</v>
      </c>
      <c r="GI82" t="s">
        <v>985</v>
      </c>
      <c r="GJ82" t="s">
        <v>985</v>
      </c>
      <c r="GK82" t="s">
        <v>985</v>
      </c>
      <c r="GL82" t="s">
        <v>985</v>
      </c>
      <c r="GM82" t="s">
        <v>985</v>
      </c>
      <c r="GN82" t="s">
        <v>985</v>
      </c>
      <c r="GO82" t="s">
        <v>985</v>
      </c>
      <c r="GP82" t="s">
        <v>985</v>
      </c>
      <c r="GQ82" t="s">
        <v>985</v>
      </c>
      <c r="GR82" t="s">
        <v>985</v>
      </c>
      <c r="GS82" t="s">
        <v>985</v>
      </c>
      <c r="GT82" t="s">
        <v>985</v>
      </c>
      <c r="GU82" t="s">
        <v>985</v>
      </c>
      <c r="GV82" t="s">
        <v>985</v>
      </c>
      <c r="GW82" t="s">
        <v>985</v>
      </c>
      <c r="GX82" t="s">
        <v>985</v>
      </c>
      <c r="GY82" t="s">
        <v>985</v>
      </c>
      <c r="GZ82" t="s">
        <v>985</v>
      </c>
      <c r="HA82" t="s">
        <v>985</v>
      </c>
      <c r="HB82" t="s">
        <v>985</v>
      </c>
      <c r="HC82" t="s">
        <v>985</v>
      </c>
      <c r="HD82" t="s">
        <v>985</v>
      </c>
      <c r="HE82" t="s">
        <v>985</v>
      </c>
      <c r="HF82" t="s">
        <v>985</v>
      </c>
      <c r="HG82" t="s">
        <v>985</v>
      </c>
      <c r="HH82" t="s">
        <v>985</v>
      </c>
      <c r="HI82" t="s">
        <v>985</v>
      </c>
      <c r="HJ82" t="s">
        <v>985</v>
      </c>
      <c r="HK82" t="s">
        <v>985</v>
      </c>
      <c r="HL82" t="s">
        <v>985</v>
      </c>
      <c r="HM82" t="s">
        <v>985</v>
      </c>
      <c r="HN82" t="s">
        <v>985</v>
      </c>
      <c r="HO82" t="s">
        <v>985</v>
      </c>
      <c r="HP82" t="s">
        <v>985</v>
      </c>
      <c r="HQ82" t="s">
        <v>985</v>
      </c>
      <c r="HR82" t="s">
        <v>985</v>
      </c>
      <c r="HS82" t="s">
        <v>985</v>
      </c>
      <c r="HT82" t="s">
        <v>985</v>
      </c>
      <c r="HU82" t="s">
        <v>985</v>
      </c>
      <c r="HV82" t="s">
        <v>985</v>
      </c>
      <c r="HW82" t="s">
        <v>985</v>
      </c>
      <c r="HX82" t="s">
        <v>985</v>
      </c>
      <c r="HY82" t="s">
        <v>985</v>
      </c>
      <c r="HZ82" t="s">
        <v>985</v>
      </c>
      <c r="IA82" t="s">
        <v>985</v>
      </c>
      <c r="IB82" t="s">
        <v>985</v>
      </c>
      <c r="IC82" t="s">
        <v>985</v>
      </c>
      <c r="ID82" t="s">
        <v>985</v>
      </c>
      <c r="IE82" t="s">
        <v>985</v>
      </c>
      <c r="IF82" t="s">
        <v>985</v>
      </c>
      <c r="IG82" t="s">
        <v>985</v>
      </c>
      <c r="IH82" t="s">
        <v>985</v>
      </c>
      <c r="II82" t="s">
        <v>985</v>
      </c>
      <c r="IJ82" t="s">
        <v>985</v>
      </c>
      <c r="IK82" t="s">
        <v>985</v>
      </c>
      <c r="IL82" t="s">
        <v>985</v>
      </c>
      <c r="IM82" t="s">
        <v>985</v>
      </c>
      <c r="IN82" t="s">
        <v>985</v>
      </c>
      <c r="IO82" t="s">
        <v>985</v>
      </c>
      <c r="IP82" t="s">
        <v>985</v>
      </c>
      <c r="IQ82" t="s">
        <v>985</v>
      </c>
      <c r="IR82" t="s">
        <v>985</v>
      </c>
      <c r="IS82" t="s">
        <v>985</v>
      </c>
      <c r="IT82" t="s">
        <v>985</v>
      </c>
      <c r="IU82" t="s">
        <v>985</v>
      </c>
      <c r="IV82" t="s">
        <v>985</v>
      </c>
      <c r="IW82" t="s">
        <v>985</v>
      </c>
      <c r="IX82" t="s">
        <v>985</v>
      </c>
      <c r="IY82" t="s">
        <v>985</v>
      </c>
      <c r="IZ82" t="s">
        <v>985</v>
      </c>
      <c r="JA82" t="s">
        <v>985</v>
      </c>
      <c r="JB82" t="s">
        <v>985</v>
      </c>
      <c r="JC82" t="s">
        <v>985</v>
      </c>
      <c r="JD82" t="s">
        <v>985</v>
      </c>
      <c r="JE82" t="s">
        <v>985</v>
      </c>
      <c r="JF82" t="s">
        <v>985</v>
      </c>
      <c r="JG82" t="s">
        <v>985</v>
      </c>
      <c r="JH82" t="s">
        <v>985</v>
      </c>
      <c r="JI82" t="s">
        <v>985</v>
      </c>
      <c r="JJ82" t="s">
        <v>985</v>
      </c>
      <c r="JK82" t="s">
        <v>985</v>
      </c>
      <c r="JL82" t="s">
        <v>985</v>
      </c>
      <c r="JM82" t="s">
        <v>985</v>
      </c>
      <c r="JN82" t="s">
        <v>985</v>
      </c>
      <c r="JO82" t="s">
        <v>985</v>
      </c>
      <c r="JP82" t="s">
        <v>985</v>
      </c>
      <c r="JQ82" t="s">
        <v>985</v>
      </c>
      <c r="JR82" t="s">
        <v>985</v>
      </c>
      <c r="JS82" t="s">
        <v>985</v>
      </c>
      <c r="JT82" t="s">
        <v>985</v>
      </c>
      <c r="JU82" t="s">
        <v>985</v>
      </c>
      <c r="JV82" t="s">
        <v>985</v>
      </c>
      <c r="JW82" t="s">
        <v>985</v>
      </c>
      <c r="JX82" t="s">
        <v>985</v>
      </c>
      <c r="JY82" t="s">
        <v>985</v>
      </c>
      <c r="JZ82" t="s">
        <v>985</v>
      </c>
      <c r="KA82" t="s">
        <v>985</v>
      </c>
      <c r="KB82" t="s">
        <v>985</v>
      </c>
      <c r="KC82" t="s">
        <v>985</v>
      </c>
      <c r="KD82" t="s">
        <v>985</v>
      </c>
      <c r="KE82" t="s">
        <v>985</v>
      </c>
      <c r="KF82" t="s">
        <v>985</v>
      </c>
      <c r="KG82" t="s">
        <v>985</v>
      </c>
      <c r="KH82" t="s">
        <v>985</v>
      </c>
      <c r="KI82" t="s">
        <v>985</v>
      </c>
      <c r="KJ82" t="s">
        <v>985</v>
      </c>
      <c r="KK82" t="s">
        <v>985</v>
      </c>
      <c r="KL82" t="s">
        <v>985</v>
      </c>
      <c r="KM82" t="s">
        <v>985</v>
      </c>
      <c r="KN82" t="s">
        <v>985</v>
      </c>
      <c r="KO82" t="s">
        <v>985</v>
      </c>
      <c r="KP82" t="s">
        <v>985</v>
      </c>
      <c r="KQ82" t="s">
        <v>985</v>
      </c>
      <c r="KR82" t="s">
        <v>985</v>
      </c>
      <c r="KS82" t="s">
        <v>985</v>
      </c>
      <c r="KT82" t="s">
        <v>985</v>
      </c>
      <c r="KU82" t="s">
        <v>985</v>
      </c>
      <c r="KV82" t="s">
        <v>985</v>
      </c>
      <c r="KW82" t="s">
        <v>985</v>
      </c>
      <c r="KX82" t="s">
        <v>985</v>
      </c>
      <c r="KY82" t="s">
        <v>985</v>
      </c>
      <c r="KZ82" t="s">
        <v>985</v>
      </c>
      <c r="LA82" t="s">
        <v>985</v>
      </c>
      <c r="LB82" t="s">
        <v>985</v>
      </c>
      <c r="LC82" t="s">
        <v>985</v>
      </c>
      <c r="LD82" t="s">
        <v>985</v>
      </c>
      <c r="LE82" t="s">
        <v>985</v>
      </c>
      <c r="LF82" t="s">
        <v>985</v>
      </c>
      <c r="LG82" t="s">
        <v>985</v>
      </c>
      <c r="LH82" t="s">
        <v>985</v>
      </c>
      <c r="LI82" t="s">
        <v>985</v>
      </c>
      <c r="LJ82" t="s">
        <v>985</v>
      </c>
      <c r="LK82" t="s">
        <v>985</v>
      </c>
      <c r="LL82" t="s">
        <v>985</v>
      </c>
      <c r="LM82" t="s">
        <v>985</v>
      </c>
      <c r="LN82" t="s">
        <v>985</v>
      </c>
      <c r="LO82" t="s">
        <v>985</v>
      </c>
      <c r="LP82" t="s">
        <v>985</v>
      </c>
      <c r="LQ82" t="s">
        <v>985</v>
      </c>
      <c r="LR82" t="s">
        <v>985</v>
      </c>
      <c r="LS82" t="s">
        <v>985</v>
      </c>
      <c r="LT82" t="s">
        <v>985</v>
      </c>
      <c r="LU82" t="s">
        <v>985</v>
      </c>
      <c r="LV82" t="s">
        <v>985</v>
      </c>
      <c r="LW82" t="s">
        <v>985</v>
      </c>
      <c r="LX82" t="s">
        <v>985</v>
      </c>
      <c r="LY82" t="s">
        <v>985</v>
      </c>
      <c r="LZ82" t="s">
        <v>985</v>
      </c>
      <c r="MA82" t="s">
        <v>985</v>
      </c>
      <c r="MB82" t="s">
        <v>985</v>
      </c>
      <c r="MC82" t="s">
        <v>985</v>
      </c>
      <c r="MD82" t="s">
        <v>985</v>
      </c>
      <c r="ME82" t="s">
        <v>985</v>
      </c>
      <c r="MF82" t="s">
        <v>985</v>
      </c>
      <c r="MG82" t="s">
        <v>985</v>
      </c>
      <c r="MH82" t="s">
        <v>985</v>
      </c>
      <c r="MI82" t="s">
        <v>985</v>
      </c>
      <c r="MJ82" t="s">
        <v>985</v>
      </c>
      <c r="MK82" t="s">
        <v>985</v>
      </c>
      <c r="ML82" t="s">
        <v>985</v>
      </c>
      <c r="MM82" t="s">
        <v>985</v>
      </c>
      <c r="MN82" t="s">
        <v>985</v>
      </c>
      <c r="MO82" t="s">
        <v>985</v>
      </c>
      <c r="MP82" t="s">
        <v>985</v>
      </c>
      <c r="MQ82" t="s">
        <v>985</v>
      </c>
      <c r="MR82" t="s">
        <v>985</v>
      </c>
      <c r="MS82" t="s">
        <v>985</v>
      </c>
      <c r="MT82" t="s">
        <v>985</v>
      </c>
      <c r="MU82" t="s">
        <v>985</v>
      </c>
      <c r="MV82">
        <v>20</v>
      </c>
      <c r="MW82" t="s">
        <v>985</v>
      </c>
      <c r="MX82" t="s">
        <v>985</v>
      </c>
      <c r="MY82" t="s">
        <v>985</v>
      </c>
      <c r="MZ82" t="s">
        <v>985</v>
      </c>
      <c r="NA82" t="s">
        <v>985</v>
      </c>
      <c r="NB82" t="s">
        <v>985</v>
      </c>
      <c r="NC82" t="s">
        <v>985</v>
      </c>
      <c r="ND82" t="s">
        <v>985</v>
      </c>
      <c r="NE82" t="s">
        <v>985</v>
      </c>
      <c r="NF82" t="s">
        <v>985</v>
      </c>
      <c r="NG82" t="s">
        <v>985</v>
      </c>
      <c r="NH82" t="s">
        <v>985</v>
      </c>
      <c r="NI82" t="s">
        <v>985</v>
      </c>
      <c r="NJ82" t="s">
        <v>985</v>
      </c>
      <c r="NK82" t="s">
        <v>985</v>
      </c>
      <c r="NL82">
        <v>400</v>
      </c>
      <c r="NM82">
        <v>150</v>
      </c>
      <c r="NN82" t="s">
        <v>985</v>
      </c>
      <c r="NO82" t="s">
        <v>985</v>
      </c>
      <c r="NP82" t="s">
        <v>985</v>
      </c>
      <c r="NQ82" t="s">
        <v>985</v>
      </c>
      <c r="NR82" t="s">
        <v>985</v>
      </c>
      <c r="NS82">
        <v>10</v>
      </c>
      <c r="NT82">
        <v>1</v>
      </c>
      <c r="NU82">
        <v>1</v>
      </c>
      <c r="NV82" t="s">
        <v>985</v>
      </c>
      <c r="NW82">
        <v>10</v>
      </c>
      <c r="NX82" t="s">
        <v>985</v>
      </c>
      <c r="NY82">
        <v>5</v>
      </c>
      <c r="NZ82" t="s">
        <v>985</v>
      </c>
      <c r="OA82">
        <v>26</v>
      </c>
      <c r="OB82">
        <v>6</v>
      </c>
      <c r="OC82" t="s">
        <v>985</v>
      </c>
      <c r="OD82">
        <v>2</v>
      </c>
      <c r="OE82">
        <v>1</v>
      </c>
      <c r="OF82">
        <v>5</v>
      </c>
      <c r="OG82">
        <v>2</v>
      </c>
      <c r="OH82">
        <v>2</v>
      </c>
      <c r="OI82">
        <v>1</v>
      </c>
      <c r="OJ82">
        <v>5</v>
      </c>
      <c r="OK82">
        <v>3</v>
      </c>
      <c r="OL82">
        <v>40</v>
      </c>
      <c r="OM82">
        <v>61</v>
      </c>
      <c r="ON82">
        <v>23</v>
      </c>
      <c r="OO82">
        <v>9</v>
      </c>
      <c r="OP82">
        <v>28</v>
      </c>
      <c r="OQ82">
        <v>37</v>
      </c>
      <c r="OR82">
        <v>93</v>
      </c>
      <c r="OS82">
        <v>82</v>
      </c>
      <c r="OT82">
        <v>91</v>
      </c>
      <c r="OU82">
        <v>239</v>
      </c>
      <c r="OV82">
        <v>195</v>
      </c>
      <c r="OW82">
        <v>148</v>
      </c>
      <c r="OX82">
        <v>97</v>
      </c>
      <c r="OY82">
        <v>55</v>
      </c>
      <c r="OZ82">
        <v>3</v>
      </c>
      <c r="PA82">
        <v>9</v>
      </c>
      <c r="PB82">
        <v>26</v>
      </c>
      <c r="PC82">
        <v>3</v>
      </c>
      <c r="PD82">
        <v>13</v>
      </c>
      <c r="PE82">
        <v>2</v>
      </c>
      <c r="PF82">
        <v>76</v>
      </c>
      <c r="PG82">
        <v>2</v>
      </c>
      <c r="PH82">
        <v>27</v>
      </c>
      <c r="PI82">
        <v>59</v>
      </c>
      <c r="PJ82">
        <v>1</v>
      </c>
      <c r="PK82">
        <v>1</v>
      </c>
      <c r="PL82">
        <v>2</v>
      </c>
      <c r="PM82">
        <v>19</v>
      </c>
      <c r="PN82">
        <v>3</v>
      </c>
      <c r="PO82">
        <v>1</v>
      </c>
      <c r="PP82">
        <v>3</v>
      </c>
      <c r="PQ82">
        <v>50</v>
      </c>
      <c r="PR82">
        <v>73</v>
      </c>
      <c r="PS82">
        <v>118</v>
      </c>
      <c r="PT82">
        <v>10</v>
      </c>
      <c r="PU82">
        <v>10</v>
      </c>
      <c r="PV82">
        <v>10</v>
      </c>
      <c r="PW82">
        <v>1</v>
      </c>
      <c r="PX82">
        <v>37</v>
      </c>
      <c r="PY82">
        <v>1</v>
      </c>
      <c r="PZ82">
        <v>1</v>
      </c>
      <c r="QA82">
        <v>1</v>
      </c>
      <c r="QB82">
        <v>5</v>
      </c>
      <c r="QC82">
        <v>2</v>
      </c>
      <c r="QD82">
        <v>2</v>
      </c>
      <c r="QE82" t="s">
        <v>985</v>
      </c>
      <c r="QF82">
        <v>1</v>
      </c>
      <c r="QG82">
        <v>2</v>
      </c>
      <c r="QH82" t="s">
        <v>985</v>
      </c>
      <c r="QI82">
        <v>16</v>
      </c>
      <c r="QJ82">
        <v>3</v>
      </c>
      <c r="QK82" t="s">
        <v>985</v>
      </c>
      <c r="QL82">
        <v>1</v>
      </c>
      <c r="QM82">
        <v>1</v>
      </c>
      <c r="QN82">
        <v>1</v>
      </c>
      <c r="QO82">
        <v>1</v>
      </c>
      <c r="QP82">
        <v>10</v>
      </c>
      <c r="QQ82">
        <v>2</v>
      </c>
      <c r="QR82">
        <v>5</v>
      </c>
      <c r="QS82">
        <v>11</v>
      </c>
      <c r="QT82">
        <v>10</v>
      </c>
      <c r="QU82">
        <v>2</v>
      </c>
      <c r="QV82">
        <v>15</v>
      </c>
      <c r="QW82">
        <v>26</v>
      </c>
      <c r="QX82">
        <v>4</v>
      </c>
      <c r="QY82">
        <v>5</v>
      </c>
      <c r="QZ82">
        <v>175</v>
      </c>
      <c r="RA82">
        <v>7</v>
      </c>
      <c r="RB82">
        <v>48</v>
      </c>
      <c r="RC82">
        <v>34</v>
      </c>
      <c r="RD82">
        <v>21</v>
      </c>
      <c r="RE82">
        <v>31</v>
      </c>
      <c r="RF82">
        <v>71</v>
      </c>
      <c r="RG82">
        <v>52</v>
      </c>
      <c r="RH82">
        <v>115</v>
      </c>
      <c r="RI82">
        <v>33</v>
      </c>
      <c r="RJ82">
        <v>58</v>
      </c>
      <c r="RK82">
        <v>33</v>
      </c>
      <c r="RL82">
        <v>227</v>
      </c>
      <c r="RM82">
        <v>28</v>
      </c>
      <c r="RN82">
        <v>335</v>
      </c>
      <c r="RO82">
        <v>7</v>
      </c>
      <c r="RP82">
        <v>128</v>
      </c>
      <c r="RQ82">
        <v>52</v>
      </c>
      <c r="RR82">
        <v>91</v>
      </c>
      <c r="RS82">
        <v>36</v>
      </c>
      <c r="RT82">
        <v>12</v>
      </c>
      <c r="RU82">
        <v>28</v>
      </c>
      <c r="RV82">
        <v>6</v>
      </c>
      <c r="RW82">
        <v>69</v>
      </c>
      <c r="RX82">
        <v>3</v>
      </c>
      <c r="RY82">
        <v>90</v>
      </c>
      <c r="RZ82">
        <v>49</v>
      </c>
      <c r="SA82">
        <v>209</v>
      </c>
      <c r="SB82">
        <v>2</v>
      </c>
      <c r="SC82">
        <v>20</v>
      </c>
      <c r="SD82">
        <v>22</v>
      </c>
      <c r="SE82" t="s">
        <v>985</v>
      </c>
      <c r="SF82" t="s">
        <v>985</v>
      </c>
      <c r="SG82" t="s">
        <v>985</v>
      </c>
      <c r="SH82" t="s">
        <v>985</v>
      </c>
      <c r="SI82" t="s">
        <v>985</v>
      </c>
      <c r="SJ82" t="s">
        <v>985</v>
      </c>
      <c r="SK82" t="s">
        <v>985</v>
      </c>
      <c r="SL82" t="s">
        <v>985</v>
      </c>
      <c r="SM82" t="s">
        <v>985</v>
      </c>
      <c r="SN82" t="s">
        <v>985</v>
      </c>
      <c r="SO82" t="s">
        <v>985</v>
      </c>
      <c r="SP82" t="s">
        <v>985</v>
      </c>
      <c r="SQ82" t="s">
        <v>985</v>
      </c>
      <c r="SR82" t="s">
        <v>985</v>
      </c>
      <c r="SS82" t="s">
        <v>985</v>
      </c>
      <c r="ST82" t="s">
        <v>985</v>
      </c>
      <c r="SU82" t="s">
        <v>985</v>
      </c>
      <c r="SV82" t="s">
        <v>985</v>
      </c>
      <c r="SW82" t="s">
        <v>985</v>
      </c>
      <c r="SX82" t="s">
        <v>985</v>
      </c>
      <c r="SY82" t="s">
        <v>985</v>
      </c>
      <c r="SZ82" t="s">
        <v>985</v>
      </c>
      <c r="TA82" t="s">
        <v>985</v>
      </c>
      <c r="TB82" t="s">
        <v>985</v>
      </c>
      <c r="TC82" t="s">
        <v>985</v>
      </c>
      <c r="TD82" t="s">
        <v>985</v>
      </c>
      <c r="TE82" t="s">
        <v>985</v>
      </c>
      <c r="TF82" t="s">
        <v>985</v>
      </c>
      <c r="TG82" t="s">
        <v>985</v>
      </c>
      <c r="TH82" t="s">
        <v>985</v>
      </c>
      <c r="TI82" t="s">
        <v>985</v>
      </c>
      <c r="TJ82" t="s">
        <v>985</v>
      </c>
      <c r="TK82" t="s">
        <v>985</v>
      </c>
      <c r="TL82" t="s">
        <v>985</v>
      </c>
      <c r="TM82" t="s">
        <v>985</v>
      </c>
      <c r="TN82" t="s">
        <v>985</v>
      </c>
      <c r="TO82" t="s">
        <v>985</v>
      </c>
      <c r="TP82" t="s">
        <v>985</v>
      </c>
      <c r="TQ82" t="s">
        <v>985</v>
      </c>
      <c r="TR82" t="s">
        <v>985</v>
      </c>
      <c r="TS82" t="s">
        <v>985</v>
      </c>
      <c r="TT82" t="s">
        <v>985</v>
      </c>
      <c r="TU82" t="s">
        <v>985</v>
      </c>
      <c r="TV82">
        <v>10</v>
      </c>
      <c r="TW82">
        <v>12</v>
      </c>
      <c r="TX82">
        <v>1</v>
      </c>
      <c r="TY82" t="s">
        <v>985</v>
      </c>
      <c r="TZ82">
        <v>1</v>
      </c>
      <c r="UA82" t="s">
        <v>985</v>
      </c>
      <c r="UB82">
        <v>2</v>
      </c>
      <c r="UC82">
        <v>9</v>
      </c>
      <c r="UD82">
        <v>1</v>
      </c>
      <c r="UE82">
        <v>2</v>
      </c>
      <c r="UF82">
        <v>14</v>
      </c>
      <c r="UG82">
        <v>4</v>
      </c>
      <c r="UH82">
        <v>1</v>
      </c>
      <c r="UI82">
        <v>10</v>
      </c>
      <c r="UJ82">
        <v>1</v>
      </c>
      <c r="UK82">
        <v>24</v>
      </c>
      <c r="UL82">
        <v>15</v>
      </c>
      <c r="UM82">
        <v>2</v>
      </c>
      <c r="UN82">
        <v>12</v>
      </c>
      <c r="UO82">
        <v>3</v>
      </c>
      <c r="UP82">
        <v>16</v>
      </c>
      <c r="UQ82">
        <v>7</v>
      </c>
      <c r="UR82">
        <v>1</v>
      </c>
      <c r="US82">
        <v>2</v>
      </c>
      <c r="UT82">
        <v>11</v>
      </c>
      <c r="UU82">
        <v>16</v>
      </c>
      <c r="UV82">
        <v>29</v>
      </c>
      <c r="UW82">
        <v>17</v>
      </c>
      <c r="UX82">
        <v>37</v>
      </c>
      <c r="UY82">
        <v>2</v>
      </c>
      <c r="UZ82">
        <v>183</v>
      </c>
      <c r="VA82">
        <v>26</v>
      </c>
      <c r="VB82">
        <v>81</v>
      </c>
      <c r="VC82">
        <v>28</v>
      </c>
      <c r="VD82">
        <v>327</v>
      </c>
      <c r="VE82">
        <v>16</v>
      </c>
      <c r="VF82">
        <v>133</v>
      </c>
      <c r="VG82">
        <v>83</v>
      </c>
      <c r="VH82">
        <v>107</v>
      </c>
      <c r="VI82">
        <v>5</v>
      </c>
      <c r="VJ82">
        <v>63</v>
      </c>
      <c r="VK82">
        <v>3</v>
      </c>
      <c r="VL82">
        <v>37</v>
      </c>
      <c r="VM82">
        <v>478</v>
      </c>
      <c r="VN82">
        <v>148</v>
      </c>
      <c r="VO82">
        <v>15</v>
      </c>
      <c r="VP82">
        <v>452</v>
      </c>
      <c r="VQ82">
        <v>117</v>
      </c>
      <c r="VR82">
        <v>3</v>
      </c>
      <c r="VS82">
        <v>17</v>
      </c>
      <c r="VT82">
        <v>10</v>
      </c>
      <c r="VU82" t="s">
        <v>985</v>
      </c>
      <c r="VV82" t="s">
        <v>985</v>
      </c>
      <c r="VW82">
        <v>2</v>
      </c>
      <c r="VX82">
        <v>2</v>
      </c>
      <c r="VY82">
        <v>2</v>
      </c>
      <c r="VZ82">
        <v>1</v>
      </c>
      <c r="WA82">
        <v>1</v>
      </c>
      <c r="WB82">
        <v>2</v>
      </c>
      <c r="WC82">
        <v>20</v>
      </c>
      <c r="WD82">
        <v>1</v>
      </c>
      <c r="WE82">
        <v>1</v>
      </c>
      <c r="WF82">
        <v>1</v>
      </c>
      <c r="WG82">
        <v>1</v>
      </c>
      <c r="WH82">
        <v>1</v>
      </c>
      <c r="WI82">
        <v>1</v>
      </c>
      <c r="WJ82">
        <v>1</v>
      </c>
      <c r="WK82">
        <v>1</v>
      </c>
      <c r="WL82">
        <v>2</v>
      </c>
      <c r="WM82">
        <v>1</v>
      </c>
      <c r="WN82">
        <v>6</v>
      </c>
      <c r="WO82">
        <v>1</v>
      </c>
      <c r="WP82">
        <v>5</v>
      </c>
      <c r="WQ82">
        <v>5</v>
      </c>
      <c r="WR82">
        <v>20</v>
      </c>
      <c r="WS82">
        <v>1</v>
      </c>
      <c r="WT82">
        <v>40</v>
      </c>
      <c r="WU82">
        <v>1</v>
      </c>
      <c r="WV82">
        <v>2</v>
      </c>
      <c r="WW82">
        <v>1</v>
      </c>
      <c r="WX82">
        <v>28</v>
      </c>
      <c r="WY82">
        <v>9</v>
      </c>
      <c r="WZ82">
        <v>51</v>
      </c>
      <c r="XA82">
        <v>1</v>
      </c>
      <c r="XB82">
        <v>11</v>
      </c>
      <c r="XC82">
        <v>2</v>
      </c>
      <c r="XD82">
        <v>7</v>
      </c>
      <c r="XE82">
        <v>4</v>
      </c>
      <c r="XF82">
        <v>1</v>
      </c>
      <c r="XG82">
        <v>78</v>
      </c>
      <c r="XH82">
        <v>2</v>
      </c>
      <c r="XI82">
        <v>48</v>
      </c>
      <c r="XJ82">
        <v>3</v>
      </c>
      <c r="XK82">
        <v>2</v>
      </c>
      <c r="XL82">
        <v>3</v>
      </c>
      <c r="XM82">
        <v>46</v>
      </c>
      <c r="XN82" t="s">
        <v>985</v>
      </c>
      <c r="XO82" t="s">
        <v>985</v>
      </c>
      <c r="XP82" t="s">
        <v>985</v>
      </c>
      <c r="XQ82" t="s">
        <v>985</v>
      </c>
      <c r="XR82" t="s">
        <v>985</v>
      </c>
      <c r="XS82" t="s">
        <v>985</v>
      </c>
      <c r="XT82" t="s">
        <v>985</v>
      </c>
      <c r="XU82" t="s">
        <v>985</v>
      </c>
      <c r="XV82">
        <v>3</v>
      </c>
      <c r="XW82">
        <v>9</v>
      </c>
      <c r="XX82">
        <v>10</v>
      </c>
      <c r="XY82">
        <v>1</v>
      </c>
      <c r="XZ82">
        <v>1</v>
      </c>
      <c r="YA82">
        <v>16</v>
      </c>
      <c r="YB82">
        <v>1</v>
      </c>
      <c r="YC82">
        <v>2</v>
      </c>
      <c r="YD82">
        <v>4</v>
      </c>
      <c r="YE82">
        <v>6</v>
      </c>
      <c r="YF82">
        <v>2</v>
      </c>
      <c r="YG82">
        <v>1</v>
      </c>
      <c r="YH82">
        <v>2</v>
      </c>
      <c r="YI82">
        <v>2</v>
      </c>
      <c r="YJ82">
        <v>1</v>
      </c>
      <c r="YK82">
        <v>206</v>
      </c>
      <c r="YL82">
        <v>1</v>
      </c>
      <c r="YM82">
        <v>40</v>
      </c>
      <c r="YN82">
        <v>1</v>
      </c>
      <c r="YO82">
        <v>12</v>
      </c>
      <c r="YP82">
        <v>13</v>
      </c>
      <c r="YQ82">
        <v>38</v>
      </c>
      <c r="YR82">
        <v>29</v>
      </c>
      <c r="YS82">
        <v>40</v>
      </c>
      <c r="YT82">
        <v>4</v>
      </c>
      <c r="YU82">
        <v>13</v>
      </c>
      <c r="YV82">
        <v>6</v>
      </c>
      <c r="YW82">
        <v>5</v>
      </c>
      <c r="YX82">
        <v>8</v>
      </c>
      <c r="YY82">
        <v>15</v>
      </c>
      <c r="YZ82">
        <v>2</v>
      </c>
      <c r="ZA82">
        <v>107</v>
      </c>
      <c r="ZB82">
        <v>1</v>
      </c>
      <c r="ZC82">
        <v>25</v>
      </c>
      <c r="ZD82">
        <v>31</v>
      </c>
      <c r="ZE82">
        <v>1</v>
      </c>
      <c r="ZF82">
        <v>1</v>
      </c>
      <c r="ZG82">
        <v>11</v>
      </c>
      <c r="ZH82">
        <v>13</v>
      </c>
      <c r="ZI82">
        <v>2</v>
      </c>
      <c r="ZJ82">
        <v>1</v>
      </c>
      <c r="ZK82">
        <v>2</v>
      </c>
      <c r="ZL82">
        <v>53</v>
      </c>
      <c r="ZM82" t="s">
        <v>985</v>
      </c>
      <c r="ZN82" t="s">
        <v>985</v>
      </c>
      <c r="ZO82" t="s">
        <v>985</v>
      </c>
      <c r="ZP82" t="s">
        <v>985</v>
      </c>
      <c r="ZQ82" t="s">
        <v>985</v>
      </c>
      <c r="ZR82" t="s">
        <v>985</v>
      </c>
      <c r="ZS82" t="s">
        <v>985</v>
      </c>
      <c r="ZT82" t="s">
        <v>985</v>
      </c>
      <c r="ZU82" t="s">
        <v>985</v>
      </c>
      <c r="ZV82" t="s">
        <v>985</v>
      </c>
      <c r="ZW82" t="s">
        <v>985</v>
      </c>
      <c r="ZX82" t="s">
        <v>985</v>
      </c>
      <c r="ZY82" t="s">
        <v>985</v>
      </c>
      <c r="ZZ82" t="s">
        <v>985</v>
      </c>
      <c r="AAA82" t="s">
        <v>985</v>
      </c>
      <c r="AAB82" t="s">
        <v>985</v>
      </c>
      <c r="AAC82" t="s">
        <v>985</v>
      </c>
      <c r="AAD82" t="s">
        <v>985</v>
      </c>
      <c r="AAE82" t="s">
        <v>985</v>
      </c>
      <c r="AAF82" t="s">
        <v>985</v>
      </c>
      <c r="AAG82" t="s">
        <v>985</v>
      </c>
      <c r="AAH82" t="s">
        <v>985</v>
      </c>
      <c r="AAI82" t="s">
        <v>985</v>
      </c>
      <c r="AAJ82" t="s">
        <v>985</v>
      </c>
      <c r="AAK82" t="s">
        <v>985</v>
      </c>
      <c r="AAL82" t="s">
        <v>985</v>
      </c>
      <c r="AAM82" t="s">
        <v>985</v>
      </c>
      <c r="AAN82" t="s">
        <v>985</v>
      </c>
      <c r="AAO82" t="s">
        <v>985</v>
      </c>
      <c r="AAP82" t="s">
        <v>985</v>
      </c>
      <c r="AAQ82" t="s">
        <v>985</v>
      </c>
      <c r="AAR82" t="s">
        <v>985</v>
      </c>
      <c r="AAS82" t="s">
        <v>985</v>
      </c>
      <c r="AAT82" t="s">
        <v>985</v>
      </c>
      <c r="AAU82" t="s">
        <v>985</v>
      </c>
      <c r="AAV82" t="s">
        <v>985</v>
      </c>
      <c r="AAW82" t="s">
        <v>985</v>
      </c>
      <c r="AAX82" t="s">
        <v>985</v>
      </c>
      <c r="AAY82" t="s">
        <v>985</v>
      </c>
      <c r="AAZ82" t="s">
        <v>985</v>
      </c>
      <c r="ABA82" t="s">
        <v>985</v>
      </c>
      <c r="ABB82" t="s">
        <v>985</v>
      </c>
      <c r="ABC82" t="s">
        <v>985</v>
      </c>
      <c r="ABD82" t="s">
        <v>985</v>
      </c>
      <c r="ABE82" t="s">
        <v>985</v>
      </c>
      <c r="ABF82" t="s">
        <v>985</v>
      </c>
      <c r="ABG82" t="s">
        <v>985</v>
      </c>
      <c r="ABH82" t="s">
        <v>985</v>
      </c>
      <c r="ABI82" t="s">
        <v>985</v>
      </c>
      <c r="ABJ82" t="s">
        <v>985</v>
      </c>
      <c r="ABK82" t="s">
        <v>985</v>
      </c>
      <c r="ABL82">
        <v>5</v>
      </c>
      <c r="ABM82">
        <v>20</v>
      </c>
      <c r="ABN82">
        <v>10</v>
      </c>
      <c r="ABO82">
        <v>1</v>
      </c>
      <c r="ABP82">
        <v>20</v>
      </c>
      <c r="ABQ82">
        <v>47</v>
      </c>
      <c r="ABR82">
        <v>1</v>
      </c>
      <c r="ABS82">
        <v>10</v>
      </c>
      <c r="ABT82">
        <v>20</v>
      </c>
      <c r="ABU82" t="s">
        <v>985</v>
      </c>
      <c r="ABV82">
        <v>51</v>
      </c>
      <c r="ABW82" t="s">
        <v>985</v>
      </c>
      <c r="ABX82" t="s">
        <v>985</v>
      </c>
      <c r="ABY82" t="s">
        <v>985</v>
      </c>
      <c r="ABZ82" t="s">
        <v>985</v>
      </c>
      <c r="ACA82">
        <v>10</v>
      </c>
      <c r="ACB82" t="s">
        <v>985</v>
      </c>
      <c r="ACC82">
        <v>10</v>
      </c>
      <c r="ACD82" t="s">
        <v>985</v>
      </c>
      <c r="ACE82">
        <v>11</v>
      </c>
      <c r="ACF82" t="s">
        <v>985</v>
      </c>
      <c r="ACG82">
        <v>20</v>
      </c>
      <c r="ACH82" t="s">
        <v>985</v>
      </c>
      <c r="ACI82">
        <v>13</v>
      </c>
      <c r="ACJ82" t="s">
        <v>985</v>
      </c>
      <c r="ACK82">
        <v>5</v>
      </c>
      <c r="ACL82" t="s">
        <v>985</v>
      </c>
      <c r="ACM82">
        <v>14</v>
      </c>
      <c r="ACN82" t="s">
        <v>985</v>
      </c>
      <c r="ACO82">
        <v>75</v>
      </c>
      <c r="ACP82" t="s">
        <v>985</v>
      </c>
      <c r="ACQ82">
        <v>5</v>
      </c>
      <c r="ACR82" t="s">
        <v>985</v>
      </c>
      <c r="ACS82">
        <v>27</v>
      </c>
      <c r="ACT82" t="s">
        <v>985</v>
      </c>
      <c r="ACU82">
        <v>10</v>
      </c>
      <c r="ACV82">
        <v>228</v>
      </c>
      <c r="ACW82">
        <v>63</v>
      </c>
      <c r="ACX82">
        <v>14</v>
      </c>
      <c r="ACY82">
        <v>322</v>
      </c>
      <c r="ACZ82">
        <v>38</v>
      </c>
      <c r="ADA82">
        <v>43</v>
      </c>
      <c r="ADB82">
        <v>6</v>
      </c>
      <c r="ADC82">
        <v>37</v>
      </c>
      <c r="ADD82">
        <v>1</v>
      </c>
      <c r="ADE82">
        <v>60</v>
      </c>
      <c r="ADF82">
        <v>1</v>
      </c>
      <c r="ADG82">
        <v>7</v>
      </c>
      <c r="ADH82">
        <v>45</v>
      </c>
      <c r="ADI82">
        <v>10</v>
      </c>
      <c r="ADJ82">
        <v>2</v>
      </c>
      <c r="ADK82">
        <v>1</v>
      </c>
      <c r="ADL82">
        <v>2</v>
      </c>
      <c r="ADM82" t="s">
        <v>985</v>
      </c>
      <c r="ADN82" t="s">
        <v>985</v>
      </c>
      <c r="ADO82" t="s">
        <v>985</v>
      </c>
      <c r="ADP82">
        <v>10</v>
      </c>
      <c r="ADQ82" t="s">
        <v>985</v>
      </c>
      <c r="ADR82" t="s">
        <v>985</v>
      </c>
      <c r="ADS82" t="s">
        <v>985</v>
      </c>
      <c r="ADT82" t="s">
        <v>985</v>
      </c>
      <c r="ADU82" t="s">
        <v>985</v>
      </c>
      <c r="ADV82" t="s">
        <v>985</v>
      </c>
      <c r="ADW82" t="s">
        <v>985</v>
      </c>
      <c r="ADX82" t="s">
        <v>985</v>
      </c>
      <c r="ADY82" t="s">
        <v>985</v>
      </c>
      <c r="ADZ82" t="s">
        <v>985</v>
      </c>
      <c r="AEA82" t="s">
        <v>985</v>
      </c>
      <c r="AEB82" t="s">
        <v>985</v>
      </c>
      <c r="AEC82" t="s">
        <v>985</v>
      </c>
      <c r="AED82" t="s">
        <v>985</v>
      </c>
      <c r="AEE82" t="s">
        <v>985</v>
      </c>
      <c r="AEF82" t="s">
        <v>985</v>
      </c>
      <c r="AEG82" t="s">
        <v>985</v>
      </c>
      <c r="AEH82" t="s">
        <v>985</v>
      </c>
      <c r="AEI82" t="s">
        <v>985</v>
      </c>
      <c r="AEJ82" t="s">
        <v>985</v>
      </c>
      <c r="AEK82" t="s">
        <v>985</v>
      </c>
      <c r="AEL82" t="s">
        <v>985</v>
      </c>
      <c r="AEM82" t="s">
        <v>985</v>
      </c>
      <c r="AEN82" t="s">
        <v>985</v>
      </c>
      <c r="AEO82" t="s">
        <v>985</v>
      </c>
      <c r="AEP82" t="s">
        <v>985</v>
      </c>
      <c r="AEQ82" t="s">
        <v>985</v>
      </c>
      <c r="AER82" t="s">
        <v>985</v>
      </c>
      <c r="AES82" t="s">
        <v>985</v>
      </c>
      <c r="AET82" t="s">
        <v>985</v>
      </c>
      <c r="AEU82" t="s">
        <v>985</v>
      </c>
      <c r="AEV82" t="s">
        <v>985</v>
      </c>
      <c r="AEW82" t="s">
        <v>985</v>
      </c>
      <c r="AEX82" t="s">
        <v>985</v>
      </c>
      <c r="AEY82" t="s">
        <v>985</v>
      </c>
      <c r="AEZ82" t="s">
        <v>985</v>
      </c>
      <c r="AFA82" t="s">
        <v>985</v>
      </c>
      <c r="AFB82" t="s">
        <v>985</v>
      </c>
      <c r="AFC82" t="s">
        <v>985</v>
      </c>
      <c r="AFD82" t="s">
        <v>985</v>
      </c>
      <c r="AFE82" t="s">
        <v>985</v>
      </c>
      <c r="AFF82" t="s">
        <v>985</v>
      </c>
      <c r="AFG82" t="s">
        <v>985</v>
      </c>
      <c r="AFH82" t="s">
        <v>985</v>
      </c>
      <c r="AFI82" t="s">
        <v>985</v>
      </c>
      <c r="AFJ82" t="s">
        <v>985</v>
      </c>
      <c r="AFK82" t="s">
        <v>985</v>
      </c>
      <c r="AFL82" t="s">
        <v>985</v>
      </c>
      <c r="AFM82" t="s">
        <v>985</v>
      </c>
      <c r="AFN82" t="s">
        <v>985</v>
      </c>
      <c r="AFO82" t="s">
        <v>985</v>
      </c>
      <c r="AFP82" t="s">
        <v>985</v>
      </c>
      <c r="AFQ82" t="s">
        <v>985</v>
      </c>
      <c r="AFR82" t="s">
        <v>985</v>
      </c>
      <c r="AFS82" t="s">
        <v>985</v>
      </c>
      <c r="AFT82" t="s">
        <v>985</v>
      </c>
      <c r="AFU82" t="s">
        <v>985</v>
      </c>
      <c r="AFV82" t="s">
        <v>985</v>
      </c>
      <c r="AFW82" t="s">
        <v>985</v>
      </c>
      <c r="AFX82" t="s">
        <v>985</v>
      </c>
      <c r="AFY82" t="s">
        <v>985</v>
      </c>
      <c r="AFZ82" t="s">
        <v>985</v>
      </c>
      <c r="AGA82" t="s">
        <v>985</v>
      </c>
      <c r="AGB82" t="s">
        <v>985</v>
      </c>
      <c r="AGC82" t="s">
        <v>985</v>
      </c>
      <c r="AGD82" t="s">
        <v>985</v>
      </c>
      <c r="AGE82" t="s">
        <v>985</v>
      </c>
      <c r="AGF82" t="s">
        <v>985</v>
      </c>
      <c r="AGG82" t="s">
        <v>985</v>
      </c>
      <c r="AGH82" t="s">
        <v>985</v>
      </c>
      <c r="AGI82" t="s">
        <v>985</v>
      </c>
      <c r="AGJ82" t="s">
        <v>985</v>
      </c>
      <c r="AGK82" t="s">
        <v>985</v>
      </c>
      <c r="AGL82" t="s">
        <v>985</v>
      </c>
      <c r="AGM82" t="s">
        <v>985</v>
      </c>
      <c r="AGN82" t="s">
        <v>985</v>
      </c>
      <c r="AGO82" t="s">
        <v>985</v>
      </c>
      <c r="AGP82" t="s">
        <v>985</v>
      </c>
      <c r="AGQ82" t="s">
        <v>985</v>
      </c>
      <c r="AGR82" t="s">
        <v>985</v>
      </c>
      <c r="AGS82" t="s">
        <v>985</v>
      </c>
      <c r="AGT82" t="s">
        <v>985</v>
      </c>
      <c r="AGU82" t="s">
        <v>985</v>
      </c>
      <c r="AGV82" t="s">
        <v>985</v>
      </c>
      <c r="AGW82" t="s">
        <v>985</v>
      </c>
      <c r="AGX82" t="s">
        <v>985</v>
      </c>
      <c r="AGY82" t="s">
        <v>985</v>
      </c>
      <c r="AGZ82" t="s">
        <v>985</v>
      </c>
      <c r="AHA82" t="s">
        <v>985</v>
      </c>
      <c r="AHB82" t="s">
        <v>985</v>
      </c>
      <c r="AHC82" t="s">
        <v>985</v>
      </c>
      <c r="AHD82" t="s">
        <v>985</v>
      </c>
      <c r="AHE82" t="s">
        <v>985</v>
      </c>
      <c r="AHF82" t="s">
        <v>985</v>
      </c>
      <c r="AHG82" t="s">
        <v>985</v>
      </c>
      <c r="AHH82" t="s">
        <v>985</v>
      </c>
      <c r="AHI82" t="s">
        <v>985</v>
      </c>
      <c r="AHJ82" t="s">
        <v>985</v>
      </c>
      <c r="AHK82" t="s">
        <v>985</v>
      </c>
      <c r="AHL82" t="s">
        <v>985</v>
      </c>
      <c r="AHM82" t="s">
        <v>985</v>
      </c>
      <c r="AHN82" t="s">
        <v>985</v>
      </c>
      <c r="AHO82" t="s">
        <v>985</v>
      </c>
      <c r="AHP82" t="s">
        <v>985</v>
      </c>
      <c r="AHQ82" t="s">
        <v>985</v>
      </c>
      <c r="AHR82" t="s">
        <v>985</v>
      </c>
      <c r="AHS82" t="s">
        <v>985</v>
      </c>
      <c r="AHT82" t="s">
        <v>985</v>
      </c>
      <c r="AHU82" t="s">
        <v>985</v>
      </c>
      <c r="AHV82" t="s">
        <v>985</v>
      </c>
      <c r="AHW82" t="s">
        <v>985</v>
      </c>
      <c r="AHX82" t="s">
        <v>985</v>
      </c>
      <c r="AHY82" t="s">
        <v>985</v>
      </c>
      <c r="AHZ82" t="s">
        <v>985</v>
      </c>
      <c r="AIA82" t="s">
        <v>985</v>
      </c>
      <c r="AIB82" t="s">
        <v>985</v>
      </c>
      <c r="AIC82" t="s">
        <v>985</v>
      </c>
      <c r="AID82" t="s">
        <v>985</v>
      </c>
      <c r="AIE82" t="s">
        <v>985</v>
      </c>
      <c r="AIF82" t="s">
        <v>985</v>
      </c>
      <c r="AIG82" t="s">
        <v>985</v>
      </c>
      <c r="AIH82" t="s">
        <v>985</v>
      </c>
      <c r="AII82" t="s">
        <v>985</v>
      </c>
      <c r="AIJ82" t="s">
        <v>985</v>
      </c>
      <c r="AIK82" t="s">
        <v>985</v>
      </c>
      <c r="AIL82" t="s">
        <v>985</v>
      </c>
      <c r="AIM82" t="s">
        <v>985</v>
      </c>
      <c r="AIN82" t="s">
        <v>985</v>
      </c>
      <c r="AIO82" t="s">
        <v>985</v>
      </c>
      <c r="AIP82" t="s">
        <v>985</v>
      </c>
      <c r="AIQ82" t="s">
        <v>985</v>
      </c>
      <c r="AIR82" t="s">
        <v>985</v>
      </c>
      <c r="AIS82" t="s">
        <v>985</v>
      </c>
      <c r="AIT82" t="s">
        <v>985</v>
      </c>
      <c r="AIU82" t="s">
        <v>985</v>
      </c>
      <c r="AIV82" t="s">
        <v>985</v>
      </c>
      <c r="AIW82" t="s">
        <v>985</v>
      </c>
      <c r="AIX82" t="s">
        <v>985</v>
      </c>
      <c r="AIY82" t="s">
        <v>985</v>
      </c>
      <c r="AIZ82" t="s">
        <v>985</v>
      </c>
      <c r="AJA82" t="s">
        <v>985</v>
      </c>
      <c r="AJB82" t="s">
        <v>985</v>
      </c>
      <c r="AJC82" t="s">
        <v>985</v>
      </c>
      <c r="AJD82" t="s">
        <v>985</v>
      </c>
      <c r="AJE82" t="s">
        <v>985</v>
      </c>
      <c r="AJF82" t="s">
        <v>985</v>
      </c>
      <c r="AJG82" t="s">
        <v>985</v>
      </c>
      <c r="AJH82" t="s">
        <v>985</v>
      </c>
      <c r="AJI82" t="s">
        <v>985</v>
      </c>
      <c r="AJJ82" t="s">
        <v>985</v>
      </c>
      <c r="AJK82" t="s">
        <v>985</v>
      </c>
      <c r="AJL82" t="s">
        <v>985</v>
      </c>
      <c r="AJM82" t="s">
        <v>985</v>
      </c>
      <c r="AJN82" t="s">
        <v>985</v>
      </c>
      <c r="AJO82" t="s">
        <v>985</v>
      </c>
      <c r="AJP82" t="s">
        <v>985</v>
      </c>
      <c r="AJQ82" t="s">
        <v>985</v>
      </c>
      <c r="AJR82" t="s">
        <v>985</v>
      </c>
      <c r="AJS82" t="s">
        <v>985</v>
      </c>
      <c r="AJT82" t="s">
        <v>985</v>
      </c>
      <c r="AJU82" t="s">
        <v>985</v>
      </c>
      <c r="AJV82" t="s">
        <v>985</v>
      </c>
      <c r="AJW82" t="s">
        <v>985</v>
      </c>
      <c r="AJX82" t="s">
        <v>985</v>
      </c>
      <c r="AJY82" t="s">
        <v>985</v>
      </c>
      <c r="AJZ82" t="s">
        <v>985</v>
      </c>
      <c r="AKA82" t="s">
        <v>985</v>
      </c>
      <c r="AKB82" t="s">
        <v>985</v>
      </c>
      <c r="AKC82" t="s">
        <v>985</v>
      </c>
      <c r="AKD82" t="s">
        <v>985</v>
      </c>
      <c r="AKE82" t="s">
        <v>985</v>
      </c>
      <c r="AKF82" t="s">
        <v>985</v>
      </c>
      <c r="AKG82" t="s">
        <v>985</v>
      </c>
      <c r="AKH82" t="s">
        <v>985</v>
      </c>
      <c r="AKI82" t="s">
        <v>985</v>
      </c>
      <c r="AKJ82" t="s">
        <v>985</v>
      </c>
      <c r="AKK82" t="s">
        <v>985</v>
      </c>
      <c r="AKL82" t="s">
        <v>985</v>
      </c>
      <c r="AKM82" t="s">
        <v>985</v>
      </c>
      <c r="AKN82" t="s">
        <v>985</v>
      </c>
      <c r="AKO82" t="s">
        <v>985</v>
      </c>
      <c r="AKP82" t="s">
        <v>985</v>
      </c>
      <c r="AKQ82" t="s">
        <v>985</v>
      </c>
      <c r="AKR82" t="s">
        <v>985</v>
      </c>
      <c r="AKS82" t="s">
        <v>985</v>
      </c>
      <c r="AKT82" t="s">
        <v>985</v>
      </c>
      <c r="AKU82" t="s">
        <v>985</v>
      </c>
      <c r="AKV82" t="s">
        <v>985</v>
      </c>
      <c r="AKW82" t="s">
        <v>985</v>
      </c>
      <c r="AKX82" t="s">
        <v>985</v>
      </c>
      <c r="AKY82" t="s">
        <v>985</v>
      </c>
      <c r="AKZ82" t="s">
        <v>985</v>
      </c>
      <c r="ALA82" t="s">
        <v>985</v>
      </c>
      <c r="ALB82" t="s">
        <v>985</v>
      </c>
      <c r="ALC82" t="s">
        <v>985</v>
      </c>
      <c r="ALD82" t="s">
        <v>985</v>
      </c>
      <c r="ALE82" t="s">
        <v>985</v>
      </c>
      <c r="ALF82" t="s">
        <v>985</v>
      </c>
      <c r="ALG82" t="s">
        <v>985</v>
      </c>
      <c r="ALH82" t="s">
        <v>985</v>
      </c>
      <c r="ALI82" t="s">
        <v>985</v>
      </c>
      <c r="ALJ82" t="s">
        <v>985</v>
      </c>
      <c r="ALK82" t="s">
        <v>985</v>
      </c>
      <c r="ALL82" t="s">
        <v>985</v>
      </c>
      <c r="ALM82" t="s">
        <v>985</v>
      </c>
      <c r="ALN82" t="s">
        <v>985</v>
      </c>
      <c r="ALO82" t="s">
        <v>985</v>
      </c>
      <c r="ALP82" t="s">
        <v>985</v>
      </c>
      <c r="ALQ82" t="s">
        <v>985</v>
      </c>
      <c r="ALR82" t="s">
        <v>985</v>
      </c>
      <c r="ALS82" t="s">
        <v>985</v>
      </c>
      <c r="ALT82" t="s">
        <v>985</v>
      </c>
      <c r="ALU82" t="s">
        <v>985</v>
      </c>
      <c r="ALV82" t="s">
        <v>985</v>
      </c>
      <c r="ALW82" t="s">
        <v>985</v>
      </c>
      <c r="ALX82" t="s">
        <v>985</v>
      </c>
      <c r="ALY82" t="s">
        <v>985</v>
      </c>
      <c r="ALZ82" t="s">
        <v>985</v>
      </c>
      <c r="AMA82" t="s">
        <v>985</v>
      </c>
      <c r="AMB82" t="s">
        <v>985</v>
      </c>
      <c r="AMC82" t="s">
        <v>985</v>
      </c>
      <c r="AMD82" t="s">
        <v>985</v>
      </c>
      <c r="AME82" t="s">
        <v>985</v>
      </c>
      <c r="AMF82" t="s">
        <v>985</v>
      </c>
      <c r="AMG82" t="s">
        <v>985</v>
      </c>
      <c r="AMH82" t="s">
        <v>985</v>
      </c>
      <c r="AMI82" t="s">
        <v>985</v>
      </c>
      <c r="AMJ82" t="s">
        <v>985</v>
      </c>
      <c r="AMK82" t="s">
        <v>985</v>
      </c>
      <c r="AML82" t="s">
        <v>985</v>
      </c>
      <c r="AMM82" t="s">
        <v>985</v>
      </c>
      <c r="AMN82" t="s">
        <v>985</v>
      </c>
      <c r="AMO82" t="s">
        <v>985</v>
      </c>
      <c r="AMP82" t="s">
        <v>985</v>
      </c>
      <c r="AMQ82" t="s">
        <v>985</v>
      </c>
      <c r="AMR82" t="s">
        <v>985</v>
      </c>
      <c r="AMS82" t="s">
        <v>985</v>
      </c>
      <c r="AMT82" t="s">
        <v>985</v>
      </c>
      <c r="AMU82" t="s">
        <v>985</v>
      </c>
      <c r="AMV82" t="s">
        <v>985</v>
      </c>
      <c r="AMW82" t="s">
        <v>985</v>
      </c>
      <c r="AMX82" t="s">
        <v>985</v>
      </c>
      <c r="AMY82" t="s">
        <v>985</v>
      </c>
      <c r="AMZ82" t="s">
        <v>985</v>
      </c>
      <c r="ANA82" t="s">
        <v>985</v>
      </c>
      <c r="ANB82" t="s">
        <v>985</v>
      </c>
      <c r="ANC82" t="s">
        <v>985</v>
      </c>
      <c r="AND82" t="s">
        <v>985</v>
      </c>
      <c r="ANE82" t="s">
        <v>985</v>
      </c>
      <c r="ANF82" t="s">
        <v>985</v>
      </c>
      <c r="ANG82" t="s">
        <v>985</v>
      </c>
      <c r="ANH82" t="s">
        <v>985</v>
      </c>
      <c r="ANI82" t="s">
        <v>985</v>
      </c>
      <c r="ANJ82" t="s">
        <v>985</v>
      </c>
      <c r="ANK82" t="s">
        <v>985</v>
      </c>
      <c r="ANL82" t="s">
        <v>985</v>
      </c>
      <c r="ANM82" t="s">
        <v>985</v>
      </c>
      <c r="ANN82" t="s">
        <v>985</v>
      </c>
      <c r="ANO82" t="s">
        <v>985</v>
      </c>
      <c r="ANP82" t="s">
        <v>985</v>
      </c>
      <c r="ANQ82" t="s">
        <v>985</v>
      </c>
      <c r="ANR82" t="s">
        <v>985</v>
      </c>
      <c r="ANS82" t="s">
        <v>985</v>
      </c>
      <c r="ANT82" t="s">
        <v>985</v>
      </c>
      <c r="ANU82" t="s">
        <v>985</v>
      </c>
      <c r="ANV82" t="s">
        <v>985</v>
      </c>
      <c r="ANW82" t="s">
        <v>985</v>
      </c>
      <c r="ANX82" t="s">
        <v>985</v>
      </c>
      <c r="ANY82" t="s">
        <v>985</v>
      </c>
      <c r="ANZ82" t="s">
        <v>985</v>
      </c>
      <c r="AOA82" t="s">
        <v>985</v>
      </c>
      <c r="AOB82" t="s">
        <v>985</v>
      </c>
      <c r="AOC82" t="s">
        <v>985</v>
      </c>
      <c r="AOD82" t="s">
        <v>985</v>
      </c>
      <c r="AOE82" t="s">
        <v>985</v>
      </c>
      <c r="AOF82" t="s">
        <v>985</v>
      </c>
      <c r="AOG82" t="s">
        <v>985</v>
      </c>
      <c r="AOH82" t="s">
        <v>985</v>
      </c>
      <c r="AOI82" t="s">
        <v>985</v>
      </c>
      <c r="AOJ82" t="s">
        <v>985</v>
      </c>
      <c r="AOK82" t="s">
        <v>985</v>
      </c>
      <c r="AOL82" t="s">
        <v>985</v>
      </c>
      <c r="AOM82" t="s">
        <v>985</v>
      </c>
      <c r="AON82" t="s">
        <v>985</v>
      </c>
      <c r="AOO82" t="s">
        <v>985</v>
      </c>
      <c r="AOP82" t="s">
        <v>985</v>
      </c>
      <c r="AOQ82" t="s">
        <v>985</v>
      </c>
      <c r="AOR82" t="s">
        <v>985</v>
      </c>
      <c r="AOS82" t="s">
        <v>985</v>
      </c>
      <c r="AOT82" t="s">
        <v>985</v>
      </c>
      <c r="AOU82" t="s">
        <v>985</v>
      </c>
      <c r="AOV82" t="s">
        <v>985</v>
      </c>
      <c r="AOW82" t="s">
        <v>985</v>
      </c>
      <c r="AOX82" t="s">
        <v>985</v>
      </c>
      <c r="AOY82" t="s">
        <v>985</v>
      </c>
      <c r="AOZ82" t="s">
        <v>985</v>
      </c>
      <c r="APA82" t="s">
        <v>985</v>
      </c>
      <c r="APB82" t="s">
        <v>985</v>
      </c>
      <c r="APC82" t="s">
        <v>985</v>
      </c>
      <c r="APD82" t="s">
        <v>985</v>
      </c>
      <c r="APE82" t="s">
        <v>985</v>
      </c>
      <c r="APF82" t="s">
        <v>985</v>
      </c>
      <c r="APG82" t="s">
        <v>985</v>
      </c>
      <c r="APH82" t="s">
        <v>985</v>
      </c>
      <c r="API82" t="s">
        <v>985</v>
      </c>
      <c r="APJ82">
        <v>1</v>
      </c>
      <c r="APK82">
        <v>3</v>
      </c>
      <c r="APL82" t="s">
        <v>985</v>
      </c>
      <c r="APM82">
        <v>40</v>
      </c>
      <c r="APN82">
        <v>10</v>
      </c>
      <c r="APO82" t="s">
        <v>985</v>
      </c>
      <c r="APP82">
        <v>40</v>
      </c>
      <c r="APQ82">
        <v>10</v>
      </c>
      <c r="APR82">
        <v>11</v>
      </c>
      <c r="APS82">
        <v>1</v>
      </c>
      <c r="APT82">
        <v>20</v>
      </c>
      <c r="APU82">
        <v>20</v>
      </c>
      <c r="APV82">
        <v>10</v>
      </c>
      <c r="APW82">
        <v>72</v>
      </c>
      <c r="APX82">
        <v>2</v>
      </c>
      <c r="APY82">
        <v>1</v>
      </c>
      <c r="APZ82">
        <v>8</v>
      </c>
      <c r="AQA82">
        <v>5</v>
      </c>
      <c r="AQB82">
        <v>7</v>
      </c>
      <c r="AQC82">
        <v>72</v>
      </c>
      <c r="AQD82">
        <v>6</v>
      </c>
      <c r="AQE82">
        <v>23</v>
      </c>
      <c r="AQF82">
        <v>3</v>
      </c>
      <c r="AQG82">
        <v>10</v>
      </c>
      <c r="AQH82">
        <v>42</v>
      </c>
      <c r="AQI82">
        <v>121</v>
      </c>
      <c r="AQJ82">
        <v>3</v>
      </c>
      <c r="AQK82">
        <v>8</v>
      </c>
      <c r="AQL82">
        <v>33</v>
      </c>
      <c r="AQM82">
        <v>37</v>
      </c>
      <c r="AQN82">
        <v>18</v>
      </c>
      <c r="AQO82">
        <v>52</v>
      </c>
      <c r="AQP82">
        <v>1</v>
      </c>
      <c r="AQQ82">
        <v>23</v>
      </c>
      <c r="AQR82">
        <v>57</v>
      </c>
      <c r="AQS82">
        <v>12</v>
      </c>
      <c r="AQT82">
        <v>10</v>
      </c>
      <c r="AQU82">
        <v>2</v>
      </c>
      <c r="AQV82">
        <v>17</v>
      </c>
      <c r="AQW82">
        <v>110</v>
      </c>
      <c r="AQX82">
        <v>4</v>
      </c>
      <c r="AQY82">
        <v>21</v>
      </c>
      <c r="AQZ82">
        <v>40</v>
      </c>
      <c r="ARA82">
        <v>51</v>
      </c>
      <c r="ARB82">
        <v>2</v>
      </c>
      <c r="ARC82">
        <v>10</v>
      </c>
      <c r="ARD82">
        <v>50</v>
      </c>
      <c r="ARE82" t="s">
        <v>985</v>
      </c>
      <c r="ARF82">
        <v>65</v>
      </c>
      <c r="ARG82">
        <v>26</v>
      </c>
      <c r="ARH82">
        <v>1</v>
      </c>
      <c r="ARI82" t="s">
        <v>985</v>
      </c>
      <c r="ARJ82" t="s">
        <v>985</v>
      </c>
      <c r="ARK82" t="s">
        <v>985</v>
      </c>
      <c r="ARL82" t="s">
        <v>985</v>
      </c>
      <c r="ARM82">
        <v>1</v>
      </c>
      <c r="ARN82">
        <v>1</v>
      </c>
      <c r="ARO82" t="s">
        <v>985</v>
      </c>
      <c r="ARP82" t="s">
        <v>985</v>
      </c>
      <c r="ARQ82" t="s">
        <v>985</v>
      </c>
      <c r="ARR82">
        <v>1</v>
      </c>
      <c r="ARS82" t="s">
        <v>985</v>
      </c>
      <c r="ART82" t="s">
        <v>985</v>
      </c>
      <c r="ARU82" t="s">
        <v>985</v>
      </c>
      <c r="ARV82" t="s">
        <v>985</v>
      </c>
      <c r="ARW82" t="s">
        <v>985</v>
      </c>
      <c r="ARX82" t="s">
        <v>985</v>
      </c>
      <c r="ARY82" t="s">
        <v>985</v>
      </c>
      <c r="ARZ82" t="s">
        <v>985</v>
      </c>
      <c r="ASA82" t="s">
        <v>985</v>
      </c>
      <c r="ASB82" t="s">
        <v>985</v>
      </c>
      <c r="ASC82" t="s">
        <v>985</v>
      </c>
      <c r="ASD82" t="s">
        <v>985</v>
      </c>
      <c r="ASE82" t="s">
        <v>985</v>
      </c>
      <c r="ASF82" t="s">
        <v>985</v>
      </c>
      <c r="ASG82">
        <v>2</v>
      </c>
      <c r="ASH82" t="s">
        <v>985</v>
      </c>
      <c r="ASI82">
        <v>10</v>
      </c>
      <c r="ASJ82">
        <v>20</v>
      </c>
      <c r="ASK82">
        <v>15</v>
      </c>
      <c r="ASL82">
        <v>9</v>
      </c>
      <c r="ASM82">
        <v>1</v>
      </c>
      <c r="ASN82">
        <v>1</v>
      </c>
      <c r="ASO82">
        <v>2</v>
      </c>
      <c r="ASP82">
        <v>20</v>
      </c>
      <c r="ASQ82">
        <v>10</v>
      </c>
      <c r="ASR82">
        <v>35</v>
      </c>
      <c r="ASS82">
        <v>34</v>
      </c>
      <c r="AST82">
        <v>7</v>
      </c>
      <c r="ASU82">
        <v>64</v>
      </c>
      <c r="ASV82">
        <v>21</v>
      </c>
      <c r="ASW82">
        <v>48</v>
      </c>
      <c r="ASX82">
        <v>2</v>
      </c>
      <c r="ASY82">
        <v>22</v>
      </c>
      <c r="ASZ82">
        <v>4</v>
      </c>
      <c r="ATA82">
        <v>4</v>
      </c>
      <c r="ATB82">
        <v>7</v>
      </c>
      <c r="ATC82">
        <v>10</v>
      </c>
      <c r="ATD82">
        <v>14</v>
      </c>
      <c r="ATE82">
        <v>3</v>
      </c>
      <c r="ATF82">
        <v>813</v>
      </c>
      <c r="ATG82">
        <v>2</v>
      </c>
      <c r="ATH82">
        <v>1</v>
      </c>
      <c r="ATI82">
        <v>703</v>
      </c>
      <c r="ATJ82">
        <v>50</v>
      </c>
      <c r="ATK82">
        <v>8</v>
      </c>
      <c r="ATL82">
        <v>17</v>
      </c>
      <c r="ATM82">
        <v>23</v>
      </c>
      <c r="ATN82">
        <v>154</v>
      </c>
      <c r="ATO82">
        <v>9</v>
      </c>
      <c r="ATP82">
        <v>7</v>
      </c>
      <c r="ATQ82">
        <v>7</v>
      </c>
      <c r="ATR82">
        <v>1</v>
      </c>
      <c r="ATS82">
        <v>42</v>
      </c>
      <c r="ATT82">
        <v>10</v>
      </c>
      <c r="ATU82">
        <v>1</v>
      </c>
      <c r="ATV82">
        <v>1</v>
      </c>
      <c r="ATW82">
        <v>5</v>
      </c>
      <c r="ATX82">
        <v>90</v>
      </c>
      <c r="ATY82" t="s">
        <v>985</v>
      </c>
      <c r="ATZ82">
        <v>20</v>
      </c>
      <c r="AUA82" t="s">
        <v>985</v>
      </c>
      <c r="AUB82" t="s">
        <v>985</v>
      </c>
      <c r="AUC82" t="s">
        <v>985</v>
      </c>
      <c r="AUD82">
        <v>2</v>
      </c>
      <c r="AUE82" t="s">
        <v>985</v>
      </c>
      <c r="AUF82" t="s">
        <v>985</v>
      </c>
      <c r="AUG82" t="s">
        <v>985</v>
      </c>
      <c r="AUH82" t="s">
        <v>985</v>
      </c>
      <c r="AUI82" t="s">
        <v>985</v>
      </c>
      <c r="AUJ82" t="s">
        <v>985</v>
      </c>
      <c r="AUK82" t="s">
        <v>985</v>
      </c>
      <c r="AUL82" t="s">
        <v>985</v>
      </c>
      <c r="AUM82" t="s">
        <v>985</v>
      </c>
      <c r="AUN82" t="s">
        <v>985</v>
      </c>
      <c r="AUO82" t="s">
        <v>985</v>
      </c>
      <c r="AUP82" t="s">
        <v>985</v>
      </c>
      <c r="AUQ82" t="s">
        <v>985</v>
      </c>
      <c r="AUR82" t="s">
        <v>985</v>
      </c>
      <c r="AUS82" t="s">
        <v>985</v>
      </c>
      <c r="AUT82" t="s">
        <v>985</v>
      </c>
      <c r="AUU82" t="s">
        <v>985</v>
      </c>
      <c r="AUV82" t="s">
        <v>985</v>
      </c>
      <c r="AUW82" t="s">
        <v>985</v>
      </c>
      <c r="AUX82" t="s">
        <v>985</v>
      </c>
      <c r="AUY82" t="s">
        <v>985</v>
      </c>
      <c r="AUZ82" t="s">
        <v>985</v>
      </c>
      <c r="AVA82" t="s">
        <v>985</v>
      </c>
      <c r="AVB82" t="s">
        <v>985</v>
      </c>
      <c r="AVC82" t="s">
        <v>985</v>
      </c>
      <c r="AVD82" t="s">
        <v>985</v>
      </c>
      <c r="AVE82" t="s">
        <v>985</v>
      </c>
      <c r="AVF82" t="s">
        <v>985</v>
      </c>
      <c r="AVG82" t="s">
        <v>985</v>
      </c>
      <c r="AVH82" t="s">
        <v>985</v>
      </c>
      <c r="AVI82" t="s">
        <v>985</v>
      </c>
      <c r="AVJ82" t="s">
        <v>985</v>
      </c>
      <c r="AVK82" t="s">
        <v>985</v>
      </c>
      <c r="AVL82" t="s">
        <v>985</v>
      </c>
      <c r="AVM82" t="s">
        <v>985</v>
      </c>
      <c r="AVN82" t="s">
        <v>985</v>
      </c>
      <c r="AVO82" t="s">
        <v>985</v>
      </c>
      <c r="AVP82" t="s">
        <v>985</v>
      </c>
      <c r="AVQ82" t="s">
        <v>985</v>
      </c>
      <c r="AVR82" t="s">
        <v>985</v>
      </c>
      <c r="AVS82" t="s">
        <v>985</v>
      </c>
      <c r="AVT82" t="s">
        <v>985</v>
      </c>
      <c r="AVU82" t="s">
        <v>985</v>
      </c>
      <c r="AVV82">
        <v>2</v>
      </c>
      <c r="AVW82">
        <v>1</v>
      </c>
      <c r="AVX82">
        <v>2</v>
      </c>
      <c r="AVY82">
        <v>2</v>
      </c>
      <c r="AVZ82">
        <v>11</v>
      </c>
      <c r="AWA82">
        <v>1</v>
      </c>
      <c r="AWB82">
        <v>5</v>
      </c>
      <c r="AWC82">
        <v>25</v>
      </c>
      <c r="AWD82">
        <v>10</v>
      </c>
      <c r="AWE82">
        <v>1</v>
      </c>
      <c r="AWF82">
        <v>101</v>
      </c>
      <c r="AWG82">
        <v>2</v>
      </c>
      <c r="AWH82">
        <v>2</v>
      </c>
      <c r="AWI82">
        <v>2</v>
      </c>
      <c r="AWJ82">
        <v>2</v>
      </c>
      <c r="AWK82">
        <v>80</v>
      </c>
      <c r="AWL82">
        <v>10</v>
      </c>
      <c r="AWM82">
        <v>301</v>
      </c>
      <c r="AWN82">
        <v>32</v>
      </c>
      <c r="AWO82">
        <v>5</v>
      </c>
      <c r="AWP82">
        <v>29</v>
      </c>
      <c r="AWQ82">
        <v>13</v>
      </c>
      <c r="AWR82">
        <v>26</v>
      </c>
      <c r="AWS82">
        <v>21</v>
      </c>
      <c r="AWT82">
        <v>20</v>
      </c>
      <c r="AWU82">
        <v>38</v>
      </c>
      <c r="AWV82">
        <v>362</v>
      </c>
      <c r="AWW82">
        <v>1</v>
      </c>
      <c r="AWX82">
        <v>51</v>
      </c>
      <c r="AWY82">
        <v>13</v>
      </c>
      <c r="AWZ82">
        <v>340</v>
      </c>
      <c r="AXA82">
        <v>5</v>
      </c>
      <c r="AXB82">
        <v>7</v>
      </c>
      <c r="AXC82">
        <v>2</v>
      </c>
      <c r="AXD82">
        <v>95</v>
      </c>
      <c r="AXE82">
        <v>22</v>
      </c>
      <c r="AXF82">
        <v>7</v>
      </c>
      <c r="AXG82">
        <v>3</v>
      </c>
      <c r="AXH82">
        <v>50</v>
      </c>
      <c r="AXI82">
        <v>13</v>
      </c>
      <c r="AXJ82">
        <v>21</v>
      </c>
      <c r="AXK82">
        <v>12</v>
      </c>
      <c r="AXL82">
        <v>19</v>
      </c>
      <c r="AXM82">
        <v>19</v>
      </c>
      <c r="AXN82">
        <v>5</v>
      </c>
      <c r="AXO82">
        <v>1</v>
      </c>
      <c r="AXP82">
        <v>60</v>
      </c>
      <c r="AXQ82">
        <v>1</v>
      </c>
      <c r="AXR82" t="s">
        <v>985</v>
      </c>
      <c r="AXS82" t="s">
        <v>985</v>
      </c>
      <c r="AXT82">
        <v>2</v>
      </c>
      <c r="AXU82" t="s">
        <v>985</v>
      </c>
      <c r="AXV82" t="s">
        <v>985</v>
      </c>
      <c r="AXW82">
        <v>9</v>
      </c>
      <c r="AXX82">
        <v>1</v>
      </c>
      <c r="AXY82">
        <v>2</v>
      </c>
      <c r="AXZ82">
        <v>14</v>
      </c>
      <c r="AYA82">
        <v>6</v>
      </c>
      <c r="AYB82">
        <v>5</v>
      </c>
      <c r="AYC82">
        <v>1</v>
      </c>
      <c r="AYD82">
        <v>90</v>
      </c>
      <c r="AYE82">
        <v>300</v>
      </c>
      <c r="AYF82">
        <v>1</v>
      </c>
      <c r="AYG82">
        <v>4</v>
      </c>
      <c r="AYH82">
        <v>10</v>
      </c>
      <c r="AYI82">
        <v>21</v>
      </c>
      <c r="AYJ82">
        <v>42</v>
      </c>
      <c r="AYK82">
        <v>7</v>
      </c>
      <c r="AYL82">
        <v>39</v>
      </c>
      <c r="AYM82">
        <v>1</v>
      </c>
      <c r="AYN82">
        <v>2</v>
      </c>
      <c r="AYO82">
        <v>3</v>
      </c>
      <c r="AYP82">
        <v>54</v>
      </c>
      <c r="AYQ82">
        <v>5</v>
      </c>
      <c r="AYR82">
        <v>6</v>
      </c>
      <c r="AYS82">
        <v>11</v>
      </c>
      <c r="AYT82">
        <v>11</v>
      </c>
      <c r="AYU82">
        <v>3</v>
      </c>
      <c r="AYV82">
        <v>11</v>
      </c>
      <c r="AYW82">
        <v>2</v>
      </c>
      <c r="AYX82">
        <v>15</v>
      </c>
      <c r="AYY82">
        <v>6</v>
      </c>
      <c r="AYZ82">
        <v>10</v>
      </c>
      <c r="AZA82">
        <v>10</v>
      </c>
      <c r="AZB82">
        <v>1</v>
      </c>
      <c r="AZC82">
        <v>10</v>
      </c>
      <c r="AZD82">
        <v>1</v>
      </c>
      <c r="AZE82">
        <v>2</v>
      </c>
      <c r="AZF82">
        <v>1</v>
      </c>
      <c r="AZG82">
        <v>1</v>
      </c>
      <c r="AZH82">
        <v>4</v>
      </c>
      <c r="AZI82">
        <v>1</v>
      </c>
      <c r="AZJ82">
        <v>1</v>
      </c>
      <c r="AZK82" t="s">
        <v>985</v>
      </c>
      <c r="AZL82">
        <v>2</v>
      </c>
      <c r="AZM82">
        <v>2</v>
      </c>
      <c r="AZN82" t="s">
        <v>985</v>
      </c>
      <c r="AZO82" t="s">
        <v>985</v>
      </c>
      <c r="AZP82" t="s">
        <v>985</v>
      </c>
      <c r="AZQ82" t="s">
        <v>985</v>
      </c>
      <c r="AZR82" t="s">
        <v>985</v>
      </c>
      <c r="AZS82" t="s">
        <v>985</v>
      </c>
      <c r="AZT82" t="s">
        <v>985</v>
      </c>
      <c r="AZU82">
        <v>22</v>
      </c>
      <c r="AZV82">
        <v>1</v>
      </c>
      <c r="AZW82">
        <v>5</v>
      </c>
      <c r="AZX82">
        <v>1</v>
      </c>
      <c r="AZY82">
        <v>3</v>
      </c>
      <c r="AZZ82" t="s">
        <v>985</v>
      </c>
      <c r="BAA82">
        <v>1</v>
      </c>
      <c r="BAB82">
        <v>1</v>
      </c>
      <c r="BAC82">
        <v>15</v>
      </c>
      <c r="BAD82">
        <v>8</v>
      </c>
      <c r="BAE82">
        <v>12</v>
      </c>
      <c r="BAF82">
        <v>6</v>
      </c>
      <c r="BAG82">
        <v>18</v>
      </c>
      <c r="BAH82">
        <v>20</v>
      </c>
      <c r="BAI82">
        <v>1</v>
      </c>
      <c r="BAJ82">
        <v>8</v>
      </c>
      <c r="BAK82">
        <v>4</v>
      </c>
      <c r="BAL82">
        <v>20</v>
      </c>
      <c r="BAM82">
        <v>1</v>
      </c>
      <c r="BAN82">
        <v>4</v>
      </c>
      <c r="BAO82">
        <v>10</v>
      </c>
      <c r="BAP82">
        <v>7</v>
      </c>
      <c r="BAQ82">
        <v>10</v>
      </c>
      <c r="BAR82">
        <v>1</v>
      </c>
      <c r="BAS82">
        <v>1</v>
      </c>
      <c r="BAT82">
        <v>1</v>
      </c>
      <c r="BAU82">
        <v>5</v>
      </c>
      <c r="BAV82" t="s">
        <v>985</v>
      </c>
      <c r="BAW82">
        <v>10</v>
      </c>
      <c r="BAX82">
        <v>2</v>
      </c>
      <c r="BAY82">
        <v>1</v>
      </c>
      <c r="BAZ82" t="s">
        <v>985</v>
      </c>
      <c r="BBA82">
        <v>11</v>
      </c>
      <c r="BBB82">
        <v>40</v>
      </c>
      <c r="BBC82" t="s">
        <v>985</v>
      </c>
      <c r="BBD82">
        <v>2</v>
      </c>
      <c r="BBE82">
        <v>1</v>
      </c>
      <c r="BBF82">
        <v>2</v>
      </c>
      <c r="BBG82">
        <v>1</v>
      </c>
      <c r="BBH82" t="s">
        <v>985</v>
      </c>
      <c r="BBI82" t="s">
        <v>985</v>
      </c>
      <c r="BBJ82" t="s">
        <v>985</v>
      </c>
      <c r="BBK82" t="s">
        <v>985</v>
      </c>
      <c r="BBL82">
        <v>3</v>
      </c>
      <c r="BBM82" t="s">
        <v>985</v>
      </c>
      <c r="BBN82" t="s">
        <v>985</v>
      </c>
      <c r="BBO82" t="s">
        <v>985</v>
      </c>
      <c r="BBP82" t="s">
        <v>985</v>
      </c>
      <c r="BBQ82" t="s">
        <v>985</v>
      </c>
      <c r="BBR82" t="s">
        <v>985</v>
      </c>
      <c r="BBS82" t="s">
        <v>985</v>
      </c>
      <c r="BBT82" t="s">
        <v>985</v>
      </c>
      <c r="BBU82" t="s">
        <v>985</v>
      </c>
      <c r="BBV82" t="s">
        <v>985</v>
      </c>
      <c r="BBW82" t="s">
        <v>985</v>
      </c>
      <c r="BBX82" t="s">
        <v>985</v>
      </c>
      <c r="BBY82" t="s">
        <v>985</v>
      </c>
      <c r="BBZ82" t="s">
        <v>985</v>
      </c>
      <c r="BCA82" t="s">
        <v>985</v>
      </c>
      <c r="BCB82" t="s">
        <v>985</v>
      </c>
      <c r="BCC82" t="s">
        <v>985</v>
      </c>
      <c r="BCD82" t="s">
        <v>985</v>
      </c>
      <c r="BCE82" t="s">
        <v>985</v>
      </c>
      <c r="BCF82" t="s">
        <v>985</v>
      </c>
      <c r="BCG82" t="s">
        <v>985</v>
      </c>
      <c r="BCH82" t="s">
        <v>985</v>
      </c>
      <c r="BCI82" t="s">
        <v>985</v>
      </c>
      <c r="BCJ82" t="s">
        <v>985</v>
      </c>
      <c r="BCK82" t="s">
        <v>985</v>
      </c>
      <c r="BCL82" t="s">
        <v>985</v>
      </c>
      <c r="BCM82" t="s">
        <v>985</v>
      </c>
      <c r="BCN82" t="s">
        <v>985</v>
      </c>
      <c r="BCO82" t="s">
        <v>985</v>
      </c>
      <c r="BCP82" t="s">
        <v>985</v>
      </c>
      <c r="BCQ82" t="s">
        <v>985</v>
      </c>
      <c r="BCR82" t="s">
        <v>985</v>
      </c>
      <c r="BCS82" t="s">
        <v>985</v>
      </c>
      <c r="BCT82" t="s">
        <v>985</v>
      </c>
      <c r="BCU82" t="s">
        <v>985</v>
      </c>
      <c r="BCV82" t="s">
        <v>985</v>
      </c>
      <c r="BCW82" t="s">
        <v>985</v>
      </c>
      <c r="BCX82" t="s">
        <v>985</v>
      </c>
      <c r="BCY82" t="s">
        <v>985</v>
      </c>
      <c r="BCZ82" t="s">
        <v>985</v>
      </c>
      <c r="BDA82" t="s">
        <v>985</v>
      </c>
    </row>
    <row r="83" spans="1:1457" x14ac:dyDescent="0.25">
      <c r="A83" s="1">
        <v>43389</v>
      </c>
      <c r="B83" t="s">
        <v>985</v>
      </c>
      <c r="C83" t="s">
        <v>985</v>
      </c>
      <c r="D83" t="s">
        <v>985</v>
      </c>
      <c r="E83" t="s">
        <v>985</v>
      </c>
      <c r="F83" t="s">
        <v>985</v>
      </c>
      <c r="G83" t="s">
        <v>985</v>
      </c>
      <c r="H83" t="s">
        <v>985</v>
      </c>
      <c r="I83" t="s">
        <v>985</v>
      </c>
      <c r="J83" t="s">
        <v>985</v>
      </c>
      <c r="K83" t="s">
        <v>985</v>
      </c>
      <c r="L83">
        <v>3</v>
      </c>
      <c r="M83" t="s">
        <v>985</v>
      </c>
      <c r="N83">
        <v>2</v>
      </c>
      <c r="O83" t="s">
        <v>985</v>
      </c>
      <c r="P83">
        <v>1</v>
      </c>
      <c r="Q83" t="s">
        <v>985</v>
      </c>
      <c r="R83">
        <v>1</v>
      </c>
      <c r="S83">
        <v>11</v>
      </c>
      <c r="T83">
        <v>50</v>
      </c>
      <c r="U83" t="s">
        <v>985</v>
      </c>
      <c r="V83">
        <v>1</v>
      </c>
      <c r="W83" t="s">
        <v>985</v>
      </c>
      <c r="X83" t="s">
        <v>985</v>
      </c>
      <c r="Y83" t="s">
        <v>985</v>
      </c>
      <c r="Z83" t="s">
        <v>985</v>
      </c>
      <c r="AA83">
        <v>6</v>
      </c>
      <c r="AB83" t="s">
        <v>985</v>
      </c>
      <c r="AC83">
        <v>1</v>
      </c>
      <c r="AD83" t="s">
        <v>985</v>
      </c>
      <c r="AE83">
        <v>3</v>
      </c>
      <c r="AF83" t="s">
        <v>985</v>
      </c>
      <c r="AG83">
        <v>2</v>
      </c>
      <c r="AH83" t="s">
        <v>985</v>
      </c>
      <c r="AI83">
        <v>5</v>
      </c>
      <c r="AJ83" t="s">
        <v>985</v>
      </c>
      <c r="AK83">
        <v>2</v>
      </c>
      <c r="AL83" t="s">
        <v>985</v>
      </c>
      <c r="AM83">
        <v>36</v>
      </c>
      <c r="AN83" t="s">
        <v>985</v>
      </c>
      <c r="AO83">
        <v>1</v>
      </c>
      <c r="AP83" t="s">
        <v>985</v>
      </c>
      <c r="AQ83">
        <v>1</v>
      </c>
      <c r="AR83" t="s">
        <v>985</v>
      </c>
      <c r="AS83">
        <v>12</v>
      </c>
      <c r="AT83" t="s">
        <v>985</v>
      </c>
      <c r="AU83">
        <v>311</v>
      </c>
      <c r="AV83">
        <v>14</v>
      </c>
      <c r="AW83">
        <v>68</v>
      </c>
      <c r="AX83">
        <v>120</v>
      </c>
      <c r="AY83">
        <v>209</v>
      </c>
      <c r="AZ83">
        <v>518</v>
      </c>
      <c r="BA83">
        <v>576</v>
      </c>
      <c r="BB83">
        <v>125</v>
      </c>
      <c r="BC83">
        <v>562</v>
      </c>
      <c r="BD83">
        <v>189</v>
      </c>
      <c r="BE83">
        <v>97</v>
      </c>
      <c r="BF83">
        <v>83</v>
      </c>
      <c r="BG83">
        <v>88</v>
      </c>
      <c r="BH83">
        <v>99</v>
      </c>
      <c r="BI83">
        <v>10</v>
      </c>
      <c r="BJ83">
        <v>28</v>
      </c>
      <c r="BK83">
        <v>4</v>
      </c>
      <c r="BL83">
        <v>1</v>
      </c>
      <c r="BM83">
        <v>2</v>
      </c>
      <c r="BN83">
        <v>4</v>
      </c>
      <c r="BO83">
        <v>6</v>
      </c>
      <c r="BP83">
        <v>1</v>
      </c>
      <c r="BQ83">
        <v>58</v>
      </c>
      <c r="BR83" t="s">
        <v>985</v>
      </c>
      <c r="BS83" t="s">
        <v>985</v>
      </c>
      <c r="BT83" t="s">
        <v>985</v>
      </c>
      <c r="BU83" t="s">
        <v>985</v>
      </c>
      <c r="BV83" t="s">
        <v>985</v>
      </c>
      <c r="BW83" t="s">
        <v>985</v>
      </c>
      <c r="BX83" t="s">
        <v>985</v>
      </c>
      <c r="BY83" t="s">
        <v>985</v>
      </c>
      <c r="BZ83" t="s">
        <v>985</v>
      </c>
      <c r="CA83" t="s">
        <v>985</v>
      </c>
      <c r="CB83" t="s">
        <v>985</v>
      </c>
      <c r="CC83" t="s">
        <v>985</v>
      </c>
      <c r="CD83" t="s">
        <v>985</v>
      </c>
      <c r="CE83" t="s">
        <v>985</v>
      </c>
      <c r="CF83" t="s">
        <v>985</v>
      </c>
      <c r="CG83" t="s">
        <v>985</v>
      </c>
      <c r="CH83" t="s">
        <v>985</v>
      </c>
      <c r="CI83" t="s">
        <v>985</v>
      </c>
      <c r="CJ83" t="s">
        <v>985</v>
      </c>
      <c r="CK83" t="s">
        <v>985</v>
      </c>
      <c r="CL83" t="s">
        <v>985</v>
      </c>
      <c r="CM83" t="s">
        <v>985</v>
      </c>
      <c r="CN83" t="s">
        <v>985</v>
      </c>
      <c r="CO83" t="s">
        <v>985</v>
      </c>
      <c r="CP83" t="s">
        <v>985</v>
      </c>
      <c r="CQ83" t="s">
        <v>985</v>
      </c>
      <c r="CR83" t="s">
        <v>985</v>
      </c>
      <c r="CS83" t="s">
        <v>985</v>
      </c>
      <c r="CT83" t="s">
        <v>985</v>
      </c>
      <c r="CU83" t="s">
        <v>985</v>
      </c>
      <c r="CV83" t="s">
        <v>985</v>
      </c>
      <c r="CW83" t="s">
        <v>985</v>
      </c>
      <c r="CX83" t="s">
        <v>985</v>
      </c>
      <c r="CY83" t="s">
        <v>985</v>
      </c>
      <c r="CZ83" t="s">
        <v>985</v>
      </c>
      <c r="DA83" t="s">
        <v>985</v>
      </c>
      <c r="DB83" t="s">
        <v>985</v>
      </c>
      <c r="DC83" t="s">
        <v>985</v>
      </c>
      <c r="DD83" t="s">
        <v>985</v>
      </c>
      <c r="DE83" t="s">
        <v>985</v>
      </c>
      <c r="DF83" t="s">
        <v>985</v>
      </c>
      <c r="DG83" t="s">
        <v>985</v>
      </c>
      <c r="DH83" t="s">
        <v>985</v>
      </c>
      <c r="DI83" t="s">
        <v>985</v>
      </c>
      <c r="DJ83" t="s">
        <v>985</v>
      </c>
      <c r="DK83" t="s">
        <v>985</v>
      </c>
      <c r="DL83" t="s">
        <v>985</v>
      </c>
      <c r="DM83" t="s">
        <v>985</v>
      </c>
      <c r="DN83" t="s">
        <v>985</v>
      </c>
      <c r="DO83" t="s">
        <v>985</v>
      </c>
      <c r="DP83" t="s">
        <v>985</v>
      </c>
      <c r="DQ83" t="s">
        <v>985</v>
      </c>
      <c r="DR83" t="s">
        <v>985</v>
      </c>
      <c r="DS83" t="s">
        <v>985</v>
      </c>
      <c r="DT83" t="s">
        <v>985</v>
      </c>
      <c r="DU83" t="s">
        <v>985</v>
      </c>
      <c r="DV83" t="s">
        <v>985</v>
      </c>
      <c r="DW83" t="s">
        <v>985</v>
      </c>
      <c r="DX83" t="s">
        <v>985</v>
      </c>
      <c r="DY83" t="s">
        <v>985</v>
      </c>
      <c r="DZ83" t="s">
        <v>985</v>
      </c>
      <c r="EA83" t="s">
        <v>985</v>
      </c>
      <c r="EB83" t="s">
        <v>985</v>
      </c>
      <c r="EC83" t="s">
        <v>985</v>
      </c>
      <c r="ED83" t="s">
        <v>985</v>
      </c>
      <c r="EE83" t="s">
        <v>985</v>
      </c>
      <c r="EF83" t="s">
        <v>985</v>
      </c>
      <c r="EG83" t="s">
        <v>985</v>
      </c>
      <c r="EH83" t="s">
        <v>985</v>
      </c>
      <c r="EI83" t="s">
        <v>985</v>
      </c>
      <c r="EJ83" t="s">
        <v>985</v>
      </c>
      <c r="EK83" t="s">
        <v>985</v>
      </c>
      <c r="EL83" t="s">
        <v>985</v>
      </c>
      <c r="EM83" t="s">
        <v>985</v>
      </c>
      <c r="EN83" t="s">
        <v>985</v>
      </c>
      <c r="EO83" t="s">
        <v>985</v>
      </c>
      <c r="EP83" t="s">
        <v>985</v>
      </c>
      <c r="EQ83" t="s">
        <v>985</v>
      </c>
      <c r="ER83" t="s">
        <v>985</v>
      </c>
      <c r="ES83" t="s">
        <v>985</v>
      </c>
      <c r="ET83" t="s">
        <v>985</v>
      </c>
      <c r="EU83" t="s">
        <v>985</v>
      </c>
      <c r="EV83" t="s">
        <v>985</v>
      </c>
      <c r="EW83" t="s">
        <v>985</v>
      </c>
      <c r="EX83" t="s">
        <v>985</v>
      </c>
      <c r="EY83" t="s">
        <v>985</v>
      </c>
      <c r="EZ83" t="s">
        <v>985</v>
      </c>
      <c r="FA83" t="s">
        <v>985</v>
      </c>
      <c r="FB83" t="s">
        <v>985</v>
      </c>
      <c r="FC83" t="s">
        <v>985</v>
      </c>
      <c r="FD83" t="s">
        <v>985</v>
      </c>
      <c r="FE83" t="s">
        <v>985</v>
      </c>
      <c r="FF83" t="s">
        <v>985</v>
      </c>
      <c r="FG83" t="s">
        <v>985</v>
      </c>
      <c r="FH83" t="s">
        <v>985</v>
      </c>
      <c r="FI83" t="s">
        <v>985</v>
      </c>
      <c r="FJ83" t="s">
        <v>985</v>
      </c>
      <c r="FK83" t="s">
        <v>985</v>
      </c>
      <c r="FL83" t="s">
        <v>985</v>
      </c>
      <c r="FM83" t="s">
        <v>985</v>
      </c>
      <c r="FN83" t="s">
        <v>985</v>
      </c>
      <c r="FO83" t="s">
        <v>985</v>
      </c>
      <c r="FP83" t="s">
        <v>985</v>
      </c>
      <c r="FQ83" t="s">
        <v>985</v>
      </c>
      <c r="FR83" t="s">
        <v>985</v>
      </c>
      <c r="FS83" t="s">
        <v>985</v>
      </c>
      <c r="FT83" t="s">
        <v>985</v>
      </c>
      <c r="FU83" t="s">
        <v>985</v>
      </c>
      <c r="FV83" t="s">
        <v>985</v>
      </c>
      <c r="FW83" t="s">
        <v>985</v>
      </c>
      <c r="FX83" t="s">
        <v>985</v>
      </c>
      <c r="FY83" t="s">
        <v>985</v>
      </c>
      <c r="FZ83" t="s">
        <v>985</v>
      </c>
      <c r="GA83" t="s">
        <v>985</v>
      </c>
      <c r="GB83" t="s">
        <v>985</v>
      </c>
      <c r="GC83" t="s">
        <v>985</v>
      </c>
      <c r="GD83" t="s">
        <v>985</v>
      </c>
      <c r="GE83" t="s">
        <v>985</v>
      </c>
      <c r="GF83" t="s">
        <v>985</v>
      </c>
      <c r="GG83" t="s">
        <v>985</v>
      </c>
      <c r="GH83" t="s">
        <v>985</v>
      </c>
      <c r="GI83" t="s">
        <v>985</v>
      </c>
      <c r="GJ83" t="s">
        <v>985</v>
      </c>
      <c r="GK83" t="s">
        <v>985</v>
      </c>
      <c r="GL83" t="s">
        <v>985</v>
      </c>
      <c r="GM83" t="s">
        <v>985</v>
      </c>
      <c r="GN83" t="s">
        <v>985</v>
      </c>
      <c r="GO83" t="s">
        <v>985</v>
      </c>
      <c r="GP83" t="s">
        <v>985</v>
      </c>
      <c r="GQ83" t="s">
        <v>985</v>
      </c>
      <c r="GR83" t="s">
        <v>985</v>
      </c>
      <c r="GS83" t="s">
        <v>985</v>
      </c>
      <c r="GT83" t="s">
        <v>985</v>
      </c>
      <c r="GU83" t="s">
        <v>985</v>
      </c>
      <c r="GV83" t="s">
        <v>985</v>
      </c>
      <c r="GW83" t="s">
        <v>985</v>
      </c>
      <c r="GX83" t="s">
        <v>985</v>
      </c>
      <c r="GY83" t="s">
        <v>985</v>
      </c>
      <c r="GZ83" t="s">
        <v>985</v>
      </c>
      <c r="HA83" t="s">
        <v>985</v>
      </c>
      <c r="HB83" t="s">
        <v>985</v>
      </c>
      <c r="HC83" t="s">
        <v>985</v>
      </c>
      <c r="HD83" t="s">
        <v>985</v>
      </c>
      <c r="HE83" t="s">
        <v>985</v>
      </c>
      <c r="HF83" t="s">
        <v>985</v>
      </c>
      <c r="HG83" t="s">
        <v>985</v>
      </c>
      <c r="HH83" t="s">
        <v>985</v>
      </c>
      <c r="HI83" t="s">
        <v>985</v>
      </c>
      <c r="HJ83" t="s">
        <v>985</v>
      </c>
      <c r="HK83" t="s">
        <v>985</v>
      </c>
      <c r="HL83" t="s">
        <v>985</v>
      </c>
      <c r="HM83" t="s">
        <v>985</v>
      </c>
      <c r="HN83" t="s">
        <v>985</v>
      </c>
      <c r="HO83" t="s">
        <v>985</v>
      </c>
      <c r="HP83" t="s">
        <v>985</v>
      </c>
      <c r="HQ83" t="s">
        <v>985</v>
      </c>
      <c r="HR83" t="s">
        <v>985</v>
      </c>
      <c r="HS83" t="s">
        <v>985</v>
      </c>
      <c r="HT83" t="s">
        <v>985</v>
      </c>
      <c r="HU83" t="s">
        <v>985</v>
      </c>
      <c r="HV83" t="s">
        <v>985</v>
      </c>
      <c r="HW83" t="s">
        <v>985</v>
      </c>
      <c r="HX83" t="s">
        <v>985</v>
      </c>
      <c r="HY83" t="s">
        <v>985</v>
      </c>
      <c r="HZ83" t="s">
        <v>985</v>
      </c>
      <c r="IA83" t="s">
        <v>985</v>
      </c>
      <c r="IB83" t="s">
        <v>985</v>
      </c>
      <c r="IC83" t="s">
        <v>985</v>
      </c>
      <c r="ID83" t="s">
        <v>985</v>
      </c>
      <c r="IE83" t="s">
        <v>985</v>
      </c>
      <c r="IF83" t="s">
        <v>985</v>
      </c>
      <c r="IG83" t="s">
        <v>985</v>
      </c>
      <c r="IH83" t="s">
        <v>985</v>
      </c>
      <c r="II83" t="s">
        <v>985</v>
      </c>
      <c r="IJ83" t="s">
        <v>985</v>
      </c>
      <c r="IK83" t="s">
        <v>985</v>
      </c>
      <c r="IL83" t="s">
        <v>985</v>
      </c>
      <c r="IM83" t="s">
        <v>985</v>
      </c>
      <c r="IN83" t="s">
        <v>985</v>
      </c>
      <c r="IO83" t="s">
        <v>985</v>
      </c>
      <c r="IP83" t="s">
        <v>985</v>
      </c>
      <c r="IQ83" t="s">
        <v>985</v>
      </c>
      <c r="IR83" t="s">
        <v>985</v>
      </c>
      <c r="IS83" t="s">
        <v>985</v>
      </c>
      <c r="IT83" t="s">
        <v>985</v>
      </c>
      <c r="IU83" t="s">
        <v>985</v>
      </c>
      <c r="IV83" t="s">
        <v>985</v>
      </c>
      <c r="IW83" t="s">
        <v>985</v>
      </c>
      <c r="IX83" t="s">
        <v>985</v>
      </c>
      <c r="IY83" t="s">
        <v>985</v>
      </c>
      <c r="IZ83" t="s">
        <v>985</v>
      </c>
      <c r="JA83" t="s">
        <v>985</v>
      </c>
      <c r="JB83" t="s">
        <v>985</v>
      </c>
      <c r="JC83" t="s">
        <v>985</v>
      </c>
      <c r="JD83" t="s">
        <v>985</v>
      </c>
      <c r="JE83" t="s">
        <v>985</v>
      </c>
      <c r="JF83" t="s">
        <v>985</v>
      </c>
      <c r="JG83" t="s">
        <v>985</v>
      </c>
      <c r="JH83" t="s">
        <v>985</v>
      </c>
      <c r="JI83" t="s">
        <v>985</v>
      </c>
      <c r="JJ83" t="s">
        <v>985</v>
      </c>
      <c r="JK83" t="s">
        <v>985</v>
      </c>
      <c r="JL83" t="s">
        <v>985</v>
      </c>
      <c r="JM83" t="s">
        <v>985</v>
      </c>
      <c r="JN83" t="s">
        <v>985</v>
      </c>
      <c r="JO83" t="s">
        <v>985</v>
      </c>
      <c r="JP83" t="s">
        <v>985</v>
      </c>
      <c r="JQ83" t="s">
        <v>985</v>
      </c>
      <c r="JR83" t="s">
        <v>985</v>
      </c>
      <c r="JS83" t="s">
        <v>985</v>
      </c>
      <c r="JT83" t="s">
        <v>985</v>
      </c>
      <c r="JU83" t="s">
        <v>985</v>
      </c>
      <c r="JV83" t="s">
        <v>985</v>
      </c>
      <c r="JW83" t="s">
        <v>985</v>
      </c>
      <c r="JX83" t="s">
        <v>985</v>
      </c>
      <c r="JY83" t="s">
        <v>985</v>
      </c>
      <c r="JZ83" t="s">
        <v>985</v>
      </c>
      <c r="KA83" t="s">
        <v>985</v>
      </c>
      <c r="KB83" t="s">
        <v>985</v>
      </c>
      <c r="KC83" t="s">
        <v>985</v>
      </c>
      <c r="KD83" t="s">
        <v>985</v>
      </c>
      <c r="KE83" t="s">
        <v>985</v>
      </c>
      <c r="KF83" t="s">
        <v>985</v>
      </c>
      <c r="KG83" t="s">
        <v>985</v>
      </c>
      <c r="KH83" t="s">
        <v>985</v>
      </c>
      <c r="KI83" t="s">
        <v>985</v>
      </c>
      <c r="KJ83" t="s">
        <v>985</v>
      </c>
      <c r="KK83" t="s">
        <v>985</v>
      </c>
      <c r="KL83" t="s">
        <v>985</v>
      </c>
      <c r="KM83" t="s">
        <v>985</v>
      </c>
      <c r="KN83" t="s">
        <v>985</v>
      </c>
      <c r="KO83" t="s">
        <v>985</v>
      </c>
      <c r="KP83" t="s">
        <v>985</v>
      </c>
      <c r="KQ83" t="s">
        <v>985</v>
      </c>
      <c r="KR83" t="s">
        <v>985</v>
      </c>
      <c r="KS83" t="s">
        <v>985</v>
      </c>
      <c r="KT83" t="s">
        <v>985</v>
      </c>
      <c r="KU83" t="s">
        <v>985</v>
      </c>
      <c r="KV83" t="s">
        <v>985</v>
      </c>
      <c r="KW83" t="s">
        <v>985</v>
      </c>
      <c r="KX83" t="s">
        <v>985</v>
      </c>
      <c r="KY83" t="s">
        <v>985</v>
      </c>
      <c r="KZ83" t="s">
        <v>985</v>
      </c>
      <c r="LA83" t="s">
        <v>985</v>
      </c>
      <c r="LB83" t="s">
        <v>985</v>
      </c>
      <c r="LC83" t="s">
        <v>985</v>
      </c>
      <c r="LD83" t="s">
        <v>985</v>
      </c>
      <c r="LE83" t="s">
        <v>985</v>
      </c>
      <c r="LF83" t="s">
        <v>985</v>
      </c>
      <c r="LG83" t="s">
        <v>985</v>
      </c>
      <c r="LH83" t="s">
        <v>985</v>
      </c>
      <c r="LI83" t="s">
        <v>985</v>
      </c>
      <c r="LJ83" t="s">
        <v>985</v>
      </c>
      <c r="LK83" t="s">
        <v>985</v>
      </c>
      <c r="LL83" t="s">
        <v>985</v>
      </c>
      <c r="LM83" t="s">
        <v>985</v>
      </c>
      <c r="LN83" t="s">
        <v>985</v>
      </c>
      <c r="LO83" t="s">
        <v>985</v>
      </c>
      <c r="LP83" t="s">
        <v>985</v>
      </c>
      <c r="LQ83" t="s">
        <v>985</v>
      </c>
      <c r="LR83" t="s">
        <v>985</v>
      </c>
      <c r="LS83" t="s">
        <v>985</v>
      </c>
      <c r="LT83" t="s">
        <v>985</v>
      </c>
      <c r="LU83" t="s">
        <v>985</v>
      </c>
      <c r="LV83" t="s">
        <v>985</v>
      </c>
      <c r="LW83" t="s">
        <v>985</v>
      </c>
      <c r="LX83" t="s">
        <v>985</v>
      </c>
      <c r="LY83" t="s">
        <v>985</v>
      </c>
      <c r="LZ83" t="s">
        <v>985</v>
      </c>
      <c r="MA83" t="s">
        <v>985</v>
      </c>
      <c r="MB83" t="s">
        <v>985</v>
      </c>
      <c r="MC83" t="s">
        <v>985</v>
      </c>
      <c r="MD83" t="s">
        <v>985</v>
      </c>
      <c r="ME83" t="s">
        <v>985</v>
      </c>
      <c r="MF83" t="s">
        <v>985</v>
      </c>
      <c r="MG83" t="s">
        <v>985</v>
      </c>
      <c r="MH83" t="s">
        <v>985</v>
      </c>
      <c r="MI83" t="s">
        <v>985</v>
      </c>
      <c r="MJ83" t="s">
        <v>985</v>
      </c>
      <c r="MK83" t="s">
        <v>985</v>
      </c>
      <c r="ML83" t="s">
        <v>985</v>
      </c>
      <c r="MM83" t="s">
        <v>985</v>
      </c>
      <c r="MN83" t="s">
        <v>985</v>
      </c>
      <c r="MO83" t="s">
        <v>985</v>
      </c>
      <c r="MP83" t="s">
        <v>985</v>
      </c>
      <c r="MQ83" t="s">
        <v>985</v>
      </c>
      <c r="MR83" t="s">
        <v>985</v>
      </c>
      <c r="MS83" t="s">
        <v>985</v>
      </c>
      <c r="MT83" t="s">
        <v>985</v>
      </c>
      <c r="MU83" t="s">
        <v>985</v>
      </c>
      <c r="MV83">
        <v>20</v>
      </c>
      <c r="MW83" t="s">
        <v>985</v>
      </c>
      <c r="MX83" t="s">
        <v>985</v>
      </c>
      <c r="MY83" t="s">
        <v>985</v>
      </c>
      <c r="MZ83" t="s">
        <v>985</v>
      </c>
      <c r="NA83" t="s">
        <v>985</v>
      </c>
      <c r="NB83" t="s">
        <v>985</v>
      </c>
      <c r="NC83" t="s">
        <v>985</v>
      </c>
      <c r="ND83" t="s">
        <v>985</v>
      </c>
      <c r="NE83" t="s">
        <v>985</v>
      </c>
      <c r="NF83" t="s">
        <v>985</v>
      </c>
      <c r="NG83" t="s">
        <v>985</v>
      </c>
      <c r="NH83" t="s">
        <v>985</v>
      </c>
      <c r="NI83" t="s">
        <v>985</v>
      </c>
      <c r="NJ83" t="s">
        <v>985</v>
      </c>
      <c r="NK83" t="s">
        <v>985</v>
      </c>
      <c r="NL83">
        <v>400</v>
      </c>
      <c r="NM83">
        <v>150</v>
      </c>
      <c r="NN83" t="s">
        <v>985</v>
      </c>
      <c r="NO83" t="s">
        <v>985</v>
      </c>
      <c r="NP83" t="s">
        <v>985</v>
      </c>
      <c r="NQ83" t="s">
        <v>985</v>
      </c>
      <c r="NR83" t="s">
        <v>985</v>
      </c>
      <c r="NS83">
        <v>10</v>
      </c>
      <c r="NT83">
        <v>1</v>
      </c>
      <c r="NU83">
        <v>1</v>
      </c>
      <c r="NV83" t="s">
        <v>985</v>
      </c>
      <c r="NW83">
        <v>10</v>
      </c>
      <c r="NX83" t="s">
        <v>985</v>
      </c>
      <c r="NY83">
        <v>5</v>
      </c>
      <c r="NZ83" t="s">
        <v>985</v>
      </c>
      <c r="OA83">
        <v>26</v>
      </c>
      <c r="OB83">
        <v>6</v>
      </c>
      <c r="OC83" t="s">
        <v>985</v>
      </c>
      <c r="OD83">
        <v>2</v>
      </c>
      <c r="OE83">
        <v>1</v>
      </c>
      <c r="OF83">
        <v>5</v>
      </c>
      <c r="OG83">
        <v>1</v>
      </c>
      <c r="OH83">
        <v>3</v>
      </c>
      <c r="OI83">
        <v>2</v>
      </c>
      <c r="OJ83">
        <v>13</v>
      </c>
      <c r="OK83">
        <v>3</v>
      </c>
      <c r="OL83">
        <v>10</v>
      </c>
      <c r="OM83">
        <v>1</v>
      </c>
      <c r="ON83">
        <v>60</v>
      </c>
      <c r="OO83">
        <v>3</v>
      </c>
      <c r="OP83">
        <v>48</v>
      </c>
      <c r="OQ83">
        <v>14</v>
      </c>
      <c r="OR83">
        <v>122</v>
      </c>
      <c r="OS83">
        <v>107</v>
      </c>
      <c r="OT83">
        <v>429</v>
      </c>
      <c r="OU83">
        <v>40</v>
      </c>
      <c r="OV83">
        <v>61</v>
      </c>
      <c r="OW83">
        <v>185</v>
      </c>
      <c r="OX83">
        <v>60</v>
      </c>
      <c r="OY83">
        <v>12</v>
      </c>
      <c r="OZ83">
        <v>25</v>
      </c>
      <c r="PA83">
        <v>128</v>
      </c>
      <c r="PB83">
        <v>7</v>
      </c>
      <c r="PC83">
        <v>30</v>
      </c>
      <c r="PD83">
        <v>10</v>
      </c>
      <c r="PE83">
        <v>2</v>
      </c>
      <c r="PF83">
        <v>37</v>
      </c>
      <c r="PG83">
        <v>2</v>
      </c>
      <c r="PH83">
        <v>22</v>
      </c>
      <c r="PI83">
        <v>10</v>
      </c>
      <c r="PJ83">
        <v>4</v>
      </c>
      <c r="PK83">
        <v>1</v>
      </c>
      <c r="PL83">
        <v>2</v>
      </c>
      <c r="PM83">
        <v>19</v>
      </c>
      <c r="PN83">
        <v>3</v>
      </c>
      <c r="PO83">
        <v>1</v>
      </c>
      <c r="PP83">
        <v>3</v>
      </c>
      <c r="PQ83">
        <v>50</v>
      </c>
      <c r="PR83">
        <v>73</v>
      </c>
      <c r="PS83">
        <v>118</v>
      </c>
      <c r="PT83">
        <v>10</v>
      </c>
      <c r="PU83">
        <v>10</v>
      </c>
      <c r="PV83">
        <v>10</v>
      </c>
      <c r="PW83">
        <v>1</v>
      </c>
      <c r="PX83">
        <v>37</v>
      </c>
      <c r="PY83">
        <v>1</v>
      </c>
      <c r="PZ83">
        <v>1</v>
      </c>
      <c r="QA83">
        <v>1</v>
      </c>
      <c r="QB83">
        <v>1</v>
      </c>
      <c r="QC83">
        <v>2</v>
      </c>
      <c r="QD83">
        <v>2</v>
      </c>
      <c r="QE83" t="s">
        <v>985</v>
      </c>
      <c r="QF83">
        <v>1</v>
      </c>
      <c r="QG83">
        <v>2</v>
      </c>
      <c r="QH83" t="s">
        <v>985</v>
      </c>
      <c r="QI83">
        <v>16</v>
      </c>
      <c r="QJ83">
        <v>3</v>
      </c>
      <c r="QK83" t="s">
        <v>985</v>
      </c>
      <c r="QL83">
        <v>1</v>
      </c>
      <c r="QM83">
        <v>1</v>
      </c>
      <c r="QN83">
        <v>1</v>
      </c>
      <c r="QO83">
        <v>1</v>
      </c>
      <c r="QP83">
        <v>10</v>
      </c>
      <c r="QQ83">
        <v>2</v>
      </c>
      <c r="QR83">
        <v>5</v>
      </c>
      <c r="QS83">
        <v>11</v>
      </c>
      <c r="QT83">
        <v>10</v>
      </c>
      <c r="QU83">
        <v>5</v>
      </c>
      <c r="QV83">
        <v>15</v>
      </c>
      <c r="QW83">
        <v>26</v>
      </c>
      <c r="QX83">
        <v>3</v>
      </c>
      <c r="QY83">
        <v>5</v>
      </c>
      <c r="QZ83">
        <v>1</v>
      </c>
      <c r="RA83">
        <v>7</v>
      </c>
      <c r="RB83">
        <v>31</v>
      </c>
      <c r="RC83">
        <v>40</v>
      </c>
      <c r="RD83">
        <v>2</v>
      </c>
      <c r="RE83">
        <v>12</v>
      </c>
      <c r="RF83">
        <v>109</v>
      </c>
      <c r="RG83">
        <v>73</v>
      </c>
      <c r="RH83">
        <v>73</v>
      </c>
      <c r="RI83">
        <v>147</v>
      </c>
      <c r="RJ83">
        <v>171</v>
      </c>
      <c r="RK83">
        <v>153</v>
      </c>
      <c r="RL83">
        <v>98</v>
      </c>
      <c r="RM83">
        <v>59</v>
      </c>
      <c r="RN83">
        <v>107</v>
      </c>
      <c r="RO83">
        <v>23</v>
      </c>
      <c r="RP83">
        <v>47</v>
      </c>
      <c r="RQ83">
        <v>363</v>
      </c>
      <c r="RR83">
        <v>104</v>
      </c>
      <c r="RS83">
        <v>22</v>
      </c>
      <c r="RT83">
        <v>10</v>
      </c>
      <c r="RU83">
        <v>28</v>
      </c>
      <c r="RV83">
        <v>24</v>
      </c>
      <c r="RW83">
        <v>2</v>
      </c>
      <c r="RX83">
        <v>10</v>
      </c>
      <c r="RY83">
        <v>13</v>
      </c>
      <c r="RZ83">
        <v>79</v>
      </c>
      <c r="SA83">
        <v>20</v>
      </c>
      <c r="SB83">
        <v>3</v>
      </c>
      <c r="SC83">
        <v>4</v>
      </c>
      <c r="SD83">
        <v>32</v>
      </c>
      <c r="SE83" t="s">
        <v>985</v>
      </c>
      <c r="SF83" t="s">
        <v>985</v>
      </c>
      <c r="SG83" t="s">
        <v>985</v>
      </c>
      <c r="SH83" t="s">
        <v>985</v>
      </c>
      <c r="SI83" t="s">
        <v>985</v>
      </c>
      <c r="SJ83" t="s">
        <v>985</v>
      </c>
      <c r="SK83" t="s">
        <v>985</v>
      </c>
      <c r="SL83" t="s">
        <v>985</v>
      </c>
      <c r="SM83" t="s">
        <v>985</v>
      </c>
      <c r="SN83" t="s">
        <v>985</v>
      </c>
      <c r="SO83" t="s">
        <v>985</v>
      </c>
      <c r="SP83" t="s">
        <v>985</v>
      </c>
      <c r="SQ83" t="s">
        <v>985</v>
      </c>
      <c r="SR83" t="s">
        <v>985</v>
      </c>
      <c r="SS83" t="s">
        <v>985</v>
      </c>
      <c r="ST83" t="s">
        <v>985</v>
      </c>
      <c r="SU83" t="s">
        <v>985</v>
      </c>
      <c r="SV83" t="s">
        <v>985</v>
      </c>
      <c r="SW83" t="s">
        <v>985</v>
      </c>
      <c r="SX83" t="s">
        <v>985</v>
      </c>
      <c r="SY83" t="s">
        <v>985</v>
      </c>
      <c r="SZ83" t="s">
        <v>985</v>
      </c>
      <c r="TA83" t="s">
        <v>985</v>
      </c>
      <c r="TB83" t="s">
        <v>985</v>
      </c>
      <c r="TC83" t="s">
        <v>985</v>
      </c>
      <c r="TD83" t="s">
        <v>985</v>
      </c>
      <c r="TE83" t="s">
        <v>985</v>
      </c>
      <c r="TF83" t="s">
        <v>985</v>
      </c>
      <c r="TG83" t="s">
        <v>985</v>
      </c>
      <c r="TH83" t="s">
        <v>985</v>
      </c>
      <c r="TI83" t="s">
        <v>985</v>
      </c>
      <c r="TJ83" t="s">
        <v>985</v>
      </c>
      <c r="TK83" t="s">
        <v>985</v>
      </c>
      <c r="TL83" t="s">
        <v>985</v>
      </c>
      <c r="TM83" t="s">
        <v>985</v>
      </c>
      <c r="TN83" t="s">
        <v>985</v>
      </c>
      <c r="TO83" t="s">
        <v>985</v>
      </c>
      <c r="TP83" t="s">
        <v>985</v>
      </c>
      <c r="TQ83" t="s">
        <v>985</v>
      </c>
      <c r="TR83" t="s">
        <v>985</v>
      </c>
      <c r="TS83" t="s">
        <v>985</v>
      </c>
      <c r="TT83" t="s">
        <v>985</v>
      </c>
      <c r="TU83" t="s">
        <v>985</v>
      </c>
      <c r="TV83">
        <v>10</v>
      </c>
      <c r="TW83">
        <v>12</v>
      </c>
      <c r="TX83">
        <v>1</v>
      </c>
      <c r="TY83" t="s">
        <v>985</v>
      </c>
      <c r="TZ83">
        <v>1</v>
      </c>
      <c r="UA83" t="s">
        <v>985</v>
      </c>
      <c r="UB83">
        <v>2</v>
      </c>
      <c r="UC83">
        <v>9</v>
      </c>
      <c r="UD83">
        <v>1</v>
      </c>
      <c r="UE83">
        <v>2</v>
      </c>
      <c r="UF83">
        <v>14</v>
      </c>
      <c r="UG83">
        <v>4</v>
      </c>
      <c r="UH83">
        <v>1</v>
      </c>
      <c r="UI83">
        <v>10</v>
      </c>
      <c r="UJ83">
        <v>1</v>
      </c>
      <c r="UK83">
        <v>24</v>
      </c>
      <c r="UL83">
        <v>15</v>
      </c>
      <c r="UM83">
        <v>2</v>
      </c>
      <c r="UN83">
        <v>81</v>
      </c>
      <c r="UO83">
        <v>3</v>
      </c>
      <c r="UP83">
        <v>13</v>
      </c>
      <c r="UQ83">
        <v>5</v>
      </c>
      <c r="UR83">
        <v>1</v>
      </c>
      <c r="US83">
        <v>23</v>
      </c>
      <c r="UT83">
        <v>180</v>
      </c>
      <c r="UU83">
        <v>2</v>
      </c>
      <c r="UV83">
        <v>672</v>
      </c>
      <c r="UW83">
        <v>13</v>
      </c>
      <c r="UX83">
        <v>14</v>
      </c>
      <c r="UY83">
        <v>11</v>
      </c>
      <c r="UZ83">
        <v>258</v>
      </c>
      <c r="VA83">
        <v>124</v>
      </c>
      <c r="VB83">
        <v>1717</v>
      </c>
      <c r="VC83">
        <v>1050</v>
      </c>
      <c r="VD83">
        <v>2237</v>
      </c>
      <c r="VE83">
        <v>199</v>
      </c>
      <c r="VF83">
        <v>379</v>
      </c>
      <c r="VG83">
        <v>98</v>
      </c>
      <c r="VH83">
        <v>19</v>
      </c>
      <c r="VI83">
        <v>16</v>
      </c>
      <c r="VJ83">
        <v>334</v>
      </c>
      <c r="VK83">
        <v>24</v>
      </c>
      <c r="VL83">
        <v>72</v>
      </c>
      <c r="VM83">
        <v>164</v>
      </c>
      <c r="VN83">
        <v>126</v>
      </c>
      <c r="VO83">
        <v>248</v>
      </c>
      <c r="VP83">
        <v>73</v>
      </c>
      <c r="VQ83">
        <v>30</v>
      </c>
      <c r="VR83">
        <v>21</v>
      </c>
      <c r="VS83">
        <v>30</v>
      </c>
      <c r="VT83">
        <v>11</v>
      </c>
      <c r="VU83" t="s">
        <v>985</v>
      </c>
      <c r="VV83" t="s">
        <v>985</v>
      </c>
      <c r="VW83">
        <v>2</v>
      </c>
      <c r="VX83">
        <v>2</v>
      </c>
      <c r="VY83">
        <v>2</v>
      </c>
      <c r="VZ83">
        <v>1</v>
      </c>
      <c r="WA83">
        <v>1</v>
      </c>
      <c r="WB83">
        <v>2</v>
      </c>
      <c r="WC83">
        <v>20</v>
      </c>
      <c r="WD83">
        <v>1</v>
      </c>
      <c r="WE83">
        <v>1</v>
      </c>
      <c r="WF83">
        <v>4</v>
      </c>
      <c r="WG83">
        <v>1</v>
      </c>
      <c r="WH83">
        <v>1</v>
      </c>
      <c r="WI83">
        <v>1</v>
      </c>
      <c r="WJ83">
        <v>1</v>
      </c>
      <c r="WK83">
        <v>1</v>
      </c>
      <c r="WL83">
        <v>2</v>
      </c>
      <c r="WM83">
        <v>1</v>
      </c>
      <c r="WN83">
        <v>2</v>
      </c>
      <c r="WO83">
        <v>1</v>
      </c>
      <c r="WP83">
        <v>5</v>
      </c>
      <c r="WQ83">
        <v>2</v>
      </c>
      <c r="WR83">
        <v>1</v>
      </c>
      <c r="WS83">
        <v>1</v>
      </c>
      <c r="WT83">
        <v>10</v>
      </c>
      <c r="WU83">
        <v>1</v>
      </c>
      <c r="WV83">
        <v>1004</v>
      </c>
      <c r="WW83">
        <v>1016</v>
      </c>
      <c r="WX83">
        <v>2000</v>
      </c>
      <c r="WY83">
        <v>113</v>
      </c>
      <c r="WZ83">
        <v>216</v>
      </c>
      <c r="XA83">
        <v>30</v>
      </c>
      <c r="XB83">
        <v>5</v>
      </c>
      <c r="XC83">
        <v>22</v>
      </c>
      <c r="XD83">
        <v>31</v>
      </c>
      <c r="XE83">
        <v>72</v>
      </c>
      <c r="XF83">
        <v>1</v>
      </c>
      <c r="XG83">
        <v>1</v>
      </c>
      <c r="XH83">
        <v>3</v>
      </c>
      <c r="XI83">
        <v>97</v>
      </c>
      <c r="XJ83">
        <v>3</v>
      </c>
      <c r="XK83">
        <v>10</v>
      </c>
      <c r="XL83">
        <v>3</v>
      </c>
      <c r="XM83">
        <v>5</v>
      </c>
      <c r="XN83" t="s">
        <v>985</v>
      </c>
      <c r="XO83" t="s">
        <v>985</v>
      </c>
      <c r="XP83" t="s">
        <v>985</v>
      </c>
      <c r="XQ83" t="s">
        <v>985</v>
      </c>
      <c r="XR83" t="s">
        <v>985</v>
      </c>
      <c r="XS83" t="s">
        <v>985</v>
      </c>
      <c r="XT83" t="s">
        <v>985</v>
      </c>
      <c r="XU83">
        <v>1</v>
      </c>
      <c r="XV83">
        <v>3</v>
      </c>
      <c r="XW83">
        <v>9</v>
      </c>
      <c r="XX83">
        <v>10</v>
      </c>
      <c r="XY83">
        <v>1</v>
      </c>
      <c r="XZ83">
        <v>1</v>
      </c>
      <c r="YA83">
        <v>2</v>
      </c>
      <c r="YB83">
        <v>2</v>
      </c>
      <c r="YC83">
        <v>4</v>
      </c>
      <c r="YD83">
        <v>4</v>
      </c>
      <c r="YE83">
        <v>6</v>
      </c>
      <c r="YF83">
        <v>2</v>
      </c>
      <c r="YG83">
        <v>1</v>
      </c>
      <c r="YH83">
        <v>2</v>
      </c>
      <c r="YI83">
        <v>2</v>
      </c>
      <c r="YJ83">
        <v>1</v>
      </c>
      <c r="YK83">
        <v>206</v>
      </c>
      <c r="YL83">
        <v>1</v>
      </c>
      <c r="YM83">
        <v>17</v>
      </c>
      <c r="YN83">
        <v>2</v>
      </c>
      <c r="YO83">
        <v>6</v>
      </c>
      <c r="YP83">
        <v>16</v>
      </c>
      <c r="YQ83">
        <v>17</v>
      </c>
      <c r="YR83">
        <v>53</v>
      </c>
      <c r="YS83">
        <v>24</v>
      </c>
      <c r="YT83">
        <v>33</v>
      </c>
      <c r="YU83">
        <v>88</v>
      </c>
      <c r="YV83">
        <v>6</v>
      </c>
      <c r="YW83">
        <v>1</v>
      </c>
      <c r="YX83">
        <v>10</v>
      </c>
      <c r="YY83">
        <v>2</v>
      </c>
      <c r="YZ83">
        <v>20</v>
      </c>
      <c r="ZA83">
        <v>2</v>
      </c>
      <c r="ZB83">
        <v>13</v>
      </c>
      <c r="ZC83">
        <v>1</v>
      </c>
      <c r="ZD83">
        <v>15</v>
      </c>
      <c r="ZE83">
        <v>3</v>
      </c>
      <c r="ZF83">
        <v>1</v>
      </c>
      <c r="ZG83">
        <v>11</v>
      </c>
      <c r="ZH83">
        <v>13</v>
      </c>
      <c r="ZI83">
        <v>13</v>
      </c>
      <c r="ZJ83">
        <v>1</v>
      </c>
      <c r="ZK83">
        <v>2</v>
      </c>
      <c r="ZL83">
        <v>2</v>
      </c>
      <c r="ZM83" t="s">
        <v>985</v>
      </c>
      <c r="ZN83" t="s">
        <v>985</v>
      </c>
      <c r="ZO83" t="s">
        <v>985</v>
      </c>
      <c r="ZP83" t="s">
        <v>985</v>
      </c>
      <c r="ZQ83" t="s">
        <v>985</v>
      </c>
      <c r="ZR83" t="s">
        <v>985</v>
      </c>
      <c r="ZS83" t="s">
        <v>985</v>
      </c>
      <c r="ZT83" t="s">
        <v>985</v>
      </c>
      <c r="ZU83" t="s">
        <v>985</v>
      </c>
      <c r="ZV83" t="s">
        <v>985</v>
      </c>
      <c r="ZW83" t="s">
        <v>985</v>
      </c>
      <c r="ZX83" t="s">
        <v>985</v>
      </c>
      <c r="ZY83" t="s">
        <v>985</v>
      </c>
      <c r="ZZ83" t="s">
        <v>985</v>
      </c>
      <c r="AAA83" t="s">
        <v>985</v>
      </c>
      <c r="AAB83" t="s">
        <v>985</v>
      </c>
      <c r="AAC83" t="s">
        <v>985</v>
      </c>
      <c r="AAD83" t="s">
        <v>985</v>
      </c>
      <c r="AAE83" t="s">
        <v>985</v>
      </c>
      <c r="AAF83" t="s">
        <v>985</v>
      </c>
      <c r="AAG83" t="s">
        <v>985</v>
      </c>
      <c r="AAH83" t="s">
        <v>985</v>
      </c>
      <c r="AAI83" t="s">
        <v>985</v>
      </c>
      <c r="AAJ83" t="s">
        <v>985</v>
      </c>
      <c r="AAK83" t="s">
        <v>985</v>
      </c>
      <c r="AAL83" t="s">
        <v>985</v>
      </c>
      <c r="AAM83" t="s">
        <v>985</v>
      </c>
      <c r="AAN83" t="s">
        <v>985</v>
      </c>
      <c r="AAO83" t="s">
        <v>985</v>
      </c>
      <c r="AAP83" t="s">
        <v>985</v>
      </c>
      <c r="AAQ83" t="s">
        <v>985</v>
      </c>
      <c r="AAR83" t="s">
        <v>985</v>
      </c>
      <c r="AAS83" t="s">
        <v>985</v>
      </c>
      <c r="AAT83" t="s">
        <v>985</v>
      </c>
      <c r="AAU83" t="s">
        <v>985</v>
      </c>
      <c r="AAV83" t="s">
        <v>985</v>
      </c>
      <c r="AAW83" t="s">
        <v>985</v>
      </c>
      <c r="AAX83" t="s">
        <v>985</v>
      </c>
      <c r="AAY83" t="s">
        <v>985</v>
      </c>
      <c r="AAZ83" t="s">
        <v>985</v>
      </c>
      <c r="ABA83" t="s">
        <v>985</v>
      </c>
      <c r="ABB83" t="s">
        <v>985</v>
      </c>
      <c r="ABC83" t="s">
        <v>985</v>
      </c>
      <c r="ABD83" t="s">
        <v>985</v>
      </c>
      <c r="ABE83" t="s">
        <v>985</v>
      </c>
      <c r="ABF83" t="s">
        <v>985</v>
      </c>
      <c r="ABG83" t="s">
        <v>985</v>
      </c>
      <c r="ABH83" t="s">
        <v>985</v>
      </c>
      <c r="ABI83" t="s">
        <v>985</v>
      </c>
      <c r="ABJ83" t="s">
        <v>985</v>
      </c>
      <c r="ABK83" t="s">
        <v>985</v>
      </c>
      <c r="ABL83">
        <v>5</v>
      </c>
      <c r="ABM83">
        <v>20</v>
      </c>
      <c r="ABN83">
        <v>10</v>
      </c>
      <c r="ABO83">
        <v>1</v>
      </c>
      <c r="ABP83">
        <v>20</v>
      </c>
      <c r="ABQ83">
        <v>47</v>
      </c>
      <c r="ABR83">
        <v>1</v>
      </c>
      <c r="ABS83">
        <v>10</v>
      </c>
      <c r="ABT83">
        <v>20</v>
      </c>
      <c r="ABU83" t="s">
        <v>985</v>
      </c>
      <c r="ABV83">
        <v>51</v>
      </c>
      <c r="ABW83" t="s">
        <v>985</v>
      </c>
      <c r="ABX83" t="s">
        <v>985</v>
      </c>
      <c r="ABY83" t="s">
        <v>985</v>
      </c>
      <c r="ABZ83" t="s">
        <v>985</v>
      </c>
      <c r="ACA83">
        <v>1</v>
      </c>
      <c r="ACB83" t="s">
        <v>985</v>
      </c>
      <c r="ACC83">
        <v>1</v>
      </c>
      <c r="ACD83" t="s">
        <v>985</v>
      </c>
      <c r="ACE83">
        <v>1</v>
      </c>
      <c r="ACF83" t="s">
        <v>985</v>
      </c>
      <c r="ACG83">
        <v>20</v>
      </c>
      <c r="ACH83" t="s">
        <v>985</v>
      </c>
      <c r="ACI83">
        <v>13</v>
      </c>
      <c r="ACJ83" t="s">
        <v>985</v>
      </c>
      <c r="ACK83">
        <v>12</v>
      </c>
      <c r="ACL83" t="s">
        <v>985</v>
      </c>
      <c r="ACM83">
        <v>248</v>
      </c>
      <c r="ACN83" t="s">
        <v>985</v>
      </c>
      <c r="ACO83">
        <v>11</v>
      </c>
      <c r="ACP83" t="s">
        <v>985</v>
      </c>
      <c r="ACQ83">
        <v>5</v>
      </c>
      <c r="ACR83" t="s">
        <v>985</v>
      </c>
      <c r="ACS83">
        <v>5</v>
      </c>
      <c r="ACT83" t="s">
        <v>985</v>
      </c>
      <c r="ACU83">
        <v>82</v>
      </c>
      <c r="ACV83">
        <v>11</v>
      </c>
      <c r="ACW83">
        <v>16</v>
      </c>
      <c r="ACX83">
        <v>43</v>
      </c>
      <c r="ACY83">
        <v>13</v>
      </c>
      <c r="ACZ83">
        <v>5</v>
      </c>
      <c r="ADA83">
        <v>372</v>
      </c>
      <c r="ADB83">
        <v>50</v>
      </c>
      <c r="ADC83">
        <v>1</v>
      </c>
      <c r="ADD83">
        <v>1</v>
      </c>
      <c r="ADE83">
        <v>60</v>
      </c>
      <c r="ADF83">
        <v>1</v>
      </c>
      <c r="ADG83">
        <v>7</v>
      </c>
      <c r="ADH83">
        <v>45</v>
      </c>
      <c r="ADI83">
        <v>10</v>
      </c>
      <c r="ADJ83">
        <v>2</v>
      </c>
      <c r="ADK83">
        <v>1</v>
      </c>
      <c r="ADL83">
        <v>2</v>
      </c>
      <c r="ADM83" t="s">
        <v>985</v>
      </c>
      <c r="ADN83" t="s">
        <v>985</v>
      </c>
      <c r="ADO83" t="s">
        <v>985</v>
      </c>
      <c r="ADP83">
        <v>10</v>
      </c>
      <c r="ADQ83" t="s">
        <v>985</v>
      </c>
      <c r="ADR83" t="s">
        <v>985</v>
      </c>
      <c r="ADS83" t="s">
        <v>985</v>
      </c>
      <c r="ADT83" t="s">
        <v>985</v>
      </c>
      <c r="ADU83" t="s">
        <v>985</v>
      </c>
      <c r="ADV83" t="s">
        <v>985</v>
      </c>
      <c r="ADW83" t="s">
        <v>985</v>
      </c>
      <c r="ADX83" t="s">
        <v>985</v>
      </c>
      <c r="ADY83" t="s">
        <v>985</v>
      </c>
      <c r="ADZ83" t="s">
        <v>985</v>
      </c>
      <c r="AEA83" t="s">
        <v>985</v>
      </c>
      <c r="AEB83" t="s">
        <v>985</v>
      </c>
      <c r="AEC83" t="s">
        <v>985</v>
      </c>
      <c r="AED83" t="s">
        <v>985</v>
      </c>
      <c r="AEE83" t="s">
        <v>985</v>
      </c>
      <c r="AEF83" t="s">
        <v>985</v>
      </c>
      <c r="AEG83" t="s">
        <v>985</v>
      </c>
      <c r="AEH83" t="s">
        <v>985</v>
      </c>
      <c r="AEI83" t="s">
        <v>985</v>
      </c>
      <c r="AEJ83" t="s">
        <v>985</v>
      </c>
      <c r="AEK83" t="s">
        <v>985</v>
      </c>
      <c r="AEL83" t="s">
        <v>985</v>
      </c>
      <c r="AEM83" t="s">
        <v>985</v>
      </c>
      <c r="AEN83" t="s">
        <v>985</v>
      </c>
      <c r="AEO83" t="s">
        <v>985</v>
      </c>
      <c r="AEP83" t="s">
        <v>985</v>
      </c>
      <c r="AEQ83" t="s">
        <v>985</v>
      </c>
      <c r="AER83" t="s">
        <v>985</v>
      </c>
      <c r="AES83" t="s">
        <v>985</v>
      </c>
      <c r="AET83" t="s">
        <v>985</v>
      </c>
      <c r="AEU83" t="s">
        <v>985</v>
      </c>
      <c r="AEV83" t="s">
        <v>985</v>
      </c>
      <c r="AEW83" t="s">
        <v>985</v>
      </c>
      <c r="AEX83" t="s">
        <v>985</v>
      </c>
      <c r="AEY83" t="s">
        <v>985</v>
      </c>
      <c r="AEZ83" t="s">
        <v>985</v>
      </c>
      <c r="AFA83" t="s">
        <v>985</v>
      </c>
      <c r="AFB83" t="s">
        <v>985</v>
      </c>
      <c r="AFC83" t="s">
        <v>985</v>
      </c>
      <c r="AFD83" t="s">
        <v>985</v>
      </c>
      <c r="AFE83" t="s">
        <v>985</v>
      </c>
      <c r="AFF83" t="s">
        <v>985</v>
      </c>
      <c r="AFG83" t="s">
        <v>985</v>
      </c>
      <c r="AFH83" t="s">
        <v>985</v>
      </c>
      <c r="AFI83" t="s">
        <v>985</v>
      </c>
      <c r="AFJ83" t="s">
        <v>985</v>
      </c>
      <c r="AFK83" t="s">
        <v>985</v>
      </c>
      <c r="AFL83" t="s">
        <v>985</v>
      </c>
      <c r="AFM83" t="s">
        <v>985</v>
      </c>
      <c r="AFN83" t="s">
        <v>985</v>
      </c>
      <c r="AFO83" t="s">
        <v>985</v>
      </c>
      <c r="AFP83" t="s">
        <v>985</v>
      </c>
      <c r="AFQ83" t="s">
        <v>985</v>
      </c>
      <c r="AFR83" t="s">
        <v>985</v>
      </c>
      <c r="AFS83" t="s">
        <v>985</v>
      </c>
      <c r="AFT83" t="s">
        <v>985</v>
      </c>
      <c r="AFU83" t="s">
        <v>985</v>
      </c>
      <c r="AFV83" t="s">
        <v>985</v>
      </c>
      <c r="AFW83" t="s">
        <v>985</v>
      </c>
      <c r="AFX83" t="s">
        <v>985</v>
      </c>
      <c r="AFY83" t="s">
        <v>985</v>
      </c>
      <c r="AFZ83" t="s">
        <v>985</v>
      </c>
      <c r="AGA83" t="s">
        <v>985</v>
      </c>
      <c r="AGB83" t="s">
        <v>985</v>
      </c>
      <c r="AGC83" t="s">
        <v>985</v>
      </c>
      <c r="AGD83" t="s">
        <v>985</v>
      </c>
      <c r="AGE83" t="s">
        <v>985</v>
      </c>
      <c r="AGF83" t="s">
        <v>985</v>
      </c>
      <c r="AGG83" t="s">
        <v>985</v>
      </c>
      <c r="AGH83" t="s">
        <v>985</v>
      </c>
      <c r="AGI83" t="s">
        <v>985</v>
      </c>
      <c r="AGJ83" t="s">
        <v>985</v>
      </c>
      <c r="AGK83" t="s">
        <v>985</v>
      </c>
      <c r="AGL83" t="s">
        <v>985</v>
      </c>
      <c r="AGM83" t="s">
        <v>985</v>
      </c>
      <c r="AGN83" t="s">
        <v>985</v>
      </c>
      <c r="AGO83" t="s">
        <v>985</v>
      </c>
      <c r="AGP83" t="s">
        <v>985</v>
      </c>
      <c r="AGQ83" t="s">
        <v>985</v>
      </c>
      <c r="AGR83" t="s">
        <v>985</v>
      </c>
      <c r="AGS83" t="s">
        <v>985</v>
      </c>
      <c r="AGT83" t="s">
        <v>985</v>
      </c>
      <c r="AGU83" t="s">
        <v>985</v>
      </c>
      <c r="AGV83" t="s">
        <v>985</v>
      </c>
      <c r="AGW83" t="s">
        <v>985</v>
      </c>
      <c r="AGX83" t="s">
        <v>985</v>
      </c>
      <c r="AGY83" t="s">
        <v>985</v>
      </c>
      <c r="AGZ83" t="s">
        <v>985</v>
      </c>
      <c r="AHA83" t="s">
        <v>985</v>
      </c>
      <c r="AHB83" t="s">
        <v>985</v>
      </c>
      <c r="AHC83" t="s">
        <v>985</v>
      </c>
      <c r="AHD83" t="s">
        <v>985</v>
      </c>
      <c r="AHE83" t="s">
        <v>985</v>
      </c>
      <c r="AHF83" t="s">
        <v>985</v>
      </c>
      <c r="AHG83" t="s">
        <v>985</v>
      </c>
      <c r="AHH83" t="s">
        <v>985</v>
      </c>
      <c r="AHI83" t="s">
        <v>985</v>
      </c>
      <c r="AHJ83" t="s">
        <v>985</v>
      </c>
      <c r="AHK83" t="s">
        <v>985</v>
      </c>
      <c r="AHL83" t="s">
        <v>985</v>
      </c>
      <c r="AHM83" t="s">
        <v>985</v>
      </c>
      <c r="AHN83" t="s">
        <v>985</v>
      </c>
      <c r="AHO83" t="s">
        <v>985</v>
      </c>
      <c r="AHP83" t="s">
        <v>985</v>
      </c>
      <c r="AHQ83" t="s">
        <v>985</v>
      </c>
      <c r="AHR83" t="s">
        <v>985</v>
      </c>
      <c r="AHS83" t="s">
        <v>985</v>
      </c>
      <c r="AHT83" t="s">
        <v>985</v>
      </c>
      <c r="AHU83" t="s">
        <v>985</v>
      </c>
      <c r="AHV83" t="s">
        <v>985</v>
      </c>
      <c r="AHW83" t="s">
        <v>985</v>
      </c>
      <c r="AHX83" t="s">
        <v>985</v>
      </c>
      <c r="AHY83" t="s">
        <v>985</v>
      </c>
      <c r="AHZ83" t="s">
        <v>985</v>
      </c>
      <c r="AIA83" t="s">
        <v>985</v>
      </c>
      <c r="AIB83" t="s">
        <v>985</v>
      </c>
      <c r="AIC83" t="s">
        <v>985</v>
      </c>
      <c r="AID83" t="s">
        <v>985</v>
      </c>
      <c r="AIE83" t="s">
        <v>985</v>
      </c>
      <c r="AIF83" t="s">
        <v>985</v>
      </c>
      <c r="AIG83" t="s">
        <v>985</v>
      </c>
      <c r="AIH83" t="s">
        <v>985</v>
      </c>
      <c r="AII83" t="s">
        <v>985</v>
      </c>
      <c r="AIJ83" t="s">
        <v>985</v>
      </c>
      <c r="AIK83" t="s">
        <v>985</v>
      </c>
      <c r="AIL83" t="s">
        <v>985</v>
      </c>
      <c r="AIM83" t="s">
        <v>985</v>
      </c>
      <c r="AIN83" t="s">
        <v>985</v>
      </c>
      <c r="AIO83" t="s">
        <v>985</v>
      </c>
      <c r="AIP83" t="s">
        <v>985</v>
      </c>
      <c r="AIQ83" t="s">
        <v>985</v>
      </c>
      <c r="AIR83" t="s">
        <v>985</v>
      </c>
      <c r="AIS83" t="s">
        <v>985</v>
      </c>
      <c r="AIT83" t="s">
        <v>985</v>
      </c>
      <c r="AIU83" t="s">
        <v>985</v>
      </c>
      <c r="AIV83" t="s">
        <v>985</v>
      </c>
      <c r="AIW83" t="s">
        <v>985</v>
      </c>
      <c r="AIX83" t="s">
        <v>985</v>
      </c>
      <c r="AIY83" t="s">
        <v>985</v>
      </c>
      <c r="AIZ83" t="s">
        <v>985</v>
      </c>
      <c r="AJA83" t="s">
        <v>985</v>
      </c>
      <c r="AJB83" t="s">
        <v>985</v>
      </c>
      <c r="AJC83" t="s">
        <v>985</v>
      </c>
      <c r="AJD83" t="s">
        <v>985</v>
      </c>
      <c r="AJE83" t="s">
        <v>985</v>
      </c>
      <c r="AJF83" t="s">
        <v>985</v>
      </c>
      <c r="AJG83" t="s">
        <v>985</v>
      </c>
      <c r="AJH83" t="s">
        <v>985</v>
      </c>
      <c r="AJI83" t="s">
        <v>985</v>
      </c>
      <c r="AJJ83" t="s">
        <v>985</v>
      </c>
      <c r="AJK83" t="s">
        <v>985</v>
      </c>
      <c r="AJL83" t="s">
        <v>985</v>
      </c>
      <c r="AJM83" t="s">
        <v>985</v>
      </c>
      <c r="AJN83" t="s">
        <v>985</v>
      </c>
      <c r="AJO83" t="s">
        <v>985</v>
      </c>
      <c r="AJP83" t="s">
        <v>985</v>
      </c>
      <c r="AJQ83" t="s">
        <v>985</v>
      </c>
      <c r="AJR83" t="s">
        <v>985</v>
      </c>
      <c r="AJS83" t="s">
        <v>985</v>
      </c>
      <c r="AJT83" t="s">
        <v>985</v>
      </c>
      <c r="AJU83" t="s">
        <v>985</v>
      </c>
      <c r="AJV83" t="s">
        <v>985</v>
      </c>
      <c r="AJW83" t="s">
        <v>985</v>
      </c>
      <c r="AJX83" t="s">
        <v>985</v>
      </c>
      <c r="AJY83" t="s">
        <v>985</v>
      </c>
      <c r="AJZ83" t="s">
        <v>985</v>
      </c>
      <c r="AKA83" t="s">
        <v>985</v>
      </c>
      <c r="AKB83" t="s">
        <v>985</v>
      </c>
      <c r="AKC83" t="s">
        <v>985</v>
      </c>
      <c r="AKD83" t="s">
        <v>985</v>
      </c>
      <c r="AKE83" t="s">
        <v>985</v>
      </c>
      <c r="AKF83" t="s">
        <v>985</v>
      </c>
      <c r="AKG83" t="s">
        <v>985</v>
      </c>
      <c r="AKH83" t="s">
        <v>985</v>
      </c>
      <c r="AKI83" t="s">
        <v>985</v>
      </c>
      <c r="AKJ83" t="s">
        <v>985</v>
      </c>
      <c r="AKK83" t="s">
        <v>985</v>
      </c>
      <c r="AKL83" t="s">
        <v>985</v>
      </c>
      <c r="AKM83" t="s">
        <v>985</v>
      </c>
      <c r="AKN83" t="s">
        <v>985</v>
      </c>
      <c r="AKO83" t="s">
        <v>985</v>
      </c>
      <c r="AKP83" t="s">
        <v>985</v>
      </c>
      <c r="AKQ83" t="s">
        <v>985</v>
      </c>
      <c r="AKR83" t="s">
        <v>985</v>
      </c>
      <c r="AKS83" t="s">
        <v>985</v>
      </c>
      <c r="AKT83" t="s">
        <v>985</v>
      </c>
      <c r="AKU83" t="s">
        <v>985</v>
      </c>
      <c r="AKV83" t="s">
        <v>985</v>
      </c>
      <c r="AKW83" t="s">
        <v>985</v>
      </c>
      <c r="AKX83" t="s">
        <v>985</v>
      </c>
      <c r="AKY83" t="s">
        <v>985</v>
      </c>
      <c r="AKZ83" t="s">
        <v>985</v>
      </c>
      <c r="ALA83" t="s">
        <v>985</v>
      </c>
      <c r="ALB83" t="s">
        <v>985</v>
      </c>
      <c r="ALC83" t="s">
        <v>985</v>
      </c>
      <c r="ALD83" t="s">
        <v>985</v>
      </c>
      <c r="ALE83" t="s">
        <v>985</v>
      </c>
      <c r="ALF83" t="s">
        <v>985</v>
      </c>
      <c r="ALG83" t="s">
        <v>985</v>
      </c>
      <c r="ALH83" t="s">
        <v>985</v>
      </c>
      <c r="ALI83" t="s">
        <v>985</v>
      </c>
      <c r="ALJ83" t="s">
        <v>985</v>
      </c>
      <c r="ALK83" t="s">
        <v>985</v>
      </c>
      <c r="ALL83" t="s">
        <v>985</v>
      </c>
      <c r="ALM83" t="s">
        <v>985</v>
      </c>
      <c r="ALN83" t="s">
        <v>985</v>
      </c>
      <c r="ALO83" t="s">
        <v>985</v>
      </c>
      <c r="ALP83" t="s">
        <v>985</v>
      </c>
      <c r="ALQ83" t="s">
        <v>985</v>
      </c>
      <c r="ALR83" t="s">
        <v>985</v>
      </c>
      <c r="ALS83" t="s">
        <v>985</v>
      </c>
      <c r="ALT83" t="s">
        <v>985</v>
      </c>
      <c r="ALU83" t="s">
        <v>985</v>
      </c>
      <c r="ALV83" t="s">
        <v>985</v>
      </c>
      <c r="ALW83" t="s">
        <v>985</v>
      </c>
      <c r="ALX83" t="s">
        <v>985</v>
      </c>
      <c r="ALY83" t="s">
        <v>985</v>
      </c>
      <c r="ALZ83" t="s">
        <v>985</v>
      </c>
      <c r="AMA83" t="s">
        <v>985</v>
      </c>
      <c r="AMB83" t="s">
        <v>985</v>
      </c>
      <c r="AMC83" t="s">
        <v>985</v>
      </c>
      <c r="AMD83" t="s">
        <v>985</v>
      </c>
      <c r="AME83" t="s">
        <v>985</v>
      </c>
      <c r="AMF83" t="s">
        <v>985</v>
      </c>
      <c r="AMG83" t="s">
        <v>985</v>
      </c>
      <c r="AMH83" t="s">
        <v>985</v>
      </c>
      <c r="AMI83" t="s">
        <v>985</v>
      </c>
      <c r="AMJ83" t="s">
        <v>985</v>
      </c>
      <c r="AMK83" t="s">
        <v>985</v>
      </c>
      <c r="AML83" t="s">
        <v>985</v>
      </c>
      <c r="AMM83" t="s">
        <v>985</v>
      </c>
      <c r="AMN83" t="s">
        <v>985</v>
      </c>
      <c r="AMO83" t="s">
        <v>985</v>
      </c>
      <c r="AMP83" t="s">
        <v>985</v>
      </c>
      <c r="AMQ83" t="s">
        <v>985</v>
      </c>
      <c r="AMR83" t="s">
        <v>985</v>
      </c>
      <c r="AMS83" t="s">
        <v>985</v>
      </c>
      <c r="AMT83" t="s">
        <v>985</v>
      </c>
      <c r="AMU83" t="s">
        <v>985</v>
      </c>
      <c r="AMV83" t="s">
        <v>985</v>
      </c>
      <c r="AMW83" t="s">
        <v>985</v>
      </c>
      <c r="AMX83" t="s">
        <v>985</v>
      </c>
      <c r="AMY83" t="s">
        <v>985</v>
      </c>
      <c r="AMZ83" t="s">
        <v>985</v>
      </c>
      <c r="ANA83" t="s">
        <v>985</v>
      </c>
      <c r="ANB83" t="s">
        <v>985</v>
      </c>
      <c r="ANC83" t="s">
        <v>985</v>
      </c>
      <c r="AND83" t="s">
        <v>985</v>
      </c>
      <c r="ANE83" t="s">
        <v>985</v>
      </c>
      <c r="ANF83" t="s">
        <v>985</v>
      </c>
      <c r="ANG83" t="s">
        <v>985</v>
      </c>
      <c r="ANH83" t="s">
        <v>985</v>
      </c>
      <c r="ANI83" t="s">
        <v>985</v>
      </c>
      <c r="ANJ83" t="s">
        <v>985</v>
      </c>
      <c r="ANK83" t="s">
        <v>985</v>
      </c>
      <c r="ANL83" t="s">
        <v>985</v>
      </c>
      <c r="ANM83" t="s">
        <v>985</v>
      </c>
      <c r="ANN83" t="s">
        <v>985</v>
      </c>
      <c r="ANO83" t="s">
        <v>985</v>
      </c>
      <c r="ANP83" t="s">
        <v>985</v>
      </c>
      <c r="ANQ83" t="s">
        <v>985</v>
      </c>
      <c r="ANR83" t="s">
        <v>985</v>
      </c>
      <c r="ANS83" t="s">
        <v>985</v>
      </c>
      <c r="ANT83" t="s">
        <v>985</v>
      </c>
      <c r="ANU83" t="s">
        <v>985</v>
      </c>
      <c r="ANV83" t="s">
        <v>985</v>
      </c>
      <c r="ANW83" t="s">
        <v>985</v>
      </c>
      <c r="ANX83" t="s">
        <v>985</v>
      </c>
      <c r="ANY83" t="s">
        <v>985</v>
      </c>
      <c r="ANZ83" t="s">
        <v>985</v>
      </c>
      <c r="AOA83" t="s">
        <v>985</v>
      </c>
      <c r="AOB83" t="s">
        <v>985</v>
      </c>
      <c r="AOC83" t="s">
        <v>985</v>
      </c>
      <c r="AOD83" t="s">
        <v>985</v>
      </c>
      <c r="AOE83" t="s">
        <v>985</v>
      </c>
      <c r="AOF83" t="s">
        <v>985</v>
      </c>
      <c r="AOG83" t="s">
        <v>985</v>
      </c>
      <c r="AOH83" t="s">
        <v>985</v>
      </c>
      <c r="AOI83" t="s">
        <v>985</v>
      </c>
      <c r="AOJ83" t="s">
        <v>985</v>
      </c>
      <c r="AOK83" t="s">
        <v>985</v>
      </c>
      <c r="AOL83" t="s">
        <v>985</v>
      </c>
      <c r="AOM83" t="s">
        <v>985</v>
      </c>
      <c r="AON83" t="s">
        <v>985</v>
      </c>
      <c r="AOO83" t="s">
        <v>985</v>
      </c>
      <c r="AOP83" t="s">
        <v>985</v>
      </c>
      <c r="AOQ83" t="s">
        <v>985</v>
      </c>
      <c r="AOR83" t="s">
        <v>985</v>
      </c>
      <c r="AOS83" t="s">
        <v>985</v>
      </c>
      <c r="AOT83" t="s">
        <v>985</v>
      </c>
      <c r="AOU83" t="s">
        <v>985</v>
      </c>
      <c r="AOV83" t="s">
        <v>985</v>
      </c>
      <c r="AOW83" t="s">
        <v>985</v>
      </c>
      <c r="AOX83" t="s">
        <v>985</v>
      </c>
      <c r="AOY83" t="s">
        <v>985</v>
      </c>
      <c r="AOZ83" t="s">
        <v>985</v>
      </c>
      <c r="APA83" t="s">
        <v>985</v>
      </c>
      <c r="APB83" t="s">
        <v>985</v>
      </c>
      <c r="APC83" t="s">
        <v>985</v>
      </c>
      <c r="APD83" t="s">
        <v>985</v>
      </c>
      <c r="APE83" t="s">
        <v>985</v>
      </c>
      <c r="APF83" t="s">
        <v>985</v>
      </c>
      <c r="APG83" t="s">
        <v>985</v>
      </c>
      <c r="APH83" t="s">
        <v>985</v>
      </c>
      <c r="API83" t="s">
        <v>985</v>
      </c>
      <c r="APJ83">
        <v>1</v>
      </c>
      <c r="APK83">
        <v>3</v>
      </c>
      <c r="APL83" t="s">
        <v>985</v>
      </c>
      <c r="APM83">
        <v>40</v>
      </c>
      <c r="APN83">
        <v>10</v>
      </c>
      <c r="APO83" t="s">
        <v>985</v>
      </c>
      <c r="APP83">
        <v>40</v>
      </c>
      <c r="APQ83">
        <v>1</v>
      </c>
      <c r="APR83">
        <v>11</v>
      </c>
      <c r="APS83">
        <v>1</v>
      </c>
      <c r="APT83">
        <v>20</v>
      </c>
      <c r="APU83">
        <v>20</v>
      </c>
      <c r="APV83">
        <v>10</v>
      </c>
      <c r="APW83">
        <v>72</v>
      </c>
      <c r="APX83">
        <v>2</v>
      </c>
      <c r="APY83">
        <v>1</v>
      </c>
      <c r="APZ83">
        <v>8</v>
      </c>
      <c r="AQA83">
        <v>5</v>
      </c>
      <c r="AQB83">
        <v>7</v>
      </c>
      <c r="AQC83">
        <v>72</v>
      </c>
      <c r="AQD83">
        <v>6</v>
      </c>
      <c r="AQE83">
        <v>2</v>
      </c>
      <c r="AQF83">
        <v>34</v>
      </c>
      <c r="AQG83">
        <v>24</v>
      </c>
      <c r="AQH83">
        <v>74</v>
      </c>
      <c r="AQI83">
        <v>4</v>
      </c>
      <c r="AQJ83">
        <v>129</v>
      </c>
      <c r="AQK83">
        <v>364</v>
      </c>
      <c r="AQL83">
        <v>79</v>
      </c>
      <c r="AQM83">
        <v>1</v>
      </c>
      <c r="AQN83">
        <v>83</v>
      </c>
      <c r="AQO83">
        <v>282</v>
      </c>
      <c r="AQP83">
        <v>11</v>
      </c>
      <c r="AQQ83">
        <v>259</v>
      </c>
      <c r="AQR83">
        <v>142</v>
      </c>
      <c r="AQS83">
        <v>71</v>
      </c>
      <c r="AQT83">
        <v>51</v>
      </c>
      <c r="AQU83">
        <v>11</v>
      </c>
      <c r="AQV83">
        <v>11</v>
      </c>
      <c r="AQW83">
        <v>5</v>
      </c>
      <c r="AQX83">
        <v>4</v>
      </c>
      <c r="AQY83">
        <v>21</v>
      </c>
      <c r="AQZ83">
        <v>40</v>
      </c>
      <c r="ARA83">
        <v>51</v>
      </c>
      <c r="ARB83">
        <v>2</v>
      </c>
      <c r="ARC83">
        <v>10</v>
      </c>
      <c r="ARD83">
        <v>50</v>
      </c>
      <c r="ARE83" t="s">
        <v>985</v>
      </c>
      <c r="ARF83">
        <v>65</v>
      </c>
      <c r="ARG83">
        <v>26</v>
      </c>
      <c r="ARH83">
        <v>1</v>
      </c>
      <c r="ARI83" t="s">
        <v>985</v>
      </c>
      <c r="ARJ83" t="s">
        <v>985</v>
      </c>
      <c r="ARK83" t="s">
        <v>985</v>
      </c>
      <c r="ARL83" t="s">
        <v>985</v>
      </c>
      <c r="ARM83">
        <v>1</v>
      </c>
      <c r="ARN83">
        <v>1</v>
      </c>
      <c r="ARO83" t="s">
        <v>985</v>
      </c>
      <c r="ARP83" t="s">
        <v>985</v>
      </c>
      <c r="ARQ83" t="s">
        <v>985</v>
      </c>
      <c r="ARR83">
        <v>1</v>
      </c>
      <c r="ARS83" t="s">
        <v>985</v>
      </c>
      <c r="ART83" t="s">
        <v>985</v>
      </c>
      <c r="ARU83" t="s">
        <v>985</v>
      </c>
      <c r="ARV83" t="s">
        <v>985</v>
      </c>
      <c r="ARW83" t="s">
        <v>985</v>
      </c>
      <c r="ARX83" t="s">
        <v>985</v>
      </c>
      <c r="ARY83" t="s">
        <v>985</v>
      </c>
      <c r="ARZ83" t="s">
        <v>985</v>
      </c>
      <c r="ASA83" t="s">
        <v>985</v>
      </c>
      <c r="ASB83" t="s">
        <v>985</v>
      </c>
      <c r="ASC83" t="s">
        <v>985</v>
      </c>
      <c r="ASD83" t="s">
        <v>985</v>
      </c>
      <c r="ASE83" t="s">
        <v>985</v>
      </c>
      <c r="ASF83" t="s">
        <v>985</v>
      </c>
      <c r="ASG83">
        <v>2</v>
      </c>
      <c r="ASH83" t="s">
        <v>985</v>
      </c>
      <c r="ASI83">
        <v>20</v>
      </c>
      <c r="ASJ83">
        <v>20</v>
      </c>
      <c r="ASK83">
        <v>15</v>
      </c>
      <c r="ASL83">
        <v>9</v>
      </c>
      <c r="ASM83">
        <v>1</v>
      </c>
      <c r="ASN83">
        <v>1</v>
      </c>
      <c r="ASO83">
        <v>10</v>
      </c>
      <c r="ASP83">
        <v>54</v>
      </c>
      <c r="ASQ83">
        <v>10</v>
      </c>
      <c r="ASR83">
        <v>35</v>
      </c>
      <c r="ASS83">
        <v>39</v>
      </c>
      <c r="AST83">
        <v>20</v>
      </c>
      <c r="ASU83">
        <v>2</v>
      </c>
      <c r="ASV83">
        <v>13</v>
      </c>
      <c r="ASW83">
        <v>48</v>
      </c>
      <c r="ASX83">
        <v>32</v>
      </c>
      <c r="ASY83">
        <v>30</v>
      </c>
      <c r="ASZ83">
        <v>29</v>
      </c>
      <c r="ATA83">
        <v>14</v>
      </c>
      <c r="ATB83">
        <v>51</v>
      </c>
      <c r="ATC83">
        <v>16</v>
      </c>
      <c r="ATD83">
        <v>25</v>
      </c>
      <c r="ATE83">
        <v>2</v>
      </c>
      <c r="ATF83">
        <v>49</v>
      </c>
      <c r="ATG83">
        <v>45</v>
      </c>
      <c r="ATH83">
        <v>512</v>
      </c>
      <c r="ATI83">
        <v>64</v>
      </c>
      <c r="ATJ83">
        <v>92</v>
      </c>
      <c r="ATK83">
        <v>37</v>
      </c>
      <c r="ATL83">
        <v>34</v>
      </c>
      <c r="ATM83">
        <v>55</v>
      </c>
      <c r="ATN83">
        <v>208</v>
      </c>
      <c r="ATO83">
        <v>14</v>
      </c>
      <c r="ATP83">
        <v>7</v>
      </c>
      <c r="ATQ83">
        <v>110</v>
      </c>
      <c r="ATR83">
        <v>1</v>
      </c>
      <c r="ATS83">
        <v>42</v>
      </c>
      <c r="ATT83">
        <v>10</v>
      </c>
      <c r="ATU83">
        <v>1</v>
      </c>
      <c r="ATV83">
        <v>1</v>
      </c>
      <c r="ATW83">
        <v>5</v>
      </c>
      <c r="ATX83">
        <v>90</v>
      </c>
      <c r="ATY83" t="s">
        <v>985</v>
      </c>
      <c r="ATZ83">
        <v>20</v>
      </c>
      <c r="AUA83" t="s">
        <v>985</v>
      </c>
      <c r="AUB83" t="s">
        <v>985</v>
      </c>
      <c r="AUC83" t="s">
        <v>985</v>
      </c>
      <c r="AUD83">
        <v>2</v>
      </c>
      <c r="AUE83" t="s">
        <v>985</v>
      </c>
      <c r="AUF83" t="s">
        <v>985</v>
      </c>
      <c r="AUG83" t="s">
        <v>985</v>
      </c>
      <c r="AUH83" t="s">
        <v>985</v>
      </c>
      <c r="AUI83" t="s">
        <v>985</v>
      </c>
      <c r="AUJ83" t="s">
        <v>985</v>
      </c>
      <c r="AUK83" t="s">
        <v>985</v>
      </c>
      <c r="AUL83" t="s">
        <v>985</v>
      </c>
      <c r="AUM83" t="s">
        <v>985</v>
      </c>
      <c r="AUN83" t="s">
        <v>985</v>
      </c>
      <c r="AUO83" t="s">
        <v>985</v>
      </c>
      <c r="AUP83" t="s">
        <v>985</v>
      </c>
      <c r="AUQ83" t="s">
        <v>985</v>
      </c>
      <c r="AUR83" t="s">
        <v>985</v>
      </c>
      <c r="AUS83" t="s">
        <v>985</v>
      </c>
      <c r="AUT83" t="s">
        <v>985</v>
      </c>
      <c r="AUU83" t="s">
        <v>985</v>
      </c>
      <c r="AUV83" t="s">
        <v>985</v>
      </c>
      <c r="AUW83" t="s">
        <v>985</v>
      </c>
      <c r="AUX83" t="s">
        <v>985</v>
      </c>
      <c r="AUY83" t="s">
        <v>985</v>
      </c>
      <c r="AUZ83" t="s">
        <v>985</v>
      </c>
      <c r="AVA83" t="s">
        <v>985</v>
      </c>
      <c r="AVB83" t="s">
        <v>985</v>
      </c>
      <c r="AVC83" t="s">
        <v>985</v>
      </c>
      <c r="AVD83" t="s">
        <v>985</v>
      </c>
      <c r="AVE83" t="s">
        <v>985</v>
      </c>
      <c r="AVF83" t="s">
        <v>985</v>
      </c>
      <c r="AVG83" t="s">
        <v>985</v>
      </c>
      <c r="AVH83" t="s">
        <v>985</v>
      </c>
      <c r="AVI83" t="s">
        <v>985</v>
      </c>
      <c r="AVJ83" t="s">
        <v>985</v>
      </c>
      <c r="AVK83" t="s">
        <v>985</v>
      </c>
      <c r="AVL83" t="s">
        <v>985</v>
      </c>
      <c r="AVM83" t="s">
        <v>985</v>
      </c>
      <c r="AVN83" t="s">
        <v>985</v>
      </c>
      <c r="AVO83" t="s">
        <v>985</v>
      </c>
      <c r="AVP83" t="s">
        <v>985</v>
      </c>
      <c r="AVQ83" t="s">
        <v>985</v>
      </c>
      <c r="AVR83" t="s">
        <v>985</v>
      </c>
      <c r="AVS83" t="s">
        <v>985</v>
      </c>
      <c r="AVT83" t="s">
        <v>985</v>
      </c>
      <c r="AVU83" t="s">
        <v>985</v>
      </c>
      <c r="AVV83">
        <v>102</v>
      </c>
      <c r="AVW83">
        <v>1</v>
      </c>
      <c r="AVX83">
        <v>2</v>
      </c>
      <c r="AVY83">
        <v>2</v>
      </c>
      <c r="AVZ83">
        <v>11</v>
      </c>
      <c r="AWA83">
        <v>1</v>
      </c>
      <c r="AWB83">
        <v>5</v>
      </c>
      <c r="AWC83">
        <v>25</v>
      </c>
      <c r="AWD83">
        <v>10</v>
      </c>
      <c r="AWE83">
        <v>1</v>
      </c>
      <c r="AWF83">
        <v>101</v>
      </c>
      <c r="AWG83">
        <v>14</v>
      </c>
      <c r="AWH83">
        <v>2</v>
      </c>
      <c r="AWI83">
        <v>2</v>
      </c>
      <c r="AWJ83">
        <v>14</v>
      </c>
      <c r="AWK83">
        <v>80</v>
      </c>
      <c r="AWL83">
        <v>12</v>
      </c>
      <c r="AWM83">
        <v>6</v>
      </c>
      <c r="AWN83">
        <v>25</v>
      </c>
      <c r="AWO83">
        <v>1</v>
      </c>
      <c r="AWP83">
        <v>190</v>
      </c>
      <c r="AWQ83">
        <v>13</v>
      </c>
      <c r="AWR83">
        <v>9</v>
      </c>
      <c r="AWS83">
        <v>7</v>
      </c>
      <c r="AWT83">
        <v>15</v>
      </c>
      <c r="AWU83">
        <v>2</v>
      </c>
      <c r="AWV83">
        <v>50</v>
      </c>
      <c r="AWW83">
        <v>7</v>
      </c>
      <c r="AWX83">
        <v>211</v>
      </c>
      <c r="AWY83">
        <v>237</v>
      </c>
      <c r="AWZ83">
        <v>203</v>
      </c>
      <c r="AXA83">
        <v>2</v>
      </c>
      <c r="AXB83">
        <v>6</v>
      </c>
      <c r="AXC83">
        <v>11</v>
      </c>
      <c r="AXD83">
        <v>113</v>
      </c>
      <c r="AXE83">
        <v>15</v>
      </c>
      <c r="AXF83">
        <v>4</v>
      </c>
      <c r="AXG83">
        <v>1</v>
      </c>
      <c r="AXH83">
        <v>176</v>
      </c>
      <c r="AXI83">
        <v>2</v>
      </c>
      <c r="AXJ83">
        <v>21</v>
      </c>
      <c r="AXK83">
        <v>12</v>
      </c>
      <c r="AXL83">
        <v>19</v>
      </c>
      <c r="AXM83">
        <v>19</v>
      </c>
      <c r="AXN83">
        <v>5</v>
      </c>
      <c r="AXO83">
        <v>1</v>
      </c>
      <c r="AXP83">
        <v>60</v>
      </c>
      <c r="AXQ83">
        <v>1</v>
      </c>
      <c r="AXR83" t="s">
        <v>985</v>
      </c>
      <c r="AXS83" t="s">
        <v>985</v>
      </c>
      <c r="AXT83">
        <v>2</v>
      </c>
      <c r="AXU83" t="s">
        <v>985</v>
      </c>
      <c r="AXV83" t="s">
        <v>985</v>
      </c>
      <c r="AXW83">
        <v>9</v>
      </c>
      <c r="AXX83">
        <v>1</v>
      </c>
      <c r="AXY83">
        <v>2</v>
      </c>
      <c r="AXZ83">
        <v>14</v>
      </c>
      <c r="AYA83">
        <v>6</v>
      </c>
      <c r="AYB83">
        <v>5</v>
      </c>
      <c r="AYC83">
        <v>1</v>
      </c>
      <c r="AYD83">
        <v>4</v>
      </c>
      <c r="AYE83">
        <v>5</v>
      </c>
      <c r="AYF83">
        <v>1</v>
      </c>
      <c r="AYG83">
        <v>7</v>
      </c>
      <c r="AYH83">
        <v>10</v>
      </c>
      <c r="AYI83">
        <v>21</v>
      </c>
      <c r="AYJ83">
        <v>40</v>
      </c>
      <c r="AYK83">
        <v>7</v>
      </c>
      <c r="AYL83">
        <v>3</v>
      </c>
      <c r="AYM83">
        <v>1</v>
      </c>
      <c r="AYN83">
        <v>5</v>
      </c>
      <c r="AYO83">
        <v>3</v>
      </c>
      <c r="AYP83">
        <v>1</v>
      </c>
      <c r="AYQ83">
        <v>5</v>
      </c>
      <c r="AYR83">
        <v>400</v>
      </c>
      <c r="AYS83">
        <v>15</v>
      </c>
      <c r="AYT83">
        <v>20</v>
      </c>
      <c r="AYU83">
        <v>3</v>
      </c>
      <c r="AYV83">
        <v>2</v>
      </c>
      <c r="AYW83">
        <v>12</v>
      </c>
      <c r="AYX83">
        <v>69</v>
      </c>
      <c r="AYY83">
        <v>10</v>
      </c>
      <c r="AYZ83">
        <v>10</v>
      </c>
      <c r="AZA83">
        <v>44</v>
      </c>
      <c r="AZB83">
        <v>1</v>
      </c>
      <c r="AZC83">
        <v>10</v>
      </c>
      <c r="AZD83">
        <v>1</v>
      </c>
      <c r="AZE83">
        <v>2</v>
      </c>
      <c r="AZF83">
        <v>1</v>
      </c>
      <c r="AZG83">
        <v>1</v>
      </c>
      <c r="AZH83">
        <v>4</v>
      </c>
      <c r="AZI83">
        <v>1</v>
      </c>
      <c r="AZJ83">
        <v>1</v>
      </c>
      <c r="AZK83" t="s">
        <v>985</v>
      </c>
      <c r="AZL83">
        <v>2</v>
      </c>
      <c r="AZM83">
        <v>2</v>
      </c>
      <c r="AZN83" t="s">
        <v>985</v>
      </c>
      <c r="AZO83" t="s">
        <v>985</v>
      </c>
      <c r="AZP83" t="s">
        <v>985</v>
      </c>
      <c r="AZQ83" t="s">
        <v>985</v>
      </c>
      <c r="AZR83" t="s">
        <v>985</v>
      </c>
      <c r="AZS83" t="s">
        <v>985</v>
      </c>
      <c r="AZT83" t="s">
        <v>985</v>
      </c>
      <c r="AZU83">
        <v>1</v>
      </c>
      <c r="AZV83">
        <v>11</v>
      </c>
      <c r="AZW83">
        <v>5</v>
      </c>
      <c r="AZX83">
        <v>1</v>
      </c>
      <c r="AZY83">
        <v>9</v>
      </c>
      <c r="AZZ83" t="s">
        <v>985</v>
      </c>
      <c r="BAA83">
        <v>1</v>
      </c>
      <c r="BAB83">
        <v>1</v>
      </c>
      <c r="BAC83">
        <v>10</v>
      </c>
      <c r="BAD83">
        <v>8</v>
      </c>
      <c r="BAE83">
        <v>12</v>
      </c>
      <c r="BAF83">
        <v>1</v>
      </c>
      <c r="BAG83">
        <v>18</v>
      </c>
      <c r="BAH83">
        <v>5</v>
      </c>
      <c r="BAI83">
        <v>14</v>
      </c>
      <c r="BAJ83">
        <v>8</v>
      </c>
      <c r="BAK83">
        <v>4</v>
      </c>
      <c r="BAL83">
        <v>26</v>
      </c>
      <c r="BAM83">
        <v>10</v>
      </c>
      <c r="BAN83">
        <v>4</v>
      </c>
      <c r="BAO83">
        <v>8</v>
      </c>
      <c r="BAP83">
        <v>10</v>
      </c>
      <c r="BAQ83">
        <v>20</v>
      </c>
      <c r="BAR83">
        <v>1</v>
      </c>
      <c r="BAS83">
        <v>1</v>
      </c>
      <c r="BAT83">
        <v>3</v>
      </c>
      <c r="BAU83">
        <v>5</v>
      </c>
      <c r="BAV83" t="s">
        <v>985</v>
      </c>
      <c r="BAW83">
        <v>9</v>
      </c>
      <c r="BAX83">
        <v>2</v>
      </c>
      <c r="BAY83">
        <v>1</v>
      </c>
      <c r="BAZ83" t="s">
        <v>985</v>
      </c>
      <c r="BBA83">
        <v>11</v>
      </c>
      <c r="BBB83">
        <v>40</v>
      </c>
      <c r="BBC83" t="s">
        <v>985</v>
      </c>
      <c r="BBD83">
        <v>5</v>
      </c>
      <c r="BBE83">
        <v>1</v>
      </c>
      <c r="BBF83">
        <v>2</v>
      </c>
      <c r="BBG83">
        <v>1</v>
      </c>
      <c r="BBH83" t="s">
        <v>985</v>
      </c>
      <c r="BBI83" t="s">
        <v>985</v>
      </c>
      <c r="BBJ83" t="s">
        <v>985</v>
      </c>
      <c r="BBK83" t="s">
        <v>985</v>
      </c>
      <c r="BBL83">
        <v>3</v>
      </c>
      <c r="BBM83" t="s">
        <v>985</v>
      </c>
      <c r="BBN83" t="s">
        <v>985</v>
      </c>
      <c r="BBO83" t="s">
        <v>985</v>
      </c>
      <c r="BBP83" t="s">
        <v>985</v>
      </c>
      <c r="BBQ83" t="s">
        <v>985</v>
      </c>
      <c r="BBR83" t="s">
        <v>985</v>
      </c>
      <c r="BBS83" t="s">
        <v>985</v>
      </c>
      <c r="BBT83" t="s">
        <v>985</v>
      </c>
      <c r="BBU83" t="s">
        <v>985</v>
      </c>
      <c r="BBV83" t="s">
        <v>985</v>
      </c>
      <c r="BBW83" t="s">
        <v>985</v>
      </c>
      <c r="BBX83" t="s">
        <v>985</v>
      </c>
      <c r="BBY83" t="s">
        <v>985</v>
      </c>
      <c r="BBZ83" t="s">
        <v>985</v>
      </c>
      <c r="BCA83" t="s">
        <v>985</v>
      </c>
      <c r="BCB83" t="s">
        <v>985</v>
      </c>
      <c r="BCC83" t="s">
        <v>985</v>
      </c>
      <c r="BCD83" t="s">
        <v>985</v>
      </c>
      <c r="BCE83" t="s">
        <v>985</v>
      </c>
      <c r="BCF83" t="s">
        <v>985</v>
      </c>
      <c r="BCG83" t="s">
        <v>985</v>
      </c>
      <c r="BCH83" t="s">
        <v>985</v>
      </c>
      <c r="BCI83" t="s">
        <v>985</v>
      </c>
      <c r="BCJ83" t="s">
        <v>985</v>
      </c>
      <c r="BCK83" t="s">
        <v>985</v>
      </c>
      <c r="BCL83" t="s">
        <v>985</v>
      </c>
      <c r="BCM83" t="s">
        <v>985</v>
      </c>
      <c r="BCN83" t="s">
        <v>985</v>
      </c>
      <c r="BCO83" t="s">
        <v>985</v>
      </c>
      <c r="BCP83" t="s">
        <v>985</v>
      </c>
      <c r="BCQ83" t="s">
        <v>985</v>
      </c>
      <c r="BCR83" t="s">
        <v>985</v>
      </c>
      <c r="BCS83" t="s">
        <v>985</v>
      </c>
      <c r="BCT83" t="s">
        <v>985</v>
      </c>
      <c r="BCU83" t="s">
        <v>985</v>
      </c>
      <c r="BCV83" t="s">
        <v>985</v>
      </c>
      <c r="BCW83" t="s">
        <v>985</v>
      </c>
      <c r="BCX83" t="s">
        <v>985</v>
      </c>
      <c r="BCY83" t="s">
        <v>985</v>
      </c>
      <c r="BCZ83" t="s">
        <v>985</v>
      </c>
      <c r="BDA83" t="s">
        <v>985</v>
      </c>
    </row>
    <row r="84" spans="1:1457" x14ac:dyDescent="0.25">
      <c r="A84" s="1">
        <v>43390</v>
      </c>
      <c r="B84" t="s">
        <v>985</v>
      </c>
      <c r="C84" t="s">
        <v>985</v>
      </c>
      <c r="D84" t="s">
        <v>985</v>
      </c>
      <c r="E84" t="s">
        <v>985</v>
      </c>
      <c r="F84" t="s">
        <v>985</v>
      </c>
      <c r="G84" t="s">
        <v>985</v>
      </c>
      <c r="H84" t="s">
        <v>985</v>
      </c>
      <c r="I84" t="s">
        <v>985</v>
      </c>
      <c r="J84" t="s">
        <v>985</v>
      </c>
      <c r="K84" t="s">
        <v>985</v>
      </c>
      <c r="L84">
        <v>3</v>
      </c>
      <c r="M84" t="s">
        <v>985</v>
      </c>
      <c r="N84">
        <v>2</v>
      </c>
      <c r="O84" t="s">
        <v>985</v>
      </c>
      <c r="P84">
        <v>1</v>
      </c>
      <c r="Q84" t="s">
        <v>985</v>
      </c>
      <c r="R84">
        <v>1</v>
      </c>
      <c r="S84">
        <v>11</v>
      </c>
      <c r="T84">
        <v>50</v>
      </c>
      <c r="U84" t="s">
        <v>985</v>
      </c>
      <c r="V84">
        <v>1</v>
      </c>
      <c r="W84" t="s">
        <v>985</v>
      </c>
      <c r="X84" t="s">
        <v>985</v>
      </c>
      <c r="Y84" t="s">
        <v>985</v>
      </c>
      <c r="Z84" t="s">
        <v>985</v>
      </c>
      <c r="AA84">
        <v>2</v>
      </c>
      <c r="AB84" t="s">
        <v>985</v>
      </c>
      <c r="AC84">
        <v>1</v>
      </c>
      <c r="AD84" t="s">
        <v>985</v>
      </c>
      <c r="AE84">
        <v>1</v>
      </c>
      <c r="AF84" t="s">
        <v>985</v>
      </c>
      <c r="AG84">
        <v>2</v>
      </c>
      <c r="AH84" t="s">
        <v>985</v>
      </c>
      <c r="AI84">
        <v>5</v>
      </c>
      <c r="AJ84" t="s">
        <v>985</v>
      </c>
      <c r="AK84">
        <v>2</v>
      </c>
      <c r="AL84" t="s">
        <v>985</v>
      </c>
      <c r="AM84">
        <v>1</v>
      </c>
      <c r="AN84" t="s">
        <v>985</v>
      </c>
      <c r="AO84">
        <v>1</v>
      </c>
      <c r="AP84" t="s">
        <v>985</v>
      </c>
      <c r="AQ84">
        <v>1</v>
      </c>
      <c r="AR84" t="s">
        <v>985</v>
      </c>
      <c r="AS84">
        <v>21</v>
      </c>
      <c r="AT84" t="s">
        <v>985</v>
      </c>
      <c r="AU84">
        <v>122</v>
      </c>
      <c r="AV84">
        <v>12</v>
      </c>
      <c r="AW84">
        <v>27</v>
      </c>
      <c r="AX84">
        <v>31</v>
      </c>
      <c r="AY84">
        <v>149</v>
      </c>
      <c r="AZ84">
        <v>158</v>
      </c>
      <c r="BA84">
        <v>268</v>
      </c>
      <c r="BB84">
        <v>113</v>
      </c>
      <c r="BC84">
        <v>1114</v>
      </c>
      <c r="BD84">
        <v>12</v>
      </c>
      <c r="BE84">
        <v>142</v>
      </c>
      <c r="BF84">
        <v>1</v>
      </c>
      <c r="BG84">
        <v>208</v>
      </c>
      <c r="BH84">
        <v>400</v>
      </c>
      <c r="BI84">
        <v>10</v>
      </c>
      <c r="BJ84">
        <v>1</v>
      </c>
      <c r="BK84">
        <v>4</v>
      </c>
      <c r="BL84">
        <v>1</v>
      </c>
      <c r="BM84">
        <v>2</v>
      </c>
      <c r="BN84">
        <v>4</v>
      </c>
      <c r="BO84">
        <v>6</v>
      </c>
      <c r="BP84">
        <v>1</v>
      </c>
      <c r="BQ84">
        <v>58</v>
      </c>
      <c r="BR84" t="s">
        <v>985</v>
      </c>
      <c r="BS84" t="s">
        <v>985</v>
      </c>
      <c r="BT84" t="s">
        <v>985</v>
      </c>
      <c r="BU84" t="s">
        <v>985</v>
      </c>
      <c r="BV84" t="s">
        <v>985</v>
      </c>
      <c r="BW84" t="s">
        <v>985</v>
      </c>
      <c r="BX84" t="s">
        <v>985</v>
      </c>
      <c r="BY84" t="s">
        <v>985</v>
      </c>
      <c r="BZ84" t="s">
        <v>985</v>
      </c>
      <c r="CA84" t="s">
        <v>985</v>
      </c>
      <c r="CB84" t="s">
        <v>985</v>
      </c>
      <c r="CC84" t="s">
        <v>985</v>
      </c>
      <c r="CD84" t="s">
        <v>985</v>
      </c>
      <c r="CE84" t="s">
        <v>985</v>
      </c>
      <c r="CF84" t="s">
        <v>985</v>
      </c>
      <c r="CG84" t="s">
        <v>985</v>
      </c>
      <c r="CH84" t="s">
        <v>985</v>
      </c>
      <c r="CI84" t="s">
        <v>985</v>
      </c>
      <c r="CJ84" t="s">
        <v>985</v>
      </c>
      <c r="CK84" t="s">
        <v>985</v>
      </c>
      <c r="CL84" t="s">
        <v>985</v>
      </c>
      <c r="CM84" t="s">
        <v>985</v>
      </c>
      <c r="CN84" t="s">
        <v>985</v>
      </c>
      <c r="CO84" t="s">
        <v>985</v>
      </c>
      <c r="CP84" t="s">
        <v>985</v>
      </c>
      <c r="CQ84" t="s">
        <v>985</v>
      </c>
      <c r="CR84" t="s">
        <v>985</v>
      </c>
      <c r="CS84" t="s">
        <v>985</v>
      </c>
      <c r="CT84" t="s">
        <v>985</v>
      </c>
      <c r="CU84" t="s">
        <v>985</v>
      </c>
      <c r="CV84" t="s">
        <v>985</v>
      </c>
      <c r="CW84" t="s">
        <v>985</v>
      </c>
      <c r="CX84" t="s">
        <v>985</v>
      </c>
      <c r="CY84" t="s">
        <v>985</v>
      </c>
      <c r="CZ84" t="s">
        <v>985</v>
      </c>
      <c r="DA84" t="s">
        <v>985</v>
      </c>
      <c r="DB84" t="s">
        <v>985</v>
      </c>
      <c r="DC84" t="s">
        <v>985</v>
      </c>
      <c r="DD84" t="s">
        <v>985</v>
      </c>
      <c r="DE84" t="s">
        <v>985</v>
      </c>
      <c r="DF84" t="s">
        <v>985</v>
      </c>
      <c r="DG84" t="s">
        <v>985</v>
      </c>
      <c r="DH84" t="s">
        <v>985</v>
      </c>
      <c r="DI84" t="s">
        <v>985</v>
      </c>
      <c r="DJ84" t="s">
        <v>985</v>
      </c>
      <c r="DK84" t="s">
        <v>985</v>
      </c>
      <c r="DL84" t="s">
        <v>985</v>
      </c>
      <c r="DM84" t="s">
        <v>985</v>
      </c>
      <c r="DN84" t="s">
        <v>985</v>
      </c>
      <c r="DO84" t="s">
        <v>985</v>
      </c>
      <c r="DP84" t="s">
        <v>985</v>
      </c>
      <c r="DQ84" t="s">
        <v>985</v>
      </c>
      <c r="DR84" t="s">
        <v>985</v>
      </c>
      <c r="DS84" t="s">
        <v>985</v>
      </c>
      <c r="DT84" t="s">
        <v>985</v>
      </c>
      <c r="DU84" t="s">
        <v>985</v>
      </c>
      <c r="DV84" t="s">
        <v>985</v>
      </c>
      <c r="DW84" t="s">
        <v>985</v>
      </c>
      <c r="DX84" t="s">
        <v>985</v>
      </c>
      <c r="DY84" t="s">
        <v>985</v>
      </c>
      <c r="DZ84" t="s">
        <v>985</v>
      </c>
      <c r="EA84" t="s">
        <v>985</v>
      </c>
      <c r="EB84" t="s">
        <v>985</v>
      </c>
      <c r="EC84" t="s">
        <v>985</v>
      </c>
      <c r="ED84" t="s">
        <v>985</v>
      </c>
      <c r="EE84" t="s">
        <v>985</v>
      </c>
      <c r="EF84" t="s">
        <v>985</v>
      </c>
      <c r="EG84" t="s">
        <v>985</v>
      </c>
      <c r="EH84" t="s">
        <v>985</v>
      </c>
      <c r="EI84" t="s">
        <v>985</v>
      </c>
      <c r="EJ84" t="s">
        <v>985</v>
      </c>
      <c r="EK84" t="s">
        <v>985</v>
      </c>
      <c r="EL84" t="s">
        <v>985</v>
      </c>
      <c r="EM84" t="s">
        <v>985</v>
      </c>
      <c r="EN84" t="s">
        <v>985</v>
      </c>
      <c r="EO84" t="s">
        <v>985</v>
      </c>
      <c r="EP84" t="s">
        <v>985</v>
      </c>
      <c r="EQ84" t="s">
        <v>985</v>
      </c>
      <c r="ER84" t="s">
        <v>985</v>
      </c>
      <c r="ES84" t="s">
        <v>985</v>
      </c>
      <c r="ET84" t="s">
        <v>985</v>
      </c>
      <c r="EU84" t="s">
        <v>985</v>
      </c>
      <c r="EV84" t="s">
        <v>985</v>
      </c>
      <c r="EW84" t="s">
        <v>985</v>
      </c>
      <c r="EX84" t="s">
        <v>985</v>
      </c>
      <c r="EY84" t="s">
        <v>985</v>
      </c>
      <c r="EZ84" t="s">
        <v>985</v>
      </c>
      <c r="FA84" t="s">
        <v>985</v>
      </c>
      <c r="FB84" t="s">
        <v>985</v>
      </c>
      <c r="FC84" t="s">
        <v>985</v>
      </c>
      <c r="FD84" t="s">
        <v>985</v>
      </c>
      <c r="FE84" t="s">
        <v>985</v>
      </c>
      <c r="FF84" t="s">
        <v>985</v>
      </c>
      <c r="FG84" t="s">
        <v>985</v>
      </c>
      <c r="FH84" t="s">
        <v>985</v>
      </c>
      <c r="FI84" t="s">
        <v>985</v>
      </c>
      <c r="FJ84" t="s">
        <v>985</v>
      </c>
      <c r="FK84" t="s">
        <v>985</v>
      </c>
      <c r="FL84" t="s">
        <v>985</v>
      </c>
      <c r="FM84" t="s">
        <v>985</v>
      </c>
      <c r="FN84" t="s">
        <v>985</v>
      </c>
      <c r="FO84" t="s">
        <v>985</v>
      </c>
      <c r="FP84" t="s">
        <v>985</v>
      </c>
      <c r="FQ84" t="s">
        <v>985</v>
      </c>
      <c r="FR84" t="s">
        <v>985</v>
      </c>
      <c r="FS84" t="s">
        <v>985</v>
      </c>
      <c r="FT84" t="s">
        <v>985</v>
      </c>
      <c r="FU84" t="s">
        <v>985</v>
      </c>
      <c r="FV84" t="s">
        <v>985</v>
      </c>
      <c r="FW84" t="s">
        <v>985</v>
      </c>
      <c r="FX84" t="s">
        <v>985</v>
      </c>
      <c r="FY84" t="s">
        <v>985</v>
      </c>
      <c r="FZ84" t="s">
        <v>985</v>
      </c>
      <c r="GA84" t="s">
        <v>985</v>
      </c>
      <c r="GB84" t="s">
        <v>985</v>
      </c>
      <c r="GC84" t="s">
        <v>985</v>
      </c>
      <c r="GD84" t="s">
        <v>985</v>
      </c>
      <c r="GE84" t="s">
        <v>985</v>
      </c>
      <c r="GF84" t="s">
        <v>985</v>
      </c>
      <c r="GG84" t="s">
        <v>985</v>
      </c>
      <c r="GH84" t="s">
        <v>985</v>
      </c>
      <c r="GI84" t="s">
        <v>985</v>
      </c>
      <c r="GJ84" t="s">
        <v>985</v>
      </c>
      <c r="GK84" t="s">
        <v>985</v>
      </c>
      <c r="GL84" t="s">
        <v>985</v>
      </c>
      <c r="GM84" t="s">
        <v>985</v>
      </c>
      <c r="GN84" t="s">
        <v>985</v>
      </c>
      <c r="GO84" t="s">
        <v>985</v>
      </c>
      <c r="GP84" t="s">
        <v>985</v>
      </c>
      <c r="GQ84" t="s">
        <v>985</v>
      </c>
      <c r="GR84" t="s">
        <v>985</v>
      </c>
      <c r="GS84" t="s">
        <v>985</v>
      </c>
      <c r="GT84" t="s">
        <v>985</v>
      </c>
      <c r="GU84" t="s">
        <v>985</v>
      </c>
      <c r="GV84" t="s">
        <v>985</v>
      </c>
      <c r="GW84" t="s">
        <v>985</v>
      </c>
      <c r="GX84" t="s">
        <v>985</v>
      </c>
      <c r="GY84" t="s">
        <v>985</v>
      </c>
      <c r="GZ84" t="s">
        <v>985</v>
      </c>
      <c r="HA84" t="s">
        <v>985</v>
      </c>
      <c r="HB84" t="s">
        <v>985</v>
      </c>
      <c r="HC84" t="s">
        <v>985</v>
      </c>
      <c r="HD84" t="s">
        <v>985</v>
      </c>
      <c r="HE84" t="s">
        <v>985</v>
      </c>
      <c r="HF84" t="s">
        <v>985</v>
      </c>
      <c r="HG84" t="s">
        <v>985</v>
      </c>
      <c r="HH84" t="s">
        <v>985</v>
      </c>
      <c r="HI84" t="s">
        <v>985</v>
      </c>
      <c r="HJ84" t="s">
        <v>985</v>
      </c>
      <c r="HK84" t="s">
        <v>985</v>
      </c>
      <c r="HL84" t="s">
        <v>985</v>
      </c>
      <c r="HM84" t="s">
        <v>985</v>
      </c>
      <c r="HN84" t="s">
        <v>985</v>
      </c>
      <c r="HO84" t="s">
        <v>985</v>
      </c>
      <c r="HP84" t="s">
        <v>985</v>
      </c>
      <c r="HQ84" t="s">
        <v>985</v>
      </c>
      <c r="HR84" t="s">
        <v>985</v>
      </c>
      <c r="HS84" t="s">
        <v>985</v>
      </c>
      <c r="HT84" t="s">
        <v>985</v>
      </c>
      <c r="HU84" t="s">
        <v>985</v>
      </c>
      <c r="HV84" t="s">
        <v>985</v>
      </c>
      <c r="HW84" t="s">
        <v>985</v>
      </c>
      <c r="HX84" t="s">
        <v>985</v>
      </c>
      <c r="HY84" t="s">
        <v>985</v>
      </c>
      <c r="HZ84" t="s">
        <v>985</v>
      </c>
      <c r="IA84" t="s">
        <v>985</v>
      </c>
      <c r="IB84" t="s">
        <v>985</v>
      </c>
      <c r="IC84" t="s">
        <v>985</v>
      </c>
      <c r="ID84" t="s">
        <v>985</v>
      </c>
      <c r="IE84" t="s">
        <v>985</v>
      </c>
      <c r="IF84" t="s">
        <v>985</v>
      </c>
      <c r="IG84" t="s">
        <v>985</v>
      </c>
      <c r="IH84" t="s">
        <v>985</v>
      </c>
      <c r="II84" t="s">
        <v>985</v>
      </c>
      <c r="IJ84" t="s">
        <v>985</v>
      </c>
      <c r="IK84" t="s">
        <v>985</v>
      </c>
      <c r="IL84" t="s">
        <v>985</v>
      </c>
      <c r="IM84" t="s">
        <v>985</v>
      </c>
      <c r="IN84" t="s">
        <v>985</v>
      </c>
      <c r="IO84" t="s">
        <v>985</v>
      </c>
      <c r="IP84" t="s">
        <v>985</v>
      </c>
      <c r="IQ84" t="s">
        <v>985</v>
      </c>
      <c r="IR84" t="s">
        <v>985</v>
      </c>
      <c r="IS84" t="s">
        <v>985</v>
      </c>
      <c r="IT84" t="s">
        <v>985</v>
      </c>
      <c r="IU84" t="s">
        <v>985</v>
      </c>
      <c r="IV84" t="s">
        <v>985</v>
      </c>
      <c r="IW84" t="s">
        <v>985</v>
      </c>
      <c r="IX84" t="s">
        <v>985</v>
      </c>
      <c r="IY84" t="s">
        <v>985</v>
      </c>
      <c r="IZ84" t="s">
        <v>985</v>
      </c>
      <c r="JA84" t="s">
        <v>985</v>
      </c>
      <c r="JB84" t="s">
        <v>985</v>
      </c>
      <c r="JC84" t="s">
        <v>985</v>
      </c>
      <c r="JD84" t="s">
        <v>985</v>
      </c>
      <c r="JE84" t="s">
        <v>985</v>
      </c>
      <c r="JF84" t="s">
        <v>985</v>
      </c>
      <c r="JG84" t="s">
        <v>985</v>
      </c>
      <c r="JH84" t="s">
        <v>985</v>
      </c>
      <c r="JI84" t="s">
        <v>985</v>
      </c>
      <c r="JJ84" t="s">
        <v>985</v>
      </c>
      <c r="JK84" t="s">
        <v>985</v>
      </c>
      <c r="JL84" t="s">
        <v>985</v>
      </c>
      <c r="JM84" t="s">
        <v>985</v>
      </c>
      <c r="JN84" t="s">
        <v>985</v>
      </c>
      <c r="JO84" t="s">
        <v>985</v>
      </c>
      <c r="JP84" t="s">
        <v>985</v>
      </c>
      <c r="JQ84" t="s">
        <v>985</v>
      </c>
      <c r="JR84" t="s">
        <v>985</v>
      </c>
      <c r="JS84" t="s">
        <v>985</v>
      </c>
      <c r="JT84" t="s">
        <v>985</v>
      </c>
      <c r="JU84" t="s">
        <v>985</v>
      </c>
      <c r="JV84" t="s">
        <v>985</v>
      </c>
      <c r="JW84" t="s">
        <v>985</v>
      </c>
      <c r="JX84" t="s">
        <v>985</v>
      </c>
      <c r="JY84" t="s">
        <v>985</v>
      </c>
      <c r="JZ84" t="s">
        <v>985</v>
      </c>
      <c r="KA84" t="s">
        <v>985</v>
      </c>
      <c r="KB84" t="s">
        <v>985</v>
      </c>
      <c r="KC84" t="s">
        <v>985</v>
      </c>
      <c r="KD84" t="s">
        <v>985</v>
      </c>
      <c r="KE84" t="s">
        <v>985</v>
      </c>
      <c r="KF84" t="s">
        <v>985</v>
      </c>
      <c r="KG84" t="s">
        <v>985</v>
      </c>
      <c r="KH84" t="s">
        <v>985</v>
      </c>
      <c r="KI84" t="s">
        <v>985</v>
      </c>
      <c r="KJ84" t="s">
        <v>985</v>
      </c>
      <c r="KK84" t="s">
        <v>985</v>
      </c>
      <c r="KL84" t="s">
        <v>985</v>
      </c>
      <c r="KM84" t="s">
        <v>985</v>
      </c>
      <c r="KN84" t="s">
        <v>985</v>
      </c>
      <c r="KO84" t="s">
        <v>985</v>
      </c>
      <c r="KP84" t="s">
        <v>985</v>
      </c>
      <c r="KQ84" t="s">
        <v>985</v>
      </c>
      <c r="KR84" t="s">
        <v>985</v>
      </c>
      <c r="KS84" t="s">
        <v>985</v>
      </c>
      <c r="KT84" t="s">
        <v>985</v>
      </c>
      <c r="KU84" t="s">
        <v>985</v>
      </c>
      <c r="KV84" t="s">
        <v>985</v>
      </c>
      <c r="KW84" t="s">
        <v>985</v>
      </c>
      <c r="KX84" t="s">
        <v>985</v>
      </c>
      <c r="KY84" t="s">
        <v>985</v>
      </c>
      <c r="KZ84" t="s">
        <v>985</v>
      </c>
      <c r="LA84" t="s">
        <v>985</v>
      </c>
      <c r="LB84" t="s">
        <v>985</v>
      </c>
      <c r="LC84" t="s">
        <v>985</v>
      </c>
      <c r="LD84" t="s">
        <v>985</v>
      </c>
      <c r="LE84" t="s">
        <v>985</v>
      </c>
      <c r="LF84" t="s">
        <v>985</v>
      </c>
      <c r="LG84" t="s">
        <v>985</v>
      </c>
      <c r="LH84" t="s">
        <v>985</v>
      </c>
      <c r="LI84" t="s">
        <v>985</v>
      </c>
      <c r="LJ84" t="s">
        <v>985</v>
      </c>
      <c r="LK84" t="s">
        <v>985</v>
      </c>
      <c r="LL84" t="s">
        <v>985</v>
      </c>
      <c r="LM84" t="s">
        <v>985</v>
      </c>
      <c r="LN84" t="s">
        <v>985</v>
      </c>
      <c r="LO84" t="s">
        <v>985</v>
      </c>
      <c r="LP84" t="s">
        <v>985</v>
      </c>
      <c r="LQ84" t="s">
        <v>985</v>
      </c>
      <c r="LR84" t="s">
        <v>985</v>
      </c>
      <c r="LS84" t="s">
        <v>985</v>
      </c>
      <c r="LT84" t="s">
        <v>985</v>
      </c>
      <c r="LU84" t="s">
        <v>985</v>
      </c>
      <c r="LV84" t="s">
        <v>985</v>
      </c>
      <c r="LW84" t="s">
        <v>985</v>
      </c>
      <c r="LX84" t="s">
        <v>985</v>
      </c>
      <c r="LY84" t="s">
        <v>985</v>
      </c>
      <c r="LZ84" t="s">
        <v>985</v>
      </c>
      <c r="MA84" t="s">
        <v>985</v>
      </c>
      <c r="MB84" t="s">
        <v>985</v>
      </c>
      <c r="MC84" t="s">
        <v>985</v>
      </c>
      <c r="MD84" t="s">
        <v>985</v>
      </c>
      <c r="ME84" t="s">
        <v>985</v>
      </c>
      <c r="MF84" t="s">
        <v>985</v>
      </c>
      <c r="MG84" t="s">
        <v>985</v>
      </c>
      <c r="MH84" t="s">
        <v>985</v>
      </c>
      <c r="MI84" t="s">
        <v>985</v>
      </c>
      <c r="MJ84" t="s">
        <v>985</v>
      </c>
      <c r="MK84" t="s">
        <v>985</v>
      </c>
      <c r="ML84" t="s">
        <v>985</v>
      </c>
      <c r="MM84" t="s">
        <v>985</v>
      </c>
      <c r="MN84" t="s">
        <v>985</v>
      </c>
      <c r="MO84" t="s">
        <v>985</v>
      </c>
      <c r="MP84" t="s">
        <v>985</v>
      </c>
      <c r="MQ84" t="s">
        <v>985</v>
      </c>
      <c r="MR84" t="s">
        <v>985</v>
      </c>
      <c r="MS84" t="s">
        <v>985</v>
      </c>
      <c r="MT84" t="s">
        <v>985</v>
      </c>
      <c r="MU84" t="s">
        <v>985</v>
      </c>
      <c r="MV84">
        <v>20</v>
      </c>
      <c r="MW84" t="s">
        <v>985</v>
      </c>
      <c r="MX84" t="s">
        <v>985</v>
      </c>
      <c r="MY84" t="s">
        <v>985</v>
      </c>
      <c r="MZ84" t="s">
        <v>985</v>
      </c>
      <c r="NA84" t="s">
        <v>985</v>
      </c>
      <c r="NB84" t="s">
        <v>985</v>
      </c>
      <c r="NC84" t="s">
        <v>985</v>
      </c>
      <c r="ND84" t="s">
        <v>985</v>
      </c>
      <c r="NE84" t="s">
        <v>985</v>
      </c>
      <c r="NF84" t="s">
        <v>985</v>
      </c>
      <c r="NG84" t="s">
        <v>985</v>
      </c>
      <c r="NH84" t="s">
        <v>985</v>
      </c>
      <c r="NI84" t="s">
        <v>985</v>
      </c>
      <c r="NJ84" t="s">
        <v>985</v>
      </c>
      <c r="NK84" t="s">
        <v>985</v>
      </c>
      <c r="NL84">
        <v>400</v>
      </c>
      <c r="NM84">
        <v>150</v>
      </c>
      <c r="NN84" t="s">
        <v>985</v>
      </c>
      <c r="NO84" t="s">
        <v>985</v>
      </c>
      <c r="NP84" t="s">
        <v>985</v>
      </c>
      <c r="NQ84" t="s">
        <v>985</v>
      </c>
      <c r="NR84" t="s">
        <v>985</v>
      </c>
      <c r="NS84">
        <v>10</v>
      </c>
      <c r="NT84">
        <v>1</v>
      </c>
      <c r="NU84">
        <v>1</v>
      </c>
      <c r="NV84" t="s">
        <v>985</v>
      </c>
      <c r="NW84">
        <v>10</v>
      </c>
      <c r="NX84" t="s">
        <v>985</v>
      </c>
      <c r="NY84">
        <v>5</v>
      </c>
      <c r="NZ84" t="s">
        <v>985</v>
      </c>
      <c r="OA84">
        <v>26</v>
      </c>
      <c r="OB84">
        <v>5</v>
      </c>
      <c r="OC84" t="s">
        <v>985</v>
      </c>
      <c r="OD84">
        <v>2</v>
      </c>
      <c r="OE84">
        <v>1</v>
      </c>
      <c r="OF84">
        <v>5</v>
      </c>
      <c r="OG84">
        <v>1</v>
      </c>
      <c r="OH84">
        <v>1</v>
      </c>
      <c r="OI84">
        <v>2</v>
      </c>
      <c r="OJ84">
        <v>7</v>
      </c>
      <c r="OK84">
        <v>37</v>
      </c>
      <c r="OL84">
        <v>10</v>
      </c>
      <c r="OM84">
        <v>3</v>
      </c>
      <c r="ON84">
        <v>42</v>
      </c>
      <c r="OO84">
        <v>1</v>
      </c>
      <c r="OP84">
        <v>4</v>
      </c>
      <c r="OQ84">
        <v>16</v>
      </c>
      <c r="OR84">
        <v>77</v>
      </c>
      <c r="OS84">
        <v>78</v>
      </c>
      <c r="OT84">
        <v>51</v>
      </c>
      <c r="OU84">
        <v>42</v>
      </c>
      <c r="OV84">
        <v>76</v>
      </c>
      <c r="OW84">
        <v>26</v>
      </c>
      <c r="OX84">
        <v>23</v>
      </c>
      <c r="OY84">
        <v>4</v>
      </c>
      <c r="OZ84">
        <v>43</v>
      </c>
      <c r="PA84">
        <v>128</v>
      </c>
      <c r="PB84">
        <v>2</v>
      </c>
      <c r="PC84">
        <v>14</v>
      </c>
      <c r="PD84">
        <v>10</v>
      </c>
      <c r="PE84">
        <v>1</v>
      </c>
      <c r="PF84">
        <v>1</v>
      </c>
      <c r="PG84">
        <v>1</v>
      </c>
      <c r="PH84">
        <v>4</v>
      </c>
      <c r="PI84">
        <v>2</v>
      </c>
      <c r="PJ84">
        <v>4</v>
      </c>
      <c r="PK84">
        <v>1</v>
      </c>
      <c r="PL84">
        <v>2</v>
      </c>
      <c r="PM84">
        <v>19</v>
      </c>
      <c r="PN84">
        <v>3</v>
      </c>
      <c r="PO84">
        <v>1</v>
      </c>
      <c r="PP84">
        <v>3</v>
      </c>
      <c r="PQ84">
        <v>50</v>
      </c>
      <c r="PR84">
        <v>73</v>
      </c>
      <c r="PS84">
        <v>50</v>
      </c>
      <c r="PT84">
        <v>10</v>
      </c>
      <c r="PU84">
        <v>5</v>
      </c>
      <c r="PV84">
        <v>10</v>
      </c>
      <c r="PW84">
        <v>4</v>
      </c>
      <c r="PX84">
        <v>1</v>
      </c>
      <c r="PY84">
        <v>1</v>
      </c>
      <c r="PZ84">
        <v>1</v>
      </c>
      <c r="QA84">
        <v>1</v>
      </c>
      <c r="QB84">
        <v>1</v>
      </c>
      <c r="QC84">
        <v>2</v>
      </c>
      <c r="QD84">
        <v>2</v>
      </c>
      <c r="QE84" t="s">
        <v>985</v>
      </c>
      <c r="QF84">
        <v>1</v>
      </c>
      <c r="QG84">
        <v>2</v>
      </c>
      <c r="QH84" t="s">
        <v>985</v>
      </c>
      <c r="QI84">
        <v>16</v>
      </c>
      <c r="QJ84">
        <v>3</v>
      </c>
      <c r="QK84" t="s">
        <v>985</v>
      </c>
      <c r="QL84">
        <v>1</v>
      </c>
      <c r="QM84">
        <v>1</v>
      </c>
      <c r="QN84">
        <v>1</v>
      </c>
      <c r="QO84">
        <v>1</v>
      </c>
      <c r="QP84">
        <v>10</v>
      </c>
      <c r="QQ84">
        <v>2</v>
      </c>
      <c r="QR84">
        <v>5</v>
      </c>
      <c r="QS84">
        <v>11</v>
      </c>
      <c r="QT84">
        <v>10</v>
      </c>
      <c r="QU84">
        <v>5</v>
      </c>
      <c r="QV84">
        <v>15</v>
      </c>
      <c r="QW84">
        <v>26</v>
      </c>
      <c r="QX84">
        <v>3</v>
      </c>
      <c r="QY84">
        <v>5</v>
      </c>
      <c r="QZ84">
        <v>5</v>
      </c>
      <c r="RA84">
        <v>2</v>
      </c>
      <c r="RB84">
        <v>8</v>
      </c>
      <c r="RC84">
        <v>40</v>
      </c>
      <c r="RD84">
        <v>2</v>
      </c>
      <c r="RE84">
        <v>40</v>
      </c>
      <c r="RF84">
        <v>27</v>
      </c>
      <c r="RG84">
        <v>29</v>
      </c>
      <c r="RH84">
        <v>14</v>
      </c>
      <c r="RI84">
        <v>11</v>
      </c>
      <c r="RJ84">
        <v>61</v>
      </c>
      <c r="RK84">
        <v>31</v>
      </c>
      <c r="RL84">
        <v>45</v>
      </c>
      <c r="RM84">
        <v>101</v>
      </c>
      <c r="RN84">
        <v>106</v>
      </c>
      <c r="RO84">
        <v>23</v>
      </c>
      <c r="RP84">
        <v>1699</v>
      </c>
      <c r="RQ84">
        <v>4</v>
      </c>
      <c r="RR84">
        <v>67</v>
      </c>
      <c r="RS84">
        <v>35</v>
      </c>
      <c r="RT84">
        <v>253</v>
      </c>
      <c r="RU84">
        <v>3</v>
      </c>
      <c r="RV84">
        <v>24</v>
      </c>
      <c r="RW84">
        <v>25</v>
      </c>
      <c r="RX84">
        <v>1</v>
      </c>
      <c r="RY84">
        <v>6</v>
      </c>
      <c r="RZ84">
        <v>44</v>
      </c>
      <c r="SA84">
        <v>1</v>
      </c>
      <c r="SB84">
        <v>2</v>
      </c>
      <c r="SC84">
        <v>4</v>
      </c>
      <c r="SD84">
        <v>2</v>
      </c>
      <c r="SE84" t="s">
        <v>985</v>
      </c>
      <c r="SF84" t="s">
        <v>985</v>
      </c>
      <c r="SG84" t="s">
        <v>985</v>
      </c>
      <c r="SH84" t="s">
        <v>985</v>
      </c>
      <c r="SI84" t="s">
        <v>985</v>
      </c>
      <c r="SJ84" t="s">
        <v>985</v>
      </c>
      <c r="SK84" t="s">
        <v>985</v>
      </c>
      <c r="SL84" t="s">
        <v>985</v>
      </c>
      <c r="SM84" t="s">
        <v>985</v>
      </c>
      <c r="SN84" t="s">
        <v>985</v>
      </c>
      <c r="SO84" t="s">
        <v>985</v>
      </c>
      <c r="SP84" t="s">
        <v>985</v>
      </c>
      <c r="SQ84" t="s">
        <v>985</v>
      </c>
      <c r="SR84" t="s">
        <v>985</v>
      </c>
      <c r="SS84" t="s">
        <v>985</v>
      </c>
      <c r="ST84" t="s">
        <v>985</v>
      </c>
      <c r="SU84" t="s">
        <v>985</v>
      </c>
      <c r="SV84" t="s">
        <v>985</v>
      </c>
      <c r="SW84" t="s">
        <v>985</v>
      </c>
      <c r="SX84" t="s">
        <v>985</v>
      </c>
      <c r="SY84" t="s">
        <v>985</v>
      </c>
      <c r="SZ84" t="s">
        <v>985</v>
      </c>
      <c r="TA84" t="s">
        <v>985</v>
      </c>
      <c r="TB84" t="s">
        <v>985</v>
      </c>
      <c r="TC84" t="s">
        <v>985</v>
      </c>
      <c r="TD84" t="s">
        <v>985</v>
      </c>
      <c r="TE84" t="s">
        <v>985</v>
      </c>
      <c r="TF84" t="s">
        <v>985</v>
      </c>
      <c r="TG84" t="s">
        <v>985</v>
      </c>
      <c r="TH84" t="s">
        <v>985</v>
      </c>
      <c r="TI84" t="s">
        <v>985</v>
      </c>
      <c r="TJ84" t="s">
        <v>985</v>
      </c>
      <c r="TK84" t="s">
        <v>985</v>
      </c>
      <c r="TL84" t="s">
        <v>985</v>
      </c>
      <c r="TM84" t="s">
        <v>985</v>
      </c>
      <c r="TN84" t="s">
        <v>985</v>
      </c>
      <c r="TO84" t="s">
        <v>985</v>
      </c>
      <c r="TP84" t="s">
        <v>985</v>
      </c>
      <c r="TQ84" t="s">
        <v>985</v>
      </c>
      <c r="TR84" t="s">
        <v>985</v>
      </c>
      <c r="TS84" t="s">
        <v>985</v>
      </c>
      <c r="TT84" t="s">
        <v>985</v>
      </c>
      <c r="TU84" t="s">
        <v>985</v>
      </c>
      <c r="TV84">
        <v>10</v>
      </c>
      <c r="TW84">
        <v>12</v>
      </c>
      <c r="TX84">
        <v>1</v>
      </c>
      <c r="TY84" t="s">
        <v>985</v>
      </c>
      <c r="TZ84">
        <v>1</v>
      </c>
      <c r="UA84" t="s">
        <v>985</v>
      </c>
      <c r="UB84">
        <v>1</v>
      </c>
      <c r="UC84">
        <v>9</v>
      </c>
      <c r="UD84">
        <v>1</v>
      </c>
      <c r="UE84">
        <v>2</v>
      </c>
      <c r="UF84">
        <v>15</v>
      </c>
      <c r="UG84">
        <v>4</v>
      </c>
      <c r="UH84">
        <v>1</v>
      </c>
      <c r="UI84">
        <v>2</v>
      </c>
      <c r="UJ84">
        <v>1</v>
      </c>
      <c r="UK84">
        <v>24</v>
      </c>
      <c r="UL84">
        <v>15</v>
      </c>
      <c r="UM84">
        <v>2</v>
      </c>
      <c r="UN84">
        <v>81</v>
      </c>
      <c r="UO84">
        <v>3</v>
      </c>
      <c r="UP84">
        <v>1</v>
      </c>
      <c r="UQ84">
        <v>4</v>
      </c>
      <c r="UR84">
        <v>1</v>
      </c>
      <c r="US84">
        <v>23</v>
      </c>
      <c r="UT84">
        <v>11</v>
      </c>
      <c r="UU84">
        <v>8</v>
      </c>
      <c r="UV84">
        <v>5</v>
      </c>
      <c r="UW84">
        <v>19</v>
      </c>
      <c r="UX84">
        <v>14</v>
      </c>
      <c r="UY84">
        <v>11</v>
      </c>
      <c r="UZ84">
        <v>22</v>
      </c>
      <c r="VA84">
        <v>1</v>
      </c>
      <c r="VB84">
        <v>555</v>
      </c>
      <c r="VC84">
        <v>512</v>
      </c>
      <c r="VD84">
        <v>266</v>
      </c>
      <c r="VE84">
        <v>36</v>
      </c>
      <c r="VF84">
        <v>214</v>
      </c>
      <c r="VG84">
        <v>63</v>
      </c>
      <c r="VH84">
        <v>20</v>
      </c>
      <c r="VI84">
        <v>5</v>
      </c>
      <c r="VJ84">
        <v>136</v>
      </c>
      <c r="VK84">
        <v>1</v>
      </c>
      <c r="VL84">
        <v>11</v>
      </c>
      <c r="VM84">
        <v>255</v>
      </c>
      <c r="VN84">
        <v>11</v>
      </c>
      <c r="VO84">
        <v>248</v>
      </c>
      <c r="VP84">
        <v>7</v>
      </c>
      <c r="VQ84">
        <v>1</v>
      </c>
      <c r="VR84">
        <v>21</v>
      </c>
      <c r="VS84">
        <v>18</v>
      </c>
      <c r="VT84">
        <v>11</v>
      </c>
      <c r="VU84" t="s">
        <v>985</v>
      </c>
      <c r="VV84" t="s">
        <v>985</v>
      </c>
      <c r="VW84">
        <v>2</v>
      </c>
      <c r="VX84">
        <v>2</v>
      </c>
      <c r="VY84">
        <v>2</v>
      </c>
      <c r="VZ84">
        <v>1</v>
      </c>
      <c r="WA84">
        <v>1</v>
      </c>
      <c r="WB84">
        <v>4</v>
      </c>
      <c r="WC84">
        <v>20</v>
      </c>
      <c r="WD84">
        <v>1</v>
      </c>
      <c r="WE84">
        <v>1</v>
      </c>
      <c r="WF84">
        <v>4</v>
      </c>
      <c r="WG84">
        <v>1</v>
      </c>
      <c r="WH84">
        <v>1</v>
      </c>
      <c r="WI84">
        <v>1</v>
      </c>
      <c r="WJ84">
        <v>1</v>
      </c>
      <c r="WK84">
        <v>1</v>
      </c>
      <c r="WL84">
        <v>2</v>
      </c>
      <c r="WM84">
        <v>2</v>
      </c>
      <c r="WN84">
        <v>2</v>
      </c>
      <c r="WO84">
        <v>1</v>
      </c>
      <c r="WP84">
        <v>1</v>
      </c>
      <c r="WQ84">
        <v>2</v>
      </c>
      <c r="WR84">
        <v>8</v>
      </c>
      <c r="WS84">
        <v>1</v>
      </c>
      <c r="WT84">
        <v>1</v>
      </c>
      <c r="WU84">
        <v>4</v>
      </c>
      <c r="WV84">
        <v>14</v>
      </c>
      <c r="WW84">
        <v>1</v>
      </c>
      <c r="WX84">
        <v>3</v>
      </c>
      <c r="WY84">
        <v>52</v>
      </c>
      <c r="WZ84">
        <v>5</v>
      </c>
      <c r="XA84">
        <v>6</v>
      </c>
      <c r="XB84">
        <v>3</v>
      </c>
      <c r="XC84">
        <v>4</v>
      </c>
      <c r="XD84">
        <v>14</v>
      </c>
      <c r="XE84">
        <v>14</v>
      </c>
      <c r="XF84">
        <v>1</v>
      </c>
      <c r="XG84">
        <v>10</v>
      </c>
      <c r="XH84">
        <v>1</v>
      </c>
      <c r="XI84">
        <v>5</v>
      </c>
      <c r="XJ84">
        <v>3</v>
      </c>
      <c r="XK84">
        <v>10</v>
      </c>
      <c r="XL84">
        <v>2</v>
      </c>
      <c r="XM84">
        <v>10</v>
      </c>
      <c r="XN84" t="s">
        <v>985</v>
      </c>
      <c r="XO84" t="s">
        <v>985</v>
      </c>
      <c r="XP84" t="s">
        <v>985</v>
      </c>
      <c r="XQ84" t="s">
        <v>985</v>
      </c>
      <c r="XR84" t="s">
        <v>985</v>
      </c>
      <c r="XS84" t="s">
        <v>985</v>
      </c>
      <c r="XT84" t="s">
        <v>985</v>
      </c>
      <c r="XU84">
        <v>1</v>
      </c>
      <c r="XV84">
        <v>6</v>
      </c>
      <c r="XW84">
        <v>9</v>
      </c>
      <c r="XX84">
        <v>10</v>
      </c>
      <c r="XY84">
        <v>1</v>
      </c>
      <c r="XZ84">
        <v>1</v>
      </c>
      <c r="YA84">
        <v>2</v>
      </c>
      <c r="YB84">
        <v>2</v>
      </c>
      <c r="YC84">
        <v>3</v>
      </c>
      <c r="YD84">
        <v>4</v>
      </c>
      <c r="YE84">
        <v>6</v>
      </c>
      <c r="YF84">
        <v>2</v>
      </c>
      <c r="YG84">
        <v>2</v>
      </c>
      <c r="YH84">
        <v>2</v>
      </c>
      <c r="YI84">
        <v>2</v>
      </c>
      <c r="YJ84">
        <v>1</v>
      </c>
      <c r="YK84">
        <v>206</v>
      </c>
      <c r="YL84">
        <v>2</v>
      </c>
      <c r="YM84">
        <v>17</v>
      </c>
      <c r="YN84">
        <v>3</v>
      </c>
      <c r="YO84">
        <v>6</v>
      </c>
      <c r="YP84">
        <v>4</v>
      </c>
      <c r="YQ84">
        <v>14</v>
      </c>
      <c r="YR84">
        <v>5</v>
      </c>
      <c r="YS84">
        <v>54</v>
      </c>
      <c r="YT84">
        <v>33</v>
      </c>
      <c r="YU84">
        <v>88</v>
      </c>
      <c r="YV84">
        <v>1</v>
      </c>
      <c r="YW84">
        <v>4</v>
      </c>
      <c r="YX84">
        <v>10</v>
      </c>
      <c r="YY84">
        <v>2</v>
      </c>
      <c r="YZ84">
        <v>20</v>
      </c>
      <c r="ZA84">
        <v>2</v>
      </c>
      <c r="ZB84">
        <v>13</v>
      </c>
      <c r="ZC84">
        <v>1</v>
      </c>
      <c r="ZD84">
        <v>1</v>
      </c>
      <c r="ZE84">
        <v>3</v>
      </c>
      <c r="ZF84">
        <v>7</v>
      </c>
      <c r="ZG84">
        <v>5</v>
      </c>
      <c r="ZH84">
        <v>4</v>
      </c>
      <c r="ZI84">
        <v>13</v>
      </c>
      <c r="ZJ84">
        <v>1</v>
      </c>
      <c r="ZK84">
        <v>2</v>
      </c>
      <c r="ZL84">
        <v>1</v>
      </c>
      <c r="ZM84" t="s">
        <v>985</v>
      </c>
      <c r="ZN84" t="s">
        <v>985</v>
      </c>
      <c r="ZO84" t="s">
        <v>985</v>
      </c>
      <c r="ZP84" t="s">
        <v>985</v>
      </c>
      <c r="ZQ84" t="s">
        <v>985</v>
      </c>
      <c r="ZR84" t="s">
        <v>985</v>
      </c>
      <c r="ZS84" t="s">
        <v>985</v>
      </c>
      <c r="ZT84" t="s">
        <v>985</v>
      </c>
      <c r="ZU84" t="s">
        <v>985</v>
      </c>
      <c r="ZV84" t="s">
        <v>985</v>
      </c>
      <c r="ZW84" t="s">
        <v>985</v>
      </c>
      <c r="ZX84" t="s">
        <v>985</v>
      </c>
      <c r="ZY84" t="s">
        <v>985</v>
      </c>
      <c r="ZZ84" t="s">
        <v>985</v>
      </c>
      <c r="AAA84" t="s">
        <v>985</v>
      </c>
      <c r="AAB84" t="s">
        <v>985</v>
      </c>
      <c r="AAC84" t="s">
        <v>985</v>
      </c>
      <c r="AAD84" t="s">
        <v>985</v>
      </c>
      <c r="AAE84" t="s">
        <v>985</v>
      </c>
      <c r="AAF84" t="s">
        <v>985</v>
      </c>
      <c r="AAG84" t="s">
        <v>985</v>
      </c>
      <c r="AAH84" t="s">
        <v>985</v>
      </c>
      <c r="AAI84" t="s">
        <v>985</v>
      </c>
      <c r="AAJ84" t="s">
        <v>985</v>
      </c>
      <c r="AAK84" t="s">
        <v>985</v>
      </c>
      <c r="AAL84" t="s">
        <v>985</v>
      </c>
      <c r="AAM84" t="s">
        <v>985</v>
      </c>
      <c r="AAN84" t="s">
        <v>985</v>
      </c>
      <c r="AAO84" t="s">
        <v>985</v>
      </c>
      <c r="AAP84" t="s">
        <v>985</v>
      </c>
      <c r="AAQ84" t="s">
        <v>985</v>
      </c>
      <c r="AAR84" t="s">
        <v>985</v>
      </c>
      <c r="AAS84" t="s">
        <v>985</v>
      </c>
      <c r="AAT84" t="s">
        <v>985</v>
      </c>
      <c r="AAU84" t="s">
        <v>985</v>
      </c>
      <c r="AAV84" t="s">
        <v>985</v>
      </c>
      <c r="AAW84" t="s">
        <v>985</v>
      </c>
      <c r="AAX84" t="s">
        <v>985</v>
      </c>
      <c r="AAY84" t="s">
        <v>985</v>
      </c>
      <c r="AAZ84" t="s">
        <v>985</v>
      </c>
      <c r="ABA84" t="s">
        <v>985</v>
      </c>
      <c r="ABB84" t="s">
        <v>985</v>
      </c>
      <c r="ABC84" t="s">
        <v>985</v>
      </c>
      <c r="ABD84" t="s">
        <v>985</v>
      </c>
      <c r="ABE84" t="s">
        <v>985</v>
      </c>
      <c r="ABF84" t="s">
        <v>985</v>
      </c>
      <c r="ABG84" t="s">
        <v>985</v>
      </c>
      <c r="ABH84" t="s">
        <v>985</v>
      </c>
      <c r="ABI84" t="s">
        <v>985</v>
      </c>
      <c r="ABJ84" t="s">
        <v>985</v>
      </c>
      <c r="ABK84" t="s">
        <v>985</v>
      </c>
      <c r="ABL84">
        <v>5</v>
      </c>
      <c r="ABM84">
        <v>20</v>
      </c>
      <c r="ABN84">
        <v>10</v>
      </c>
      <c r="ABO84">
        <v>1</v>
      </c>
      <c r="ABP84">
        <v>20</v>
      </c>
      <c r="ABQ84">
        <v>47</v>
      </c>
      <c r="ABR84">
        <v>1</v>
      </c>
      <c r="ABS84">
        <v>10</v>
      </c>
      <c r="ABT84">
        <v>20</v>
      </c>
      <c r="ABU84" t="s">
        <v>985</v>
      </c>
      <c r="ABV84">
        <v>51</v>
      </c>
      <c r="ABW84" t="s">
        <v>985</v>
      </c>
      <c r="ABX84" t="s">
        <v>985</v>
      </c>
      <c r="ABY84" t="s">
        <v>985</v>
      </c>
      <c r="ABZ84" t="s">
        <v>985</v>
      </c>
      <c r="ACA84">
        <v>1</v>
      </c>
      <c r="ACB84" t="s">
        <v>985</v>
      </c>
      <c r="ACC84">
        <v>1</v>
      </c>
      <c r="ACD84" t="s">
        <v>985</v>
      </c>
      <c r="ACE84">
        <v>1</v>
      </c>
      <c r="ACF84" t="s">
        <v>985</v>
      </c>
      <c r="ACG84">
        <v>4</v>
      </c>
      <c r="ACH84" t="s">
        <v>985</v>
      </c>
      <c r="ACI84">
        <v>4</v>
      </c>
      <c r="ACJ84" t="s">
        <v>985</v>
      </c>
      <c r="ACK84">
        <v>115</v>
      </c>
      <c r="ACL84" t="s">
        <v>985</v>
      </c>
      <c r="ACM84">
        <v>65</v>
      </c>
      <c r="ACN84" t="s">
        <v>985</v>
      </c>
      <c r="ACO84">
        <v>23</v>
      </c>
      <c r="ACP84" t="s">
        <v>985</v>
      </c>
      <c r="ACQ84">
        <v>60</v>
      </c>
      <c r="ACR84" t="s">
        <v>985</v>
      </c>
      <c r="ACS84">
        <v>9</v>
      </c>
      <c r="ACT84" t="s">
        <v>985</v>
      </c>
      <c r="ACU84">
        <v>49</v>
      </c>
      <c r="ACV84">
        <v>16</v>
      </c>
      <c r="ACW84">
        <v>70</v>
      </c>
      <c r="ACX84">
        <v>7</v>
      </c>
      <c r="ACY84">
        <v>24</v>
      </c>
      <c r="ACZ84">
        <v>10</v>
      </c>
      <c r="ADA84">
        <v>49</v>
      </c>
      <c r="ADB84">
        <v>50</v>
      </c>
      <c r="ADC84">
        <v>12</v>
      </c>
      <c r="ADD84">
        <v>7</v>
      </c>
      <c r="ADE84">
        <v>7</v>
      </c>
      <c r="ADF84">
        <v>5</v>
      </c>
      <c r="ADG84">
        <v>7</v>
      </c>
      <c r="ADH84">
        <v>45</v>
      </c>
      <c r="ADI84">
        <v>10</v>
      </c>
      <c r="ADJ84">
        <v>2</v>
      </c>
      <c r="ADK84">
        <v>1</v>
      </c>
      <c r="ADL84">
        <v>2</v>
      </c>
      <c r="ADM84" t="s">
        <v>985</v>
      </c>
      <c r="ADN84" t="s">
        <v>985</v>
      </c>
      <c r="ADO84" t="s">
        <v>985</v>
      </c>
      <c r="ADP84">
        <v>10</v>
      </c>
      <c r="ADQ84">
        <v>1</v>
      </c>
      <c r="ADR84" t="s">
        <v>985</v>
      </c>
      <c r="ADS84" t="s">
        <v>985</v>
      </c>
      <c r="ADT84" t="s">
        <v>985</v>
      </c>
      <c r="ADU84" t="s">
        <v>985</v>
      </c>
      <c r="ADV84" t="s">
        <v>985</v>
      </c>
      <c r="ADW84" t="s">
        <v>985</v>
      </c>
      <c r="ADX84" t="s">
        <v>985</v>
      </c>
      <c r="ADY84" t="s">
        <v>985</v>
      </c>
      <c r="ADZ84" t="s">
        <v>985</v>
      </c>
      <c r="AEA84" t="s">
        <v>985</v>
      </c>
      <c r="AEB84" t="s">
        <v>985</v>
      </c>
      <c r="AEC84" t="s">
        <v>985</v>
      </c>
      <c r="AED84" t="s">
        <v>985</v>
      </c>
      <c r="AEE84" t="s">
        <v>985</v>
      </c>
      <c r="AEF84" t="s">
        <v>985</v>
      </c>
      <c r="AEG84" t="s">
        <v>985</v>
      </c>
      <c r="AEH84" t="s">
        <v>985</v>
      </c>
      <c r="AEI84" t="s">
        <v>985</v>
      </c>
      <c r="AEJ84" t="s">
        <v>985</v>
      </c>
      <c r="AEK84" t="s">
        <v>985</v>
      </c>
      <c r="AEL84" t="s">
        <v>985</v>
      </c>
      <c r="AEM84" t="s">
        <v>985</v>
      </c>
      <c r="AEN84" t="s">
        <v>985</v>
      </c>
      <c r="AEO84" t="s">
        <v>985</v>
      </c>
      <c r="AEP84" t="s">
        <v>985</v>
      </c>
      <c r="AEQ84" t="s">
        <v>985</v>
      </c>
      <c r="AER84" t="s">
        <v>985</v>
      </c>
      <c r="AES84" t="s">
        <v>985</v>
      </c>
      <c r="AET84" t="s">
        <v>985</v>
      </c>
      <c r="AEU84" t="s">
        <v>985</v>
      </c>
      <c r="AEV84" t="s">
        <v>985</v>
      </c>
      <c r="AEW84" t="s">
        <v>985</v>
      </c>
      <c r="AEX84" t="s">
        <v>985</v>
      </c>
      <c r="AEY84" t="s">
        <v>985</v>
      </c>
      <c r="AEZ84" t="s">
        <v>985</v>
      </c>
      <c r="AFA84" t="s">
        <v>985</v>
      </c>
      <c r="AFB84" t="s">
        <v>985</v>
      </c>
      <c r="AFC84" t="s">
        <v>985</v>
      </c>
      <c r="AFD84" t="s">
        <v>985</v>
      </c>
      <c r="AFE84" t="s">
        <v>985</v>
      </c>
      <c r="AFF84" t="s">
        <v>985</v>
      </c>
      <c r="AFG84" t="s">
        <v>985</v>
      </c>
      <c r="AFH84" t="s">
        <v>985</v>
      </c>
      <c r="AFI84" t="s">
        <v>985</v>
      </c>
      <c r="AFJ84" t="s">
        <v>985</v>
      </c>
      <c r="AFK84" t="s">
        <v>985</v>
      </c>
      <c r="AFL84" t="s">
        <v>985</v>
      </c>
      <c r="AFM84" t="s">
        <v>985</v>
      </c>
      <c r="AFN84" t="s">
        <v>985</v>
      </c>
      <c r="AFO84" t="s">
        <v>985</v>
      </c>
      <c r="AFP84" t="s">
        <v>985</v>
      </c>
      <c r="AFQ84" t="s">
        <v>985</v>
      </c>
      <c r="AFR84" t="s">
        <v>985</v>
      </c>
      <c r="AFS84" t="s">
        <v>985</v>
      </c>
      <c r="AFT84" t="s">
        <v>985</v>
      </c>
      <c r="AFU84" t="s">
        <v>985</v>
      </c>
      <c r="AFV84" t="s">
        <v>985</v>
      </c>
      <c r="AFW84" t="s">
        <v>985</v>
      </c>
      <c r="AFX84" t="s">
        <v>985</v>
      </c>
      <c r="AFY84" t="s">
        <v>985</v>
      </c>
      <c r="AFZ84" t="s">
        <v>985</v>
      </c>
      <c r="AGA84" t="s">
        <v>985</v>
      </c>
      <c r="AGB84" t="s">
        <v>985</v>
      </c>
      <c r="AGC84" t="s">
        <v>985</v>
      </c>
      <c r="AGD84" t="s">
        <v>985</v>
      </c>
      <c r="AGE84" t="s">
        <v>985</v>
      </c>
      <c r="AGF84" t="s">
        <v>985</v>
      </c>
      <c r="AGG84" t="s">
        <v>985</v>
      </c>
      <c r="AGH84" t="s">
        <v>985</v>
      </c>
      <c r="AGI84" t="s">
        <v>985</v>
      </c>
      <c r="AGJ84" t="s">
        <v>985</v>
      </c>
      <c r="AGK84" t="s">
        <v>985</v>
      </c>
      <c r="AGL84" t="s">
        <v>985</v>
      </c>
      <c r="AGM84" t="s">
        <v>985</v>
      </c>
      <c r="AGN84" t="s">
        <v>985</v>
      </c>
      <c r="AGO84" t="s">
        <v>985</v>
      </c>
      <c r="AGP84" t="s">
        <v>985</v>
      </c>
      <c r="AGQ84" t="s">
        <v>985</v>
      </c>
      <c r="AGR84" t="s">
        <v>985</v>
      </c>
      <c r="AGS84" t="s">
        <v>985</v>
      </c>
      <c r="AGT84" t="s">
        <v>985</v>
      </c>
      <c r="AGU84" t="s">
        <v>985</v>
      </c>
      <c r="AGV84" t="s">
        <v>985</v>
      </c>
      <c r="AGW84" t="s">
        <v>985</v>
      </c>
      <c r="AGX84" t="s">
        <v>985</v>
      </c>
      <c r="AGY84" t="s">
        <v>985</v>
      </c>
      <c r="AGZ84" t="s">
        <v>985</v>
      </c>
      <c r="AHA84" t="s">
        <v>985</v>
      </c>
      <c r="AHB84" t="s">
        <v>985</v>
      </c>
      <c r="AHC84" t="s">
        <v>985</v>
      </c>
      <c r="AHD84" t="s">
        <v>985</v>
      </c>
      <c r="AHE84" t="s">
        <v>985</v>
      </c>
      <c r="AHF84" t="s">
        <v>985</v>
      </c>
      <c r="AHG84" t="s">
        <v>985</v>
      </c>
      <c r="AHH84" t="s">
        <v>985</v>
      </c>
      <c r="AHI84" t="s">
        <v>985</v>
      </c>
      <c r="AHJ84" t="s">
        <v>985</v>
      </c>
      <c r="AHK84" t="s">
        <v>985</v>
      </c>
      <c r="AHL84" t="s">
        <v>985</v>
      </c>
      <c r="AHM84" t="s">
        <v>985</v>
      </c>
      <c r="AHN84" t="s">
        <v>985</v>
      </c>
      <c r="AHO84" t="s">
        <v>985</v>
      </c>
      <c r="AHP84" t="s">
        <v>985</v>
      </c>
      <c r="AHQ84" t="s">
        <v>985</v>
      </c>
      <c r="AHR84" t="s">
        <v>985</v>
      </c>
      <c r="AHS84" t="s">
        <v>985</v>
      </c>
      <c r="AHT84" t="s">
        <v>985</v>
      </c>
      <c r="AHU84" t="s">
        <v>985</v>
      </c>
      <c r="AHV84" t="s">
        <v>985</v>
      </c>
      <c r="AHW84" t="s">
        <v>985</v>
      </c>
      <c r="AHX84" t="s">
        <v>985</v>
      </c>
      <c r="AHY84" t="s">
        <v>985</v>
      </c>
      <c r="AHZ84" t="s">
        <v>985</v>
      </c>
      <c r="AIA84" t="s">
        <v>985</v>
      </c>
      <c r="AIB84" t="s">
        <v>985</v>
      </c>
      <c r="AIC84" t="s">
        <v>985</v>
      </c>
      <c r="AID84" t="s">
        <v>985</v>
      </c>
      <c r="AIE84" t="s">
        <v>985</v>
      </c>
      <c r="AIF84" t="s">
        <v>985</v>
      </c>
      <c r="AIG84" t="s">
        <v>985</v>
      </c>
      <c r="AIH84" t="s">
        <v>985</v>
      </c>
      <c r="AII84" t="s">
        <v>985</v>
      </c>
      <c r="AIJ84" t="s">
        <v>985</v>
      </c>
      <c r="AIK84" t="s">
        <v>985</v>
      </c>
      <c r="AIL84" t="s">
        <v>985</v>
      </c>
      <c r="AIM84" t="s">
        <v>985</v>
      </c>
      <c r="AIN84" t="s">
        <v>985</v>
      </c>
      <c r="AIO84" t="s">
        <v>985</v>
      </c>
      <c r="AIP84" t="s">
        <v>985</v>
      </c>
      <c r="AIQ84" t="s">
        <v>985</v>
      </c>
      <c r="AIR84" t="s">
        <v>985</v>
      </c>
      <c r="AIS84" t="s">
        <v>985</v>
      </c>
      <c r="AIT84" t="s">
        <v>985</v>
      </c>
      <c r="AIU84" t="s">
        <v>985</v>
      </c>
      <c r="AIV84" t="s">
        <v>985</v>
      </c>
      <c r="AIW84" t="s">
        <v>985</v>
      </c>
      <c r="AIX84" t="s">
        <v>985</v>
      </c>
      <c r="AIY84" t="s">
        <v>985</v>
      </c>
      <c r="AIZ84" t="s">
        <v>985</v>
      </c>
      <c r="AJA84" t="s">
        <v>985</v>
      </c>
      <c r="AJB84" t="s">
        <v>985</v>
      </c>
      <c r="AJC84" t="s">
        <v>985</v>
      </c>
      <c r="AJD84" t="s">
        <v>985</v>
      </c>
      <c r="AJE84" t="s">
        <v>985</v>
      </c>
      <c r="AJF84" t="s">
        <v>985</v>
      </c>
      <c r="AJG84" t="s">
        <v>985</v>
      </c>
      <c r="AJH84" t="s">
        <v>985</v>
      </c>
      <c r="AJI84" t="s">
        <v>985</v>
      </c>
      <c r="AJJ84" t="s">
        <v>985</v>
      </c>
      <c r="AJK84" t="s">
        <v>985</v>
      </c>
      <c r="AJL84" t="s">
        <v>985</v>
      </c>
      <c r="AJM84" t="s">
        <v>985</v>
      </c>
      <c r="AJN84" t="s">
        <v>985</v>
      </c>
      <c r="AJO84" t="s">
        <v>985</v>
      </c>
      <c r="AJP84" t="s">
        <v>985</v>
      </c>
      <c r="AJQ84" t="s">
        <v>985</v>
      </c>
      <c r="AJR84" t="s">
        <v>985</v>
      </c>
      <c r="AJS84" t="s">
        <v>985</v>
      </c>
      <c r="AJT84" t="s">
        <v>985</v>
      </c>
      <c r="AJU84" t="s">
        <v>985</v>
      </c>
      <c r="AJV84" t="s">
        <v>985</v>
      </c>
      <c r="AJW84" t="s">
        <v>985</v>
      </c>
      <c r="AJX84" t="s">
        <v>985</v>
      </c>
      <c r="AJY84" t="s">
        <v>985</v>
      </c>
      <c r="AJZ84" t="s">
        <v>985</v>
      </c>
      <c r="AKA84" t="s">
        <v>985</v>
      </c>
      <c r="AKB84" t="s">
        <v>985</v>
      </c>
      <c r="AKC84" t="s">
        <v>985</v>
      </c>
      <c r="AKD84" t="s">
        <v>985</v>
      </c>
      <c r="AKE84" t="s">
        <v>985</v>
      </c>
      <c r="AKF84" t="s">
        <v>985</v>
      </c>
      <c r="AKG84" t="s">
        <v>985</v>
      </c>
      <c r="AKH84" t="s">
        <v>985</v>
      </c>
      <c r="AKI84" t="s">
        <v>985</v>
      </c>
      <c r="AKJ84" t="s">
        <v>985</v>
      </c>
      <c r="AKK84" t="s">
        <v>985</v>
      </c>
      <c r="AKL84" t="s">
        <v>985</v>
      </c>
      <c r="AKM84" t="s">
        <v>985</v>
      </c>
      <c r="AKN84" t="s">
        <v>985</v>
      </c>
      <c r="AKO84" t="s">
        <v>985</v>
      </c>
      <c r="AKP84" t="s">
        <v>985</v>
      </c>
      <c r="AKQ84" t="s">
        <v>985</v>
      </c>
      <c r="AKR84" t="s">
        <v>985</v>
      </c>
      <c r="AKS84" t="s">
        <v>985</v>
      </c>
      <c r="AKT84" t="s">
        <v>985</v>
      </c>
      <c r="AKU84" t="s">
        <v>985</v>
      </c>
      <c r="AKV84" t="s">
        <v>985</v>
      </c>
      <c r="AKW84" t="s">
        <v>985</v>
      </c>
      <c r="AKX84" t="s">
        <v>985</v>
      </c>
      <c r="AKY84" t="s">
        <v>985</v>
      </c>
      <c r="AKZ84" t="s">
        <v>985</v>
      </c>
      <c r="ALA84" t="s">
        <v>985</v>
      </c>
      <c r="ALB84" t="s">
        <v>985</v>
      </c>
      <c r="ALC84" t="s">
        <v>985</v>
      </c>
      <c r="ALD84" t="s">
        <v>985</v>
      </c>
      <c r="ALE84" t="s">
        <v>985</v>
      </c>
      <c r="ALF84" t="s">
        <v>985</v>
      </c>
      <c r="ALG84" t="s">
        <v>985</v>
      </c>
      <c r="ALH84" t="s">
        <v>985</v>
      </c>
      <c r="ALI84" t="s">
        <v>985</v>
      </c>
      <c r="ALJ84" t="s">
        <v>985</v>
      </c>
      <c r="ALK84" t="s">
        <v>985</v>
      </c>
      <c r="ALL84" t="s">
        <v>985</v>
      </c>
      <c r="ALM84" t="s">
        <v>985</v>
      </c>
      <c r="ALN84" t="s">
        <v>985</v>
      </c>
      <c r="ALO84" t="s">
        <v>985</v>
      </c>
      <c r="ALP84" t="s">
        <v>985</v>
      </c>
      <c r="ALQ84" t="s">
        <v>985</v>
      </c>
      <c r="ALR84" t="s">
        <v>985</v>
      </c>
      <c r="ALS84" t="s">
        <v>985</v>
      </c>
      <c r="ALT84" t="s">
        <v>985</v>
      </c>
      <c r="ALU84" t="s">
        <v>985</v>
      </c>
      <c r="ALV84" t="s">
        <v>985</v>
      </c>
      <c r="ALW84" t="s">
        <v>985</v>
      </c>
      <c r="ALX84" t="s">
        <v>985</v>
      </c>
      <c r="ALY84" t="s">
        <v>985</v>
      </c>
      <c r="ALZ84" t="s">
        <v>985</v>
      </c>
      <c r="AMA84" t="s">
        <v>985</v>
      </c>
      <c r="AMB84" t="s">
        <v>985</v>
      </c>
      <c r="AMC84" t="s">
        <v>985</v>
      </c>
      <c r="AMD84" t="s">
        <v>985</v>
      </c>
      <c r="AME84" t="s">
        <v>985</v>
      </c>
      <c r="AMF84" t="s">
        <v>985</v>
      </c>
      <c r="AMG84" t="s">
        <v>985</v>
      </c>
      <c r="AMH84" t="s">
        <v>985</v>
      </c>
      <c r="AMI84" t="s">
        <v>985</v>
      </c>
      <c r="AMJ84" t="s">
        <v>985</v>
      </c>
      <c r="AMK84" t="s">
        <v>985</v>
      </c>
      <c r="AML84" t="s">
        <v>985</v>
      </c>
      <c r="AMM84" t="s">
        <v>985</v>
      </c>
      <c r="AMN84" t="s">
        <v>985</v>
      </c>
      <c r="AMO84" t="s">
        <v>985</v>
      </c>
      <c r="AMP84" t="s">
        <v>985</v>
      </c>
      <c r="AMQ84" t="s">
        <v>985</v>
      </c>
      <c r="AMR84" t="s">
        <v>985</v>
      </c>
      <c r="AMS84" t="s">
        <v>985</v>
      </c>
      <c r="AMT84" t="s">
        <v>985</v>
      </c>
      <c r="AMU84" t="s">
        <v>985</v>
      </c>
      <c r="AMV84" t="s">
        <v>985</v>
      </c>
      <c r="AMW84" t="s">
        <v>985</v>
      </c>
      <c r="AMX84" t="s">
        <v>985</v>
      </c>
      <c r="AMY84" t="s">
        <v>985</v>
      </c>
      <c r="AMZ84" t="s">
        <v>985</v>
      </c>
      <c r="ANA84" t="s">
        <v>985</v>
      </c>
      <c r="ANB84" t="s">
        <v>985</v>
      </c>
      <c r="ANC84" t="s">
        <v>985</v>
      </c>
      <c r="AND84" t="s">
        <v>985</v>
      </c>
      <c r="ANE84" t="s">
        <v>985</v>
      </c>
      <c r="ANF84" t="s">
        <v>985</v>
      </c>
      <c r="ANG84" t="s">
        <v>985</v>
      </c>
      <c r="ANH84" t="s">
        <v>985</v>
      </c>
      <c r="ANI84" t="s">
        <v>985</v>
      </c>
      <c r="ANJ84" t="s">
        <v>985</v>
      </c>
      <c r="ANK84" t="s">
        <v>985</v>
      </c>
      <c r="ANL84" t="s">
        <v>985</v>
      </c>
      <c r="ANM84" t="s">
        <v>985</v>
      </c>
      <c r="ANN84" t="s">
        <v>985</v>
      </c>
      <c r="ANO84" t="s">
        <v>985</v>
      </c>
      <c r="ANP84" t="s">
        <v>985</v>
      </c>
      <c r="ANQ84" t="s">
        <v>985</v>
      </c>
      <c r="ANR84" t="s">
        <v>985</v>
      </c>
      <c r="ANS84" t="s">
        <v>985</v>
      </c>
      <c r="ANT84" t="s">
        <v>985</v>
      </c>
      <c r="ANU84" t="s">
        <v>985</v>
      </c>
      <c r="ANV84" t="s">
        <v>985</v>
      </c>
      <c r="ANW84" t="s">
        <v>985</v>
      </c>
      <c r="ANX84" t="s">
        <v>985</v>
      </c>
      <c r="ANY84" t="s">
        <v>985</v>
      </c>
      <c r="ANZ84" t="s">
        <v>985</v>
      </c>
      <c r="AOA84" t="s">
        <v>985</v>
      </c>
      <c r="AOB84" t="s">
        <v>985</v>
      </c>
      <c r="AOC84" t="s">
        <v>985</v>
      </c>
      <c r="AOD84" t="s">
        <v>985</v>
      </c>
      <c r="AOE84" t="s">
        <v>985</v>
      </c>
      <c r="AOF84" t="s">
        <v>985</v>
      </c>
      <c r="AOG84" t="s">
        <v>985</v>
      </c>
      <c r="AOH84" t="s">
        <v>985</v>
      </c>
      <c r="AOI84" t="s">
        <v>985</v>
      </c>
      <c r="AOJ84" t="s">
        <v>985</v>
      </c>
      <c r="AOK84" t="s">
        <v>985</v>
      </c>
      <c r="AOL84" t="s">
        <v>985</v>
      </c>
      <c r="AOM84" t="s">
        <v>985</v>
      </c>
      <c r="AON84" t="s">
        <v>985</v>
      </c>
      <c r="AOO84" t="s">
        <v>985</v>
      </c>
      <c r="AOP84" t="s">
        <v>985</v>
      </c>
      <c r="AOQ84" t="s">
        <v>985</v>
      </c>
      <c r="AOR84" t="s">
        <v>985</v>
      </c>
      <c r="AOS84" t="s">
        <v>985</v>
      </c>
      <c r="AOT84" t="s">
        <v>985</v>
      </c>
      <c r="AOU84" t="s">
        <v>985</v>
      </c>
      <c r="AOV84" t="s">
        <v>985</v>
      </c>
      <c r="AOW84" t="s">
        <v>985</v>
      </c>
      <c r="AOX84" t="s">
        <v>985</v>
      </c>
      <c r="AOY84" t="s">
        <v>985</v>
      </c>
      <c r="AOZ84" t="s">
        <v>985</v>
      </c>
      <c r="APA84" t="s">
        <v>985</v>
      </c>
      <c r="APB84" t="s">
        <v>985</v>
      </c>
      <c r="APC84" t="s">
        <v>985</v>
      </c>
      <c r="APD84" t="s">
        <v>985</v>
      </c>
      <c r="APE84" t="s">
        <v>985</v>
      </c>
      <c r="APF84" t="s">
        <v>985</v>
      </c>
      <c r="APG84" t="s">
        <v>985</v>
      </c>
      <c r="APH84" t="s">
        <v>985</v>
      </c>
      <c r="API84" t="s">
        <v>985</v>
      </c>
      <c r="APJ84">
        <v>1</v>
      </c>
      <c r="APK84">
        <v>3</v>
      </c>
      <c r="APL84" t="s">
        <v>985</v>
      </c>
      <c r="APM84">
        <v>40</v>
      </c>
      <c r="APN84">
        <v>10</v>
      </c>
      <c r="APO84" t="s">
        <v>985</v>
      </c>
      <c r="APP84">
        <v>40</v>
      </c>
      <c r="APQ84">
        <v>1</v>
      </c>
      <c r="APR84">
        <v>11</v>
      </c>
      <c r="APS84">
        <v>1</v>
      </c>
      <c r="APT84">
        <v>20</v>
      </c>
      <c r="APU84">
        <v>20</v>
      </c>
      <c r="APV84">
        <v>10</v>
      </c>
      <c r="APW84">
        <v>72</v>
      </c>
      <c r="APX84">
        <v>2</v>
      </c>
      <c r="APY84">
        <v>1</v>
      </c>
      <c r="APZ84">
        <v>8</v>
      </c>
      <c r="AQA84">
        <v>5</v>
      </c>
      <c r="AQB84">
        <v>7</v>
      </c>
      <c r="AQC84">
        <v>72</v>
      </c>
      <c r="AQD84">
        <v>6</v>
      </c>
      <c r="AQE84">
        <v>5</v>
      </c>
      <c r="AQF84">
        <v>34</v>
      </c>
      <c r="AQG84">
        <v>8</v>
      </c>
      <c r="AQH84">
        <v>100</v>
      </c>
      <c r="AQI84">
        <v>14</v>
      </c>
      <c r="AQJ84">
        <v>16</v>
      </c>
      <c r="AQK84">
        <v>364</v>
      </c>
      <c r="AQL84">
        <v>3</v>
      </c>
      <c r="AQM84">
        <v>12</v>
      </c>
      <c r="AQN84">
        <v>20</v>
      </c>
      <c r="AQO84">
        <v>37</v>
      </c>
      <c r="AQP84">
        <v>21</v>
      </c>
      <c r="AQQ84">
        <v>15</v>
      </c>
      <c r="AQR84">
        <v>61</v>
      </c>
      <c r="AQS84">
        <v>3</v>
      </c>
      <c r="AQT84">
        <v>51</v>
      </c>
      <c r="AQU84">
        <v>11</v>
      </c>
      <c r="AQV84">
        <v>6</v>
      </c>
      <c r="AQW84">
        <v>5</v>
      </c>
      <c r="AQX84">
        <v>4</v>
      </c>
      <c r="AQY84">
        <v>6</v>
      </c>
      <c r="AQZ84">
        <v>40</v>
      </c>
      <c r="ARA84">
        <v>51</v>
      </c>
      <c r="ARB84">
        <v>2</v>
      </c>
      <c r="ARC84">
        <v>10</v>
      </c>
      <c r="ARD84">
        <v>50</v>
      </c>
      <c r="ARE84" t="s">
        <v>985</v>
      </c>
      <c r="ARF84">
        <v>65</v>
      </c>
      <c r="ARG84">
        <v>26</v>
      </c>
      <c r="ARH84">
        <v>1</v>
      </c>
      <c r="ARI84" t="s">
        <v>985</v>
      </c>
      <c r="ARJ84" t="s">
        <v>985</v>
      </c>
      <c r="ARK84" t="s">
        <v>985</v>
      </c>
      <c r="ARL84" t="s">
        <v>985</v>
      </c>
      <c r="ARM84">
        <v>1</v>
      </c>
      <c r="ARN84">
        <v>1</v>
      </c>
      <c r="ARO84" t="s">
        <v>985</v>
      </c>
      <c r="ARP84" t="s">
        <v>985</v>
      </c>
      <c r="ARQ84" t="s">
        <v>985</v>
      </c>
      <c r="ARR84">
        <v>1</v>
      </c>
      <c r="ARS84" t="s">
        <v>985</v>
      </c>
      <c r="ART84" t="s">
        <v>985</v>
      </c>
      <c r="ARU84" t="s">
        <v>985</v>
      </c>
      <c r="ARV84" t="s">
        <v>985</v>
      </c>
      <c r="ARW84" t="s">
        <v>985</v>
      </c>
      <c r="ARX84" t="s">
        <v>985</v>
      </c>
      <c r="ARY84" t="s">
        <v>985</v>
      </c>
      <c r="ARZ84" t="s">
        <v>985</v>
      </c>
      <c r="ASA84" t="s">
        <v>985</v>
      </c>
      <c r="ASB84" t="s">
        <v>985</v>
      </c>
      <c r="ASC84" t="s">
        <v>985</v>
      </c>
      <c r="ASD84" t="s">
        <v>985</v>
      </c>
      <c r="ASE84" t="s">
        <v>985</v>
      </c>
      <c r="ASF84" t="s">
        <v>985</v>
      </c>
      <c r="ASG84">
        <v>2</v>
      </c>
      <c r="ASH84" t="s">
        <v>985</v>
      </c>
      <c r="ASI84">
        <v>20</v>
      </c>
      <c r="ASJ84">
        <v>20</v>
      </c>
      <c r="ASK84">
        <v>15</v>
      </c>
      <c r="ASL84">
        <v>9</v>
      </c>
      <c r="ASM84">
        <v>10</v>
      </c>
      <c r="ASN84">
        <v>1</v>
      </c>
      <c r="ASO84">
        <v>10</v>
      </c>
      <c r="ASP84">
        <v>54</v>
      </c>
      <c r="ASQ84">
        <v>3</v>
      </c>
      <c r="ASR84">
        <v>35</v>
      </c>
      <c r="ASS84">
        <v>9</v>
      </c>
      <c r="AST84">
        <v>6</v>
      </c>
      <c r="ASU84">
        <v>2</v>
      </c>
      <c r="ASV84">
        <v>4</v>
      </c>
      <c r="ASW84">
        <v>48</v>
      </c>
      <c r="ASX84">
        <v>4</v>
      </c>
      <c r="ASY84">
        <v>13</v>
      </c>
      <c r="ASZ84">
        <v>29</v>
      </c>
      <c r="ATA84">
        <v>3</v>
      </c>
      <c r="ATB84">
        <v>508</v>
      </c>
      <c r="ATC84">
        <v>251</v>
      </c>
      <c r="ATD84">
        <v>2</v>
      </c>
      <c r="ATE84">
        <v>402</v>
      </c>
      <c r="ATF84">
        <v>6</v>
      </c>
      <c r="ATG84">
        <v>45</v>
      </c>
      <c r="ATH84">
        <v>47</v>
      </c>
      <c r="ATI84">
        <v>42</v>
      </c>
      <c r="ATJ84">
        <v>75</v>
      </c>
      <c r="ATK84">
        <v>171</v>
      </c>
      <c r="ATL84">
        <v>41</v>
      </c>
      <c r="ATM84">
        <v>30</v>
      </c>
      <c r="ATN84">
        <v>4</v>
      </c>
      <c r="ATO84">
        <v>14</v>
      </c>
      <c r="ATP84">
        <v>7</v>
      </c>
      <c r="ATQ84">
        <v>110</v>
      </c>
      <c r="ATR84">
        <v>7</v>
      </c>
      <c r="ATS84">
        <v>10</v>
      </c>
      <c r="ATT84">
        <v>10</v>
      </c>
      <c r="ATU84">
        <v>1</v>
      </c>
      <c r="ATV84">
        <v>1</v>
      </c>
      <c r="ATW84">
        <v>5</v>
      </c>
      <c r="ATX84">
        <v>90</v>
      </c>
      <c r="ATY84" t="s">
        <v>985</v>
      </c>
      <c r="ATZ84">
        <v>20</v>
      </c>
      <c r="AUA84" t="s">
        <v>985</v>
      </c>
      <c r="AUB84" t="s">
        <v>985</v>
      </c>
      <c r="AUC84" t="s">
        <v>985</v>
      </c>
      <c r="AUD84">
        <v>2</v>
      </c>
      <c r="AUE84" t="s">
        <v>985</v>
      </c>
      <c r="AUF84" t="s">
        <v>985</v>
      </c>
      <c r="AUG84" t="s">
        <v>985</v>
      </c>
      <c r="AUH84" t="s">
        <v>985</v>
      </c>
      <c r="AUI84" t="s">
        <v>985</v>
      </c>
      <c r="AUJ84" t="s">
        <v>985</v>
      </c>
      <c r="AUK84" t="s">
        <v>985</v>
      </c>
      <c r="AUL84" t="s">
        <v>985</v>
      </c>
      <c r="AUM84" t="s">
        <v>985</v>
      </c>
      <c r="AUN84" t="s">
        <v>985</v>
      </c>
      <c r="AUO84" t="s">
        <v>985</v>
      </c>
      <c r="AUP84" t="s">
        <v>985</v>
      </c>
      <c r="AUQ84" t="s">
        <v>985</v>
      </c>
      <c r="AUR84" t="s">
        <v>985</v>
      </c>
      <c r="AUS84" t="s">
        <v>985</v>
      </c>
      <c r="AUT84" t="s">
        <v>985</v>
      </c>
      <c r="AUU84" t="s">
        <v>985</v>
      </c>
      <c r="AUV84" t="s">
        <v>985</v>
      </c>
      <c r="AUW84" t="s">
        <v>985</v>
      </c>
      <c r="AUX84" t="s">
        <v>985</v>
      </c>
      <c r="AUY84" t="s">
        <v>985</v>
      </c>
      <c r="AUZ84" t="s">
        <v>985</v>
      </c>
      <c r="AVA84" t="s">
        <v>985</v>
      </c>
      <c r="AVB84" t="s">
        <v>985</v>
      </c>
      <c r="AVC84" t="s">
        <v>985</v>
      </c>
      <c r="AVD84" t="s">
        <v>985</v>
      </c>
      <c r="AVE84" t="s">
        <v>985</v>
      </c>
      <c r="AVF84" t="s">
        <v>985</v>
      </c>
      <c r="AVG84" t="s">
        <v>985</v>
      </c>
      <c r="AVH84" t="s">
        <v>985</v>
      </c>
      <c r="AVI84" t="s">
        <v>985</v>
      </c>
      <c r="AVJ84" t="s">
        <v>985</v>
      </c>
      <c r="AVK84" t="s">
        <v>985</v>
      </c>
      <c r="AVL84" t="s">
        <v>985</v>
      </c>
      <c r="AVM84" t="s">
        <v>985</v>
      </c>
      <c r="AVN84" t="s">
        <v>985</v>
      </c>
      <c r="AVO84" t="s">
        <v>985</v>
      </c>
      <c r="AVP84" t="s">
        <v>985</v>
      </c>
      <c r="AVQ84" t="s">
        <v>985</v>
      </c>
      <c r="AVR84" t="s">
        <v>985</v>
      </c>
      <c r="AVS84" t="s">
        <v>985</v>
      </c>
      <c r="AVT84" t="s">
        <v>985</v>
      </c>
      <c r="AVU84" t="s">
        <v>985</v>
      </c>
      <c r="AVV84">
        <v>102</v>
      </c>
      <c r="AVW84">
        <v>1</v>
      </c>
      <c r="AVX84">
        <v>2</v>
      </c>
      <c r="AVY84">
        <v>2</v>
      </c>
      <c r="AVZ84">
        <v>11</v>
      </c>
      <c r="AWA84">
        <v>1</v>
      </c>
      <c r="AWB84">
        <v>5</v>
      </c>
      <c r="AWC84">
        <v>25</v>
      </c>
      <c r="AWD84">
        <v>10</v>
      </c>
      <c r="AWE84">
        <v>1</v>
      </c>
      <c r="AWF84">
        <v>101</v>
      </c>
      <c r="AWG84">
        <v>14</v>
      </c>
      <c r="AWH84">
        <v>2</v>
      </c>
      <c r="AWI84">
        <v>2</v>
      </c>
      <c r="AWJ84">
        <v>14</v>
      </c>
      <c r="AWK84">
        <v>80</v>
      </c>
      <c r="AWL84">
        <v>1</v>
      </c>
      <c r="AWM84">
        <v>5</v>
      </c>
      <c r="AWN84">
        <v>5</v>
      </c>
      <c r="AWO84">
        <v>1</v>
      </c>
      <c r="AWP84">
        <v>15</v>
      </c>
      <c r="AWQ84">
        <v>13</v>
      </c>
      <c r="AWR84">
        <v>9</v>
      </c>
      <c r="AWS84">
        <v>11</v>
      </c>
      <c r="AWT84">
        <v>11</v>
      </c>
      <c r="AWU84">
        <v>23</v>
      </c>
      <c r="AWV84">
        <v>15</v>
      </c>
      <c r="AWW84">
        <v>7</v>
      </c>
      <c r="AWX84">
        <v>41</v>
      </c>
      <c r="AWY84">
        <v>237</v>
      </c>
      <c r="AWZ84">
        <v>12</v>
      </c>
      <c r="AXA84">
        <v>11</v>
      </c>
      <c r="AXB84">
        <v>6</v>
      </c>
      <c r="AXC84">
        <v>18</v>
      </c>
      <c r="AXD84">
        <v>22</v>
      </c>
      <c r="AXE84">
        <v>108</v>
      </c>
      <c r="AXF84">
        <v>1</v>
      </c>
      <c r="AXG84">
        <v>2</v>
      </c>
      <c r="AXH84">
        <v>6</v>
      </c>
      <c r="AXI84">
        <v>2</v>
      </c>
      <c r="AXJ84">
        <v>60</v>
      </c>
      <c r="AXK84">
        <v>3</v>
      </c>
      <c r="AXL84">
        <v>19</v>
      </c>
      <c r="AXM84">
        <v>19</v>
      </c>
      <c r="AXN84">
        <v>5</v>
      </c>
      <c r="AXO84">
        <v>1</v>
      </c>
      <c r="AXP84">
        <v>60</v>
      </c>
      <c r="AXQ84">
        <v>1</v>
      </c>
      <c r="AXR84" t="s">
        <v>985</v>
      </c>
      <c r="AXS84" t="s">
        <v>985</v>
      </c>
      <c r="AXT84">
        <v>2</v>
      </c>
      <c r="AXU84" t="s">
        <v>985</v>
      </c>
      <c r="AXV84" t="s">
        <v>985</v>
      </c>
      <c r="AXW84">
        <v>9</v>
      </c>
      <c r="AXX84">
        <v>1</v>
      </c>
      <c r="AXY84">
        <v>2</v>
      </c>
      <c r="AXZ84">
        <v>14</v>
      </c>
      <c r="AYA84">
        <v>6</v>
      </c>
      <c r="AYB84">
        <v>5</v>
      </c>
      <c r="AYC84">
        <v>1</v>
      </c>
      <c r="AYD84">
        <v>1</v>
      </c>
      <c r="AYE84">
        <v>5</v>
      </c>
      <c r="AYF84">
        <v>1</v>
      </c>
      <c r="AYG84">
        <v>7</v>
      </c>
      <c r="AYH84">
        <v>10</v>
      </c>
      <c r="AYI84">
        <v>21</v>
      </c>
      <c r="AYJ84">
        <v>22</v>
      </c>
      <c r="AYK84">
        <v>7</v>
      </c>
      <c r="AYL84">
        <v>3</v>
      </c>
      <c r="AYM84">
        <v>20</v>
      </c>
      <c r="AYN84">
        <v>9</v>
      </c>
      <c r="AYO84">
        <v>1</v>
      </c>
      <c r="AYP84">
        <v>1</v>
      </c>
      <c r="AYQ84">
        <v>5</v>
      </c>
      <c r="AYR84">
        <v>82</v>
      </c>
      <c r="AYS84">
        <v>6</v>
      </c>
      <c r="AYT84">
        <v>13</v>
      </c>
      <c r="AYU84">
        <v>2</v>
      </c>
      <c r="AYV84">
        <v>3</v>
      </c>
      <c r="AYW84">
        <v>5</v>
      </c>
      <c r="AYX84">
        <v>8</v>
      </c>
      <c r="AYY84">
        <v>1</v>
      </c>
      <c r="AYZ84">
        <v>1</v>
      </c>
      <c r="AZA84">
        <v>6</v>
      </c>
      <c r="AZB84">
        <v>1</v>
      </c>
      <c r="AZC84">
        <v>10</v>
      </c>
      <c r="AZD84">
        <v>1</v>
      </c>
      <c r="AZE84">
        <v>2</v>
      </c>
      <c r="AZF84">
        <v>1</v>
      </c>
      <c r="AZG84">
        <v>1</v>
      </c>
      <c r="AZH84">
        <v>4</v>
      </c>
      <c r="AZI84">
        <v>1</v>
      </c>
      <c r="AZJ84">
        <v>1</v>
      </c>
      <c r="AZK84" t="s">
        <v>985</v>
      </c>
      <c r="AZL84">
        <v>2</v>
      </c>
      <c r="AZM84">
        <v>2</v>
      </c>
      <c r="AZN84" t="s">
        <v>985</v>
      </c>
      <c r="AZO84" t="s">
        <v>985</v>
      </c>
      <c r="AZP84" t="s">
        <v>985</v>
      </c>
      <c r="AZQ84" t="s">
        <v>985</v>
      </c>
      <c r="AZR84" t="s">
        <v>985</v>
      </c>
      <c r="AZS84" t="s">
        <v>985</v>
      </c>
      <c r="AZT84" t="s">
        <v>985</v>
      </c>
      <c r="AZU84">
        <v>1</v>
      </c>
      <c r="AZV84">
        <v>11</v>
      </c>
      <c r="AZW84">
        <v>5</v>
      </c>
      <c r="AZX84">
        <v>1</v>
      </c>
      <c r="AZY84">
        <v>9</v>
      </c>
      <c r="AZZ84" t="s">
        <v>985</v>
      </c>
      <c r="BAA84">
        <v>1</v>
      </c>
      <c r="BAB84">
        <v>1</v>
      </c>
      <c r="BAC84">
        <v>10</v>
      </c>
      <c r="BAD84">
        <v>8</v>
      </c>
      <c r="BAE84">
        <v>12</v>
      </c>
      <c r="BAF84">
        <v>1</v>
      </c>
      <c r="BAG84">
        <v>9</v>
      </c>
      <c r="BAH84">
        <v>5</v>
      </c>
      <c r="BAI84">
        <v>22</v>
      </c>
      <c r="BAJ84">
        <v>8</v>
      </c>
      <c r="BAK84">
        <v>1</v>
      </c>
      <c r="BAL84">
        <v>26</v>
      </c>
      <c r="BAM84">
        <v>2</v>
      </c>
      <c r="BAN84">
        <v>4</v>
      </c>
      <c r="BAO84">
        <v>8</v>
      </c>
      <c r="BAP84">
        <v>10</v>
      </c>
      <c r="BAQ84">
        <v>20</v>
      </c>
      <c r="BAR84">
        <v>1</v>
      </c>
      <c r="BAS84">
        <v>1</v>
      </c>
      <c r="BAT84">
        <v>3</v>
      </c>
      <c r="BAU84">
        <v>5</v>
      </c>
      <c r="BAV84" t="s">
        <v>985</v>
      </c>
      <c r="BAW84">
        <v>9</v>
      </c>
      <c r="BAX84">
        <v>2</v>
      </c>
      <c r="BAY84">
        <v>1</v>
      </c>
      <c r="BAZ84" t="s">
        <v>985</v>
      </c>
      <c r="BBA84">
        <v>11</v>
      </c>
      <c r="BBB84">
        <v>40</v>
      </c>
      <c r="BBC84" t="s">
        <v>985</v>
      </c>
      <c r="BBD84">
        <v>5</v>
      </c>
      <c r="BBE84">
        <v>1</v>
      </c>
      <c r="BBF84">
        <v>2</v>
      </c>
      <c r="BBG84">
        <v>1</v>
      </c>
      <c r="BBH84" t="s">
        <v>985</v>
      </c>
      <c r="BBI84" t="s">
        <v>985</v>
      </c>
      <c r="BBJ84" t="s">
        <v>985</v>
      </c>
      <c r="BBK84" t="s">
        <v>985</v>
      </c>
      <c r="BBL84">
        <v>3</v>
      </c>
      <c r="BBM84" t="s">
        <v>985</v>
      </c>
      <c r="BBN84" t="s">
        <v>985</v>
      </c>
      <c r="BBO84" t="s">
        <v>985</v>
      </c>
      <c r="BBP84" t="s">
        <v>985</v>
      </c>
      <c r="BBQ84" t="s">
        <v>985</v>
      </c>
      <c r="BBR84" t="s">
        <v>985</v>
      </c>
      <c r="BBS84" t="s">
        <v>985</v>
      </c>
      <c r="BBT84" t="s">
        <v>985</v>
      </c>
      <c r="BBU84" t="s">
        <v>985</v>
      </c>
      <c r="BBV84" t="s">
        <v>985</v>
      </c>
      <c r="BBW84" t="s">
        <v>985</v>
      </c>
      <c r="BBX84" t="s">
        <v>985</v>
      </c>
      <c r="BBY84" t="s">
        <v>985</v>
      </c>
      <c r="BBZ84" t="s">
        <v>985</v>
      </c>
      <c r="BCA84" t="s">
        <v>985</v>
      </c>
      <c r="BCB84" t="s">
        <v>985</v>
      </c>
      <c r="BCC84" t="s">
        <v>985</v>
      </c>
      <c r="BCD84" t="s">
        <v>985</v>
      </c>
      <c r="BCE84" t="s">
        <v>985</v>
      </c>
      <c r="BCF84" t="s">
        <v>985</v>
      </c>
      <c r="BCG84" t="s">
        <v>985</v>
      </c>
      <c r="BCH84" t="s">
        <v>985</v>
      </c>
      <c r="BCI84" t="s">
        <v>985</v>
      </c>
      <c r="BCJ84" t="s">
        <v>985</v>
      </c>
      <c r="BCK84" t="s">
        <v>985</v>
      </c>
      <c r="BCL84" t="s">
        <v>985</v>
      </c>
      <c r="BCM84" t="s">
        <v>985</v>
      </c>
      <c r="BCN84" t="s">
        <v>985</v>
      </c>
      <c r="BCO84" t="s">
        <v>985</v>
      </c>
      <c r="BCP84" t="s">
        <v>985</v>
      </c>
      <c r="BCQ84" t="s">
        <v>985</v>
      </c>
      <c r="BCR84" t="s">
        <v>985</v>
      </c>
      <c r="BCS84" t="s">
        <v>985</v>
      </c>
      <c r="BCT84" t="s">
        <v>985</v>
      </c>
      <c r="BCU84" t="s">
        <v>985</v>
      </c>
      <c r="BCV84" t="s">
        <v>985</v>
      </c>
      <c r="BCW84" t="s">
        <v>985</v>
      </c>
      <c r="BCX84" t="s">
        <v>985</v>
      </c>
      <c r="BCY84" t="s">
        <v>985</v>
      </c>
      <c r="BCZ84" t="s">
        <v>985</v>
      </c>
      <c r="BDA84" t="s">
        <v>985</v>
      </c>
    </row>
    <row r="85" spans="1:1457" x14ac:dyDescent="0.25">
      <c r="A85" s="1">
        <v>43391</v>
      </c>
      <c r="B85" t="s">
        <v>985</v>
      </c>
      <c r="C85" t="s">
        <v>985</v>
      </c>
      <c r="D85" t="s">
        <v>985</v>
      </c>
      <c r="E85" t="s">
        <v>985</v>
      </c>
      <c r="F85" t="s">
        <v>985</v>
      </c>
      <c r="G85" t="s">
        <v>985</v>
      </c>
      <c r="H85" t="s">
        <v>985</v>
      </c>
      <c r="I85" t="s">
        <v>985</v>
      </c>
      <c r="J85" t="s">
        <v>985</v>
      </c>
      <c r="K85" t="s">
        <v>985</v>
      </c>
      <c r="L85">
        <v>3</v>
      </c>
      <c r="M85" t="s">
        <v>985</v>
      </c>
      <c r="N85">
        <v>2</v>
      </c>
      <c r="O85" t="s">
        <v>985</v>
      </c>
      <c r="P85">
        <v>1</v>
      </c>
      <c r="Q85" t="s">
        <v>985</v>
      </c>
      <c r="R85">
        <v>1</v>
      </c>
      <c r="S85">
        <v>11</v>
      </c>
      <c r="T85">
        <v>50</v>
      </c>
      <c r="U85" t="s">
        <v>985</v>
      </c>
      <c r="V85">
        <v>1</v>
      </c>
      <c r="W85" t="s">
        <v>985</v>
      </c>
      <c r="X85" t="s">
        <v>985</v>
      </c>
      <c r="Y85" t="s">
        <v>985</v>
      </c>
      <c r="Z85" t="s">
        <v>985</v>
      </c>
      <c r="AA85">
        <v>5</v>
      </c>
      <c r="AB85" t="s">
        <v>985</v>
      </c>
      <c r="AC85">
        <v>1</v>
      </c>
      <c r="AD85" t="s">
        <v>985</v>
      </c>
      <c r="AE85">
        <v>207</v>
      </c>
      <c r="AF85" t="s">
        <v>985</v>
      </c>
      <c r="AG85">
        <v>2</v>
      </c>
      <c r="AH85" t="s">
        <v>985</v>
      </c>
      <c r="AI85">
        <v>5</v>
      </c>
      <c r="AJ85" t="s">
        <v>985</v>
      </c>
      <c r="AK85">
        <v>4</v>
      </c>
      <c r="AL85" t="s">
        <v>985</v>
      </c>
      <c r="AM85">
        <v>23</v>
      </c>
      <c r="AN85" t="s">
        <v>985</v>
      </c>
      <c r="AO85">
        <v>1</v>
      </c>
      <c r="AP85" t="s">
        <v>985</v>
      </c>
      <c r="AQ85">
        <v>3</v>
      </c>
      <c r="AR85" t="s">
        <v>985</v>
      </c>
      <c r="AS85">
        <v>21</v>
      </c>
      <c r="AT85" t="s">
        <v>985</v>
      </c>
      <c r="AU85">
        <v>533</v>
      </c>
      <c r="AV85">
        <v>42</v>
      </c>
      <c r="AW85">
        <v>83</v>
      </c>
      <c r="AX85">
        <v>156</v>
      </c>
      <c r="AY85">
        <v>250</v>
      </c>
      <c r="AZ85">
        <v>304</v>
      </c>
      <c r="BA85">
        <v>410</v>
      </c>
      <c r="BB85">
        <v>118</v>
      </c>
      <c r="BC85">
        <v>209</v>
      </c>
      <c r="BD85">
        <v>85</v>
      </c>
      <c r="BE85">
        <v>173</v>
      </c>
      <c r="BF85">
        <v>73</v>
      </c>
      <c r="BG85">
        <v>327</v>
      </c>
      <c r="BH85">
        <v>79</v>
      </c>
      <c r="BI85">
        <v>5</v>
      </c>
      <c r="BJ85">
        <v>1</v>
      </c>
      <c r="BK85">
        <v>7</v>
      </c>
      <c r="BL85">
        <v>2</v>
      </c>
      <c r="BM85">
        <v>2</v>
      </c>
      <c r="BN85">
        <v>4</v>
      </c>
      <c r="BO85">
        <v>11</v>
      </c>
      <c r="BP85">
        <v>1</v>
      </c>
      <c r="BQ85">
        <v>58</v>
      </c>
      <c r="BR85" t="s">
        <v>985</v>
      </c>
      <c r="BS85" t="s">
        <v>985</v>
      </c>
      <c r="BT85" t="s">
        <v>985</v>
      </c>
      <c r="BU85" t="s">
        <v>985</v>
      </c>
      <c r="BV85" t="s">
        <v>985</v>
      </c>
      <c r="BW85" t="s">
        <v>985</v>
      </c>
      <c r="BX85" t="s">
        <v>985</v>
      </c>
      <c r="BY85" t="s">
        <v>985</v>
      </c>
      <c r="BZ85" t="s">
        <v>985</v>
      </c>
      <c r="CA85" t="s">
        <v>985</v>
      </c>
      <c r="CB85" t="s">
        <v>985</v>
      </c>
      <c r="CC85" t="s">
        <v>985</v>
      </c>
      <c r="CD85" t="s">
        <v>985</v>
      </c>
      <c r="CE85" t="s">
        <v>985</v>
      </c>
      <c r="CF85" t="s">
        <v>985</v>
      </c>
      <c r="CG85" t="s">
        <v>985</v>
      </c>
      <c r="CH85" t="s">
        <v>985</v>
      </c>
      <c r="CI85" t="s">
        <v>985</v>
      </c>
      <c r="CJ85" t="s">
        <v>985</v>
      </c>
      <c r="CK85" t="s">
        <v>985</v>
      </c>
      <c r="CL85" t="s">
        <v>985</v>
      </c>
      <c r="CM85" t="s">
        <v>985</v>
      </c>
      <c r="CN85" t="s">
        <v>985</v>
      </c>
      <c r="CO85" t="s">
        <v>985</v>
      </c>
      <c r="CP85" t="s">
        <v>985</v>
      </c>
      <c r="CQ85" t="s">
        <v>985</v>
      </c>
      <c r="CR85" t="s">
        <v>985</v>
      </c>
      <c r="CS85" t="s">
        <v>985</v>
      </c>
      <c r="CT85" t="s">
        <v>985</v>
      </c>
      <c r="CU85" t="s">
        <v>985</v>
      </c>
      <c r="CV85" t="s">
        <v>985</v>
      </c>
      <c r="CW85" t="s">
        <v>985</v>
      </c>
      <c r="CX85" t="s">
        <v>985</v>
      </c>
      <c r="CY85" t="s">
        <v>985</v>
      </c>
      <c r="CZ85" t="s">
        <v>985</v>
      </c>
      <c r="DA85" t="s">
        <v>985</v>
      </c>
      <c r="DB85" t="s">
        <v>985</v>
      </c>
      <c r="DC85" t="s">
        <v>985</v>
      </c>
      <c r="DD85" t="s">
        <v>985</v>
      </c>
      <c r="DE85" t="s">
        <v>985</v>
      </c>
      <c r="DF85" t="s">
        <v>985</v>
      </c>
      <c r="DG85" t="s">
        <v>985</v>
      </c>
      <c r="DH85" t="s">
        <v>985</v>
      </c>
      <c r="DI85" t="s">
        <v>985</v>
      </c>
      <c r="DJ85" t="s">
        <v>985</v>
      </c>
      <c r="DK85" t="s">
        <v>985</v>
      </c>
      <c r="DL85" t="s">
        <v>985</v>
      </c>
      <c r="DM85" t="s">
        <v>985</v>
      </c>
      <c r="DN85" t="s">
        <v>985</v>
      </c>
      <c r="DO85" t="s">
        <v>985</v>
      </c>
      <c r="DP85" t="s">
        <v>985</v>
      </c>
      <c r="DQ85" t="s">
        <v>985</v>
      </c>
      <c r="DR85" t="s">
        <v>985</v>
      </c>
      <c r="DS85" t="s">
        <v>985</v>
      </c>
      <c r="DT85" t="s">
        <v>985</v>
      </c>
      <c r="DU85" t="s">
        <v>985</v>
      </c>
      <c r="DV85" t="s">
        <v>985</v>
      </c>
      <c r="DW85" t="s">
        <v>985</v>
      </c>
      <c r="DX85" t="s">
        <v>985</v>
      </c>
      <c r="DY85" t="s">
        <v>985</v>
      </c>
      <c r="DZ85" t="s">
        <v>985</v>
      </c>
      <c r="EA85" t="s">
        <v>985</v>
      </c>
      <c r="EB85" t="s">
        <v>985</v>
      </c>
      <c r="EC85" t="s">
        <v>985</v>
      </c>
      <c r="ED85" t="s">
        <v>985</v>
      </c>
      <c r="EE85" t="s">
        <v>985</v>
      </c>
      <c r="EF85" t="s">
        <v>985</v>
      </c>
      <c r="EG85" t="s">
        <v>985</v>
      </c>
      <c r="EH85" t="s">
        <v>985</v>
      </c>
      <c r="EI85" t="s">
        <v>985</v>
      </c>
      <c r="EJ85" t="s">
        <v>985</v>
      </c>
      <c r="EK85" t="s">
        <v>985</v>
      </c>
      <c r="EL85" t="s">
        <v>985</v>
      </c>
      <c r="EM85" t="s">
        <v>985</v>
      </c>
      <c r="EN85" t="s">
        <v>985</v>
      </c>
      <c r="EO85" t="s">
        <v>985</v>
      </c>
      <c r="EP85" t="s">
        <v>985</v>
      </c>
      <c r="EQ85" t="s">
        <v>985</v>
      </c>
      <c r="ER85" t="s">
        <v>985</v>
      </c>
      <c r="ES85" t="s">
        <v>985</v>
      </c>
      <c r="ET85" t="s">
        <v>985</v>
      </c>
      <c r="EU85" t="s">
        <v>985</v>
      </c>
      <c r="EV85" t="s">
        <v>985</v>
      </c>
      <c r="EW85" t="s">
        <v>985</v>
      </c>
      <c r="EX85" t="s">
        <v>985</v>
      </c>
      <c r="EY85" t="s">
        <v>985</v>
      </c>
      <c r="EZ85" t="s">
        <v>985</v>
      </c>
      <c r="FA85" t="s">
        <v>985</v>
      </c>
      <c r="FB85" t="s">
        <v>985</v>
      </c>
      <c r="FC85" t="s">
        <v>985</v>
      </c>
      <c r="FD85" t="s">
        <v>985</v>
      </c>
      <c r="FE85" t="s">
        <v>985</v>
      </c>
      <c r="FF85" t="s">
        <v>985</v>
      </c>
      <c r="FG85" t="s">
        <v>985</v>
      </c>
      <c r="FH85" t="s">
        <v>985</v>
      </c>
      <c r="FI85" t="s">
        <v>985</v>
      </c>
      <c r="FJ85" t="s">
        <v>985</v>
      </c>
      <c r="FK85" t="s">
        <v>985</v>
      </c>
      <c r="FL85" t="s">
        <v>985</v>
      </c>
      <c r="FM85" t="s">
        <v>985</v>
      </c>
      <c r="FN85" t="s">
        <v>985</v>
      </c>
      <c r="FO85" t="s">
        <v>985</v>
      </c>
      <c r="FP85" t="s">
        <v>985</v>
      </c>
      <c r="FQ85" t="s">
        <v>985</v>
      </c>
      <c r="FR85" t="s">
        <v>985</v>
      </c>
      <c r="FS85" t="s">
        <v>985</v>
      </c>
      <c r="FT85" t="s">
        <v>985</v>
      </c>
      <c r="FU85" t="s">
        <v>985</v>
      </c>
      <c r="FV85" t="s">
        <v>985</v>
      </c>
      <c r="FW85" t="s">
        <v>985</v>
      </c>
      <c r="FX85" t="s">
        <v>985</v>
      </c>
      <c r="FY85" t="s">
        <v>985</v>
      </c>
      <c r="FZ85" t="s">
        <v>985</v>
      </c>
      <c r="GA85" t="s">
        <v>985</v>
      </c>
      <c r="GB85" t="s">
        <v>985</v>
      </c>
      <c r="GC85" t="s">
        <v>985</v>
      </c>
      <c r="GD85" t="s">
        <v>985</v>
      </c>
      <c r="GE85" t="s">
        <v>985</v>
      </c>
      <c r="GF85" t="s">
        <v>985</v>
      </c>
      <c r="GG85" t="s">
        <v>985</v>
      </c>
      <c r="GH85" t="s">
        <v>985</v>
      </c>
      <c r="GI85" t="s">
        <v>985</v>
      </c>
      <c r="GJ85" t="s">
        <v>985</v>
      </c>
      <c r="GK85" t="s">
        <v>985</v>
      </c>
      <c r="GL85" t="s">
        <v>985</v>
      </c>
      <c r="GM85" t="s">
        <v>985</v>
      </c>
      <c r="GN85" t="s">
        <v>985</v>
      </c>
      <c r="GO85" t="s">
        <v>985</v>
      </c>
      <c r="GP85" t="s">
        <v>985</v>
      </c>
      <c r="GQ85" t="s">
        <v>985</v>
      </c>
      <c r="GR85" t="s">
        <v>985</v>
      </c>
      <c r="GS85" t="s">
        <v>985</v>
      </c>
      <c r="GT85" t="s">
        <v>985</v>
      </c>
      <c r="GU85" t="s">
        <v>985</v>
      </c>
      <c r="GV85" t="s">
        <v>985</v>
      </c>
      <c r="GW85" t="s">
        <v>985</v>
      </c>
      <c r="GX85" t="s">
        <v>985</v>
      </c>
      <c r="GY85" t="s">
        <v>985</v>
      </c>
      <c r="GZ85" t="s">
        <v>985</v>
      </c>
      <c r="HA85" t="s">
        <v>985</v>
      </c>
      <c r="HB85" t="s">
        <v>985</v>
      </c>
      <c r="HC85" t="s">
        <v>985</v>
      </c>
      <c r="HD85" t="s">
        <v>985</v>
      </c>
      <c r="HE85" t="s">
        <v>985</v>
      </c>
      <c r="HF85" t="s">
        <v>985</v>
      </c>
      <c r="HG85" t="s">
        <v>985</v>
      </c>
      <c r="HH85" t="s">
        <v>985</v>
      </c>
      <c r="HI85" t="s">
        <v>985</v>
      </c>
      <c r="HJ85" t="s">
        <v>985</v>
      </c>
      <c r="HK85" t="s">
        <v>985</v>
      </c>
      <c r="HL85" t="s">
        <v>985</v>
      </c>
      <c r="HM85" t="s">
        <v>985</v>
      </c>
      <c r="HN85" t="s">
        <v>985</v>
      </c>
      <c r="HO85" t="s">
        <v>985</v>
      </c>
      <c r="HP85" t="s">
        <v>985</v>
      </c>
      <c r="HQ85" t="s">
        <v>985</v>
      </c>
      <c r="HR85" t="s">
        <v>985</v>
      </c>
      <c r="HS85" t="s">
        <v>985</v>
      </c>
      <c r="HT85" t="s">
        <v>985</v>
      </c>
      <c r="HU85" t="s">
        <v>985</v>
      </c>
      <c r="HV85" t="s">
        <v>985</v>
      </c>
      <c r="HW85" t="s">
        <v>985</v>
      </c>
      <c r="HX85" t="s">
        <v>985</v>
      </c>
      <c r="HY85" t="s">
        <v>985</v>
      </c>
      <c r="HZ85" t="s">
        <v>985</v>
      </c>
      <c r="IA85" t="s">
        <v>985</v>
      </c>
      <c r="IB85" t="s">
        <v>985</v>
      </c>
      <c r="IC85" t="s">
        <v>985</v>
      </c>
      <c r="ID85" t="s">
        <v>985</v>
      </c>
      <c r="IE85" t="s">
        <v>985</v>
      </c>
      <c r="IF85" t="s">
        <v>985</v>
      </c>
      <c r="IG85" t="s">
        <v>985</v>
      </c>
      <c r="IH85" t="s">
        <v>985</v>
      </c>
      <c r="II85" t="s">
        <v>985</v>
      </c>
      <c r="IJ85" t="s">
        <v>985</v>
      </c>
      <c r="IK85" t="s">
        <v>985</v>
      </c>
      <c r="IL85" t="s">
        <v>985</v>
      </c>
      <c r="IM85" t="s">
        <v>985</v>
      </c>
      <c r="IN85" t="s">
        <v>985</v>
      </c>
      <c r="IO85" t="s">
        <v>985</v>
      </c>
      <c r="IP85" t="s">
        <v>985</v>
      </c>
      <c r="IQ85" t="s">
        <v>985</v>
      </c>
      <c r="IR85" t="s">
        <v>985</v>
      </c>
      <c r="IS85" t="s">
        <v>985</v>
      </c>
      <c r="IT85" t="s">
        <v>985</v>
      </c>
      <c r="IU85" t="s">
        <v>985</v>
      </c>
      <c r="IV85" t="s">
        <v>985</v>
      </c>
      <c r="IW85" t="s">
        <v>985</v>
      </c>
      <c r="IX85" t="s">
        <v>985</v>
      </c>
      <c r="IY85" t="s">
        <v>985</v>
      </c>
      <c r="IZ85" t="s">
        <v>985</v>
      </c>
      <c r="JA85" t="s">
        <v>985</v>
      </c>
      <c r="JB85" t="s">
        <v>985</v>
      </c>
      <c r="JC85" t="s">
        <v>985</v>
      </c>
      <c r="JD85" t="s">
        <v>985</v>
      </c>
      <c r="JE85" t="s">
        <v>985</v>
      </c>
      <c r="JF85" t="s">
        <v>985</v>
      </c>
      <c r="JG85" t="s">
        <v>985</v>
      </c>
      <c r="JH85" t="s">
        <v>985</v>
      </c>
      <c r="JI85" t="s">
        <v>985</v>
      </c>
      <c r="JJ85" t="s">
        <v>985</v>
      </c>
      <c r="JK85" t="s">
        <v>985</v>
      </c>
      <c r="JL85" t="s">
        <v>985</v>
      </c>
      <c r="JM85" t="s">
        <v>985</v>
      </c>
      <c r="JN85" t="s">
        <v>985</v>
      </c>
      <c r="JO85" t="s">
        <v>985</v>
      </c>
      <c r="JP85" t="s">
        <v>985</v>
      </c>
      <c r="JQ85" t="s">
        <v>985</v>
      </c>
      <c r="JR85" t="s">
        <v>985</v>
      </c>
      <c r="JS85" t="s">
        <v>985</v>
      </c>
      <c r="JT85" t="s">
        <v>985</v>
      </c>
      <c r="JU85" t="s">
        <v>985</v>
      </c>
      <c r="JV85" t="s">
        <v>985</v>
      </c>
      <c r="JW85" t="s">
        <v>985</v>
      </c>
      <c r="JX85" t="s">
        <v>985</v>
      </c>
      <c r="JY85" t="s">
        <v>985</v>
      </c>
      <c r="JZ85" t="s">
        <v>985</v>
      </c>
      <c r="KA85" t="s">
        <v>985</v>
      </c>
      <c r="KB85" t="s">
        <v>985</v>
      </c>
      <c r="KC85" t="s">
        <v>985</v>
      </c>
      <c r="KD85" t="s">
        <v>985</v>
      </c>
      <c r="KE85" t="s">
        <v>985</v>
      </c>
      <c r="KF85" t="s">
        <v>985</v>
      </c>
      <c r="KG85" t="s">
        <v>985</v>
      </c>
      <c r="KH85" t="s">
        <v>985</v>
      </c>
      <c r="KI85" t="s">
        <v>985</v>
      </c>
      <c r="KJ85" t="s">
        <v>985</v>
      </c>
      <c r="KK85" t="s">
        <v>985</v>
      </c>
      <c r="KL85" t="s">
        <v>985</v>
      </c>
      <c r="KM85" t="s">
        <v>985</v>
      </c>
      <c r="KN85" t="s">
        <v>985</v>
      </c>
      <c r="KO85" t="s">
        <v>985</v>
      </c>
      <c r="KP85" t="s">
        <v>985</v>
      </c>
      <c r="KQ85" t="s">
        <v>985</v>
      </c>
      <c r="KR85" t="s">
        <v>985</v>
      </c>
      <c r="KS85" t="s">
        <v>985</v>
      </c>
      <c r="KT85" t="s">
        <v>985</v>
      </c>
      <c r="KU85" t="s">
        <v>985</v>
      </c>
      <c r="KV85" t="s">
        <v>985</v>
      </c>
      <c r="KW85" t="s">
        <v>985</v>
      </c>
      <c r="KX85" t="s">
        <v>985</v>
      </c>
      <c r="KY85" t="s">
        <v>985</v>
      </c>
      <c r="KZ85" t="s">
        <v>985</v>
      </c>
      <c r="LA85" t="s">
        <v>985</v>
      </c>
      <c r="LB85" t="s">
        <v>985</v>
      </c>
      <c r="LC85" t="s">
        <v>985</v>
      </c>
      <c r="LD85" t="s">
        <v>985</v>
      </c>
      <c r="LE85" t="s">
        <v>985</v>
      </c>
      <c r="LF85" t="s">
        <v>985</v>
      </c>
      <c r="LG85" t="s">
        <v>985</v>
      </c>
      <c r="LH85" t="s">
        <v>985</v>
      </c>
      <c r="LI85" t="s">
        <v>985</v>
      </c>
      <c r="LJ85" t="s">
        <v>985</v>
      </c>
      <c r="LK85" t="s">
        <v>985</v>
      </c>
      <c r="LL85" t="s">
        <v>985</v>
      </c>
      <c r="LM85" t="s">
        <v>985</v>
      </c>
      <c r="LN85" t="s">
        <v>985</v>
      </c>
      <c r="LO85" t="s">
        <v>985</v>
      </c>
      <c r="LP85" t="s">
        <v>985</v>
      </c>
      <c r="LQ85" t="s">
        <v>985</v>
      </c>
      <c r="LR85" t="s">
        <v>985</v>
      </c>
      <c r="LS85" t="s">
        <v>985</v>
      </c>
      <c r="LT85" t="s">
        <v>985</v>
      </c>
      <c r="LU85" t="s">
        <v>985</v>
      </c>
      <c r="LV85" t="s">
        <v>985</v>
      </c>
      <c r="LW85" t="s">
        <v>985</v>
      </c>
      <c r="LX85" t="s">
        <v>985</v>
      </c>
      <c r="LY85" t="s">
        <v>985</v>
      </c>
      <c r="LZ85" t="s">
        <v>985</v>
      </c>
      <c r="MA85" t="s">
        <v>985</v>
      </c>
      <c r="MB85" t="s">
        <v>985</v>
      </c>
      <c r="MC85" t="s">
        <v>985</v>
      </c>
      <c r="MD85" t="s">
        <v>985</v>
      </c>
      <c r="ME85" t="s">
        <v>985</v>
      </c>
      <c r="MF85" t="s">
        <v>985</v>
      </c>
      <c r="MG85" t="s">
        <v>985</v>
      </c>
      <c r="MH85" t="s">
        <v>985</v>
      </c>
      <c r="MI85" t="s">
        <v>985</v>
      </c>
      <c r="MJ85" t="s">
        <v>985</v>
      </c>
      <c r="MK85" t="s">
        <v>985</v>
      </c>
      <c r="ML85" t="s">
        <v>985</v>
      </c>
      <c r="MM85" t="s">
        <v>985</v>
      </c>
      <c r="MN85" t="s">
        <v>985</v>
      </c>
      <c r="MO85" t="s">
        <v>985</v>
      </c>
      <c r="MP85" t="s">
        <v>985</v>
      </c>
      <c r="MQ85" t="s">
        <v>985</v>
      </c>
      <c r="MR85" t="s">
        <v>985</v>
      </c>
      <c r="MS85" t="s">
        <v>985</v>
      </c>
      <c r="MT85" t="s">
        <v>985</v>
      </c>
      <c r="MU85" t="s">
        <v>985</v>
      </c>
      <c r="MV85">
        <v>20</v>
      </c>
      <c r="MW85" t="s">
        <v>985</v>
      </c>
      <c r="MX85" t="s">
        <v>985</v>
      </c>
      <c r="MY85" t="s">
        <v>985</v>
      </c>
      <c r="MZ85" t="s">
        <v>985</v>
      </c>
      <c r="NA85" t="s">
        <v>985</v>
      </c>
      <c r="NB85" t="s">
        <v>985</v>
      </c>
      <c r="NC85" t="s">
        <v>985</v>
      </c>
      <c r="ND85" t="s">
        <v>985</v>
      </c>
      <c r="NE85" t="s">
        <v>985</v>
      </c>
      <c r="NF85" t="s">
        <v>985</v>
      </c>
      <c r="NG85" t="s">
        <v>985</v>
      </c>
      <c r="NH85" t="s">
        <v>985</v>
      </c>
      <c r="NI85" t="s">
        <v>985</v>
      </c>
      <c r="NJ85" t="s">
        <v>985</v>
      </c>
      <c r="NK85" t="s">
        <v>985</v>
      </c>
      <c r="NL85">
        <v>400</v>
      </c>
      <c r="NM85">
        <v>150</v>
      </c>
      <c r="NN85" t="s">
        <v>985</v>
      </c>
      <c r="NO85" t="s">
        <v>985</v>
      </c>
      <c r="NP85" t="s">
        <v>985</v>
      </c>
      <c r="NQ85" t="s">
        <v>985</v>
      </c>
      <c r="NR85" t="s">
        <v>985</v>
      </c>
      <c r="NS85">
        <v>10</v>
      </c>
      <c r="NT85">
        <v>1</v>
      </c>
      <c r="NU85">
        <v>1</v>
      </c>
      <c r="NV85" t="s">
        <v>985</v>
      </c>
      <c r="NW85">
        <v>10</v>
      </c>
      <c r="NX85" t="s">
        <v>985</v>
      </c>
      <c r="NY85">
        <v>5</v>
      </c>
      <c r="NZ85" t="s">
        <v>985</v>
      </c>
      <c r="OA85">
        <v>26</v>
      </c>
      <c r="OB85">
        <v>1</v>
      </c>
      <c r="OC85" t="s">
        <v>985</v>
      </c>
      <c r="OD85">
        <v>2</v>
      </c>
      <c r="OE85">
        <v>1</v>
      </c>
      <c r="OF85">
        <v>5</v>
      </c>
      <c r="OG85">
        <v>11</v>
      </c>
      <c r="OH85">
        <v>1</v>
      </c>
      <c r="OI85">
        <v>2</v>
      </c>
      <c r="OJ85">
        <v>1</v>
      </c>
      <c r="OK85">
        <v>33</v>
      </c>
      <c r="OL85">
        <v>59</v>
      </c>
      <c r="OM85">
        <v>25</v>
      </c>
      <c r="ON85">
        <v>36</v>
      </c>
      <c r="OO85">
        <v>23</v>
      </c>
      <c r="OP85">
        <v>14</v>
      </c>
      <c r="OQ85">
        <v>29</v>
      </c>
      <c r="OR85">
        <v>329</v>
      </c>
      <c r="OS85">
        <v>136</v>
      </c>
      <c r="OT85">
        <v>296</v>
      </c>
      <c r="OU85">
        <v>174</v>
      </c>
      <c r="OV85">
        <v>121</v>
      </c>
      <c r="OW85">
        <v>68</v>
      </c>
      <c r="OX85">
        <v>189</v>
      </c>
      <c r="OY85">
        <v>10</v>
      </c>
      <c r="OZ85">
        <v>8</v>
      </c>
      <c r="PA85">
        <v>1</v>
      </c>
      <c r="PB85">
        <v>2</v>
      </c>
      <c r="PC85">
        <v>101</v>
      </c>
      <c r="PD85">
        <v>20</v>
      </c>
      <c r="PE85">
        <v>1</v>
      </c>
      <c r="PF85">
        <v>1</v>
      </c>
      <c r="PG85">
        <v>1</v>
      </c>
      <c r="PH85">
        <v>30</v>
      </c>
      <c r="PI85">
        <v>1</v>
      </c>
      <c r="PJ85">
        <v>4</v>
      </c>
      <c r="PK85">
        <v>1</v>
      </c>
      <c r="PL85">
        <v>2</v>
      </c>
      <c r="PM85">
        <v>19</v>
      </c>
      <c r="PN85">
        <v>3</v>
      </c>
      <c r="PO85">
        <v>1</v>
      </c>
      <c r="PP85">
        <v>3</v>
      </c>
      <c r="PQ85">
        <v>50</v>
      </c>
      <c r="PR85">
        <v>1</v>
      </c>
      <c r="PS85">
        <v>50</v>
      </c>
      <c r="PT85">
        <v>1</v>
      </c>
      <c r="PU85">
        <v>5</v>
      </c>
      <c r="PV85">
        <v>10</v>
      </c>
      <c r="PW85">
        <v>4</v>
      </c>
      <c r="PX85">
        <v>1</v>
      </c>
      <c r="PY85">
        <v>1</v>
      </c>
      <c r="PZ85">
        <v>1</v>
      </c>
      <c r="QA85">
        <v>1</v>
      </c>
      <c r="QB85">
        <v>1</v>
      </c>
      <c r="QC85">
        <v>2</v>
      </c>
      <c r="QD85">
        <v>1</v>
      </c>
      <c r="QE85" t="s">
        <v>985</v>
      </c>
      <c r="QF85">
        <v>1</v>
      </c>
      <c r="QG85">
        <v>2</v>
      </c>
      <c r="QH85" t="s">
        <v>985</v>
      </c>
      <c r="QI85">
        <v>16</v>
      </c>
      <c r="QJ85">
        <v>3</v>
      </c>
      <c r="QK85" t="s">
        <v>985</v>
      </c>
      <c r="QL85">
        <v>1</v>
      </c>
      <c r="QM85">
        <v>1</v>
      </c>
      <c r="QN85">
        <v>1</v>
      </c>
      <c r="QO85">
        <v>1</v>
      </c>
      <c r="QP85">
        <v>10</v>
      </c>
      <c r="QQ85">
        <v>2</v>
      </c>
      <c r="QR85">
        <v>5</v>
      </c>
      <c r="QS85">
        <v>11</v>
      </c>
      <c r="QT85">
        <v>10</v>
      </c>
      <c r="QU85">
        <v>3</v>
      </c>
      <c r="QV85">
        <v>15</v>
      </c>
      <c r="QW85">
        <v>26</v>
      </c>
      <c r="QX85">
        <v>4</v>
      </c>
      <c r="QY85">
        <v>5</v>
      </c>
      <c r="QZ85">
        <v>11</v>
      </c>
      <c r="RA85">
        <v>2</v>
      </c>
      <c r="RB85">
        <v>33</v>
      </c>
      <c r="RC85">
        <v>18</v>
      </c>
      <c r="RD85">
        <v>46</v>
      </c>
      <c r="RE85">
        <v>10</v>
      </c>
      <c r="RF85">
        <v>106</v>
      </c>
      <c r="RG85">
        <v>20</v>
      </c>
      <c r="RH85">
        <v>89</v>
      </c>
      <c r="RI85">
        <v>60</v>
      </c>
      <c r="RJ85">
        <v>158</v>
      </c>
      <c r="RK85">
        <v>121</v>
      </c>
      <c r="RL85">
        <v>138</v>
      </c>
      <c r="RM85">
        <v>43</v>
      </c>
      <c r="RN85">
        <v>459</v>
      </c>
      <c r="RO85">
        <v>13</v>
      </c>
      <c r="RP85">
        <v>607</v>
      </c>
      <c r="RQ85">
        <v>410</v>
      </c>
      <c r="RR85">
        <v>11</v>
      </c>
      <c r="RS85">
        <v>55</v>
      </c>
      <c r="RT85">
        <v>33</v>
      </c>
      <c r="RU85">
        <v>6</v>
      </c>
      <c r="RV85">
        <v>81</v>
      </c>
      <c r="RW85">
        <v>20</v>
      </c>
      <c r="RX85">
        <v>1</v>
      </c>
      <c r="RY85">
        <v>23</v>
      </c>
      <c r="RZ85">
        <v>81</v>
      </c>
      <c r="SA85">
        <v>1</v>
      </c>
      <c r="SB85">
        <v>3</v>
      </c>
      <c r="SC85">
        <v>4</v>
      </c>
      <c r="SD85">
        <v>158</v>
      </c>
      <c r="SE85" t="s">
        <v>985</v>
      </c>
      <c r="SF85" t="s">
        <v>985</v>
      </c>
      <c r="SG85" t="s">
        <v>985</v>
      </c>
      <c r="SH85" t="s">
        <v>985</v>
      </c>
      <c r="SI85" t="s">
        <v>985</v>
      </c>
      <c r="SJ85" t="s">
        <v>985</v>
      </c>
      <c r="SK85" t="s">
        <v>985</v>
      </c>
      <c r="SL85" t="s">
        <v>985</v>
      </c>
      <c r="SM85" t="s">
        <v>985</v>
      </c>
      <c r="SN85" t="s">
        <v>985</v>
      </c>
      <c r="SO85" t="s">
        <v>985</v>
      </c>
      <c r="SP85" t="s">
        <v>985</v>
      </c>
      <c r="SQ85" t="s">
        <v>985</v>
      </c>
      <c r="SR85" t="s">
        <v>985</v>
      </c>
      <c r="SS85" t="s">
        <v>985</v>
      </c>
      <c r="ST85" t="s">
        <v>985</v>
      </c>
      <c r="SU85" t="s">
        <v>985</v>
      </c>
      <c r="SV85" t="s">
        <v>985</v>
      </c>
      <c r="SW85" t="s">
        <v>985</v>
      </c>
      <c r="SX85" t="s">
        <v>985</v>
      </c>
      <c r="SY85" t="s">
        <v>985</v>
      </c>
      <c r="SZ85" t="s">
        <v>985</v>
      </c>
      <c r="TA85" t="s">
        <v>985</v>
      </c>
      <c r="TB85" t="s">
        <v>985</v>
      </c>
      <c r="TC85" t="s">
        <v>985</v>
      </c>
      <c r="TD85" t="s">
        <v>985</v>
      </c>
      <c r="TE85" t="s">
        <v>985</v>
      </c>
      <c r="TF85" t="s">
        <v>985</v>
      </c>
      <c r="TG85" t="s">
        <v>985</v>
      </c>
      <c r="TH85" t="s">
        <v>985</v>
      </c>
      <c r="TI85" t="s">
        <v>985</v>
      </c>
      <c r="TJ85" t="s">
        <v>985</v>
      </c>
      <c r="TK85" t="s">
        <v>985</v>
      </c>
      <c r="TL85" t="s">
        <v>985</v>
      </c>
      <c r="TM85" t="s">
        <v>985</v>
      </c>
      <c r="TN85" t="s">
        <v>985</v>
      </c>
      <c r="TO85" t="s">
        <v>985</v>
      </c>
      <c r="TP85" t="s">
        <v>985</v>
      </c>
      <c r="TQ85" t="s">
        <v>985</v>
      </c>
      <c r="TR85" t="s">
        <v>985</v>
      </c>
      <c r="TS85" t="s">
        <v>985</v>
      </c>
      <c r="TT85" t="s">
        <v>985</v>
      </c>
      <c r="TU85" t="s">
        <v>985</v>
      </c>
      <c r="TV85">
        <v>10</v>
      </c>
      <c r="TW85">
        <v>12</v>
      </c>
      <c r="TX85">
        <v>1</v>
      </c>
      <c r="TY85" t="s">
        <v>985</v>
      </c>
      <c r="TZ85">
        <v>1</v>
      </c>
      <c r="UA85" t="s">
        <v>985</v>
      </c>
      <c r="UB85">
        <v>1</v>
      </c>
      <c r="UC85">
        <v>9</v>
      </c>
      <c r="UD85">
        <v>1</v>
      </c>
      <c r="UE85">
        <v>2</v>
      </c>
      <c r="UF85">
        <v>41</v>
      </c>
      <c r="UG85">
        <v>4</v>
      </c>
      <c r="UH85">
        <v>1</v>
      </c>
      <c r="UI85">
        <v>2</v>
      </c>
      <c r="UJ85">
        <v>1</v>
      </c>
      <c r="UK85">
        <v>5</v>
      </c>
      <c r="UL85">
        <v>5</v>
      </c>
      <c r="UM85">
        <v>3</v>
      </c>
      <c r="UN85">
        <v>33</v>
      </c>
      <c r="UO85">
        <v>1</v>
      </c>
      <c r="UP85">
        <v>6</v>
      </c>
      <c r="UQ85">
        <v>2</v>
      </c>
      <c r="UR85">
        <v>15</v>
      </c>
      <c r="US85">
        <v>10</v>
      </c>
      <c r="UT85">
        <v>99</v>
      </c>
      <c r="UU85">
        <v>54</v>
      </c>
      <c r="UV85">
        <v>85</v>
      </c>
      <c r="UW85">
        <v>2</v>
      </c>
      <c r="UX85">
        <v>62</v>
      </c>
      <c r="UY85">
        <v>10</v>
      </c>
      <c r="UZ85">
        <v>252</v>
      </c>
      <c r="VA85">
        <v>1</v>
      </c>
      <c r="VB85">
        <v>84</v>
      </c>
      <c r="VC85">
        <v>66</v>
      </c>
      <c r="VD85">
        <v>495</v>
      </c>
      <c r="VE85">
        <v>98</v>
      </c>
      <c r="VF85">
        <v>99</v>
      </c>
      <c r="VG85">
        <v>71</v>
      </c>
      <c r="VH85">
        <v>224</v>
      </c>
      <c r="VI85">
        <v>154</v>
      </c>
      <c r="VJ85">
        <v>82</v>
      </c>
      <c r="VK85">
        <v>27</v>
      </c>
      <c r="VL85">
        <v>52</v>
      </c>
      <c r="VM85">
        <v>133</v>
      </c>
      <c r="VN85">
        <v>9</v>
      </c>
      <c r="VO85">
        <v>13</v>
      </c>
      <c r="VP85">
        <v>101</v>
      </c>
      <c r="VQ85">
        <v>50</v>
      </c>
      <c r="VR85">
        <v>11</v>
      </c>
      <c r="VS85">
        <v>63</v>
      </c>
      <c r="VT85">
        <v>2</v>
      </c>
      <c r="VU85" t="s">
        <v>985</v>
      </c>
      <c r="VV85" t="s">
        <v>985</v>
      </c>
      <c r="VW85">
        <v>2</v>
      </c>
      <c r="VX85">
        <v>2</v>
      </c>
      <c r="VY85">
        <v>1</v>
      </c>
      <c r="VZ85">
        <v>1</v>
      </c>
      <c r="WA85">
        <v>1</v>
      </c>
      <c r="WB85">
        <v>4</v>
      </c>
      <c r="WC85">
        <v>20</v>
      </c>
      <c r="WD85">
        <v>1</v>
      </c>
      <c r="WE85">
        <v>1</v>
      </c>
      <c r="WF85">
        <v>4</v>
      </c>
      <c r="WG85">
        <v>200</v>
      </c>
      <c r="WH85">
        <v>10</v>
      </c>
      <c r="WI85">
        <v>1</v>
      </c>
      <c r="WJ85">
        <v>1</v>
      </c>
      <c r="WK85">
        <v>1</v>
      </c>
      <c r="WL85">
        <v>2</v>
      </c>
      <c r="WM85">
        <v>2</v>
      </c>
      <c r="WN85">
        <v>7</v>
      </c>
      <c r="WO85">
        <v>5</v>
      </c>
      <c r="WP85">
        <v>16</v>
      </c>
      <c r="WQ85">
        <v>35</v>
      </c>
      <c r="WR85">
        <v>8</v>
      </c>
      <c r="WS85">
        <v>2</v>
      </c>
      <c r="WT85">
        <v>84</v>
      </c>
      <c r="WU85">
        <v>1</v>
      </c>
      <c r="WV85">
        <v>12</v>
      </c>
      <c r="WW85">
        <v>7</v>
      </c>
      <c r="WX85">
        <v>37</v>
      </c>
      <c r="WY85">
        <v>32</v>
      </c>
      <c r="WZ85">
        <v>4</v>
      </c>
      <c r="XA85">
        <v>6</v>
      </c>
      <c r="XB85">
        <v>26</v>
      </c>
      <c r="XC85">
        <v>54</v>
      </c>
      <c r="XD85">
        <v>60</v>
      </c>
      <c r="XE85">
        <v>14</v>
      </c>
      <c r="XF85">
        <v>1</v>
      </c>
      <c r="XG85">
        <v>7</v>
      </c>
      <c r="XH85">
        <v>1</v>
      </c>
      <c r="XI85">
        <v>138</v>
      </c>
      <c r="XJ85">
        <v>3</v>
      </c>
      <c r="XK85">
        <v>1</v>
      </c>
      <c r="XL85">
        <v>2</v>
      </c>
      <c r="XM85">
        <v>2</v>
      </c>
      <c r="XN85" t="s">
        <v>985</v>
      </c>
      <c r="XO85" t="s">
        <v>985</v>
      </c>
      <c r="XP85" t="s">
        <v>985</v>
      </c>
      <c r="XQ85" t="s">
        <v>985</v>
      </c>
      <c r="XR85" t="s">
        <v>985</v>
      </c>
      <c r="XS85" t="s">
        <v>985</v>
      </c>
      <c r="XT85" t="s">
        <v>985</v>
      </c>
      <c r="XU85">
        <v>1</v>
      </c>
      <c r="XV85">
        <v>1</v>
      </c>
      <c r="XW85">
        <v>2</v>
      </c>
      <c r="XX85">
        <v>10</v>
      </c>
      <c r="XY85">
        <v>1</v>
      </c>
      <c r="XZ85">
        <v>1</v>
      </c>
      <c r="YA85">
        <v>11</v>
      </c>
      <c r="YB85">
        <v>2</v>
      </c>
      <c r="YC85">
        <v>1</v>
      </c>
      <c r="YD85">
        <v>4</v>
      </c>
      <c r="YE85">
        <v>28</v>
      </c>
      <c r="YF85">
        <v>1</v>
      </c>
      <c r="YG85">
        <v>14</v>
      </c>
      <c r="YH85">
        <v>9</v>
      </c>
      <c r="YI85">
        <v>2</v>
      </c>
      <c r="YJ85">
        <v>38</v>
      </c>
      <c r="YK85">
        <v>206</v>
      </c>
      <c r="YL85">
        <v>2</v>
      </c>
      <c r="YM85">
        <v>544</v>
      </c>
      <c r="YN85">
        <v>3</v>
      </c>
      <c r="YO85">
        <v>34</v>
      </c>
      <c r="YP85">
        <v>3</v>
      </c>
      <c r="YQ85">
        <v>48</v>
      </c>
      <c r="YR85">
        <v>90</v>
      </c>
      <c r="YS85">
        <v>76</v>
      </c>
      <c r="YT85">
        <v>1</v>
      </c>
      <c r="YU85">
        <v>88</v>
      </c>
      <c r="YV85">
        <v>1</v>
      </c>
      <c r="YW85">
        <v>14</v>
      </c>
      <c r="YX85">
        <v>59</v>
      </c>
      <c r="YY85">
        <v>10</v>
      </c>
      <c r="YZ85">
        <v>40</v>
      </c>
      <c r="ZA85">
        <v>38</v>
      </c>
      <c r="ZB85">
        <v>2</v>
      </c>
      <c r="ZC85">
        <v>15</v>
      </c>
      <c r="ZD85">
        <v>12</v>
      </c>
      <c r="ZE85">
        <v>3</v>
      </c>
      <c r="ZF85">
        <v>2</v>
      </c>
      <c r="ZG85">
        <v>5</v>
      </c>
      <c r="ZH85">
        <v>2</v>
      </c>
      <c r="ZI85">
        <v>4</v>
      </c>
      <c r="ZJ85">
        <v>1</v>
      </c>
      <c r="ZK85">
        <v>2</v>
      </c>
      <c r="ZL85">
        <v>31</v>
      </c>
      <c r="ZM85" t="s">
        <v>985</v>
      </c>
      <c r="ZN85" t="s">
        <v>985</v>
      </c>
      <c r="ZO85" t="s">
        <v>985</v>
      </c>
      <c r="ZP85" t="s">
        <v>985</v>
      </c>
      <c r="ZQ85" t="s">
        <v>985</v>
      </c>
      <c r="ZR85" t="s">
        <v>985</v>
      </c>
      <c r="ZS85" t="s">
        <v>985</v>
      </c>
      <c r="ZT85" t="s">
        <v>985</v>
      </c>
      <c r="ZU85" t="s">
        <v>985</v>
      </c>
      <c r="ZV85" t="s">
        <v>985</v>
      </c>
      <c r="ZW85" t="s">
        <v>985</v>
      </c>
      <c r="ZX85" t="s">
        <v>985</v>
      </c>
      <c r="ZY85" t="s">
        <v>985</v>
      </c>
      <c r="ZZ85" t="s">
        <v>985</v>
      </c>
      <c r="AAA85" t="s">
        <v>985</v>
      </c>
      <c r="AAB85" t="s">
        <v>985</v>
      </c>
      <c r="AAC85" t="s">
        <v>985</v>
      </c>
      <c r="AAD85" t="s">
        <v>985</v>
      </c>
      <c r="AAE85" t="s">
        <v>985</v>
      </c>
      <c r="AAF85" t="s">
        <v>985</v>
      </c>
      <c r="AAG85" t="s">
        <v>985</v>
      </c>
      <c r="AAH85" t="s">
        <v>985</v>
      </c>
      <c r="AAI85" t="s">
        <v>985</v>
      </c>
      <c r="AAJ85" t="s">
        <v>985</v>
      </c>
      <c r="AAK85" t="s">
        <v>985</v>
      </c>
      <c r="AAL85" t="s">
        <v>985</v>
      </c>
      <c r="AAM85" t="s">
        <v>985</v>
      </c>
      <c r="AAN85" t="s">
        <v>985</v>
      </c>
      <c r="AAO85" t="s">
        <v>985</v>
      </c>
      <c r="AAP85" t="s">
        <v>985</v>
      </c>
      <c r="AAQ85" t="s">
        <v>985</v>
      </c>
      <c r="AAR85" t="s">
        <v>985</v>
      </c>
      <c r="AAS85" t="s">
        <v>985</v>
      </c>
      <c r="AAT85" t="s">
        <v>985</v>
      </c>
      <c r="AAU85" t="s">
        <v>985</v>
      </c>
      <c r="AAV85" t="s">
        <v>985</v>
      </c>
      <c r="AAW85" t="s">
        <v>985</v>
      </c>
      <c r="AAX85" t="s">
        <v>985</v>
      </c>
      <c r="AAY85" t="s">
        <v>985</v>
      </c>
      <c r="AAZ85" t="s">
        <v>985</v>
      </c>
      <c r="ABA85" t="s">
        <v>985</v>
      </c>
      <c r="ABB85" t="s">
        <v>985</v>
      </c>
      <c r="ABC85" t="s">
        <v>985</v>
      </c>
      <c r="ABD85" t="s">
        <v>985</v>
      </c>
      <c r="ABE85" t="s">
        <v>985</v>
      </c>
      <c r="ABF85" t="s">
        <v>985</v>
      </c>
      <c r="ABG85" t="s">
        <v>985</v>
      </c>
      <c r="ABH85" t="s">
        <v>985</v>
      </c>
      <c r="ABI85" t="s">
        <v>985</v>
      </c>
      <c r="ABJ85" t="s">
        <v>985</v>
      </c>
      <c r="ABK85" t="s">
        <v>985</v>
      </c>
      <c r="ABL85">
        <v>5</v>
      </c>
      <c r="ABM85">
        <v>20</v>
      </c>
      <c r="ABN85">
        <v>10</v>
      </c>
      <c r="ABO85">
        <v>1</v>
      </c>
      <c r="ABP85">
        <v>20</v>
      </c>
      <c r="ABQ85">
        <v>47</v>
      </c>
      <c r="ABR85">
        <v>1</v>
      </c>
      <c r="ABS85">
        <v>10</v>
      </c>
      <c r="ABT85">
        <v>20</v>
      </c>
      <c r="ABU85" t="s">
        <v>985</v>
      </c>
      <c r="ABV85">
        <v>2</v>
      </c>
      <c r="ABW85" t="s">
        <v>985</v>
      </c>
      <c r="ABX85" t="s">
        <v>985</v>
      </c>
      <c r="ABY85" t="s">
        <v>985</v>
      </c>
      <c r="ABZ85" t="s">
        <v>985</v>
      </c>
      <c r="ACA85">
        <v>1</v>
      </c>
      <c r="ACB85" t="s">
        <v>985</v>
      </c>
      <c r="ACC85">
        <v>25</v>
      </c>
      <c r="ACD85" t="s">
        <v>985</v>
      </c>
      <c r="ACE85">
        <v>1</v>
      </c>
      <c r="ACF85" t="s">
        <v>985</v>
      </c>
      <c r="ACG85">
        <v>3</v>
      </c>
      <c r="ACH85" t="s">
        <v>985</v>
      </c>
      <c r="ACI85">
        <v>13</v>
      </c>
      <c r="ACJ85" t="s">
        <v>985</v>
      </c>
      <c r="ACK85">
        <v>7</v>
      </c>
      <c r="ACL85" t="s">
        <v>985</v>
      </c>
      <c r="ACM85">
        <v>96</v>
      </c>
      <c r="ACN85" t="s">
        <v>985</v>
      </c>
      <c r="ACO85">
        <v>30</v>
      </c>
      <c r="ACP85" t="s">
        <v>985</v>
      </c>
      <c r="ACQ85">
        <v>33</v>
      </c>
      <c r="ACR85" t="s">
        <v>985</v>
      </c>
      <c r="ACS85">
        <v>9</v>
      </c>
      <c r="ACT85" t="s">
        <v>985</v>
      </c>
      <c r="ACU85">
        <v>26</v>
      </c>
      <c r="ACV85">
        <v>4</v>
      </c>
      <c r="ACW85">
        <v>94</v>
      </c>
      <c r="ACX85">
        <v>115</v>
      </c>
      <c r="ACY85">
        <v>62</v>
      </c>
      <c r="ACZ85">
        <v>39</v>
      </c>
      <c r="ADA85">
        <v>108</v>
      </c>
      <c r="ADB85">
        <v>27</v>
      </c>
      <c r="ADC85">
        <v>50</v>
      </c>
      <c r="ADD85">
        <v>7</v>
      </c>
      <c r="ADE85">
        <v>10</v>
      </c>
      <c r="ADF85">
        <v>10</v>
      </c>
      <c r="ADG85">
        <v>7</v>
      </c>
      <c r="ADH85">
        <v>45</v>
      </c>
      <c r="ADI85">
        <v>10</v>
      </c>
      <c r="ADJ85">
        <v>2</v>
      </c>
      <c r="ADK85">
        <v>1</v>
      </c>
      <c r="ADL85">
        <v>2</v>
      </c>
      <c r="ADM85" t="s">
        <v>985</v>
      </c>
      <c r="ADN85" t="s">
        <v>985</v>
      </c>
      <c r="ADO85" t="s">
        <v>985</v>
      </c>
      <c r="ADP85">
        <v>10</v>
      </c>
      <c r="ADQ85">
        <v>1</v>
      </c>
      <c r="ADR85" t="s">
        <v>985</v>
      </c>
      <c r="ADS85" t="s">
        <v>985</v>
      </c>
      <c r="ADT85" t="s">
        <v>985</v>
      </c>
      <c r="ADU85" t="s">
        <v>985</v>
      </c>
      <c r="ADV85" t="s">
        <v>985</v>
      </c>
      <c r="ADW85" t="s">
        <v>985</v>
      </c>
      <c r="ADX85" t="s">
        <v>985</v>
      </c>
      <c r="ADY85" t="s">
        <v>985</v>
      </c>
      <c r="ADZ85" t="s">
        <v>985</v>
      </c>
      <c r="AEA85" t="s">
        <v>985</v>
      </c>
      <c r="AEB85" t="s">
        <v>985</v>
      </c>
      <c r="AEC85" t="s">
        <v>985</v>
      </c>
      <c r="AED85" t="s">
        <v>985</v>
      </c>
      <c r="AEE85" t="s">
        <v>985</v>
      </c>
      <c r="AEF85" t="s">
        <v>985</v>
      </c>
      <c r="AEG85" t="s">
        <v>985</v>
      </c>
      <c r="AEH85" t="s">
        <v>985</v>
      </c>
      <c r="AEI85" t="s">
        <v>985</v>
      </c>
      <c r="AEJ85" t="s">
        <v>985</v>
      </c>
      <c r="AEK85" t="s">
        <v>985</v>
      </c>
      <c r="AEL85" t="s">
        <v>985</v>
      </c>
      <c r="AEM85" t="s">
        <v>985</v>
      </c>
      <c r="AEN85" t="s">
        <v>985</v>
      </c>
      <c r="AEO85" t="s">
        <v>985</v>
      </c>
      <c r="AEP85" t="s">
        <v>985</v>
      </c>
      <c r="AEQ85" t="s">
        <v>985</v>
      </c>
      <c r="AER85" t="s">
        <v>985</v>
      </c>
      <c r="AES85" t="s">
        <v>985</v>
      </c>
      <c r="AET85" t="s">
        <v>985</v>
      </c>
      <c r="AEU85" t="s">
        <v>985</v>
      </c>
      <c r="AEV85" t="s">
        <v>985</v>
      </c>
      <c r="AEW85" t="s">
        <v>985</v>
      </c>
      <c r="AEX85" t="s">
        <v>985</v>
      </c>
      <c r="AEY85" t="s">
        <v>985</v>
      </c>
      <c r="AEZ85" t="s">
        <v>985</v>
      </c>
      <c r="AFA85" t="s">
        <v>985</v>
      </c>
      <c r="AFB85" t="s">
        <v>985</v>
      </c>
      <c r="AFC85" t="s">
        <v>985</v>
      </c>
      <c r="AFD85" t="s">
        <v>985</v>
      </c>
      <c r="AFE85" t="s">
        <v>985</v>
      </c>
      <c r="AFF85" t="s">
        <v>985</v>
      </c>
      <c r="AFG85" t="s">
        <v>985</v>
      </c>
      <c r="AFH85" t="s">
        <v>985</v>
      </c>
      <c r="AFI85" t="s">
        <v>985</v>
      </c>
      <c r="AFJ85" t="s">
        <v>985</v>
      </c>
      <c r="AFK85" t="s">
        <v>985</v>
      </c>
      <c r="AFL85" t="s">
        <v>985</v>
      </c>
      <c r="AFM85" t="s">
        <v>985</v>
      </c>
      <c r="AFN85" t="s">
        <v>985</v>
      </c>
      <c r="AFO85" t="s">
        <v>985</v>
      </c>
      <c r="AFP85" t="s">
        <v>985</v>
      </c>
      <c r="AFQ85" t="s">
        <v>985</v>
      </c>
      <c r="AFR85" t="s">
        <v>985</v>
      </c>
      <c r="AFS85" t="s">
        <v>985</v>
      </c>
      <c r="AFT85" t="s">
        <v>985</v>
      </c>
      <c r="AFU85" t="s">
        <v>985</v>
      </c>
      <c r="AFV85" t="s">
        <v>985</v>
      </c>
      <c r="AFW85" t="s">
        <v>985</v>
      </c>
      <c r="AFX85" t="s">
        <v>985</v>
      </c>
      <c r="AFY85" t="s">
        <v>985</v>
      </c>
      <c r="AFZ85" t="s">
        <v>985</v>
      </c>
      <c r="AGA85" t="s">
        <v>985</v>
      </c>
      <c r="AGB85" t="s">
        <v>985</v>
      </c>
      <c r="AGC85" t="s">
        <v>985</v>
      </c>
      <c r="AGD85" t="s">
        <v>985</v>
      </c>
      <c r="AGE85" t="s">
        <v>985</v>
      </c>
      <c r="AGF85" t="s">
        <v>985</v>
      </c>
      <c r="AGG85" t="s">
        <v>985</v>
      </c>
      <c r="AGH85" t="s">
        <v>985</v>
      </c>
      <c r="AGI85" t="s">
        <v>985</v>
      </c>
      <c r="AGJ85" t="s">
        <v>985</v>
      </c>
      <c r="AGK85" t="s">
        <v>985</v>
      </c>
      <c r="AGL85" t="s">
        <v>985</v>
      </c>
      <c r="AGM85" t="s">
        <v>985</v>
      </c>
      <c r="AGN85" t="s">
        <v>985</v>
      </c>
      <c r="AGO85" t="s">
        <v>985</v>
      </c>
      <c r="AGP85" t="s">
        <v>985</v>
      </c>
      <c r="AGQ85" t="s">
        <v>985</v>
      </c>
      <c r="AGR85" t="s">
        <v>985</v>
      </c>
      <c r="AGS85" t="s">
        <v>985</v>
      </c>
      <c r="AGT85" t="s">
        <v>985</v>
      </c>
      <c r="AGU85" t="s">
        <v>985</v>
      </c>
      <c r="AGV85" t="s">
        <v>985</v>
      </c>
      <c r="AGW85" t="s">
        <v>985</v>
      </c>
      <c r="AGX85" t="s">
        <v>985</v>
      </c>
      <c r="AGY85" t="s">
        <v>985</v>
      </c>
      <c r="AGZ85" t="s">
        <v>985</v>
      </c>
      <c r="AHA85" t="s">
        <v>985</v>
      </c>
      <c r="AHB85" t="s">
        <v>985</v>
      </c>
      <c r="AHC85" t="s">
        <v>985</v>
      </c>
      <c r="AHD85" t="s">
        <v>985</v>
      </c>
      <c r="AHE85" t="s">
        <v>985</v>
      </c>
      <c r="AHF85" t="s">
        <v>985</v>
      </c>
      <c r="AHG85" t="s">
        <v>985</v>
      </c>
      <c r="AHH85" t="s">
        <v>985</v>
      </c>
      <c r="AHI85" t="s">
        <v>985</v>
      </c>
      <c r="AHJ85" t="s">
        <v>985</v>
      </c>
      <c r="AHK85" t="s">
        <v>985</v>
      </c>
      <c r="AHL85" t="s">
        <v>985</v>
      </c>
      <c r="AHM85" t="s">
        <v>985</v>
      </c>
      <c r="AHN85" t="s">
        <v>985</v>
      </c>
      <c r="AHO85" t="s">
        <v>985</v>
      </c>
      <c r="AHP85" t="s">
        <v>985</v>
      </c>
      <c r="AHQ85" t="s">
        <v>985</v>
      </c>
      <c r="AHR85" t="s">
        <v>985</v>
      </c>
      <c r="AHS85" t="s">
        <v>985</v>
      </c>
      <c r="AHT85" t="s">
        <v>985</v>
      </c>
      <c r="AHU85" t="s">
        <v>985</v>
      </c>
      <c r="AHV85" t="s">
        <v>985</v>
      </c>
      <c r="AHW85" t="s">
        <v>985</v>
      </c>
      <c r="AHX85" t="s">
        <v>985</v>
      </c>
      <c r="AHY85" t="s">
        <v>985</v>
      </c>
      <c r="AHZ85" t="s">
        <v>985</v>
      </c>
      <c r="AIA85" t="s">
        <v>985</v>
      </c>
      <c r="AIB85" t="s">
        <v>985</v>
      </c>
      <c r="AIC85" t="s">
        <v>985</v>
      </c>
      <c r="AID85" t="s">
        <v>985</v>
      </c>
      <c r="AIE85" t="s">
        <v>985</v>
      </c>
      <c r="AIF85" t="s">
        <v>985</v>
      </c>
      <c r="AIG85" t="s">
        <v>985</v>
      </c>
      <c r="AIH85" t="s">
        <v>985</v>
      </c>
      <c r="AII85" t="s">
        <v>985</v>
      </c>
      <c r="AIJ85" t="s">
        <v>985</v>
      </c>
      <c r="AIK85" t="s">
        <v>985</v>
      </c>
      <c r="AIL85" t="s">
        <v>985</v>
      </c>
      <c r="AIM85" t="s">
        <v>985</v>
      </c>
      <c r="AIN85" t="s">
        <v>985</v>
      </c>
      <c r="AIO85" t="s">
        <v>985</v>
      </c>
      <c r="AIP85" t="s">
        <v>985</v>
      </c>
      <c r="AIQ85" t="s">
        <v>985</v>
      </c>
      <c r="AIR85" t="s">
        <v>985</v>
      </c>
      <c r="AIS85" t="s">
        <v>985</v>
      </c>
      <c r="AIT85" t="s">
        <v>985</v>
      </c>
      <c r="AIU85" t="s">
        <v>985</v>
      </c>
      <c r="AIV85" t="s">
        <v>985</v>
      </c>
      <c r="AIW85" t="s">
        <v>985</v>
      </c>
      <c r="AIX85" t="s">
        <v>985</v>
      </c>
      <c r="AIY85" t="s">
        <v>985</v>
      </c>
      <c r="AIZ85" t="s">
        <v>985</v>
      </c>
      <c r="AJA85" t="s">
        <v>985</v>
      </c>
      <c r="AJB85" t="s">
        <v>985</v>
      </c>
      <c r="AJC85" t="s">
        <v>985</v>
      </c>
      <c r="AJD85" t="s">
        <v>985</v>
      </c>
      <c r="AJE85" t="s">
        <v>985</v>
      </c>
      <c r="AJF85" t="s">
        <v>985</v>
      </c>
      <c r="AJG85" t="s">
        <v>985</v>
      </c>
      <c r="AJH85" t="s">
        <v>985</v>
      </c>
      <c r="AJI85" t="s">
        <v>985</v>
      </c>
      <c r="AJJ85" t="s">
        <v>985</v>
      </c>
      <c r="AJK85" t="s">
        <v>985</v>
      </c>
      <c r="AJL85" t="s">
        <v>985</v>
      </c>
      <c r="AJM85" t="s">
        <v>985</v>
      </c>
      <c r="AJN85" t="s">
        <v>985</v>
      </c>
      <c r="AJO85" t="s">
        <v>985</v>
      </c>
      <c r="AJP85" t="s">
        <v>985</v>
      </c>
      <c r="AJQ85" t="s">
        <v>985</v>
      </c>
      <c r="AJR85" t="s">
        <v>985</v>
      </c>
      <c r="AJS85" t="s">
        <v>985</v>
      </c>
      <c r="AJT85" t="s">
        <v>985</v>
      </c>
      <c r="AJU85" t="s">
        <v>985</v>
      </c>
      <c r="AJV85" t="s">
        <v>985</v>
      </c>
      <c r="AJW85" t="s">
        <v>985</v>
      </c>
      <c r="AJX85" t="s">
        <v>985</v>
      </c>
      <c r="AJY85" t="s">
        <v>985</v>
      </c>
      <c r="AJZ85" t="s">
        <v>985</v>
      </c>
      <c r="AKA85" t="s">
        <v>985</v>
      </c>
      <c r="AKB85" t="s">
        <v>985</v>
      </c>
      <c r="AKC85" t="s">
        <v>985</v>
      </c>
      <c r="AKD85" t="s">
        <v>985</v>
      </c>
      <c r="AKE85" t="s">
        <v>985</v>
      </c>
      <c r="AKF85" t="s">
        <v>985</v>
      </c>
      <c r="AKG85" t="s">
        <v>985</v>
      </c>
      <c r="AKH85" t="s">
        <v>985</v>
      </c>
      <c r="AKI85" t="s">
        <v>985</v>
      </c>
      <c r="AKJ85" t="s">
        <v>985</v>
      </c>
      <c r="AKK85" t="s">
        <v>985</v>
      </c>
      <c r="AKL85" t="s">
        <v>985</v>
      </c>
      <c r="AKM85" t="s">
        <v>985</v>
      </c>
      <c r="AKN85" t="s">
        <v>985</v>
      </c>
      <c r="AKO85" t="s">
        <v>985</v>
      </c>
      <c r="AKP85" t="s">
        <v>985</v>
      </c>
      <c r="AKQ85" t="s">
        <v>985</v>
      </c>
      <c r="AKR85" t="s">
        <v>985</v>
      </c>
      <c r="AKS85" t="s">
        <v>985</v>
      </c>
      <c r="AKT85" t="s">
        <v>985</v>
      </c>
      <c r="AKU85" t="s">
        <v>985</v>
      </c>
      <c r="AKV85" t="s">
        <v>985</v>
      </c>
      <c r="AKW85" t="s">
        <v>985</v>
      </c>
      <c r="AKX85" t="s">
        <v>985</v>
      </c>
      <c r="AKY85" t="s">
        <v>985</v>
      </c>
      <c r="AKZ85" t="s">
        <v>985</v>
      </c>
      <c r="ALA85" t="s">
        <v>985</v>
      </c>
      <c r="ALB85" t="s">
        <v>985</v>
      </c>
      <c r="ALC85" t="s">
        <v>985</v>
      </c>
      <c r="ALD85" t="s">
        <v>985</v>
      </c>
      <c r="ALE85" t="s">
        <v>985</v>
      </c>
      <c r="ALF85" t="s">
        <v>985</v>
      </c>
      <c r="ALG85" t="s">
        <v>985</v>
      </c>
      <c r="ALH85" t="s">
        <v>985</v>
      </c>
      <c r="ALI85" t="s">
        <v>985</v>
      </c>
      <c r="ALJ85" t="s">
        <v>985</v>
      </c>
      <c r="ALK85" t="s">
        <v>985</v>
      </c>
      <c r="ALL85" t="s">
        <v>985</v>
      </c>
      <c r="ALM85" t="s">
        <v>985</v>
      </c>
      <c r="ALN85" t="s">
        <v>985</v>
      </c>
      <c r="ALO85" t="s">
        <v>985</v>
      </c>
      <c r="ALP85" t="s">
        <v>985</v>
      </c>
      <c r="ALQ85" t="s">
        <v>985</v>
      </c>
      <c r="ALR85" t="s">
        <v>985</v>
      </c>
      <c r="ALS85" t="s">
        <v>985</v>
      </c>
      <c r="ALT85" t="s">
        <v>985</v>
      </c>
      <c r="ALU85" t="s">
        <v>985</v>
      </c>
      <c r="ALV85" t="s">
        <v>985</v>
      </c>
      <c r="ALW85" t="s">
        <v>985</v>
      </c>
      <c r="ALX85" t="s">
        <v>985</v>
      </c>
      <c r="ALY85" t="s">
        <v>985</v>
      </c>
      <c r="ALZ85" t="s">
        <v>985</v>
      </c>
      <c r="AMA85" t="s">
        <v>985</v>
      </c>
      <c r="AMB85" t="s">
        <v>985</v>
      </c>
      <c r="AMC85" t="s">
        <v>985</v>
      </c>
      <c r="AMD85" t="s">
        <v>985</v>
      </c>
      <c r="AME85" t="s">
        <v>985</v>
      </c>
      <c r="AMF85" t="s">
        <v>985</v>
      </c>
      <c r="AMG85" t="s">
        <v>985</v>
      </c>
      <c r="AMH85" t="s">
        <v>985</v>
      </c>
      <c r="AMI85" t="s">
        <v>985</v>
      </c>
      <c r="AMJ85" t="s">
        <v>985</v>
      </c>
      <c r="AMK85" t="s">
        <v>985</v>
      </c>
      <c r="AML85" t="s">
        <v>985</v>
      </c>
      <c r="AMM85" t="s">
        <v>985</v>
      </c>
      <c r="AMN85" t="s">
        <v>985</v>
      </c>
      <c r="AMO85" t="s">
        <v>985</v>
      </c>
      <c r="AMP85" t="s">
        <v>985</v>
      </c>
      <c r="AMQ85" t="s">
        <v>985</v>
      </c>
      <c r="AMR85" t="s">
        <v>985</v>
      </c>
      <c r="AMS85" t="s">
        <v>985</v>
      </c>
      <c r="AMT85" t="s">
        <v>985</v>
      </c>
      <c r="AMU85" t="s">
        <v>985</v>
      </c>
      <c r="AMV85" t="s">
        <v>985</v>
      </c>
      <c r="AMW85" t="s">
        <v>985</v>
      </c>
      <c r="AMX85" t="s">
        <v>985</v>
      </c>
      <c r="AMY85" t="s">
        <v>985</v>
      </c>
      <c r="AMZ85" t="s">
        <v>985</v>
      </c>
      <c r="ANA85" t="s">
        <v>985</v>
      </c>
      <c r="ANB85" t="s">
        <v>985</v>
      </c>
      <c r="ANC85" t="s">
        <v>985</v>
      </c>
      <c r="AND85" t="s">
        <v>985</v>
      </c>
      <c r="ANE85" t="s">
        <v>985</v>
      </c>
      <c r="ANF85" t="s">
        <v>985</v>
      </c>
      <c r="ANG85" t="s">
        <v>985</v>
      </c>
      <c r="ANH85" t="s">
        <v>985</v>
      </c>
      <c r="ANI85" t="s">
        <v>985</v>
      </c>
      <c r="ANJ85" t="s">
        <v>985</v>
      </c>
      <c r="ANK85" t="s">
        <v>985</v>
      </c>
      <c r="ANL85" t="s">
        <v>985</v>
      </c>
      <c r="ANM85" t="s">
        <v>985</v>
      </c>
      <c r="ANN85" t="s">
        <v>985</v>
      </c>
      <c r="ANO85" t="s">
        <v>985</v>
      </c>
      <c r="ANP85" t="s">
        <v>985</v>
      </c>
      <c r="ANQ85" t="s">
        <v>985</v>
      </c>
      <c r="ANR85" t="s">
        <v>985</v>
      </c>
      <c r="ANS85" t="s">
        <v>985</v>
      </c>
      <c r="ANT85" t="s">
        <v>985</v>
      </c>
      <c r="ANU85" t="s">
        <v>985</v>
      </c>
      <c r="ANV85" t="s">
        <v>985</v>
      </c>
      <c r="ANW85" t="s">
        <v>985</v>
      </c>
      <c r="ANX85" t="s">
        <v>985</v>
      </c>
      <c r="ANY85" t="s">
        <v>985</v>
      </c>
      <c r="ANZ85" t="s">
        <v>985</v>
      </c>
      <c r="AOA85" t="s">
        <v>985</v>
      </c>
      <c r="AOB85" t="s">
        <v>985</v>
      </c>
      <c r="AOC85" t="s">
        <v>985</v>
      </c>
      <c r="AOD85" t="s">
        <v>985</v>
      </c>
      <c r="AOE85" t="s">
        <v>985</v>
      </c>
      <c r="AOF85" t="s">
        <v>985</v>
      </c>
      <c r="AOG85" t="s">
        <v>985</v>
      </c>
      <c r="AOH85" t="s">
        <v>985</v>
      </c>
      <c r="AOI85" t="s">
        <v>985</v>
      </c>
      <c r="AOJ85" t="s">
        <v>985</v>
      </c>
      <c r="AOK85" t="s">
        <v>985</v>
      </c>
      <c r="AOL85" t="s">
        <v>985</v>
      </c>
      <c r="AOM85" t="s">
        <v>985</v>
      </c>
      <c r="AON85" t="s">
        <v>985</v>
      </c>
      <c r="AOO85" t="s">
        <v>985</v>
      </c>
      <c r="AOP85" t="s">
        <v>985</v>
      </c>
      <c r="AOQ85" t="s">
        <v>985</v>
      </c>
      <c r="AOR85" t="s">
        <v>985</v>
      </c>
      <c r="AOS85" t="s">
        <v>985</v>
      </c>
      <c r="AOT85" t="s">
        <v>985</v>
      </c>
      <c r="AOU85" t="s">
        <v>985</v>
      </c>
      <c r="AOV85" t="s">
        <v>985</v>
      </c>
      <c r="AOW85" t="s">
        <v>985</v>
      </c>
      <c r="AOX85" t="s">
        <v>985</v>
      </c>
      <c r="AOY85" t="s">
        <v>985</v>
      </c>
      <c r="AOZ85" t="s">
        <v>985</v>
      </c>
      <c r="APA85" t="s">
        <v>985</v>
      </c>
      <c r="APB85" t="s">
        <v>985</v>
      </c>
      <c r="APC85" t="s">
        <v>985</v>
      </c>
      <c r="APD85" t="s">
        <v>985</v>
      </c>
      <c r="APE85" t="s">
        <v>985</v>
      </c>
      <c r="APF85" t="s">
        <v>985</v>
      </c>
      <c r="APG85" t="s">
        <v>985</v>
      </c>
      <c r="APH85" t="s">
        <v>985</v>
      </c>
      <c r="API85" t="s">
        <v>985</v>
      </c>
      <c r="APJ85">
        <v>1</v>
      </c>
      <c r="APK85">
        <v>3</v>
      </c>
      <c r="APL85" t="s">
        <v>985</v>
      </c>
      <c r="APM85">
        <v>40</v>
      </c>
      <c r="APN85">
        <v>10</v>
      </c>
      <c r="APO85" t="s">
        <v>985</v>
      </c>
      <c r="APP85">
        <v>40</v>
      </c>
      <c r="APQ85">
        <v>1</v>
      </c>
      <c r="APR85">
        <v>11</v>
      </c>
      <c r="APS85">
        <v>1</v>
      </c>
      <c r="APT85">
        <v>20</v>
      </c>
      <c r="APU85">
        <v>20</v>
      </c>
      <c r="APV85">
        <v>10</v>
      </c>
      <c r="APW85">
        <v>72</v>
      </c>
      <c r="APX85">
        <v>2</v>
      </c>
      <c r="APY85">
        <v>1</v>
      </c>
      <c r="APZ85">
        <v>1</v>
      </c>
      <c r="AQA85">
        <v>5</v>
      </c>
      <c r="AQB85">
        <v>7</v>
      </c>
      <c r="AQC85">
        <v>10</v>
      </c>
      <c r="AQD85">
        <v>6</v>
      </c>
      <c r="AQE85">
        <v>2</v>
      </c>
      <c r="AQF85">
        <v>2</v>
      </c>
      <c r="AQG85">
        <v>8</v>
      </c>
      <c r="AQH85">
        <v>11</v>
      </c>
      <c r="AQI85">
        <v>20</v>
      </c>
      <c r="AQJ85">
        <v>12</v>
      </c>
      <c r="AQK85">
        <v>364</v>
      </c>
      <c r="AQL85">
        <v>5</v>
      </c>
      <c r="AQM85">
        <v>20</v>
      </c>
      <c r="AQN85">
        <v>160</v>
      </c>
      <c r="AQO85">
        <v>24</v>
      </c>
      <c r="AQP85">
        <v>53</v>
      </c>
      <c r="AQQ85">
        <v>85</v>
      </c>
      <c r="AQR85">
        <v>180</v>
      </c>
      <c r="AQS85">
        <v>31</v>
      </c>
      <c r="AQT85">
        <v>23</v>
      </c>
      <c r="AQU85">
        <v>2</v>
      </c>
      <c r="AQV85">
        <v>6</v>
      </c>
      <c r="AQW85">
        <v>12</v>
      </c>
      <c r="AQX85">
        <v>4</v>
      </c>
      <c r="AQY85">
        <v>6</v>
      </c>
      <c r="AQZ85">
        <v>40</v>
      </c>
      <c r="ARA85">
        <v>51</v>
      </c>
      <c r="ARB85">
        <v>2</v>
      </c>
      <c r="ARC85">
        <v>10</v>
      </c>
      <c r="ARD85">
        <v>50</v>
      </c>
      <c r="ARE85" t="s">
        <v>985</v>
      </c>
      <c r="ARF85">
        <v>65</v>
      </c>
      <c r="ARG85">
        <v>26</v>
      </c>
      <c r="ARH85">
        <v>1</v>
      </c>
      <c r="ARI85" t="s">
        <v>985</v>
      </c>
      <c r="ARJ85" t="s">
        <v>985</v>
      </c>
      <c r="ARK85" t="s">
        <v>985</v>
      </c>
      <c r="ARL85" t="s">
        <v>985</v>
      </c>
      <c r="ARM85">
        <v>1</v>
      </c>
      <c r="ARN85">
        <v>1</v>
      </c>
      <c r="ARO85" t="s">
        <v>985</v>
      </c>
      <c r="ARP85" t="s">
        <v>985</v>
      </c>
      <c r="ARQ85" t="s">
        <v>985</v>
      </c>
      <c r="ARR85">
        <v>1</v>
      </c>
      <c r="ARS85" t="s">
        <v>985</v>
      </c>
      <c r="ART85" t="s">
        <v>985</v>
      </c>
      <c r="ARU85" t="s">
        <v>985</v>
      </c>
      <c r="ARV85" t="s">
        <v>985</v>
      </c>
      <c r="ARW85" t="s">
        <v>985</v>
      </c>
      <c r="ARX85" t="s">
        <v>985</v>
      </c>
      <c r="ARY85" t="s">
        <v>985</v>
      </c>
      <c r="ARZ85" t="s">
        <v>985</v>
      </c>
      <c r="ASA85" t="s">
        <v>985</v>
      </c>
      <c r="ASB85" t="s">
        <v>985</v>
      </c>
      <c r="ASC85" t="s">
        <v>985</v>
      </c>
      <c r="ASD85" t="s">
        <v>985</v>
      </c>
      <c r="ASE85" t="s">
        <v>985</v>
      </c>
      <c r="ASF85" t="s">
        <v>985</v>
      </c>
      <c r="ASG85">
        <v>2</v>
      </c>
      <c r="ASH85" t="s">
        <v>985</v>
      </c>
      <c r="ASI85">
        <v>20</v>
      </c>
      <c r="ASJ85">
        <v>20</v>
      </c>
      <c r="ASK85">
        <v>15</v>
      </c>
      <c r="ASL85">
        <v>9</v>
      </c>
      <c r="ASM85">
        <v>10</v>
      </c>
      <c r="ASN85">
        <v>1</v>
      </c>
      <c r="ASO85">
        <v>10</v>
      </c>
      <c r="ASP85">
        <v>54</v>
      </c>
      <c r="ASQ85">
        <v>1</v>
      </c>
      <c r="ASR85">
        <v>35</v>
      </c>
      <c r="ASS85">
        <v>10</v>
      </c>
      <c r="AST85">
        <v>9</v>
      </c>
      <c r="ASU85">
        <v>25</v>
      </c>
      <c r="ASV85">
        <v>36</v>
      </c>
      <c r="ASW85">
        <v>122</v>
      </c>
      <c r="ASX85">
        <v>59</v>
      </c>
      <c r="ASY85">
        <v>48</v>
      </c>
      <c r="ASZ85">
        <v>74</v>
      </c>
      <c r="ATA85">
        <v>21</v>
      </c>
      <c r="ATB85">
        <v>9</v>
      </c>
      <c r="ATC85">
        <v>16</v>
      </c>
      <c r="ATD85">
        <v>10</v>
      </c>
      <c r="ATE85">
        <v>65</v>
      </c>
      <c r="ATF85">
        <v>46</v>
      </c>
      <c r="ATG85">
        <v>12</v>
      </c>
      <c r="ATH85">
        <v>373</v>
      </c>
      <c r="ATI85">
        <v>106</v>
      </c>
      <c r="ATJ85">
        <v>250</v>
      </c>
      <c r="ATK85">
        <v>10</v>
      </c>
      <c r="ATL85">
        <v>7</v>
      </c>
      <c r="ATM85">
        <v>2</v>
      </c>
      <c r="ATN85">
        <v>6</v>
      </c>
      <c r="ATO85">
        <v>14</v>
      </c>
      <c r="ATP85">
        <v>7</v>
      </c>
      <c r="ATQ85">
        <v>110</v>
      </c>
      <c r="ATR85">
        <v>7</v>
      </c>
      <c r="ATS85">
        <v>5</v>
      </c>
      <c r="ATT85">
        <v>5</v>
      </c>
      <c r="ATU85">
        <v>1</v>
      </c>
      <c r="ATV85">
        <v>1</v>
      </c>
      <c r="ATW85">
        <v>5</v>
      </c>
      <c r="ATX85">
        <v>90</v>
      </c>
      <c r="ATY85" t="s">
        <v>985</v>
      </c>
      <c r="ATZ85">
        <v>20</v>
      </c>
      <c r="AUA85" t="s">
        <v>985</v>
      </c>
      <c r="AUB85" t="s">
        <v>985</v>
      </c>
      <c r="AUC85" t="s">
        <v>985</v>
      </c>
      <c r="AUD85">
        <v>2</v>
      </c>
      <c r="AUE85" t="s">
        <v>985</v>
      </c>
      <c r="AUF85" t="s">
        <v>985</v>
      </c>
      <c r="AUG85" t="s">
        <v>985</v>
      </c>
      <c r="AUH85" t="s">
        <v>985</v>
      </c>
      <c r="AUI85" t="s">
        <v>985</v>
      </c>
      <c r="AUJ85" t="s">
        <v>985</v>
      </c>
      <c r="AUK85" t="s">
        <v>985</v>
      </c>
      <c r="AUL85" t="s">
        <v>985</v>
      </c>
      <c r="AUM85" t="s">
        <v>985</v>
      </c>
      <c r="AUN85" t="s">
        <v>985</v>
      </c>
      <c r="AUO85" t="s">
        <v>985</v>
      </c>
      <c r="AUP85" t="s">
        <v>985</v>
      </c>
      <c r="AUQ85" t="s">
        <v>985</v>
      </c>
      <c r="AUR85" t="s">
        <v>985</v>
      </c>
      <c r="AUS85" t="s">
        <v>985</v>
      </c>
      <c r="AUT85" t="s">
        <v>985</v>
      </c>
      <c r="AUU85" t="s">
        <v>985</v>
      </c>
      <c r="AUV85" t="s">
        <v>985</v>
      </c>
      <c r="AUW85" t="s">
        <v>985</v>
      </c>
      <c r="AUX85" t="s">
        <v>985</v>
      </c>
      <c r="AUY85" t="s">
        <v>985</v>
      </c>
      <c r="AUZ85" t="s">
        <v>985</v>
      </c>
      <c r="AVA85" t="s">
        <v>985</v>
      </c>
      <c r="AVB85" t="s">
        <v>985</v>
      </c>
      <c r="AVC85" t="s">
        <v>985</v>
      </c>
      <c r="AVD85" t="s">
        <v>985</v>
      </c>
      <c r="AVE85" t="s">
        <v>985</v>
      </c>
      <c r="AVF85" t="s">
        <v>985</v>
      </c>
      <c r="AVG85" t="s">
        <v>985</v>
      </c>
      <c r="AVH85" t="s">
        <v>985</v>
      </c>
      <c r="AVI85" t="s">
        <v>985</v>
      </c>
      <c r="AVJ85" t="s">
        <v>985</v>
      </c>
      <c r="AVK85" t="s">
        <v>985</v>
      </c>
      <c r="AVL85" t="s">
        <v>985</v>
      </c>
      <c r="AVM85" t="s">
        <v>985</v>
      </c>
      <c r="AVN85" t="s">
        <v>985</v>
      </c>
      <c r="AVO85" t="s">
        <v>985</v>
      </c>
      <c r="AVP85" t="s">
        <v>985</v>
      </c>
      <c r="AVQ85" t="s">
        <v>985</v>
      </c>
      <c r="AVR85" t="s">
        <v>985</v>
      </c>
      <c r="AVS85" t="s">
        <v>985</v>
      </c>
      <c r="AVT85" t="s">
        <v>985</v>
      </c>
      <c r="AVU85" t="s">
        <v>985</v>
      </c>
      <c r="AVV85">
        <v>102</v>
      </c>
      <c r="AVW85">
        <v>1</v>
      </c>
      <c r="AVX85">
        <v>2</v>
      </c>
      <c r="AVY85">
        <v>11</v>
      </c>
      <c r="AVZ85">
        <v>11</v>
      </c>
      <c r="AWA85">
        <v>1</v>
      </c>
      <c r="AWB85">
        <v>5</v>
      </c>
      <c r="AWC85">
        <v>25</v>
      </c>
      <c r="AWD85">
        <v>10</v>
      </c>
      <c r="AWE85">
        <v>1</v>
      </c>
      <c r="AWF85">
        <v>1</v>
      </c>
      <c r="AWG85">
        <v>5</v>
      </c>
      <c r="AWH85">
        <v>2</v>
      </c>
      <c r="AWI85">
        <v>10</v>
      </c>
      <c r="AWJ85">
        <v>1</v>
      </c>
      <c r="AWK85">
        <v>9</v>
      </c>
      <c r="AWL85">
        <v>1</v>
      </c>
      <c r="AWM85">
        <v>5</v>
      </c>
      <c r="AWN85">
        <v>1</v>
      </c>
      <c r="AWO85">
        <v>89</v>
      </c>
      <c r="AWP85">
        <v>61</v>
      </c>
      <c r="AWQ85">
        <v>13</v>
      </c>
      <c r="AWR85">
        <v>75</v>
      </c>
      <c r="AWS85">
        <v>43</v>
      </c>
      <c r="AWT85">
        <v>22</v>
      </c>
      <c r="AWU85">
        <v>8</v>
      </c>
      <c r="AWV85">
        <v>27</v>
      </c>
      <c r="AWW85">
        <v>5</v>
      </c>
      <c r="AWX85">
        <v>129</v>
      </c>
      <c r="AWY85">
        <v>28</v>
      </c>
      <c r="AWZ85">
        <v>25</v>
      </c>
      <c r="AXA85">
        <v>16</v>
      </c>
      <c r="AXB85">
        <v>15</v>
      </c>
      <c r="AXC85">
        <v>4</v>
      </c>
      <c r="AXD85">
        <v>28</v>
      </c>
      <c r="AXE85">
        <v>1</v>
      </c>
      <c r="AXF85">
        <v>3</v>
      </c>
      <c r="AXG85">
        <v>9</v>
      </c>
      <c r="AXH85">
        <v>1</v>
      </c>
      <c r="AXI85">
        <v>2</v>
      </c>
      <c r="AXJ85">
        <v>2</v>
      </c>
      <c r="AXK85">
        <v>3</v>
      </c>
      <c r="AXL85">
        <v>4</v>
      </c>
      <c r="AXM85">
        <v>6</v>
      </c>
      <c r="AXN85">
        <v>5</v>
      </c>
      <c r="AXO85">
        <v>1</v>
      </c>
      <c r="AXP85">
        <v>60</v>
      </c>
      <c r="AXQ85">
        <v>1</v>
      </c>
      <c r="AXR85" t="s">
        <v>985</v>
      </c>
      <c r="AXS85" t="s">
        <v>985</v>
      </c>
      <c r="AXT85">
        <v>2</v>
      </c>
      <c r="AXU85" t="s">
        <v>985</v>
      </c>
      <c r="AXV85" t="s">
        <v>985</v>
      </c>
      <c r="AXW85">
        <v>9</v>
      </c>
      <c r="AXX85">
        <v>1</v>
      </c>
      <c r="AXY85">
        <v>2</v>
      </c>
      <c r="AXZ85">
        <v>14</v>
      </c>
      <c r="AYA85">
        <v>6</v>
      </c>
      <c r="AYB85">
        <v>3</v>
      </c>
      <c r="AYC85">
        <v>1</v>
      </c>
      <c r="AYD85">
        <v>8</v>
      </c>
      <c r="AYE85">
        <v>5</v>
      </c>
      <c r="AYF85">
        <v>1</v>
      </c>
      <c r="AYG85">
        <v>7</v>
      </c>
      <c r="AYH85">
        <v>10</v>
      </c>
      <c r="AYI85">
        <v>21</v>
      </c>
      <c r="AYJ85">
        <v>61</v>
      </c>
      <c r="AYK85">
        <v>7</v>
      </c>
      <c r="AYL85">
        <v>1</v>
      </c>
      <c r="AYM85">
        <v>20</v>
      </c>
      <c r="AYN85">
        <v>9</v>
      </c>
      <c r="AYO85">
        <v>1</v>
      </c>
      <c r="AYP85">
        <v>16</v>
      </c>
      <c r="AYQ85">
        <v>83</v>
      </c>
      <c r="AYR85">
        <v>300</v>
      </c>
      <c r="AYS85">
        <v>6</v>
      </c>
      <c r="AYT85">
        <v>2</v>
      </c>
      <c r="AYU85">
        <v>2</v>
      </c>
      <c r="AYV85">
        <v>1</v>
      </c>
      <c r="AYW85">
        <v>68</v>
      </c>
      <c r="AYX85">
        <v>30</v>
      </c>
      <c r="AYY85">
        <v>1</v>
      </c>
      <c r="AYZ85">
        <v>2</v>
      </c>
      <c r="AZA85">
        <v>6</v>
      </c>
      <c r="AZB85">
        <v>1</v>
      </c>
      <c r="AZC85">
        <v>10</v>
      </c>
      <c r="AZD85">
        <v>1</v>
      </c>
      <c r="AZE85">
        <v>2</v>
      </c>
      <c r="AZF85">
        <v>1</v>
      </c>
      <c r="AZG85">
        <v>1</v>
      </c>
      <c r="AZH85">
        <v>4</v>
      </c>
      <c r="AZI85">
        <v>1</v>
      </c>
      <c r="AZJ85">
        <v>1</v>
      </c>
      <c r="AZK85" t="s">
        <v>985</v>
      </c>
      <c r="AZL85">
        <v>2</v>
      </c>
      <c r="AZM85">
        <v>2</v>
      </c>
      <c r="AZN85" t="s">
        <v>985</v>
      </c>
      <c r="AZO85" t="s">
        <v>985</v>
      </c>
      <c r="AZP85" t="s">
        <v>985</v>
      </c>
      <c r="AZQ85" t="s">
        <v>985</v>
      </c>
      <c r="AZR85" t="s">
        <v>985</v>
      </c>
      <c r="AZS85" t="s">
        <v>985</v>
      </c>
      <c r="AZT85" t="s">
        <v>985</v>
      </c>
      <c r="AZU85">
        <v>1</v>
      </c>
      <c r="AZV85">
        <v>114</v>
      </c>
      <c r="AZW85">
        <v>5</v>
      </c>
      <c r="AZX85">
        <v>1</v>
      </c>
      <c r="AZY85">
        <v>9</v>
      </c>
      <c r="AZZ85" t="s">
        <v>985</v>
      </c>
      <c r="BAA85">
        <v>1</v>
      </c>
      <c r="BAB85">
        <v>2</v>
      </c>
      <c r="BAC85">
        <v>11</v>
      </c>
      <c r="BAD85">
        <v>8</v>
      </c>
      <c r="BAE85">
        <v>12</v>
      </c>
      <c r="BAF85">
        <v>1</v>
      </c>
      <c r="BAG85">
        <v>2</v>
      </c>
      <c r="BAH85">
        <v>17</v>
      </c>
      <c r="BAI85">
        <v>7</v>
      </c>
      <c r="BAJ85">
        <v>8</v>
      </c>
      <c r="BAK85">
        <v>13</v>
      </c>
      <c r="BAL85">
        <v>28</v>
      </c>
      <c r="BAM85">
        <v>8</v>
      </c>
      <c r="BAN85">
        <v>2</v>
      </c>
      <c r="BAO85">
        <v>8</v>
      </c>
      <c r="BAP85">
        <v>63</v>
      </c>
      <c r="BAQ85">
        <v>110</v>
      </c>
      <c r="BAR85">
        <v>5</v>
      </c>
      <c r="BAS85">
        <v>1</v>
      </c>
      <c r="BAT85">
        <v>3</v>
      </c>
      <c r="BAU85">
        <v>5</v>
      </c>
      <c r="BAV85" t="s">
        <v>985</v>
      </c>
      <c r="BAW85">
        <v>9</v>
      </c>
      <c r="BAX85">
        <v>2</v>
      </c>
      <c r="BAY85">
        <v>1</v>
      </c>
      <c r="BAZ85" t="s">
        <v>985</v>
      </c>
      <c r="BBA85">
        <v>11</v>
      </c>
      <c r="BBB85">
        <v>40</v>
      </c>
      <c r="BBC85" t="s">
        <v>985</v>
      </c>
      <c r="BBD85">
        <v>5</v>
      </c>
      <c r="BBE85">
        <v>1</v>
      </c>
      <c r="BBF85">
        <v>2</v>
      </c>
      <c r="BBG85">
        <v>1</v>
      </c>
      <c r="BBH85" t="s">
        <v>985</v>
      </c>
      <c r="BBI85" t="s">
        <v>985</v>
      </c>
      <c r="BBJ85" t="s">
        <v>985</v>
      </c>
      <c r="BBK85" t="s">
        <v>985</v>
      </c>
      <c r="BBL85">
        <v>3</v>
      </c>
      <c r="BBM85" t="s">
        <v>985</v>
      </c>
      <c r="BBN85" t="s">
        <v>985</v>
      </c>
      <c r="BBO85" t="s">
        <v>985</v>
      </c>
      <c r="BBP85" t="s">
        <v>985</v>
      </c>
      <c r="BBQ85" t="s">
        <v>985</v>
      </c>
      <c r="BBR85" t="s">
        <v>985</v>
      </c>
      <c r="BBS85" t="s">
        <v>985</v>
      </c>
      <c r="BBT85" t="s">
        <v>985</v>
      </c>
      <c r="BBU85" t="s">
        <v>985</v>
      </c>
      <c r="BBV85" t="s">
        <v>985</v>
      </c>
      <c r="BBW85" t="s">
        <v>985</v>
      </c>
      <c r="BBX85" t="s">
        <v>985</v>
      </c>
      <c r="BBY85" t="s">
        <v>985</v>
      </c>
      <c r="BBZ85" t="s">
        <v>985</v>
      </c>
      <c r="BCA85" t="s">
        <v>985</v>
      </c>
      <c r="BCB85" t="s">
        <v>985</v>
      </c>
      <c r="BCC85" t="s">
        <v>985</v>
      </c>
      <c r="BCD85" t="s">
        <v>985</v>
      </c>
      <c r="BCE85" t="s">
        <v>985</v>
      </c>
      <c r="BCF85" t="s">
        <v>985</v>
      </c>
      <c r="BCG85" t="s">
        <v>985</v>
      </c>
      <c r="BCH85" t="s">
        <v>985</v>
      </c>
      <c r="BCI85" t="s">
        <v>985</v>
      </c>
      <c r="BCJ85" t="s">
        <v>985</v>
      </c>
      <c r="BCK85" t="s">
        <v>985</v>
      </c>
      <c r="BCL85" t="s">
        <v>985</v>
      </c>
      <c r="BCM85" t="s">
        <v>985</v>
      </c>
      <c r="BCN85" t="s">
        <v>985</v>
      </c>
      <c r="BCO85" t="s">
        <v>985</v>
      </c>
      <c r="BCP85" t="s">
        <v>985</v>
      </c>
      <c r="BCQ85" t="s">
        <v>985</v>
      </c>
      <c r="BCR85" t="s">
        <v>985</v>
      </c>
      <c r="BCS85" t="s">
        <v>985</v>
      </c>
      <c r="BCT85" t="s">
        <v>985</v>
      </c>
      <c r="BCU85" t="s">
        <v>985</v>
      </c>
      <c r="BCV85" t="s">
        <v>985</v>
      </c>
      <c r="BCW85" t="s">
        <v>985</v>
      </c>
      <c r="BCX85" t="s">
        <v>985</v>
      </c>
      <c r="BCY85" t="s">
        <v>985</v>
      </c>
      <c r="BCZ85" t="s">
        <v>985</v>
      </c>
      <c r="BDA85" t="s">
        <v>985</v>
      </c>
    </row>
    <row r="86" spans="1:1457" x14ac:dyDescent="0.25">
      <c r="A86" s="1">
        <v>43392</v>
      </c>
      <c r="B86" t="s">
        <v>985</v>
      </c>
      <c r="C86" t="s">
        <v>985</v>
      </c>
      <c r="D86" t="s">
        <v>985</v>
      </c>
      <c r="E86" t="s">
        <v>985</v>
      </c>
      <c r="F86" t="s">
        <v>985</v>
      </c>
      <c r="G86" t="s">
        <v>985</v>
      </c>
      <c r="H86" t="s">
        <v>985</v>
      </c>
      <c r="I86" t="s">
        <v>985</v>
      </c>
      <c r="J86" t="s">
        <v>985</v>
      </c>
      <c r="K86" t="s">
        <v>985</v>
      </c>
      <c r="L86">
        <v>3</v>
      </c>
      <c r="M86" t="s">
        <v>985</v>
      </c>
      <c r="N86">
        <v>2</v>
      </c>
      <c r="O86" t="s">
        <v>985</v>
      </c>
      <c r="P86">
        <v>1</v>
      </c>
      <c r="Q86" t="s">
        <v>985</v>
      </c>
      <c r="R86">
        <v>1</v>
      </c>
      <c r="S86">
        <v>11</v>
      </c>
      <c r="T86">
        <v>50</v>
      </c>
      <c r="U86" t="s">
        <v>985</v>
      </c>
      <c r="V86">
        <v>20</v>
      </c>
      <c r="W86" t="s">
        <v>985</v>
      </c>
      <c r="X86" t="s">
        <v>985</v>
      </c>
      <c r="Y86" t="s">
        <v>985</v>
      </c>
      <c r="Z86" t="s">
        <v>985</v>
      </c>
      <c r="AA86">
        <v>5</v>
      </c>
      <c r="AB86" t="s">
        <v>985</v>
      </c>
      <c r="AC86">
        <v>1</v>
      </c>
      <c r="AD86" t="s">
        <v>985</v>
      </c>
      <c r="AE86">
        <v>8</v>
      </c>
      <c r="AF86" t="s">
        <v>985</v>
      </c>
      <c r="AG86">
        <v>2</v>
      </c>
      <c r="AH86" t="s">
        <v>985</v>
      </c>
      <c r="AI86">
        <v>1</v>
      </c>
      <c r="AJ86" t="s">
        <v>985</v>
      </c>
      <c r="AK86">
        <v>1</v>
      </c>
      <c r="AL86" t="s">
        <v>985</v>
      </c>
      <c r="AM86">
        <v>23</v>
      </c>
      <c r="AN86" t="s">
        <v>985</v>
      </c>
      <c r="AO86">
        <v>26</v>
      </c>
      <c r="AP86" t="s">
        <v>985</v>
      </c>
      <c r="AQ86">
        <v>3</v>
      </c>
      <c r="AR86" t="s">
        <v>985</v>
      </c>
      <c r="AS86">
        <v>9</v>
      </c>
      <c r="AT86" t="s">
        <v>985</v>
      </c>
      <c r="AU86">
        <v>23</v>
      </c>
      <c r="AV86">
        <v>7</v>
      </c>
      <c r="AW86">
        <v>43</v>
      </c>
      <c r="AX86">
        <v>84</v>
      </c>
      <c r="AY86">
        <v>354</v>
      </c>
      <c r="AZ86">
        <v>323</v>
      </c>
      <c r="BA86">
        <v>505</v>
      </c>
      <c r="BB86">
        <v>140</v>
      </c>
      <c r="BC86">
        <v>116</v>
      </c>
      <c r="BD86">
        <v>109</v>
      </c>
      <c r="BE86">
        <v>234</v>
      </c>
      <c r="BF86">
        <v>23</v>
      </c>
      <c r="BG86">
        <v>155</v>
      </c>
      <c r="BH86">
        <v>92</v>
      </c>
      <c r="BI86">
        <v>5</v>
      </c>
      <c r="BJ86">
        <v>24</v>
      </c>
      <c r="BK86">
        <v>7</v>
      </c>
      <c r="BL86">
        <v>2</v>
      </c>
      <c r="BM86">
        <v>20</v>
      </c>
      <c r="BN86">
        <v>4</v>
      </c>
      <c r="BO86">
        <v>1</v>
      </c>
      <c r="BP86">
        <v>1</v>
      </c>
      <c r="BQ86">
        <v>58</v>
      </c>
      <c r="BR86" t="s">
        <v>985</v>
      </c>
      <c r="BS86" t="s">
        <v>985</v>
      </c>
      <c r="BT86" t="s">
        <v>985</v>
      </c>
      <c r="BU86" t="s">
        <v>985</v>
      </c>
      <c r="BV86" t="s">
        <v>985</v>
      </c>
      <c r="BW86" t="s">
        <v>985</v>
      </c>
      <c r="BX86" t="s">
        <v>985</v>
      </c>
      <c r="BY86" t="s">
        <v>985</v>
      </c>
      <c r="BZ86" t="s">
        <v>985</v>
      </c>
      <c r="CA86" t="s">
        <v>985</v>
      </c>
      <c r="CB86" t="s">
        <v>985</v>
      </c>
      <c r="CC86" t="s">
        <v>985</v>
      </c>
      <c r="CD86" t="s">
        <v>985</v>
      </c>
      <c r="CE86" t="s">
        <v>985</v>
      </c>
      <c r="CF86" t="s">
        <v>985</v>
      </c>
      <c r="CG86" t="s">
        <v>985</v>
      </c>
      <c r="CH86" t="s">
        <v>985</v>
      </c>
      <c r="CI86" t="s">
        <v>985</v>
      </c>
      <c r="CJ86" t="s">
        <v>985</v>
      </c>
      <c r="CK86" t="s">
        <v>985</v>
      </c>
      <c r="CL86" t="s">
        <v>985</v>
      </c>
      <c r="CM86" t="s">
        <v>985</v>
      </c>
      <c r="CN86" t="s">
        <v>985</v>
      </c>
      <c r="CO86" t="s">
        <v>985</v>
      </c>
      <c r="CP86" t="s">
        <v>985</v>
      </c>
      <c r="CQ86" t="s">
        <v>985</v>
      </c>
      <c r="CR86" t="s">
        <v>985</v>
      </c>
      <c r="CS86" t="s">
        <v>985</v>
      </c>
      <c r="CT86" t="s">
        <v>985</v>
      </c>
      <c r="CU86" t="s">
        <v>985</v>
      </c>
      <c r="CV86" t="s">
        <v>985</v>
      </c>
      <c r="CW86" t="s">
        <v>985</v>
      </c>
      <c r="CX86" t="s">
        <v>985</v>
      </c>
      <c r="CY86" t="s">
        <v>985</v>
      </c>
      <c r="CZ86" t="s">
        <v>985</v>
      </c>
      <c r="DA86" t="s">
        <v>985</v>
      </c>
      <c r="DB86" t="s">
        <v>985</v>
      </c>
      <c r="DC86" t="s">
        <v>985</v>
      </c>
      <c r="DD86" t="s">
        <v>985</v>
      </c>
      <c r="DE86" t="s">
        <v>985</v>
      </c>
      <c r="DF86" t="s">
        <v>985</v>
      </c>
      <c r="DG86" t="s">
        <v>985</v>
      </c>
      <c r="DH86" t="s">
        <v>985</v>
      </c>
      <c r="DI86" t="s">
        <v>985</v>
      </c>
      <c r="DJ86" t="s">
        <v>985</v>
      </c>
      <c r="DK86" t="s">
        <v>985</v>
      </c>
      <c r="DL86" t="s">
        <v>985</v>
      </c>
      <c r="DM86" t="s">
        <v>985</v>
      </c>
      <c r="DN86" t="s">
        <v>985</v>
      </c>
      <c r="DO86" t="s">
        <v>985</v>
      </c>
      <c r="DP86" t="s">
        <v>985</v>
      </c>
      <c r="DQ86" t="s">
        <v>985</v>
      </c>
      <c r="DR86" t="s">
        <v>985</v>
      </c>
      <c r="DS86" t="s">
        <v>985</v>
      </c>
      <c r="DT86" t="s">
        <v>985</v>
      </c>
      <c r="DU86" t="s">
        <v>985</v>
      </c>
      <c r="DV86" t="s">
        <v>985</v>
      </c>
      <c r="DW86" t="s">
        <v>985</v>
      </c>
      <c r="DX86" t="s">
        <v>985</v>
      </c>
      <c r="DY86" t="s">
        <v>985</v>
      </c>
      <c r="DZ86" t="s">
        <v>985</v>
      </c>
      <c r="EA86" t="s">
        <v>985</v>
      </c>
      <c r="EB86" t="s">
        <v>985</v>
      </c>
      <c r="EC86" t="s">
        <v>985</v>
      </c>
      <c r="ED86" t="s">
        <v>985</v>
      </c>
      <c r="EE86" t="s">
        <v>985</v>
      </c>
      <c r="EF86" t="s">
        <v>985</v>
      </c>
      <c r="EG86" t="s">
        <v>985</v>
      </c>
      <c r="EH86" t="s">
        <v>985</v>
      </c>
      <c r="EI86" t="s">
        <v>985</v>
      </c>
      <c r="EJ86" t="s">
        <v>985</v>
      </c>
      <c r="EK86" t="s">
        <v>985</v>
      </c>
      <c r="EL86" t="s">
        <v>985</v>
      </c>
      <c r="EM86" t="s">
        <v>985</v>
      </c>
      <c r="EN86" t="s">
        <v>985</v>
      </c>
      <c r="EO86" t="s">
        <v>985</v>
      </c>
      <c r="EP86" t="s">
        <v>985</v>
      </c>
      <c r="EQ86" t="s">
        <v>985</v>
      </c>
      <c r="ER86" t="s">
        <v>985</v>
      </c>
      <c r="ES86" t="s">
        <v>985</v>
      </c>
      <c r="ET86" t="s">
        <v>985</v>
      </c>
      <c r="EU86" t="s">
        <v>985</v>
      </c>
      <c r="EV86" t="s">
        <v>985</v>
      </c>
      <c r="EW86" t="s">
        <v>985</v>
      </c>
      <c r="EX86" t="s">
        <v>985</v>
      </c>
      <c r="EY86" t="s">
        <v>985</v>
      </c>
      <c r="EZ86" t="s">
        <v>985</v>
      </c>
      <c r="FA86" t="s">
        <v>985</v>
      </c>
      <c r="FB86" t="s">
        <v>985</v>
      </c>
      <c r="FC86" t="s">
        <v>985</v>
      </c>
      <c r="FD86" t="s">
        <v>985</v>
      </c>
      <c r="FE86" t="s">
        <v>985</v>
      </c>
      <c r="FF86" t="s">
        <v>985</v>
      </c>
      <c r="FG86" t="s">
        <v>985</v>
      </c>
      <c r="FH86" t="s">
        <v>985</v>
      </c>
      <c r="FI86" t="s">
        <v>985</v>
      </c>
      <c r="FJ86" t="s">
        <v>985</v>
      </c>
      <c r="FK86" t="s">
        <v>985</v>
      </c>
      <c r="FL86" t="s">
        <v>985</v>
      </c>
      <c r="FM86" t="s">
        <v>985</v>
      </c>
      <c r="FN86" t="s">
        <v>985</v>
      </c>
      <c r="FO86" t="s">
        <v>985</v>
      </c>
      <c r="FP86" t="s">
        <v>985</v>
      </c>
      <c r="FQ86" t="s">
        <v>985</v>
      </c>
      <c r="FR86" t="s">
        <v>985</v>
      </c>
      <c r="FS86" t="s">
        <v>985</v>
      </c>
      <c r="FT86" t="s">
        <v>985</v>
      </c>
      <c r="FU86" t="s">
        <v>985</v>
      </c>
      <c r="FV86" t="s">
        <v>985</v>
      </c>
      <c r="FW86" t="s">
        <v>985</v>
      </c>
      <c r="FX86" t="s">
        <v>985</v>
      </c>
      <c r="FY86" t="s">
        <v>985</v>
      </c>
      <c r="FZ86" t="s">
        <v>985</v>
      </c>
      <c r="GA86" t="s">
        <v>985</v>
      </c>
      <c r="GB86" t="s">
        <v>985</v>
      </c>
      <c r="GC86" t="s">
        <v>985</v>
      </c>
      <c r="GD86" t="s">
        <v>985</v>
      </c>
      <c r="GE86" t="s">
        <v>985</v>
      </c>
      <c r="GF86" t="s">
        <v>985</v>
      </c>
      <c r="GG86" t="s">
        <v>985</v>
      </c>
      <c r="GH86" t="s">
        <v>985</v>
      </c>
      <c r="GI86" t="s">
        <v>985</v>
      </c>
      <c r="GJ86" t="s">
        <v>985</v>
      </c>
      <c r="GK86" t="s">
        <v>985</v>
      </c>
      <c r="GL86" t="s">
        <v>985</v>
      </c>
      <c r="GM86" t="s">
        <v>985</v>
      </c>
      <c r="GN86" t="s">
        <v>985</v>
      </c>
      <c r="GO86" t="s">
        <v>985</v>
      </c>
      <c r="GP86" t="s">
        <v>985</v>
      </c>
      <c r="GQ86" t="s">
        <v>985</v>
      </c>
      <c r="GR86" t="s">
        <v>985</v>
      </c>
      <c r="GS86" t="s">
        <v>985</v>
      </c>
      <c r="GT86" t="s">
        <v>985</v>
      </c>
      <c r="GU86" t="s">
        <v>985</v>
      </c>
      <c r="GV86" t="s">
        <v>985</v>
      </c>
      <c r="GW86" t="s">
        <v>985</v>
      </c>
      <c r="GX86" t="s">
        <v>985</v>
      </c>
      <c r="GY86" t="s">
        <v>985</v>
      </c>
      <c r="GZ86" t="s">
        <v>985</v>
      </c>
      <c r="HA86" t="s">
        <v>985</v>
      </c>
      <c r="HB86" t="s">
        <v>985</v>
      </c>
      <c r="HC86" t="s">
        <v>985</v>
      </c>
      <c r="HD86" t="s">
        <v>985</v>
      </c>
      <c r="HE86" t="s">
        <v>985</v>
      </c>
      <c r="HF86" t="s">
        <v>985</v>
      </c>
      <c r="HG86" t="s">
        <v>985</v>
      </c>
      <c r="HH86" t="s">
        <v>985</v>
      </c>
      <c r="HI86" t="s">
        <v>985</v>
      </c>
      <c r="HJ86" t="s">
        <v>985</v>
      </c>
      <c r="HK86" t="s">
        <v>985</v>
      </c>
      <c r="HL86" t="s">
        <v>985</v>
      </c>
      <c r="HM86" t="s">
        <v>985</v>
      </c>
      <c r="HN86" t="s">
        <v>985</v>
      </c>
      <c r="HO86" t="s">
        <v>985</v>
      </c>
      <c r="HP86" t="s">
        <v>985</v>
      </c>
      <c r="HQ86" t="s">
        <v>985</v>
      </c>
      <c r="HR86" t="s">
        <v>985</v>
      </c>
      <c r="HS86" t="s">
        <v>985</v>
      </c>
      <c r="HT86" t="s">
        <v>985</v>
      </c>
      <c r="HU86" t="s">
        <v>985</v>
      </c>
      <c r="HV86" t="s">
        <v>985</v>
      </c>
      <c r="HW86" t="s">
        <v>985</v>
      </c>
      <c r="HX86" t="s">
        <v>985</v>
      </c>
      <c r="HY86" t="s">
        <v>985</v>
      </c>
      <c r="HZ86" t="s">
        <v>985</v>
      </c>
      <c r="IA86" t="s">
        <v>985</v>
      </c>
      <c r="IB86" t="s">
        <v>985</v>
      </c>
      <c r="IC86" t="s">
        <v>985</v>
      </c>
      <c r="ID86" t="s">
        <v>985</v>
      </c>
      <c r="IE86" t="s">
        <v>985</v>
      </c>
      <c r="IF86" t="s">
        <v>985</v>
      </c>
      <c r="IG86" t="s">
        <v>985</v>
      </c>
      <c r="IH86" t="s">
        <v>985</v>
      </c>
      <c r="II86" t="s">
        <v>985</v>
      </c>
      <c r="IJ86" t="s">
        <v>985</v>
      </c>
      <c r="IK86" t="s">
        <v>985</v>
      </c>
      <c r="IL86" t="s">
        <v>985</v>
      </c>
      <c r="IM86" t="s">
        <v>985</v>
      </c>
      <c r="IN86" t="s">
        <v>985</v>
      </c>
      <c r="IO86" t="s">
        <v>985</v>
      </c>
      <c r="IP86" t="s">
        <v>985</v>
      </c>
      <c r="IQ86" t="s">
        <v>985</v>
      </c>
      <c r="IR86" t="s">
        <v>985</v>
      </c>
      <c r="IS86" t="s">
        <v>985</v>
      </c>
      <c r="IT86" t="s">
        <v>985</v>
      </c>
      <c r="IU86" t="s">
        <v>985</v>
      </c>
      <c r="IV86" t="s">
        <v>985</v>
      </c>
      <c r="IW86" t="s">
        <v>985</v>
      </c>
      <c r="IX86" t="s">
        <v>985</v>
      </c>
      <c r="IY86" t="s">
        <v>985</v>
      </c>
      <c r="IZ86" t="s">
        <v>985</v>
      </c>
      <c r="JA86" t="s">
        <v>985</v>
      </c>
      <c r="JB86" t="s">
        <v>985</v>
      </c>
      <c r="JC86" t="s">
        <v>985</v>
      </c>
      <c r="JD86" t="s">
        <v>985</v>
      </c>
      <c r="JE86" t="s">
        <v>985</v>
      </c>
      <c r="JF86" t="s">
        <v>985</v>
      </c>
      <c r="JG86" t="s">
        <v>985</v>
      </c>
      <c r="JH86" t="s">
        <v>985</v>
      </c>
      <c r="JI86" t="s">
        <v>985</v>
      </c>
      <c r="JJ86" t="s">
        <v>985</v>
      </c>
      <c r="JK86" t="s">
        <v>985</v>
      </c>
      <c r="JL86" t="s">
        <v>985</v>
      </c>
      <c r="JM86" t="s">
        <v>985</v>
      </c>
      <c r="JN86" t="s">
        <v>985</v>
      </c>
      <c r="JO86" t="s">
        <v>985</v>
      </c>
      <c r="JP86" t="s">
        <v>985</v>
      </c>
      <c r="JQ86" t="s">
        <v>985</v>
      </c>
      <c r="JR86" t="s">
        <v>985</v>
      </c>
      <c r="JS86" t="s">
        <v>985</v>
      </c>
      <c r="JT86" t="s">
        <v>985</v>
      </c>
      <c r="JU86" t="s">
        <v>985</v>
      </c>
      <c r="JV86" t="s">
        <v>985</v>
      </c>
      <c r="JW86" t="s">
        <v>985</v>
      </c>
      <c r="JX86" t="s">
        <v>985</v>
      </c>
      <c r="JY86" t="s">
        <v>985</v>
      </c>
      <c r="JZ86" t="s">
        <v>985</v>
      </c>
      <c r="KA86" t="s">
        <v>985</v>
      </c>
      <c r="KB86" t="s">
        <v>985</v>
      </c>
      <c r="KC86" t="s">
        <v>985</v>
      </c>
      <c r="KD86" t="s">
        <v>985</v>
      </c>
      <c r="KE86" t="s">
        <v>985</v>
      </c>
      <c r="KF86" t="s">
        <v>985</v>
      </c>
      <c r="KG86" t="s">
        <v>985</v>
      </c>
      <c r="KH86" t="s">
        <v>985</v>
      </c>
      <c r="KI86" t="s">
        <v>985</v>
      </c>
      <c r="KJ86" t="s">
        <v>985</v>
      </c>
      <c r="KK86" t="s">
        <v>985</v>
      </c>
      <c r="KL86" t="s">
        <v>985</v>
      </c>
      <c r="KM86" t="s">
        <v>985</v>
      </c>
      <c r="KN86" t="s">
        <v>985</v>
      </c>
      <c r="KO86" t="s">
        <v>985</v>
      </c>
      <c r="KP86" t="s">
        <v>985</v>
      </c>
      <c r="KQ86" t="s">
        <v>985</v>
      </c>
      <c r="KR86" t="s">
        <v>985</v>
      </c>
      <c r="KS86" t="s">
        <v>985</v>
      </c>
      <c r="KT86" t="s">
        <v>985</v>
      </c>
      <c r="KU86" t="s">
        <v>985</v>
      </c>
      <c r="KV86" t="s">
        <v>985</v>
      </c>
      <c r="KW86" t="s">
        <v>985</v>
      </c>
      <c r="KX86" t="s">
        <v>985</v>
      </c>
      <c r="KY86" t="s">
        <v>985</v>
      </c>
      <c r="KZ86" t="s">
        <v>985</v>
      </c>
      <c r="LA86" t="s">
        <v>985</v>
      </c>
      <c r="LB86" t="s">
        <v>985</v>
      </c>
      <c r="LC86" t="s">
        <v>985</v>
      </c>
      <c r="LD86" t="s">
        <v>985</v>
      </c>
      <c r="LE86" t="s">
        <v>985</v>
      </c>
      <c r="LF86" t="s">
        <v>985</v>
      </c>
      <c r="LG86" t="s">
        <v>985</v>
      </c>
      <c r="LH86" t="s">
        <v>985</v>
      </c>
      <c r="LI86" t="s">
        <v>985</v>
      </c>
      <c r="LJ86" t="s">
        <v>985</v>
      </c>
      <c r="LK86" t="s">
        <v>985</v>
      </c>
      <c r="LL86" t="s">
        <v>985</v>
      </c>
      <c r="LM86" t="s">
        <v>985</v>
      </c>
      <c r="LN86" t="s">
        <v>985</v>
      </c>
      <c r="LO86" t="s">
        <v>985</v>
      </c>
      <c r="LP86" t="s">
        <v>985</v>
      </c>
      <c r="LQ86" t="s">
        <v>985</v>
      </c>
      <c r="LR86" t="s">
        <v>985</v>
      </c>
      <c r="LS86" t="s">
        <v>985</v>
      </c>
      <c r="LT86" t="s">
        <v>985</v>
      </c>
      <c r="LU86" t="s">
        <v>985</v>
      </c>
      <c r="LV86" t="s">
        <v>985</v>
      </c>
      <c r="LW86" t="s">
        <v>985</v>
      </c>
      <c r="LX86" t="s">
        <v>985</v>
      </c>
      <c r="LY86" t="s">
        <v>985</v>
      </c>
      <c r="LZ86" t="s">
        <v>985</v>
      </c>
      <c r="MA86" t="s">
        <v>985</v>
      </c>
      <c r="MB86" t="s">
        <v>985</v>
      </c>
      <c r="MC86" t="s">
        <v>985</v>
      </c>
      <c r="MD86" t="s">
        <v>985</v>
      </c>
      <c r="ME86" t="s">
        <v>985</v>
      </c>
      <c r="MF86" t="s">
        <v>985</v>
      </c>
      <c r="MG86" t="s">
        <v>985</v>
      </c>
      <c r="MH86" t="s">
        <v>985</v>
      </c>
      <c r="MI86" t="s">
        <v>985</v>
      </c>
      <c r="MJ86" t="s">
        <v>985</v>
      </c>
      <c r="MK86" t="s">
        <v>985</v>
      </c>
      <c r="ML86" t="s">
        <v>985</v>
      </c>
      <c r="MM86" t="s">
        <v>985</v>
      </c>
      <c r="MN86" t="s">
        <v>985</v>
      </c>
      <c r="MO86" t="s">
        <v>985</v>
      </c>
      <c r="MP86" t="s">
        <v>985</v>
      </c>
      <c r="MQ86" t="s">
        <v>985</v>
      </c>
      <c r="MR86" t="s">
        <v>985</v>
      </c>
      <c r="MS86" t="s">
        <v>985</v>
      </c>
      <c r="MT86" t="s">
        <v>985</v>
      </c>
      <c r="MU86" t="s">
        <v>985</v>
      </c>
      <c r="MV86">
        <v>20</v>
      </c>
      <c r="MW86" t="s">
        <v>985</v>
      </c>
      <c r="MX86" t="s">
        <v>985</v>
      </c>
      <c r="MY86" t="s">
        <v>985</v>
      </c>
      <c r="MZ86" t="s">
        <v>985</v>
      </c>
      <c r="NA86" t="s">
        <v>985</v>
      </c>
      <c r="NB86" t="s">
        <v>985</v>
      </c>
      <c r="NC86" t="s">
        <v>985</v>
      </c>
      <c r="ND86" t="s">
        <v>985</v>
      </c>
      <c r="NE86" t="s">
        <v>985</v>
      </c>
      <c r="NF86" t="s">
        <v>985</v>
      </c>
      <c r="NG86" t="s">
        <v>985</v>
      </c>
      <c r="NH86" t="s">
        <v>985</v>
      </c>
      <c r="NI86" t="s">
        <v>985</v>
      </c>
      <c r="NJ86" t="s">
        <v>985</v>
      </c>
      <c r="NK86" t="s">
        <v>985</v>
      </c>
      <c r="NL86">
        <v>400</v>
      </c>
      <c r="NM86">
        <v>150</v>
      </c>
      <c r="NN86" t="s">
        <v>985</v>
      </c>
      <c r="NO86" t="s">
        <v>985</v>
      </c>
      <c r="NP86" t="s">
        <v>985</v>
      </c>
      <c r="NQ86" t="s">
        <v>985</v>
      </c>
      <c r="NR86" t="s">
        <v>985</v>
      </c>
      <c r="NS86">
        <v>10</v>
      </c>
      <c r="NT86">
        <v>1</v>
      </c>
      <c r="NU86">
        <v>1</v>
      </c>
      <c r="NV86" t="s">
        <v>985</v>
      </c>
      <c r="NW86">
        <v>10</v>
      </c>
      <c r="NX86" t="s">
        <v>985</v>
      </c>
      <c r="NY86">
        <v>3</v>
      </c>
      <c r="NZ86" t="s">
        <v>985</v>
      </c>
      <c r="OA86">
        <v>26</v>
      </c>
      <c r="OB86">
        <v>1</v>
      </c>
      <c r="OC86" t="s">
        <v>985</v>
      </c>
      <c r="OD86">
        <v>2</v>
      </c>
      <c r="OE86">
        <v>1</v>
      </c>
      <c r="OF86">
        <v>5</v>
      </c>
      <c r="OG86">
        <v>2</v>
      </c>
      <c r="OH86">
        <v>3</v>
      </c>
      <c r="OI86">
        <v>6</v>
      </c>
      <c r="OJ86">
        <v>1</v>
      </c>
      <c r="OK86">
        <v>23</v>
      </c>
      <c r="OL86">
        <v>15</v>
      </c>
      <c r="OM86">
        <v>25</v>
      </c>
      <c r="ON86">
        <v>50</v>
      </c>
      <c r="OO86">
        <v>14</v>
      </c>
      <c r="OP86">
        <v>13</v>
      </c>
      <c r="OQ86">
        <v>37</v>
      </c>
      <c r="OR86">
        <v>198</v>
      </c>
      <c r="OS86">
        <v>168</v>
      </c>
      <c r="OT86">
        <v>77</v>
      </c>
      <c r="OU86">
        <v>140</v>
      </c>
      <c r="OV86">
        <v>50</v>
      </c>
      <c r="OW86">
        <v>8</v>
      </c>
      <c r="OX86">
        <v>120</v>
      </c>
      <c r="OY86">
        <v>31</v>
      </c>
      <c r="OZ86">
        <v>19</v>
      </c>
      <c r="PA86">
        <v>23</v>
      </c>
      <c r="PB86">
        <v>6</v>
      </c>
      <c r="PC86">
        <v>52</v>
      </c>
      <c r="PD86">
        <v>7</v>
      </c>
      <c r="PE86">
        <v>14</v>
      </c>
      <c r="PF86">
        <v>20</v>
      </c>
      <c r="PG86">
        <v>160</v>
      </c>
      <c r="PH86">
        <v>1</v>
      </c>
      <c r="PI86">
        <v>89</v>
      </c>
      <c r="PJ86">
        <v>4</v>
      </c>
      <c r="PK86">
        <v>1</v>
      </c>
      <c r="PL86">
        <v>2</v>
      </c>
      <c r="PM86">
        <v>19</v>
      </c>
      <c r="PN86">
        <v>3</v>
      </c>
      <c r="PO86">
        <v>1</v>
      </c>
      <c r="PP86">
        <v>3</v>
      </c>
      <c r="PQ86">
        <v>50</v>
      </c>
      <c r="PR86">
        <v>1</v>
      </c>
      <c r="PS86">
        <v>50</v>
      </c>
      <c r="PT86">
        <v>1</v>
      </c>
      <c r="PU86">
        <v>5</v>
      </c>
      <c r="PV86">
        <v>10</v>
      </c>
      <c r="PW86">
        <v>53</v>
      </c>
      <c r="PX86">
        <v>1</v>
      </c>
      <c r="PY86">
        <v>1</v>
      </c>
      <c r="PZ86">
        <v>1</v>
      </c>
      <c r="QA86">
        <v>4</v>
      </c>
      <c r="QB86">
        <v>1</v>
      </c>
      <c r="QC86">
        <v>2</v>
      </c>
      <c r="QD86">
        <v>1</v>
      </c>
      <c r="QE86" t="s">
        <v>985</v>
      </c>
      <c r="QF86">
        <v>1</v>
      </c>
      <c r="QG86">
        <v>2</v>
      </c>
      <c r="QH86" t="s">
        <v>985</v>
      </c>
      <c r="QI86">
        <v>16</v>
      </c>
      <c r="QJ86">
        <v>3</v>
      </c>
      <c r="QK86" t="s">
        <v>985</v>
      </c>
      <c r="QL86">
        <v>1</v>
      </c>
      <c r="QM86">
        <v>1</v>
      </c>
      <c r="QN86">
        <v>1</v>
      </c>
      <c r="QO86">
        <v>1</v>
      </c>
      <c r="QP86">
        <v>10</v>
      </c>
      <c r="QQ86">
        <v>2</v>
      </c>
      <c r="QR86">
        <v>5</v>
      </c>
      <c r="QS86">
        <v>11</v>
      </c>
      <c r="QT86">
        <v>50</v>
      </c>
      <c r="QU86">
        <v>3</v>
      </c>
      <c r="QV86">
        <v>1</v>
      </c>
      <c r="QW86">
        <v>26</v>
      </c>
      <c r="QX86">
        <v>4</v>
      </c>
      <c r="QY86">
        <v>5</v>
      </c>
      <c r="QZ86">
        <v>30</v>
      </c>
      <c r="RA86">
        <v>2</v>
      </c>
      <c r="RB86">
        <v>1</v>
      </c>
      <c r="RC86">
        <v>1</v>
      </c>
      <c r="RD86">
        <v>56</v>
      </c>
      <c r="RE86">
        <v>20</v>
      </c>
      <c r="RF86">
        <v>64</v>
      </c>
      <c r="RG86">
        <v>1</v>
      </c>
      <c r="RH86">
        <v>182</v>
      </c>
      <c r="RI86">
        <v>97</v>
      </c>
      <c r="RJ86">
        <v>145</v>
      </c>
      <c r="RK86">
        <v>76</v>
      </c>
      <c r="RL86">
        <v>148</v>
      </c>
      <c r="RM86">
        <v>118</v>
      </c>
      <c r="RN86">
        <v>29</v>
      </c>
      <c r="RO86">
        <v>44</v>
      </c>
      <c r="RP86">
        <v>570</v>
      </c>
      <c r="RQ86">
        <v>392</v>
      </c>
      <c r="RR86">
        <v>27</v>
      </c>
      <c r="RS86">
        <v>34</v>
      </c>
      <c r="RT86">
        <v>33</v>
      </c>
      <c r="RU86">
        <v>19</v>
      </c>
      <c r="RV86">
        <v>115</v>
      </c>
      <c r="RW86">
        <v>6</v>
      </c>
      <c r="RX86">
        <v>85</v>
      </c>
      <c r="RY86">
        <v>1</v>
      </c>
      <c r="RZ86">
        <v>79</v>
      </c>
      <c r="SA86">
        <v>1</v>
      </c>
      <c r="SB86">
        <v>3</v>
      </c>
      <c r="SC86">
        <v>4</v>
      </c>
      <c r="SD86">
        <v>17</v>
      </c>
      <c r="SE86" t="s">
        <v>985</v>
      </c>
      <c r="SF86" t="s">
        <v>985</v>
      </c>
      <c r="SG86" t="s">
        <v>985</v>
      </c>
      <c r="SH86" t="s">
        <v>985</v>
      </c>
      <c r="SI86" t="s">
        <v>985</v>
      </c>
      <c r="SJ86" t="s">
        <v>985</v>
      </c>
      <c r="SK86" t="s">
        <v>985</v>
      </c>
      <c r="SL86" t="s">
        <v>985</v>
      </c>
      <c r="SM86" t="s">
        <v>985</v>
      </c>
      <c r="SN86" t="s">
        <v>985</v>
      </c>
      <c r="SO86" t="s">
        <v>985</v>
      </c>
      <c r="SP86" t="s">
        <v>985</v>
      </c>
      <c r="SQ86" t="s">
        <v>985</v>
      </c>
      <c r="SR86" t="s">
        <v>985</v>
      </c>
      <c r="SS86" t="s">
        <v>985</v>
      </c>
      <c r="ST86" t="s">
        <v>985</v>
      </c>
      <c r="SU86" t="s">
        <v>985</v>
      </c>
      <c r="SV86" t="s">
        <v>985</v>
      </c>
      <c r="SW86" t="s">
        <v>985</v>
      </c>
      <c r="SX86" t="s">
        <v>985</v>
      </c>
      <c r="SY86" t="s">
        <v>985</v>
      </c>
      <c r="SZ86" t="s">
        <v>985</v>
      </c>
      <c r="TA86" t="s">
        <v>985</v>
      </c>
      <c r="TB86" t="s">
        <v>985</v>
      </c>
      <c r="TC86" t="s">
        <v>985</v>
      </c>
      <c r="TD86" t="s">
        <v>985</v>
      </c>
      <c r="TE86" t="s">
        <v>985</v>
      </c>
      <c r="TF86" t="s">
        <v>985</v>
      </c>
      <c r="TG86" t="s">
        <v>985</v>
      </c>
      <c r="TH86" t="s">
        <v>985</v>
      </c>
      <c r="TI86" t="s">
        <v>985</v>
      </c>
      <c r="TJ86" t="s">
        <v>985</v>
      </c>
      <c r="TK86" t="s">
        <v>985</v>
      </c>
      <c r="TL86" t="s">
        <v>985</v>
      </c>
      <c r="TM86" t="s">
        <v>985</v>
      </c>
      <c r="TN86" t="s">
        <v>985</v>
      </c>
      <c r="TO86" t="s">
        <v>985</v>
      </c>
      <c r="TP86" t="s">
        <v>985</v>
      </c>
      <c r="TQ86" t="s">
        <v>985</v>
      </c>
      <c r="TR86" t="s">
        <v>985</v>
      </c>
      <c r="TS86" t="s">
        <v>985</v>
      </c>
      <c r="TT86" t="s">
        <v>985</v>
      </c>
      <c r="TU86" t="s">
        <v>985</v>
      </c>
      <c r="TV86">
        <v>10</v>
      </c>
      <c r="TW86">
        <v>12</v>
      </c>
      <c r="TX86">
        <v>1</v>
      </c>
      <c r="TY86" t="s">
        <v>985</v>
      </c>
      <c r="TZ86">
        <v>1</v>
      </c>
      <c r="UA86" t="s">
        <v>985</v>
      </c>
      <c r="UB86">
        <v>1</v>
      </c>
      <c r="UC86">
        <v>9</v>
      </c>
      <c r="UD86">
        <v>1</v>
      </c>
      <c r="UE86">
        <v>2</v>
      </c>
      <c r="UF86">
        <v>4</v>
      </c>
      <c r="UG86">
        <v>4</v>
      </c>
      <c r="UH86">
        <v>1</v>
      </c>
      <c r="UI86">
        <v>2</v>
      </c>
      <c r="UJ86">
        <v>2</v>
      </c>
      <c r="UK86">
        <v>5</v>
      </c>
      <c r="UL86">
        <v>2</v>
      </c>
      <c r="UM86">
        <v>3</v>
      </c>
      <c r="UN86">
        <v>1</v>
      </c>
      <c r="UO86">
        <v>7</v>
      </c>
      <c r="UP86">
        <v>17</v>
      </c>
      <c r="UQ86">
        <v>2</v>
      </c>
      <c r="UR86">
        <v>1</v>
      </c>
      <c r="US86">
        <v>2</v>
      </c>
      <c r="UT86">
        <v>21</v>
      </c>
      <c r="UU86">
        <v>16</v>
      </c>
      <c r="UV86">
        <v>9</v>
      </c>
      <c r="UW86">
        <v>2</v>
      </c>
      <c r="UX86">
        <v>18</v>
      </c>
      <c r="UY86">
        <v>10</v>
      </c>
      <c r="UZ86">
        <v>51</v>
      </c>
      <c r="VA86">
        <v>2</v>
      </c>
      <c r="VB86">
        <v>38</v>
      </c>
      <c r="VC86">
        <v>214</v>
      </c>
      <c r="VD86">
        <v>282</v>
      </c>
      <c r="VE86">
        <v>94</v>
      </c>
      <c r="VF86">
        <v>86</v>
      </c>
      <c r="VG86">
        <v>169</v>
      </c>
      <c r="VH86">
        <v>172</v>
      </c>
      <c r="VI86">
        <v>58</v>
      </c>
      <c r="VJ86">
        <v>363</v>
      </c>
      <c r="VK86">
        <v>31</v>
      </c>
      <c r="VL86">
        <v>119</v>
      </c>
      <c r="VM86">
        <v>41</v>
      </c>
      <c r="VN86">
        <v>31</v>
      </c>
      <c r="VO86">
        <v>3</v>
      </c>
      <c r="VP86">
        <v>17</v>
      </c>
      <c r="VQ86">
        <v>3</v>
      </c>
      <c r="VR86">
        <v>11</v>
      </c>
      <c r="VS86">
        <v>46</v>
      </c>
      <c r="VT86">
        <v>35</v>
      </c>
      <c r="VU86" t="s">
        <v>985</v>
      </c>
      <c r="VV86" t="s">
        <v>985</v>
      </c>
      <c r="VW86">
        <v>2</v>
      </c>
      <c r="VX86">
        <v>2</v>
      </c>
      <c r="VY86">
        <v>1</v>
      </c>
      <c r="VZ86">
        <v>1</v>
      </c>
      <c r="WA86">
        <v>1</v>
      </c>
      <c r="WB86">
        <v>4</v>
      </c>
      <c r="WC86">
        <v>20</v>
      </c>
      <c r="WD86">
        <v>1</v>
      </c>
      <c r="WE86">
        <v>1</v>
      </c>
      <c r="WF86">
        <v>4</v>
      </c>
      <c r="WG86">
        <v>200</v>
      </c>
      <c r="WH86">
        <v>10</v>
      </c>
      <c r="WI86">
        <v>1</v>
      </c>
      <c r="WJ86">
        <v>1</v>
      </c>
      <c r="WK86">
        <v>1</v>
      </c>
      <c r="WL86">
        <v>2</v>
      </c>
      <c r="WM86">
        <v>12</v>
      </c>
      <c r="WN86">
        <v>1</v>
      </c>
      <c r="WO86">
        <v>2</v>
      </c>
      <c r="WP86">
        <v>11</v>
      </c>
      <c r="WQ86">
        <v>35</v>
      </c>
      <c r="WR86">
        <v>8</v>
      </c>
      <c r="WS86">
        <v>2</v>
      </c>
      <c r="WT86">
        <v>1</v>
      </c>
      <c r="WU86">
        <v>1</v>
      </c>
      <c r="WV86">
        <v>7</v>
      </c>
      <c r="WW86">
        <v>7</v>
      </c>
      <c r="WX86">
        <v>11</v>
      </c>
      <c r="WY86">
        <v>10</v>
      </c>
      <c r="WZ86">
        <v>7</v>
      </c>
      <c r="XA86">
        <v>6</v>
      </c>
      <c r="XB86">
        <v>23</v>
      </c>
      <c r="XC86">
        <v>18</v>
      </c>
      <c r="XD86">
        <v>30</v>
      </c>
      <c r="XE86">
        <v>14</v>
      </c>
      <c r="XF86">
        <v>1</v>
      </c>
      <c r="XG86">
        <v>7</v>
      </c>
      <c r="XH86">
        <v>2</v>
      </c>
      <c r="XI86">
        <v>9</v>
      </c>
      <c r="XJ86">
        <v>3</v>
      </c>
      <c r="XK86">
        <v>1</v>
      </c>
      <c r="XL86">
        <v>2</v>
      </c>
      <c r="XM86">
        <v>7</v>
      </c>
      <c r="XN86" t="s">
        <v>985</v>
      </c>
      <c r="XO86" t="s">
        <v>985</v>
      </c>
      <c r="XP86" t="s">
        <v>985</v>
      </c>
      <c r="XQ86" t="s">
        <v>985</v>
      </c>
      <c r="XR86" t="s">
        <v>985</v>
      </c>
      <c r="XS86" t="s">
        <v>985</v>
      </c>
      <c r="XT86" t="s">
        <v>985</v>
      </c>
      <c r="XU86">
        <v>1</v>
      </c>
      <c r="XV86">
        <v>1</v>
      </c>
      <c r="XW86">
        <v>2</v>
      </c>
      <c r="XX86">
        <v>10</v>
      </c>
      <c r="XY86">
        <v>1</v>
      </c>
      <c r="XZ86">
        <v>1</v>
      </c>
      <c r="YA86">
        <v>11</v>
      </c>
      <c r="YB86">
        <v>2</v>
      </c>
      <c r="YC86">
        <v>5</v>
      </c>
      <c r="YD86">
        <v>4</v>
      </c>
      <c r="YE86">
        <v>6</v>
      </c>
      <c r="YF86">
        <v>1</v>
      </c>
      <c r="YG86">
        <v>10</v>
      </c>
      <c r="YH86">
        <v>9</v>
      </c>
      <c r="YI86">
        <v>14</v>
      </c>
      <c r="YJ86">
        <v>38</v>
      </c>
      <c r="YK86">
        <v>2</v>
      </c>
      <c r="YL86">
        <v>1</v>
      </c>
      <c r="YM86">
        <v>4</v>
      </c>
      <c r="YN86">
        <v>3</v>
      </c>
      <c r="YO86">
        <v>25</v>
      </c>
      <c r="YP86">
        <v>1</v>
      </c>
      <c r="YQ86">
        <v>55</v>
      </c>
      <c r="YR86">
        <v>34</v>
      </c>
      <c r="YS86">
        <v>24</v>
      </c>
      <c r="YT86">
        <v>1</v>
      </c>
      <c r="YU86">
        <v>34</v>
      </c>
      <c r="YV86">
        <v>1</v>
      </c>
      <c r="YW86">
        <v>17</v>
      </c>
      <c r="YX86">
        <v>59</v>
      </c>
      <c r="YY86">
        <v>18</v>
      </c>
      <c r="YZ86">
        <v>11</v>
      </c>
      <c r="ZA86">
        <v>15</v>
      </c>
      <c r="ZB86">
        <v>10</v>
      </c>
      <c r="ZC86">
        <v>15</v>
      </c>
      <c r="ZD86">
        <v>184</v>
      </c>
      <c r="ZE86">
        <v>5</v>
      </c>
      <c r="ZF86">
        <v>2</v>
      </c>
      <c r="ZG86">
        <v>5</v>
      </c>
      <c r="ZH86">
        <v>4</v>
      </c>
      <c r="ZI86">
        <v>4</v>
      </c>
      <c r="ZJ86">
        <v>1</v>
      </c>
      <c r="ZK86">
        <v>2</v>
      </c>
      <c r="ZL86">
        <v>37</v>
      </c>
      <c r="ZM86" t="s">
        <v>985</v>
      </c>
      <c r="ZN86" t="s">
        <v>985</v>
      </c>
      <c r="ZO86" t="s">
        <v>985</v>
      </c>
      <c r="ZP86" t="s">
        <v>985</v>
      </c>
      <c r="ZQ86" t="s">
        <v>985</v>
      </c>
      <c r="ZR86" t="s">
        <v>985</v>
      </c>
      <c r="ZS86" t="s">
        <v>985</v>
      </c>
      <c r="ZT86" t="s">
        <v>985</v>
      </c>
      <c r="ZU86" t="s">
        <v>985</v>
      </c>
      <c r="ZV86" t="s">
        <v>985</v>
      </c>
      <c r="ZW86" t="s">
        <v>985</v>
      </c>
      <c r="ZX86" t="s">
        <v>985</v>
      </c>
      <c r="ZY86" t="s">
        <v>985</v>
      </c>
      <c r="ZZ86" t="s">
        <v>985</v>
      </c>
      <c r="AAA86" t="s">
        <v>985</v>
      </c>
      <c r="AAB86" t="s">
        <v>985</v>
      </c>
      <c r="AAC86" t="s">
        <v>985</v>
      </c>
      <c r="AAD86" t="s">
        <v>985</v>
      </c>
      <c r="AAE86" t="s">
        <v>985</v>
      </c>
      <c r="AAF86" t="s">
        <v>985</v>
      </c>
      <c r="AAG86" t="s">
        <v>985</v>
      </c>
      <c r="AAH86" t="s">
        <v>985</v>
      </c>
      <c r="AAI86" t="s">
        <v>985</v>
      </c>
      <c r="AAJ86" t="s">
        <v>985</v>
      </c>
      <c r="AAK86" t="s">
        <v>985</v>
      </c>
      <c r="AAL86" t="s">
        <v>985</v>
      </c>
      <c r="AAM86" t="s">
        <v>985</v>
      </c>
      <c r="AAN86" t="s">
        <v>985</v>
      </c>
      <c r="AAO86" t="s">
        <v>985</v>
      </c>
      <c r="AAP86" t="s">
        <v>985</v>
      </c>
      <c r="AAQ86" t="s">
        <v>985</v>
      </c>
      <c r="AAR86" t="s">
        <v>985</v>
      </c>
      <c r="AAS86" t="s">
        <v>985</v>
      </c>
      <c r="AAT86" t="s">
        <v>985</v>
      </c>
      <c r="AAU86" t="s">
        <v>985</v>
      </c>
      <c r="AAV86" t="s">
        <v>985</v>
      </c>
      <c r="AAW86" t="s">
        <v>985</v>
      </c>
      <c r="AAX86" t="s">
        <v>985</v>
      </c>
      <c r="AAY86" t="s">
        <v>985</v>
      </c>
      <c r="AAZ86" t="s">
        <v>985</v>
      </c>
      <c r="ABA86" t="s">
        <v>985</v>
      </c>
      <c r="ABB86" t="s">
        <v>985</v>
      </c>
      <c r="ABC86" t="s">
        <v>985</v>
      </c>
      <c r="ABD86" t="s">
        <v>985</v>
      </c>
      <c r="ABE86" t="s">
        <v>985</v>
      </c>
      <c r="ABF86" t="s">
        <v>985</v>
      </c>
      <c r="ABG86" t="s">
        <v>985</v>
      </c>
      <c r="ABH86" t="s">
        <v>985</v>
      </c>
      <c r="ABI86" t="s">
        <v>985</v>
      </c>
      <c r="ABJ86" t="s">
        <v>985</v>
      </c>
      <c r="ABK86" t="s">
        <v>985</v>
      </c>
      <c r="ABL86">
        <v>5</v>
      </c>
      <c r="ABM86">
        <v>20</v>
      </c>
      <c r="ABN86">
        <v>10</v>
      </c>
      <c r="ABO86">
        <v>1</v>
      </c>
      <c r="ABP86">
        <v>20</v>
      </c>
      <c r="ABQ86">
        <v>47</v>
      </c>
      <c r="ABR86">
        <v>1</v>
      </c>
      <c r="ABS86">
        <v>10</v>
      </c>
      <c r="ABT86">
        <v>20</v>
      </c>
      <c r="ABU86" t="s">
        <v>985</v>
      </c>
      <c r="ABV86">
        <v>2</v>
      </c>
      <c r="ABW86" t="s">
        <v>985</v>
      </c>
      <c r="ABX86" t="s">
        <v>985</v>
      </c>
      <c r="ABY86" t="s">
        <v>985</v>
      </c>
      <c r="ABZ86" t="s">
        <v>985</v>
      </c>
      <c r="ACA86">
        <v>1</v>
      </c>
      <c r="ACB86" t="s">
        <v>985</v>
      </c>
      <c r="ACC86">
        <v>25</v>
      </c>
      <c r="ACD86" t="s">
        <v>985</v>
      </c>
      <c r="ACE86">
        <v>4</v>
      </c>
      <c r="ACF86" t="s">
        <v>985</v>
      </c>
      <c r="ACG86">
        <v>10</v>
      </c>
      <c r="ACH86" t="s">
        <v>985</v>
      </c>
      <c r="ACI86">
        <v>3</v>
      </c>
      <c r="ACJ86" t="s">
        <v>985</v>
      </c>
      <c r="ACK86">
        <v>40</v>
      </c>
      <c r="ACL86" t="s">
        <v>985</v>
      </c>
      <c r="ACM86">
        <v>45</v>
      </c>
      <c r="ACN86" t="s">
        <v>985</v>
      </c>
      <c r="ACO86">
        <v>13</v>
      </c>
      <c r="ACP86" t="s">
        <v>985</v>
      </c>
      <c r="ACQ86">
        <v>15</v>
      </c>
      <c r="ACR86" t="s">
        <v>985</v>
      </c>
      <c r="ACS86">
        <v>85</v>
      </c>
      <c r="ACT86" t="s">
        <v>985</v>
      </c>
      <c r="ACU86">
        <v>69</v>
      </c>
      <c r="ACV86">
        <v>129</v>
      </c>
      <c r="ACW86">
        <v>66</v>
      </c>
      <c r="ACX86">
        <v>42</v>
      </c>
      <c r="ACY86">
        <v>95</v>
      </c>
      <c r="ACZ86">
        <v>57</v>
      </c>
      <c r="ADA86">
        <v>19</v>
      </c>
      <c r="ADB86">
        <v>27</v>
      </c>
      <c r="ADC86">
        <v>16</v>
      </c>
      <c r="ADD86">
        <v>83</v>
      </c>
      <c r="ADE86">
        <v>10</v>
      </c>
      <c r="ADF86">
        <v>10</v>
      </c>
      <c r="ADG86">
        <v>7</v>
      </c>
      <c r="ADH86">
        <v>45</v>
      </c>
      <c r="ADI86">
        <v>10</v>
      </c>
      <c r="ADJ86">
        <v>2</v>
      </c>
      <c r="ADK86">
        <v>1</v>
      </c>
      <c r="ADL86">
        <v>2</v>
      </c>
      <c r="ADM86" t="s">
        <v>985</v>
      </c>
      <c r="ADN86" t="s">
        <v>985</v>
      </c>
      <c r="ADO86" t="s">
        <v>985</v>
      </c>
      <c r="ADP86">
        <v>10</v>
      </c>
      <c r="ADQ86">
        <v>1</v>
      </c>
      <c r="ADR86" t="s">
        <v>985</v>
      </c>
      <c r="ADS86" t="s">
        <v>985</v>
      </c>
      <c r="ADT86" t="s">
        <v>985</v>
      </c>
      <c r="ADU86" t="s">
        <v>985</v>
      </c>
      <c r="ADV86" t="s">
        <v>985</v>
      </c>
      <c r="ADW86" t="s">
        <v>985</v>
      </c>
      <c r="ADX86" t="s">
        <v>985</v>
      </c>
      <c r="ADY86" t="s">
        <v>985</v>
      </c>
      <c r="ADZ86" t="s">
        <v>985</v>
      </c>
      <c r="AEA86" t="s">
        <v>985</v>
      </c>
      <c r="AEB86" t="s">
        <v>985</v>
      </c>
      <c r="AEC86" t="s">
        <v>985</v>
      </c>
      <c r="AED86" t="s">
        <v>985</v>
      </c>
      <c r="AEE86" t="s">
        <v>985</v>
      </c>
      <c r="AEF86" t="s">
        <v>985</v>
      </c>
      <c r="AEG86" t="s">
        <v>985</v>
      </c>
      <c r="AEH86" t="s">
        <v>985</v>
      </c>
      <c r="AEI86" t="s">
        <v>985</v>
      </c>
      <c r="AEJ86" t="s">
        <v>985</v>
      </c>
      <c r="AEK86" t="s">
        <v>985</v>
      </c>
      <c r="AEL86" t="s">
        <v>985</v>
      </c>
      <c r="AEM86" t="s">
        <v>985</v>
      </c>
      <c r="AEN86" t="s">
        <v>985</v>
      </c>
      <c r="AEO86" t="s">
        <v>985</v>
      </c>
      <c r="AEP86" t="s">
        <v>985</v>
      </c>
      <c r="AEQ86" t="s">
        <v>985</v>
      </c>
      <c r="AER86" t="s">
        <v>985</v>
      </c>
      <c r="AES86" t="s">
        <v>985</v>
      </c>
      <c r="AET86" t="s">
        <v>985</v>
      </c>
      <c r="AEU86" t="s">
        <v>985</v>
      </c>
      <c r="AEV86" t="s">
        <v>985</v>
      </c>
      <c r="AEW86" t="s">
        <v>985</v>
      </c>
      <c r="AEX86" t="s">
        <v>985</v>
      </c>
      <c r="AEY86" t="s">
        <v>985</v>
      </c>
      <c r="AEZ86" t="s">
        <v>985</v>
      </c>
      <c r="AFA86" t="s">
        <v>985</v>
      </c>
      <c r="AFB86" t="s">
        <v>985</v>
      </c>
      <c r="AFC86" t="s">
        <v>985</v>
      </c>
      <c r="AFD86" t="s">
        <v>985</v>
      </c>
      <c r="AFE86" t="s">
        <v>985</v>
      </c>
      <c r="AFF86" t="s">
        <v>985</v>
      </c>
      <c r="AFG86" t="s">
        <v>985</v>
      </c>
      <c r="AFH86" t="s">
        <v>985</v>
      </c>
      <c r="AFI86" t="s">
        <v>985</v>
      </c>
      <c r="AFJ86" t="s">
        <v>985</v>
      </c>
      <c r="AFK86" t="s">
        <v>985</v>
      </c>
      <c r="AFL86" t="s">
        <v>985</v>
      </c>
      <c r="AFM86" t="s">
        <v>985</v>
      </c>
      <c r="AFN86" t="s">
        <v>985</v>
      </c>
      <c r="AFO86" t="s">
        <v>985</v>
      </c>
      <c r="AFP86" t="s">
        <v>985</v>
      </c>
      <c r="AFQ86" t="s">
        <v>985</v>
      </c>
      <c r="AFR86" t="s">
        <v>985</v>
      </c>
      <c r="AFS86" t="s">
        <v>985</v>
      </c>
      <c r="AFT86" t="s">
        <v>985</v>
      </c>
      <c r="AFU86" t="s">
        <v>985</v>
      </c>
      <c r="AFV86" t="s">
        <v>985</v>
      </c>
      <c r="AFW86" t="s">
        <v>985</v>
      </c>
      <c r="AFX86" t="s">
        <v>985</v>
      </c>
      <c r="AFY86" t="s">
        <v>985</v>
      </c>
      <c r="AFZ86" t="s">
        <v>985</v>
      </c>
      <c r="AGA86" t="s">
        <v>985</v>
      </c>
      <c r="AGB86" t="s">
        <v>985</v>
      </c>
      <c r="AGC86" t="s">
        <v>985</v>
      </c>
      <c r="AGD86" t="s">
        <v>985</v>
      </c>
      <c r="AGE86" t="s">
        <v>985</v>
      </c>
      <c r="AGF86" t="s">
        <v>985</v>
      </c>
      <c r="AGG86" t="s">
        <v>985</v>
      </c>
      <c r="AGH86" t="s">
        <v>985</v>
      </c>
      <c r="AGI86" t="s">
        <v>985</v>
      </c>
      <c r="AGJ86" t="s">
        <v>985</v>
      </c>
      <c r="AGK86" t="s">
        <v>985</v>
      </c>
      <c r="AGL86" t="s">
        <v>985</v>
      </c>
      <c r="AGM86" t="s">
        <v>985</v>
      </c>
      <c r="AGN86" t="s">
        <v>985</v>
      </c>
      <c r="AGO86" t="s">
        <v>985</v>
      </c>
      <c r="AGP86" t="s">
        <v>985</v>
      </c>
      <c r="AGQ86" t="s">
        <v>985</v>
      </c>
      <c r="AGR86" t="s">
        <v>985</v>
      </c>
      <c r="AGS86" t="s">
        <v>985</v>
      </c>
      <c r="AGT86" t="s">
        <v>985</v>
      </c>
      <c r="AGU86" t="s">
        <v>985</v>
      </c>
      <c r="AGV86" t="s">
        <v>985</v>
      </c>
      <c r="AGW86" t="s">
        <v>985</v>
      </c>
      <c r="AGX86" t="s">
        <v>985</v>
      </c>
      <c r="AGY86" t="s">
        <v>985</v>
      </c>
      <c r="AGZ86" t="s">
        <v>985</v>
      </c>
      <c r="AHA86" t="s">
        <v>985</v>
      </c>
      <c r="AHB86" t="s">
        <v>985</v>
      </c>
      <c r="AHC86" t="s">
        <v>985</v>
      </c>
      <c r="AHD86" t="s">
        <v>985</v>
      </c>
      <c r="AHE86" t="s">
        <v>985</v>
      </c>
      <c r="AHF86" t="s">
        <v>985</v>
      </c>
      <c r="AHG86" t="s">
        <v>985</v>
      </c>
      <c r="AHH86" t="s">
        <v>985</v>
      </c>
      <c r="AHI86" t="s">
        <v>985</v>
      </c>
      <c r="AHJ86" t="s">
        <v>985</v>
      </c>
      <c r="AHK86" t="s">
        <v>985</v>
      </c>
      <c r="AHL86" t="s">
        <v>985</v>
      </c>
      <c r="AHM86" t="s">
        <v>985</v>
      </c>
      <c r="AHN86" t="s">
        <v>985</v>
      </c>
      <c r="AHO86" t="s">
        <v>985</v>
      </c>
      <c r="AHP86" t="s">
        <v>985</v>
      </c>
      <c r="AHQ86" t="s">
        <v>985</v>
      </c>
      <c r="AHR86" t="s">
        <v>985</v>
      </c>
      <c r="AHS86" t="s">
        <v>985</v>
      </c>
      <c r="AHT86" t="s">
        <v>985</v>
      </c>
      <c r="AHU86" t="s">
        <v>985</v>
      </c>
      <c r="AHV86" t="s">
        <v>985</v>
      </c>
      <c r="AHW86" t="s">
        <v>985</v>
      </c>
      <c r="AHX86" t="s">
        <v>985</v>
      </c>
      <c r="AHY86" t="s">
        <v>985</v>
      </c>
      <c r="AHZ86" t="s">
        <v>985</v>
      </c>
      <c r="AIA86" t="s">
        <v>985</v>
      </c>
      <c r="AIB86" t="s">
        <v>985</v>
      </c>
      <c r="AIC86" t="s">
        <v>985</v>
      </c>
      <c r="AID86" t="s">
        <v>985</v>
      </c>
      <c r="AIE86" t="s">
        <v>985</v>
      </c>
      <c r="AIF86" t="s">
        <v>985</v>
      </c>
      <c r="AIG86" t="s">
        <v>985</v>
      </c>
      <c r="AIH86" t="s">
        <v>985</v>
      </c>
      <c r="AII86" t="s">
        <v>985</v>
      </c>
      <c r="AIJ86" t="s">
        <v>985</v>
      </c>
      <c r="AIK86" t="s">
        <v>985</v>
      </c>
      <c r="AIL86" t="s">
        <v>985</v>
      </c>
      <c r="AIM86" t="s">
        <v>985</v>
      </c>
      <c r="AIN86" t="s">
        <v>985</v>
      </c>
      <c r="AIO86" t="s">
        <v>985</v>
      </c>
      <c r="AIP86" t="s">
        <v>985</v>
      </c>
      <c r="AIQ86" t="s">
        <v>985</v>
      </c>
      <c r="AIR86" t="s">
        <v>985</v>
      </c>
      <c r="AIS86" t="s">
        <v>985</v>
      </c>
      <c r="AIT86" t="s">
        <v>985</v>
      </c>
      <c r="AIU86" t="s">
        <v>985</v>
      </c>
      <c r="AIV86" t="s">
        <v>985</v>
      </c>
      <c r="AIW86" t="s">
        <v>985</v>
      </c>
      <c r="AIX86" t="s">
        <v>985</v>
      </c>
      <c r="AIY86" t="s">
        <v>985</v>
      </c>
      <c r="AIZ86" t="s">
        <v>985</v>
      </c>
      <c r="AJA86" t="s">
        <v>985</v>
      </c>
      <c r="AJB86" t="s">
        <v>985</v>
      </c>
      <c r="AJC86" t="s">
        <v>985</v>
      </c>
      <c r="AJD86" t="s">
        <v>985</v>
      </c>
      <c r="AJE86" t="s">
        <v>985</v>
      </c>
      <c r="AJF86" t="s">
        <v>985</v>
      </c>
      <c r="AJG86" t="s">
        <v>985</v>
      </c>
      <c r="AJH86" t="s">
        <v>985</v>
      </c>
      <c r="AJI86" t="s">
        <v>985</v>
      </c>
      <c r="AJJ86" t="s">
        <v>985</v>
      </c>
      <c r="AJK86" t="s">
        <v>985</v>
      </c>
      <c r="AJL86" t="s">
        <v>985</v>
      </c>
      <c r="AJM86" t="s">
        <v>985</v>
      </c>
      <c r="AJN86" t="s">
        <v>985</v>
      </c>
      <c r="AJO86" t="s">
        <v>985</v>
      </c>
      <c r="AJP86" t="s">
        <v>985</v>
      </c>
      <c r="AJQ86" t="s">
        <v>985</v>
      </c>
      <c r="AJR86" t="s">
        <v>985</v>
      </c>
      <c r="AJS86" t="s">
        <v>985</v>
      </c>
      <c r="AJT86" t="s">
        <v>985</v>
      </c>
      <c r="AJU86" t="s">
        <v>985</v>
      </c>
      <c r="AJV86" t="s">
        <v>985</v>
      </c>
      <c r="AJW86" t="s">
        <v>985</v>
      </c>
      <c r="AJX86" t="s">
        <v>985</v>
      </c>
      <c r="AJY86" t="s">
        <v>985</v>
      </c>
      <c r="AJZ86" t="s">
        <v>985</v>
      </c>
      <c r="AKA86" t="s">
        <v>985</v>
      </c>
      <c r="AKB86" t="s">
        <v>985</v>
      </c>
      <c r="AKC86" t="s">
        <v>985</v>
      </c>
      <c r="AKD86" t="s">
        <v>985</v>
      </c>
      <c r="AKE86" t="s">
        <v>985</v>
      </c>
      <c r="AKF86" t="s">
        <v>985</v>
      </c>
      <c r="AKG86" t="s">
        <v>985</v>
      </c>
      <c r="AKH86" t="s">
        <v>985</v>
      </c>
      <c r="AKI86" t="s">
        <v>985</v>
      </c>
      <c r="AKJ86" t="s">
        <v>985</v>
      </c>
      <c r="AKK86" t="s">
        <v>985</v>
      </c>
      <c r="AKL86" t="s">
        <v>985</v>
      </c>
      <c r="AKM86" t="s">
        <v>985</v>
      </c>
      <c r="AKN86" t="s">
        <v>985</v>
      </c>
      <c r="AKO86" t="s">
        <v>985</v>
      </c>
      <c r="AKP86" t="s">
        <v>985</v>
      </c>
      <c r="AKQ86" t="s">
        <v>985</v>
      </c>
      <c r="AKR86" t="s">
        <v>985</v>
      </c>
      <c r="AKS86" t="s">
        <v>985</v>
      </c>
      <c r="AKT86" t="s">
        <v>985</v>
      </c>
      <c r="AKU86" t="s">
        <v>985</v>
      </c>
      <c r="AKV86" t="s">
        <v>985</v>
      </c>
      <c r="AKW86" t="s">
        <v>985</v>
      </c>
      <c r="AKX86" t="s">
        <v>985</v>
      </c>
      <c r="AKY86" t="s">
        <v>985</v>
      </c>
      <c r="AKZ86" t="s">
        <v>985</v>
      </c>
      <c r="ALA86" t="s">
        <v>985</v>
      </c>
      <c r="ALB86" t="s">
        <v>985</v>
      </c>
      <c r="ALC86" t="s">
        <v>985</v>
      </c>
      <c r="ALD86" t="s">
        <v>985</v>
      </c>
      <c r="ALE86" t="s">
        <v>985</v>
      </c>
      <c r="ALF86" t="s">
        <v>985</v>
      </c>
      <c r="ALG86" t="s">
        <v>985</v>
      </c>
      <c r="ALH86" t="s">
        <v>985</v>
      </c>
      <c r="ALI86" t="s">
        <v>985</v>
      </c>
      <c r="ALJ86" t="s">
        <v>985</v>
      </c>
      <c r="ALK86" t="s">
        <v>985</v>
      </c>
      <c r="ALL86" t="s">
        <v>985</v>
      </c>
      <c r="ALM86" t="s">
        <v>985</v>
      </c>
      <c r="ALN86" t="s">
        <v>985</v>
      </c>
      <c r="ALO86" t="s">
        <v>985</v>
      </c>
      <c r="ALP86" t="s">
        <v>985</v>
      </c>
      <c r="ALQ86" t="s">
        <v>985</v>
      </c>
      <c r="ALR86" t="s">
        <v>985</v>
      </c>
      <c r="ALS86" t="s">
        <v>985</v>
      </c>
      <c r="ALT86" t="s">
        <v>985</v>
      </c>
      <c r="ALU86" t="s">
        <v>985</v>
      </c>
      <c r="ALV86" t="s">
        <v>985</v>
      </c>
      <c r="ALW86" t="s">
        <v>985</v>
      </c>
      <c r="ALX86" t="s">
        <v>985</v>
      </c>
      <c r="ALY86" t="s">
        <v>985</v>
      </c>
      <c r="ALZ86" t="s">
        <v>985</v>
      </c>
      <c r="AMA86" t="s">
        <v>985</v>
      </c>
      <c r="AMB86" t="s">
        <v>985</v>
      </c>
      <c r="AMC86" t="s">
        <v>985</v>
      </c>
      <c r="AMD86" t="s">
        <v>985</v>
      </c>
      <c r="AME86" t="s">
        <v>985</v>
      </c>
      <c r="AMF86" t="s">
        <v>985</v>
      </c>
      <c r="AMG86" t="s">
        <v>985</v>
      </c>
      <c r="AMH86" t="s">
        <v>985</v>
      </c>
      <c r="AMI86" t="s">
        <v>985</v>
      </c>
      <c r="AMJ86" t="s">
        <v>985</v>
      </c>
      <c r="AMK86" t="s">
        <v>985</v>
      </c>
      <c r="AML86" t="s">
        <v>985</v>
      </c>
      <c r="AMM86" t="s">
        <v>985</v>
      </c>
      <c r="AMN86" t="s">
        <v>985</v>
      </c>
      <c r="AMO86" t="s">
        <v>985</v>
      </c>
      <c r="AMP86" t="s">
        <v>985</v>
      </c>
      <c r="AMQ86" t="s">
        <v>985</v>
      </c>
      <c r="AMR86" t="s">
        <v>985</v>
      </c>
      <c r="AMS86" t="s">
        <v>985</v>
      </c>
      <c r="AMT86" t="s">
        <v>985</v>
      </c>
      <c r="AMU86" t="s">
        <v>985</v>
      </c>
      <c r="AMV86" t="s">
        <v>985</v>
      </c>
      <c r="AMW86" t="s">
        <v>985</v>
      </c>
      <c r="AMX86" t="s">
        <v>985</v>
      </c>
      <c r="AMY86" t="s">
        <v>985</v>
      </c>
      <c r="AMZ86" t="s">
        <v>985</v>
      </c>
      <c r="ANA86" t="s">
        <v>985</v>
      </c>
      <c r="ANB86" t="s">
        <v>985</v>
      </c>
      <c r="ANC86" t="s">
        <v>985</v>
      </c>
      <c r="AND86" t="s">
        <v>985</v>
      </c>
      <c r="ANE86" t="s">
        <v>985</v>
      </c>
      <c r="ANF86" t="s">
        <v>985</v>
      </c>
      <c r="ANG86" t="s">
        <v>985</v>
      </c>
      <c r="ANH86" t="s">
        <v>985</v>
      </c>
      <c r="ANI86" t="s">
        <v>985</v>
      </c>
      <c r="ANJ86" t="s">
        <v>985</v>
      </c>
      <c r="ANK86" t="s">
        <v>985</v>
      </c>
      <c r="ANL86" t="s">
        <v>985</v>
      </c>
      <c r="ANM86" t="s">
        <v>985</v>
      </c>
      <c r="ANN86" t="s">
        <v>985</v>
      </c>
      <c r="ANO86" t="s">
        <v>985</v>
      </c>
      <c r="ANP86" t="s">
        <v>985</v>
      </c>
      <c r="ANQ86" t="s">
        <v>985</v>
      </c>
      <c r="ANR86" t="s">
        <v>985</v>
      </c>
      <c r="ANS86" t="s">
        <v>985</v>
      </c>
      <c r="ANT86" t="s">
        <v>985</v>
      </c>
      <c r="ANU86" t="s">
        <v>985</v>
      </c>
      <c r="ANV86" t="s">
        <v>985</v>
      </c>
      <c r="ANW86" t="s">
        <v>985</v>
      </c>
      <c r="ANX86" t="s">
        <v>985</v>
      </c>
      <c r="ANY86" t="s">
        <v>985</v>
      </c>
      <c r="ANZ86" t="s">
        <v>985</v>
      </c>
      <c r="AOA86" t="s">
        <v>985</v>
      </c>
      <c r="AOB86" t="s">
        <v>985</v>
      </c>
      <c r="AOC86" t="s">
        <v>985</v>
      </c>
      <c r="AOD86" t="s">
        <v>985</v>
      </c>
      <c r="AOE86" t="s">
        <v>985</v>
      </c>
      <c r="AOF86" t="s">
        <v>985</v>
      </c>
      <c r="AOG86" t="s">
        <v>985</v>
      </c>
      <c r="AOH86" t="s">
        <v>985</v>
      </c>
      <c r="AOI86" t="s">
        <v>985</v>
      </c>
      <c r="AOJ86" t="s">
        <v>985</v>
      </c>
      <c r="AOK86" t="s">
        <v>985</v>
      </c>
      <c r="AOL86" t="s">
        <v>985</v>
      </c>
      <c r="AOM86" t="s">
        <v>985</v>
      </c>
      <c r="AON86" t="s">
        <v>985</v>
      </c>
      <c r="AOO86" t="s">
        <v>985</v>
      </c>
      <c r="AOP86" t="s">
        <v>985</v>
      </c>
      <c r="AOQ86" t="s">
        <v>985</v>
      </c>
      <c r="AOR86" t="s">
        <v>985</v>
      </c>
      <c r="AOS86" t="s">
        <v>985</v>
      </c>
      <c r="AOT86" t="s">
        <v>985</v>
      </c>
      <c r="AOU86" t="s">
        <v>985</v>
      </c>
      <c r="AOV86" t="s">
        <v>985</v>
      </c>
      <c r="AOW86" t="s">
        <v>985</v>
      </c>
      <c r="AOX86" t="s">
        <v>985</v>
      </c>
      <c r="AOY86" t="s">
        <v>985</v>
      </c>
      <c r="AOZ86" t="s">
        <v>985</v>
      </c>
      <c r="APA86" t="s">
        <v>985</v>
      </c>
      <c r="APB86" t="s">
        <v>985</v>
      </c>
      <c r="APC86" t="s">
        <v>985</v>
      </c>
      <c r="APD86" t="s">
        <v>985</v>
      </c>
      <c r="APE86" t="s">
        <v>985</v>
      </c>
      <c r="APF86" t="s">
        <v>985</v>
      </c>
      <c r="APG86" t="s">
        <v>985</v>
      </c>
      <c r="APH86" t="s">
        <v>985</v>
      </c>
      <c r="API86" t="s">
        <v>985</v>
      </c>
      <c r="APJ86">
        <v>1</v>
      </c>
      <c r="APK86">
        <v>3</v>
      </c>
      <c r="APL86" t="s">
        <v>985</v>
      </c>
      <c r="APM86">
        <v>40</v>
      </c>
      <c r="APN86">
        <v>10</v>
      </c>
      <c r="APO86" t="s">
        <v>985</v>
      </c>
      <c r="APP86">
        <v>40</v>
      </c>
      <c r="APQ86">
        <v>1</v>
      </c>
      <c r="APR86">
        <v>102</v>
      </c>
      <c r="APS86">
        <v>1</v>
      </c>
      <c r="APT86">
        <v>20</v>
      </c>
      <c r="APU86">
        <v>20</v>
      </c>
      <c r="APV86">
        <v>10</v>
      </c>
      <c r="APW86">
        <v>72</v>
      </c>
      <c r="APX86">
        <v>1</v>
      </c>
      <c r="APY86">
        <v>1</v>
      </c>
      <c r="APZ86">
        <v>1</v>
      </c>
      <c r="AQA86">
        <v>5</v>
      </c>
      <c r="AQB86">
        <v>7</v>
      </c>
      <c r="AQC86">
        <v>10</v>
      </c>
      <c r="AQD86">
        <v>6</v>
      </c>
      <c r="AQE86">
        <v>13</v>
      </c>
      <c r="AQF86">
        <v>35</v>
      </c>
      <c r="AQG86">
        <v>24</v>
      </c>
      <c r="AQH86">
        <v>215</v>
      </c>
      <c r="AQI86">
        <v>52</v>
      </c>
      <c r="AQJ86">
        <v>35</v>
      </c>
      <c r="AQK86">
        <v>26</v>
      </c>
      <c r="AQL86">
        <v>638</v>
      </c>
      <c r="AQM86">
        <v>8</v>
      </c>
      <c r="AQN86">
        <v>15</v>
      </c>
      <c r="AQO86">
        <v>86</v>
      </c>
      <c r="AQP86">
        <v>70</v>
      </c>
      <c r="AQQ86">
        <v>132</v>
      </c>
      <c r="AQR86">
        <v>334</v>
      </c>
      <c r="AQS86">
        <v>141</v>
      </c>
      <c r="AQT86">
        <v>43</v>
      </c>
      <c r="AQU86">
        <v>3</v>
      </c>
      <c r="AQV86">
        <v>6</v>
      </c>
      <c r="AQW86">
        <v>2</v>
      </c>
      <c r="AQX86">
        <v>28</v>
      </c>
      <c r="AQY86">
        <v>6</v>
      </c>
      <c r="AQZ86">
        <v>40</v>
      </c>
      <c r="ARA86">
        <v>51</v>
      </c>
      <c r="ARB86">
        <v>2</v>
      </c>
      <c r="ARC86">
        <v>10</v>
      </c>
      <c r="ARD86">
        <v>50</v>
      </c>
      <c r="ARE86" t="s">
        <v>985</v>
      </c>
      <c r="ARF86">
        <v>65</v>
      </c>
      <c r="ARG86">
        <v>26</v>
      </c>
      <c r="ARH86">
        <v>1</v>
      </c>
      <c r="ARI86" t="s">
        <v>985</v>
      </c>
      <c r="ARJ86" t="s">
        <v>985</v>
      </c>
      <c r="ARK86" t="s">
        <v>985</v>
      </c>
      <c r="ARL86" t="s">
        <v>985</v>
      </c>
      <c r="ARM86">
        <v>1</v>
      </c>
      <c r="ARN86">
        <v>1</v>
      </c>
      <c r="ARO86" t="s">
        <v>985</v>
      </c>
      <c r="ARP86" t="s">
        <v>985</v>
      </c>
      <c r="ARQ86" t="s">
        <v>985</v>
      </c>
      <c r="ARR86">
        <v>1</v>
      </c>
      <c r="ARS86" t="s">
        <v>985</v>
      </c>
      <c r="ART86" t="s">
        <v>985</v>
      </c>
      <c r="ARU86" t="s">
        <v>985</v>
      </c>
      <c r="ARV86" t="s">
        <v>985</v>
      </c>
      <c r="ARW86" t="s">
        <v>985</v>
      </c>
      <c r="ARX86" t="s">
        <v>985</v>
      </c>
      <c r="ARY86" t="s">
        <v>985</v>
      </c>
      <c r="ARZ86" t="s">
        <v>985</v>
      </c>
      <c r="ASA86" t="s">
        <v>985</v>
      </c>
      <c r="ASB86" t="s">
        <v>985</v>
      </c>
      <c r="ASC86" t="s">
        <v>985</v>
      </c>
      <c r="ASD86" t="s">
        <v>985</v>
      </c>
      <c r="ASE86" t="s">
        <v>985</v>
      </c>
      <c r="ASF86" t="s">
        <v>985</v>
      </c>
      <c r="ASG86">
        <v>2</v>
      </c>
      <c r="ASH86" t="s">
        <v>985</v>
      </c>
      <c r="ASI86">
        <v>20</v>
      </c>
      <c r="ASJ86">
        <v>20</v>
      </c>
      <c r="ASK86">
        <v>15</v>
      </c>
      <c r="ASL86">
        <v>9</v>
      </c>
      <c r="ASM86">
        <v>10</v>
      </c>
      <c r="ASN86">
        <v>1</v>
      </c>
      <c r="ASO86">
        <v>10</v>
      </c>
      <c r="ASP86">
        <v>54</v>
      </c>
      <c r="ASQ86">
        <v>1</v>
      </c>
      <c r="ASR86">
        <v>35</v>
      </c>
      <c r="ASS86">
        <v>10</v>
      </c>
      <c r="AST86">
        <v>19</v>
      </c>
      <c r="ASU86">
        <v>4</v>
      </c>
      <c r="ASV86">
        <v>1</v>
      </c>
      <c r="ASW86">
        <v>18</v>
      </c>
      <c r="ASX86">
        <v>26</v>
      </c>
      <c r="ASY86">
        <v>7</v>
      </c>
      <c r="ASZ86">
        <v>18</v>
      </c>
      <c r="ATA86">
        <v>123</v>
      </c>
      <c r="ATB86">
        <v>86</v>
      </c>
      <c r="ATC86">
        <v>41</v>
      </c>
      <c r="ATD86">
        <v>14</v>
      </c>
      <c r="ATE86">
        <v>98</v>
      </c>
      <c r="ATF86">
        <v>45</v>
      </c>
      <c r="ATG86">
        <v>170</v>
      </c>
      <c r="ATH86">
        <v>65</v>
      </c>
      <c r="ATI86">
        <v>37</v>
      </c>
      <c r="ATJ86">
        <v>6</v>
      </c>
      <c r="ATK86">
        <v>38</v>
      </c>
      <c r="ATL86">
        <v>7</v>
      </c>
      <c r="ATM86">
        <v>10</v>
      </c>
      <c r="ATN86">
        <v>7</v>
      </c>
      <c r="ATO86">
        <v>14</v>
      </c>
      <c r="ATP86">
        <v>48</v>
      </c>
      <c r="ATQ86">
        <v>110</v>
      </c>
      <c r="ATR86">
        <v>7</v>
      </c>
      <c r="ATS86">
        <v>5</v>
      </c>
      <c r="ATT86">
        <v>5</v>
      </c>
      <c r="ATU86">
        <v>5</v>
      </c>
      <c r="ATV86">
        <v>48</v>
      </c>
      <c r="ATW86">
        <v>5</v>
      </c>
      <c r="ATX86">
        <v>90</v>
      </c>
      <c r="ATY86" t="s">
        <v>985</v>
      </c>
      <c r="ATZ86">
        <v>20</v>
      </c>
      <c r="AUA86" t="s">
        <v>985</v>
      </c>
      <c r="AUB86" t="s">
        <v>985</v>
      </c>
      <c r="AUC86" t="s">
        <v>985</v>
      </c>
      <c r="AUD86">
        <v>2</v>
      </c>
      <c r="AUE86" t="s">
        <v>985</v>
      </c>
      <c r="AUF86" t="s">
        <v>985</v>
      </c>
      <c r="AUG86" t="s">
        <v>985</v>
      </c>
      <c r="AUH86" t="s">
        <v>985</v>
      </c>
      <c r="AUI86" t="s">
        <v>985</v>
      </c>
      <c r="AUJ86" t="s">
        <v>985</v>
      </c>
      <c r="AUK86" t="s">
        <v>985</v>
      </c>
      <c r="AUL86" t="s">
        <v>985</v>
      </c>
      <c r="AUM86" t="s">
        <v>985</v>
      </c>
      <c r="AUN86" t="s">
        <v>985</v>
      </c>
      <c r="AUO86" t="s">
        <v>985</v>
      </c>
      <c r="AUP86" t="s">
        <v>985</v>
      </c>
      <c r="AUQ86" t="s">
        <v>985</v>
      </c>
      <c r="AUR86" t="s">
        <v>985</v>
      </c>
      <c r="AUS86" t="s">
        <v>985</v>
      </c>
      <c r="AUT86" t="s">
        <v>985</v>
      </c>
      <c r="AUU86" t="s">
        <v>985</v>
      </c>
      <c r="AUV86" t="s">
        <v>985</v>
      </c>
      <c r="AUW86" t="s">
        <v>985</v>
      </c>
      <c r="AUX86" t="s">
        <v>985</v>
      </c>
      <c r="AUY86" t="s">
        <v>985</v>
      </c>
      <c r="AUZ86" t="s">
        <v>985</v>
      </c>
      <c r="AVA86" t="s">
        <v>985</v>
      </c>
      <c r="AVB86" t="s">
        <v>985</v>
      </c>
      <c r="AVC86" t="s">
        <v>985</v>
      </c>
      <c r="AVD86" t="s">
        <v>985</v>
      </c>
      <c r="AVE86" t="s">
        <v>985</v>
      </c>
      <c r="AVF86" t="s">
        <v>985</v>
      </c>
      <c r="AVG86" t="s">
        <v>985</v>
      </c>
      <c r="AVH86" t="s">
        <v>985</v>
      </c>
      <c r="AVI86" t="s">
        <v>985</v>
      </c>
      <c r="AVJ86" t="s">
        <v>985</v>
      </c>
      <c r="AVK86" t="s">
        <v>985</v>
      </c>
      <c r="AVL86" t="s">
        <v>985</v>
      </c>
      <c r="AVM86" t="s">
        <v>985</v>
      </c>
      <c r="AVN86" t="s">
        <v>985</v>
      </c>
      <c r="AVO86" t="s">
        <v>985</v>
      </c>
      <c r="AVP86" t="s">
        <v>985</v>
      </c>
      <c r="AVQ86" t="s">
        <v>985</v>
      </c>
      <c r="AVR86" t="s">
        <v>985</v>
      </c>
      <c r="AVS86" t="s">
        <v>985</v>
      </c>
      <c r="AVT86" t="s">
        <v>985</v>
      </c>
      <c r="AVU86" t="s">
        <v>985</v>
      </c>
      <c r="AVV86">
        <v>102</v>
      </c>
      <c r="AVW86">
        <v>1</v>
      </c>
      <c r="AVX86">
        <v>2</v>
      </c>
      <c r="AVY86">
        <v>1</v>
      </c>
      <c r="AVZ86">
        <v>11</v>
      </c>
      <c r="AWA86">
        <v>1</v>
      </c>
      <c r="AWB86">
        <v>5</v>
      </c>
      <c r="AWC86">
        <v>25</v>
      </c>
      <c r="AWD86">
        <v>1</v>
      </c>
      <c r="AWE86">
        <v>1</v>
      </c>
      <c r="AWF86">
        <v>1</v>
      </c>
      <c r="AWG86">
        <v>5</v>
      </c>
      <c r="AWH86">
        <v>2</v>
      </c>
      <c r="AWI86">
        <v>10</v>
      </c>
      <c r="AWJ86">
        <v>1</v>
      </c>
      <c r="AWK86">
        <v>6</v>
      </c>
      <c r="AWL86">
        <v>1</v>
      </c>
      <c r="AWM86">
        <v>6</v>
      </c>
      <c r="AWN86">
        <v>36</v>
      </c>
      <c r="AWO86">
        <v>1</v>
      </c>
      <c r="AWP86">
        <v>11</v>
      </c>
      <c r="AWQ86">
        <v>13</v>
      </c>
      <c r="AWR86">
        <v>32</v>
      </c>
      <c r="AWS86">
        <v>98</v>
      </c>
      <c r="AWT86">
        <v>81</v>
      </c>
      <c r="AWU86">
        <v>139</v>
      </c>
      <c r="AWV86">
        <v>1297</v>
      </c>
      <c r="AWW86">
        <v>73</v>
      </c>
      <c r="AWX86">
        <v>69</v>
      </c>
      <c r="AWY86">
        <v>10</v>
      </c>
      <c r="AWZ86">
        <v>62</v>
      </c>
      <c r="AXA86">
        <v>17</v>
      </c>
      <c r="AXB86">
        <v>25</v>
      </c>
      <c r="AXC86">
        <v>251</v>
      </c>
      <c r="AXD86">
        <v>29</v>
      </c>
      <c r="AXE86">
        <v>1</v>
      </c>
      <c r="AXF86">
        <v>36</v>
      </c>
      <c r="AXG86">
        <v>9</v>
      </c>
      <c r="AXH86">
        <v>128</v>
      </c>
      <c r="AXI86">
        <v>2</v>
      </c>
      <c r="AXJ86">
        <v>240</v>
      </c>
      <c r="AXK86">
        <v>3</v>
      </c>
      <c r="AXL86">
        <v>4</v>
      </c>
      <c r="AXM86">
        <v>6</v>
      </c>
      <c r="AXN86">
        <v>5</v>
      </c>
      <c r="AXO86">
        <v>1</v>
      </c>
      <c r="AXP86">
        <v>320</v>
      </c>
      <c r="AXQ86">
        <v>1</v>
      </c>
      <c r="AXR86" t="s">
        <v>985</v>
      </c>
      <c r="AXS86" t="s">
        <v>985</v>
      </c>
      <c r="AXT86">
        <v>2</v>
      </c>
      <c r="AXU86" t="s">
        <v>985</v>
      </c>
      <c r="AXV86" t="s">
        <v>985</v>
      </c>
      <c r="AXW86">
        <v>1</v>
      </c>
      <c r="AXX86">
        <v>1</v>
      </c>
      <c r="AXY86">
        <v>2</v>
      </c>
      <c r="AXZ86">
        <v>14</v>
      </c>
      <c r="AYA86">
        <v>6</v>
      </c>
      <c r="AYB86">
        <v>3</v>
      </c>
      <c r="AYC86">
        <v>1</v>
      </c>
      <c r="AYD86">
        <v>8</v>
      </c>
      <c r="AYE86">
        <v>156</v>
      </c>
      <c r="AYF86">
        <v>1</v>
      </c>
      <c r="AYG86">
        <v>7</v>
      </c>
      <c r="AYH86">
        <v>7</v>
      </c>
      <c r="AYI86">
        <v>7</v>
      </c>
      <c r="AYJ86">
        <v>10</v>
      </c>
      <c r="AYK86">
        <v>11</v>
      </c>
      <c r="AYL86">
        <v>10</v>
      </c>
      <c r="AYM86">
        <v>20</v>
      </c>
      <c r="AYN86">
        <v>9</v>
      </c>
      <c r="AYO86">
        <v>1</v>
      </c>
      <c r="AYP86">
        <v>16</v>
      </c>
      <c r="AYQ86">
        <v>83</v>
      </c>
      <c r="AYR86">
        <v>13</v>
      </c>
      <c r="AYS86">
        <v>6</v>
      </c>
      <c r="AYT86">
        <v>1010</v>
      </c>
      <c r="AYU86">
        <v>2</v>
      </c>
      <c r="AYV86">
        <v>6</v>
      </c>
      <c r="AYW86">
        <v>68</v>
      </c>
      <c r="AYX86">
        <v>59</v>
      </c>
      <c r="AYY86">
        <v>1</v>
      </c>
      <c r="AYZ86">
        <v>2</v>
      </c>
      <c r="AZA86">
        <v>6</v>
      </c>
      <c r="AZB86">
        <v>1</v>
      </c>
      <c r="AZC86">
        <v>10</v>
      </c>
      <c r="AZD86">
        <v>25</v>
      </c>
      <c r="AZE86">
        <v>2</v>
      </c>
      <c r="AZF86">
        <v>1</v>
      </c>
      <c r="AZG86">
        <v>1</v>
      </c>
      <c r="AZH86">
        <v>4</v>
      </c>
      <c r="AZI86">
        <v>1</v>
      </c>
      <c r="AZJ86">
        <v>1</v>
      </c>
      <c r="AZK86" t="s">
        <v>985</v>
      </c>
      <c r="AZL86">
        <v>2</v>
      </c>
      <c r="AZM86">
        <v>2</v>
      </c>
      <c r="AZN86" t="s">
        <v>985</v>
      </c>
      <c r="AZO86" t="s">
        <v>985</v>
      </c>
      <c r="AZP86" t="s">
        <v>985</v>
      </c>
      <c r="AZQ86" t="s">
        <v>985</v>
      </c>
      <c r="AZR86" t="s">
        <v>985</v>
      </c>
      <c r="AZS86" t="s">
        <v>985</v>
      </c>
      <c r="AZT86" t="s">
        <v>985</v>
      </c>
      <c r="AZU86">
        <v>3</v>
      </c>
      <c r="AZV86">
        <v>41</v>
      </c>
      <c r="AZW86">
        <v>5</v>
      </c>
      <c r="AZX86">
        <v>1</v>
      </c>
      <c r="AZY86">
        <v>9</v>
      </c>
      <c r="AZZ86" t="s">
        <v>985</v>
      </c>
      <c r="BAA86">
        <v>1</v>
      </c>
      <c r="BAB86">
        <v>2</v>
      </c>
      <c r="BAC86">
        <v>11</v>
      </c>
      <c r="BAD86">
        <v>8</v>
      </c>
      <c r="BAE86">
        <v>12</v>
      </c>
      <c r="BAF86">
        <v>10</v>
      </c>
      <c r="BAG86">
        <v>1</v>
      </c>
      <c r="BAH86">
        <v>17</v>
      </c>
      <c r="BAI86">
        <v>7</v>
      </c>
      <c r="BAJ86">
        <v>13</v>
      </c>
      <c r="BAK86">
        <v>13</v>
      </c>
      <c r="BAL86">
        <v>137</v>
      </c>
      <c r="BAM86">
        <v>8</v>
      </c>
      <c r="BAN86">
        <v>4</v>
      </c>
      <c r="BAO86">
        <v>6</v>
      </c>
      <c r="BAP86">
        <v>63</v>
      </c>
      <c r="BAQ86">
        <v>58</v>
      </c>
      <c r="BAR86">
        <v>3</v>
      </c>
      <c r="BAS86">
        <v>1</v>
      </c>
      <c r="BAT86">
        <v>3</v>
      </c>
      <c r="BAU86">
        <v>5</v>
      </c>
      <c r="BAV86" t="s">
        <v>985</v>
      </c>
      <c r="BAW86">
        <v>9</v>
      </c>
      <c r="BAX86">
        <v>2</v>
      </c>
      <c r="BAY86">
        <v>1</v>
      </c>
      <c r="BAZ86" t="s">
        <v>985</v>
      </c>
      <c r="BBA86">
        <v>2</v>
      </c>
      <c r="BBB86">
        <v>40</v>
      </c>
      <c r="BBC86" t="s">
        <v>985</v>
      </c>
      <c r="BBD86">
        <v>5</v>
      </c>
      <c r="BBE86">
        <v>1</v>
      </c>
      <c r="BBF86">
        <v>2</v>
      </c>
      <c r="BBG86">
        <v>1</v>
      </c>
      <c r="BBH86" t="s">
        <v>985</v>
      </c>
      <c r="BBI86" t="s">
        <v>985</v>
      </c>
      <c r="BBJ86" t="s">
        <v>985</v>
      </c>
      <c r="BBK86" t="s">
        <v>985</v>
      </c>
      <c r="BBL86">
        <v>3</v>
      </c>
      <c r="BBM86" t="s">
        <v>985</v>
      </c>
      <c r="BBN86" t="s">
        <v>985</v>
      </c>
      <c r="BBO86" t="s">
        <v>985</v>
      </c>
      <c r="BBP86" t="s">
        <v>985</v>
      </c>
      <c r="BBQ86" t="s">
        <v>985</v>
      </c>
      <c r="BBR86" t="s">
        <v>985</v>
      </c>
      <c r="BBS86" t="s">
        <v>985</v>
      </c>
      <c r="BBT86" t="s">
        <v>985</v>
      </c>
      <c r="BBU86" t="s">
        <v>985</v>
      </c>
      <c r="BBV86" t="s">
        <v>985</v>
      </c>
      <c r="BBW86" t="s">
        <v>985</v>
      </c>
      <c r="BBX86" t="s">
        <v>985</v>
      </c>
      <c r="BBY86" t="s">
        <v>985</v>
      </c>
      <c r="BBZ86" t="s">
        <v>985</v>
      </c>
      <c r="BCA86" t="s">
        <v>985</v>
      </c>
      <c r="BCB86" t="s">
        <v>985</v>
      </c>
      <c r="BCC86" t="s">
        <v>985</v>
      </c>
      <c r="BCD86" t="s">
        <v>985</v>
      </c>
      <c r="BCE86" t="s">
        <v>985</v>
      </c>
      <c r="BCF86" t="s">
        <v>985</v>
      </c>
      <c r="BCG86" t="s">
        <v>985</v>
      </c>
      <c r="BCH86" t="s">
        <v>985</v>
      </c>
      <c r="BCI86" t="s">
        <v>985</v>
      </c>
      <c r="BCJ86" t="s">
        <v>985</v>
      </c>
      <c r="BCK86" t="s">
        <v>985</v>
      </c>
      <c r="BCL86" t="s">
        <v>985</v>
      </c>
      <c r="BCM86" t="s">
        <v>985</v>
      </c>
      <c r="BCN86" t="s">
        <v>985</v>
      </c>
      <c r="BCO86" t="s">
        <v>985</v>
      </c>
      <c r="BCP86" t="s">
        <v>985</v>
      </c>
      <c r="BCQ86" t="s">
        <v>985</v>
      </c>
      <c r="BCR86" t="s">
        <v>985</v>
      </c>
      <c r="BCS86" t="s">
        <v>985</v>
      </c>
      <c r="BCT86" t="s">
        <v>985</v>
      </c>
      <c r="BCU86" t="s">
        <v>985</v>
      </c>
      <c r="BCV86" t="s">
        <v>985</v>
      </c>
      <c r="BCW86" t="s">
        <v>985</v>
      </c>
      <c r="BCX86" t="s">
        <v>985</v>
      </c>
      <c r="BCY86" t="s">
        <v>985</v>
      </c>
      <c r="BCZ86" t="s">
        <v>985</v>
      </c>
      <c r="BDA86" t="s">
        <v>985</v>
      </c>
    </row>
    <row r="87" spans="1:1457" x14ac:dyDescent="0.25">
      <c r="A87" s="1">
        <v>43395</v>
      </c>
      <c r="B87" t="s">
        <v>985</v>
      </c>
      <c r="C87" t="s">
        <v>985</v>
      </c>
      <c r="D87" t="s">
        <v>985</v>
      </c>
      <c r="E87" t="s">
        <v>985</v>
      </c>
      <c r="F87" t="s">
        <v>985</v>
      </c>
      <c r="G87" t="s">
        <v>985</v>
      </c>
      <c r="H87" t="s">
        <v>985</v>
      </c>
      <c r="I87" t="s">
        <v>985</v>
      </c>
      <c r="J87" t="s">
        <v>985</v>
      </c>
      <c r="K87" t="s">
        <v>985</v>
      </c>
      <c r="L87">
        <v>3</v>
      </c>
      <c r="M87" t="s">
        <v>985</v>
      </c>
      <c r="N87">
        <v>2</v>
      </c>
      <c r="O87" t="s">
        <v>985</v>
      </c>
      <c r="P87">
        <v>1</v>
      </c>
      <c r="Q87" t="s">
        <v>985</v>
      </c>
      <c r="R87">
        <v>1</v>
      </c>
      <c r="S87">
        <v>11</v>
      </c>
      <c r="T87">
        <v>2</v>
      </c>
      <c r="U87" t="s">
        <v>985</v>
      </c>
      <c r="V87">
        <v>20</v>
      </c>
      <c r="W87" t="s">
        <v>985</v>
      </c>
      <c r="X87" t="s">
        <v>985</v>
      </c>
      <c r="Y87" t="s">
        <v>985</v>
      </c>
      <c r="Z87" t="s">
        <v>985</v>
      </c>
      <c r="AA87">
        <v>10</v>
      </c>
      <c r="AB87" t="s">
        <v>985</v>
      </c>
      <c r="AC87">
        <v>1</v>
      </c>
      <c r="AD87" t="s">
        <v>985</v>
      </c>
      <c r="AE87">
        <v>2</v>
      </c>
      <c r="AF87" t="s">
        <v>985</v>
      </c>
      <c r="AG87">
        <v>2</v>
      </c>
      <c r="AH87" t="s">
        <v>985</v>
      </c>
      <c r="AI87">
        <v>1</v>
      </c>
      <c r="AJ87" t="s">
        <v>985</v>
      </c>
      <c r="AK87">
        <v>1</v>
      </c>
      <c r="AL87" t="s">
        <v>985</v>
      </c>
      <c r="AM87">
        <v>4</v>
      </c>
      <c r="AN87" t="s">
        <v>985</v>
      </c>
      <c r="AO87">
        <v>2</v>
      </c>
      <c r="AP87" t="s">
        <v>985</v>
      </c>
      <c r="AQ87">
        <v>2</v>
      </c>
      <c r="AR87" t="s">
        <v>985</v>
      </c>
      <c r="AS87">
        <v>2</v>
      </c>
      <c r="AT87" t="s">
        <v>985</v>
      </c>
      <c r="AU87">
        <v>37</v>
      </c>
      <c r="AV87">
        <v>8</v>
      </c>
      <c r="AW87">
        <v>29</v>
      </c>
      <c r="AX87">
        <v>109</v>
      </c>
      <c r="AY87">
        <v>155</v>
      </c>
      <c r="AZ87">
        <v>172</v>
      </c>
      <c r="BA87">
        <v>327</v>
      </c>
      <c r="BB87">
        <v>209</v>
      </c>
      <c r="BC87">
        <v>223</v>
      </c>
      <c r="BD87">
        <v>10</v>
      </c>
      <c r="BE87">
        <v>559</v>
      </c>
      <c r="BF87">
        <v>77</v>
      </c>
      <c r="BG87">
        <v>116</v>
      </c>
      <c r="BH87">
        <v>165</v>
      </c>
      <c r="BI87">
        <v>152</v>
      </c>
      <c r="BJ87">
        <v>130</v>
      </c>
      <c r="BK87">
        <v>5</v>
      </c>
      <c r="BL87">
        <v>2</v>
      </c>
      <c r="BM87">
        <v>20</v>
      </c>
      <c r="BN87">
        <v>4</v>
      </c>
      <c r="BO87">
        <v>11</v>
      </c>
      <c r="BP87">
        <v>1</v>
      </c>
      <c r="BQ87">
        <v>58</v>
      </c>
      <c r="BR87" t="s">
        <v>985</v>
      </c>
      <c r="BS87" t="s">
        <v>985</v>
      </c>
      <c r="BT87" t="s">
        <v>985</v>
      </c>
      <c r="BU87" t="s">
        <v>985</v>
      </c>
      <c r="BV87" t="s">
        <v>985</v>
      </c>
      <c r="BW87" t="s">
        <v>985</v>
      </c>
      <c r="BX87" t="s">
        <v>985</v>
      </c>
      <c r="BY87" t="s">
        <v>985</v>
      </c>
      <c r="BZ87" t="s">
        <v>985</v>
      </c>
      <c r="CA87" t="s">
        <v>985</v>
      </c>
      <c r="CB87" t="s">
        <v>985</v>
      </c>
      <c r="CC87" t="s">
        <v>985</v>
      </c>
      <c r="CD87" t="s">
        <v>985</v>
      </c>
      <c r="CE87" t="s">
        <v>985</v>
      </c>
      <c r="CF87" t="s">
        <v>985</v>
      </c>
      <c r="CG87" t="s">
        <v>985</v>
      </c>
      <c r="CH87" t="s">
        <v>985</v>
      </c>
      <c r="CI87" t="s">
        <v>985</v>
      </c>
      <c r="CJ87" t="s">
        <v>985</v>
      </c>
      <c r="CK87" t="s">
        <v>985</v>
      </c>
      <c r="CL87" t="s">
        <v>985</v>
      </c>
      <c r="CM87" t="s">
        <v>985</v>
      </c>
      <c r="CN87" t="s">
        <v>985</v>
      </c>
      <c r="CO87" t="s">
        <v>985</v>
      </c>
      <c r="CP87" t="s">
        <v>985</v>
      </c>
      <c r="CQ87" t="s">
        <v>985</v>
      </c>
      <c r="CR87" t="s">
        <v>985</v>
      </c>
      <c r="CS87" t="s">
        <v>985</v>
      </c>
      <c r="CT87" t="s">
        <v>985</v>
      </c>
      <c r="CU87" t="s">
        <v>985</v>
      </c>
      <c r="CV87" t="s">
        <v>985</v>
      </c>
      <c r="CW87" t="s">
        <v>985</v>
      </c>
      <c r="CX87" t="s">
        <v>985</v>
      </c>
      <c r="CY87" t="s">
        <v>985</v>
      </c>
      <c r="CZ87" t="s">
        <v>985</v>
      </c>
      <c r="DA87" t="s">
        <v>985</v>
      </c>
      <c r="DB87" t="s">
        <v>985</v>
      </c>
      <c r="DC87" t="s">
        <v>985</v>
      </c>
      <c r="DD87" t="s">
        <v>985</v>
      </c>
      <c r="DE87" t="s">
        <v>985</v>
      </c>
      <c r="DF87" t="s">
        <v>985</v>
      </c>
      <c r="DG87" t="s">
        <v>985</v>
      </c>
      <c r="DH87" t="s">
        <v>985</v>
      </c>
      <c r="DI87" t="s">
        <v>985</v>
      </c>
      <c r="DJ87" t="s">
        <v>985</v>
      </c>
      <c r="DK87" t="s">
        <v>985</v>
      </c>
      <c r="DL87" t="s">
        <v>985</v>
      </c>
      <c r="DM87" t="s">
        <v>985</v>
      </c>
      <c r="DN87" t="s">
        <v>985</v>
      </c>
      <c r="DO87" t="s">
        <v>985</v>
      </c>
      <c r="DP87" t="s">
        <v>985</v>
      </c>
      <c r="DQ87" t="s">
        <v>985</v>
      </c>
      <c r="DR87" t="s">
        <v>985</v>
      </c>
      <c r="DS87" t="s">
        <v>985</v>
      </c>
      <c r="DT87" t="s">
        <v>985</v>
      </c>
      <c r="DU87" t="s">
        <v>985</v>
      </c>
      <c r="DV87" t="s">
        <v>985</v>
      </c>
      <c r="DW87" t="s">
        <v>985</v>
      </c>
      <c r="DX87" t="s">
        <v>985</v>
      </c>
      <c r="DY87" t="s">
        <v>985</v>
      </c>
      <c r="DZ87" t="s">
        <v>985</v>
      </c>
      <c r="EA87" t="s">
        <v>985</v>
      </c>
      <c r="EB87" t="s">
        <v>985</v>
      </c>
      <c r="EC87" t="s">
        <v>985</v>
      </c>
      <c r="ED87" t="s">
        <v>985</v>
      </c>
      <c r="EE87" t="s">
        <v>985</v>
      </c>
      <c r="EF87" t="s">
        <v>985</v>
      </c>
      <c r="EG87" t="s">
        <v>985</v>
      </c>
      <c r="EH87" t="s">
        <v>985</v>
      </c>
      <c r="EI87" t="s">
        <v>985</v>
      </c>
      <c r="EJ87" t="s">
        <v>985</v>
      </c>
      <c r="EK87" t="s">
        <v>985</v>
      </c>
      <c r="EL87" t="s">
        <v>985</v>
      </c>
      <c r="EM87" t="s">
        <v>985</v>
      </c>
      <c r="EN87" t="s">
        <v>985</v>
      </c>
      <c r="EO87" t="s">
        <v>985</v>
      </c>
      <c r="EP87" t="s">
        <v>985</v>
      </c>
      <c r="EQ87" t="s">
        <v>985</v>
      </c>
      <c r="ER87" t="s">
        <v>985</v>
      </c>
      <c r="ES87" t="s">
        <v>985</v>
      </c>
      <c r="ET87" t="s">
        <v>985</v>
      </c>
      <c r="EU87" t="s">
        <v>985</v>
      </c>
      <c r="EV87" t="s">
        <v>985</v>
      </c>
      <c r="EW87" t="s">
        <v>985</v>
      </c>
      <c r="EX87" t="s">
        <v>985</v>
      </c>
      <c r="EY87" t="s">
        <v>985</v>
      </c>
      <c r="EZ87" t="s">
        <v>985</v>
      </c>
      <c r="FA87" t="s">
        <v>985</v>
      </c>
      <c r="FB87" t="s">
        <v>985</v>
      </c>
      <c r="FC87" t="s">
        <v>985</v>
      </c>
      <c r="FD87" t="s">
        <v>985</v>
      </c>
      <c r="FE87" t="s">
        <v>985</v>
      </c>
      <c r="FF87" t="s">
        <v>985</v>
      </c>
      <c r="FG87" t="s">
        <v>985</v>
      </c>
      <c r="FH87" t="s">
        <v>985</v>
      </c>
      <c r="FI87" t="s">
        <v>985</v>
      </c>
      <c r="FJ87" t="s">
        <v>985</v>
      </c>
      <c r="FK87" t="s">
        <v>985</v>
      </c>
      <c r="FL87" t="s">
        <v>985</v>
      </c>
      <c r="FM87" t="s">
        <v>985</v>
      </c>
      <c r="FN87" t="s">
        <v>985</v>
      </c>
      <c r="FO87" t="s">
        <v>985</v>
      </c>
      <c r="FP87" t="s">
        <v>985</v>
      </c>
      <c r="FQ87" t="s">
        <v>985</v>
      </c>
      <c r="FR87" t="s">
        <v>985</v>
      </c>
      <c r="FS87" t="s">
        <v>985</v>
      </c>
      <c r="FT87" t="s">
        <v>985</v>
      </c>
      <c r="FU87" t="s">
        <v>985</v>
      </c>
      <c r="FV87" t="s">
        <v>985</v>
      </c>
      <c r="FW87" t="s">
        <v>985</v>
      </c>
      <c r="FX87" t="s">
        <v>985</v>
      </c>
      <c r="FY87" t="s">
        <v>985</v>
      </c>
      <c r="FZ87" t="s">
        <v>985</v>
      </c>
      <c r="GA87" t="s">
        <v>985</v>
      </c>
      <c r="GB87" t="s">
        <v>985</v>
      </c>
      <c r="GC87" t="s">
        <v>985</v>
      </c>
      <c r="GD87" t="s">
        <v>985</v>
      </c>
      <c r="GE87" t="s">
        <v>985</v>
      </c>
      <c r="GF87" t="s">
        <v>985</v>
      </c>
      <c r="GG87" t="s">
        <v>985</v>
      </c>
      <c r="GH87" t="s">
        <v>985</v>
      </c>
      <c r="GI87" t="s">
        <v>985</v>
      </c>
      <c r="GJ87" t="s">
        <v>985</v>
      </c>
      <c r="GK87" t="s">
        <v>985</v>
      </c>
      <c r="GL87" t="s">
        <v>985</v>
      </c>
      <c r="GM87" t="s">
        <v>985</v>
      </c>
      <c r="GN87" t="s">
        <v>985</v>
      </c>
      <c r="GO87" t="s">
        <v>985</v>
      </c>
      <c r="GP87" t="s">
        <v>985</v>
      </c>
      <c r="GQ87" t="s">
        <v>985</v>
      </c>
      <c r="GR87" t="s">
        <v>985</v>
      </c>
      <c r="GS87" t="s">
        <v>985</v>
      </c>
      <c r="GT87" t="s">
        <v>985</v>
      </c>
      <c r="GU87" t="s">
        <v>985</v>
      </c>
      <c r="GV87" t="s">
        <v>985</v>
      </c>
      <c r="GW87" t="s">
        <v>985</v>
      </c>
      <c r="GX87" t="s">
        <v>985</v>
      </c>
      <c r="GY87" t="s">
        <v>985</v>
      </c>
      <c r="GZ87" t="s">
        <v>985</v>
      </c>
      <c r="HA87" t="s">
        <v>985</v>
      </c>
      <c r="HB87" t="s">
        <v>985</v>
      </c>
      <c r="HC87" t="s">
        <v>985</v>
      </c>
      <c r="HD87" t="s">
        <v>985</v>
      </c>
      <c r="HE87" t="s">
        <v>985</v>
      </c>
      <c r="HF87" t="s">
        <v>985</v>
      </c>
      <c r="HG87" t="s">
        <v>985</v>
      </c>
      <c r="HH87" t="s">
        <v>985</v>
      </c>
      <c r="HI87" t="s">
        <v>985</v>
      </c>
      <c r="HJ87" t="s">
        <v>985</v>
      </c>
      <c r="HK87" t="s">
        <v>985</v>
      </c>
      <c r="HL87" t="s">
        <v>985</v>
      </c>
      <c r="HM87" t="s">
        <v>985</v>
      </c>
      <c r="HN87" t="s">
        <v>985</v>
      </c>
      <c r="HO87" t="s">
        <v>985</v>
      </c>
      <c r="HP87" t="s">
        <v>985</v>
      </c>
      <c r="HQ87" t="s">
        <v>985</v>
      </c>
      <c r="HR87" t="s">
        <v>985</v>
      </c>
      <c r="HS87" t="s">
        <v>985</v>
      </c>
      <c r="HT87" t="s">
        <v>985</v>
      </c>
      <c r="HU87" t="s">
        <v>985</v>
      </c>
      <c r="HV87" t="s">
        <v>985</v>
      </c>
      <c r="HW87" t="s">
        <v>985</v>
      </c>
      <c r="HX87" t="s">
        <v>985</v>
      </c>
      <c r="HY87" t="s">
        <v>985</v>
      </c>
      <c r="HZ87" t="s">
        <v>985</v>
      </c>
      <c r="IA87" t="s">
        <v>985</v>
      </c>
      <c r="IB87" t="s">
        <v>985</v>
      </c>
      <c r="IC87" t="s">
        <v>985</v>
      </c>
      <c r="ID87" t="s">
        <v>985</v>
      </c>
      <c r="IE87" t="s">
        <v>985</v>
      </c>
      <c r="IF87" t="s">
        <v>985</v>
      </c>
      <c r="IG87" t="s">
        <v>985</v>
      </c>
      <c r="IH87" t="s">
        <v>985</v>
      </c>
      <c r="II87" t="s">
        <v>985</v>
      </c>
      <c r="IJ87" t="s">
        <v>985</v>
      </c>
      <c r="IK87" t="s">
        <v>985</v>
      </c>
      <c r="IL87" t="s">
        <v>985</v>
      </c>
      <c r="IM87" t="s">
        <v>985</v>
      </c>
      <c r="IN87" t="s">
        <v>985</v>
      </c>
      <c r="IO87" t="s">
        <v>985</v>
      </c>
      <c r="IP87" t="s">
        <v>985</v>
      </c>
      <c r="IQ87" t="s">
        <v>985</v>
      </c>
      <c r="IR87" t="s">
        <v>985</v>
      </c>
      <c r="IS87" t="s">
        <v>985</v>
      </c>
      <c r="IT87" t="s">
        <v>985</v>
      </c>
      <c r="IU87" t="s">
        <v>985</v>
      </c>
      <c r="IV87" t="s">
        <v>985</v>
      </c>
      <c r="IW87" t="s">
        <v>985</v>
      </c>
      <c r="IX87" t="s">
        <v>985</v>
      </c>
      <c r="IY87" t="s">
        <v>985</v>
      </c>
      <c r="IZ87" t="s">
        <v>985</v>
      </c>
      <c r="JA87" t="s">
        <v>985</v>
      </c>
      <c r="JB87" t="s">
        <v>985</v>
      </c>
      <c r="JC87" t="s">
        <v>985</v>
      </c>
      <c r="JD87" t="s">
        <v>985</v>
      </c>
      <c r="JE87" t="s">
        <v>985</v>
      </c>
      <c r="JF87" t="s">
        <v>985</v>
      </c>
      <c r="JG87" t="s">
        <v>985</v>
      </c>
      <c r="JH87" t="s">
        <v>985</v>
      </c>
      <c r="JI87" t="s">
        <v>985</v>
      </c>
      <c r="JJ87" t="s">
        <v>985</v>
      </c>
      <c r="JK87" t="s">
        <v>985</v>
      </c>
      <c r="JL87" t="s">
        <v>985</v>
      </c>
      <c r="JM87" t="s">
        <v>985</v>
      </c>
      <c r="JN87" t="s">
        <v>985</v>
      </c>
      <c r="JO87" t="s">
        <v>985</v>
      </c>
      <c r="JP87" t="s">
        <v>985</v>
      </c>
      <c r="JQ87" t="s">
        <v>985</v>
      </c>
      <c r="JR87" t="s">
        <v>985</v>
      </c>
      <c r="JS87" t="s">
        <v>985</v>
      </c>
      <c r="JT87" t="s">
        <v>985</v>
      </c>
      <c r="JU87" t="s">
        <v>985</v>
      </c>
      <c r="JV87" t="s">
        <v>985</v>
      </c>
      <c r="JW87" t="s">
        <v>985</v>
      </c>
      <c r="JX87" t="s">
        <v>985</v>
      </c>
      <c r="JY87" t="s">
        <v>985</v>
      </c>
      <c r="JZ87" t="s">
        <v>985</v>
      </c>
      <c r="KA87" t="s">
        <v>985</v>
      </c>
      <c r="KB87" t="s">
        <v>985</v>
      </c>
      <c r="KC87" t="s">
        <v>985</v>
      </c>
      <c r="KD87" t="s">
        <v>985</v>
      </c>
      <c r="KE87" t="s">
        <v>985</v>
      </c>
      <c r="KF87" t="s">
        <v>985</v>
      </c>
      <c r="KG87" t="s">
        <v>985</v>
      </c>
      <c r="KH87" t="s">
        <v>985</v>
      </c>
      <c r="KI87" t="s">
        <v>985</v>
      </c>
      <c r="KJ87" t="s">
        <v>985</v>
      </c>
      <c r="KK87" t="s">
        <v>985</v>
      </c>
      <c r="KL87" t="s">
        <v>985</v>
      </c>
      <c r="KM87" t="s">
        <v>985</v>
      </c>
      <c r="KN87" t="s">
        <v>985</v>
      </c>
      <c r="KO87" t="s">
        <v>985</v>
      </c>
      <c r="KP87" t="s">
        <v>985</v>
      </c>
      <c r="KQ87" t="s">
        <v>985</v>
      </c>
      <c r="KR87" t="s">
        <v>985</v>
      </c>
      <c r="KS87" t="s">
        <v>985</v>
      </c>
      <c r="KT87" t="s">
        <v>985</v>
      </c>
      <c r="KU87" t="s">
        <v>985</v>
      </c>
      <c r="KV87" t="s">
        <v>985</v>
      </c>
      <c r="KW87" t="s">
        <v>985</v>
      </c>
      <c r="KX87" t="s">
        <v>985</v>
      </c>
      <c r="KY87" t="s">
        <v>985</v>
      </c>
      <c r="KZ87" t="s">
        <v>985</v>
      </c>
      <c r="LA87" t="s">
        <v>985</v>
      </c>
      <c r="LB87" t="s">
        <v>985</v>
      </c>
      <c r="LC87" t="s">
        <v>985</v>
      </c>
      <c r="LD87" t="s">
        <v>985</v>
      </c>
      <c r="LE87" t="s">
        <v>985</v>
      </c>
      <c r="LF87" t="s">
        <v>985</v>
      </c>
      <c r="LG87" t="s">
        <v>985</v>
      </c>
      <c r="LH87" t="s">
        <v>985</v>
      </c>
      <c r="LI87" t="s">
        <v>985</v>
      </c>
      <c r="LJ87" t="s">
        <v>985</v>
      </c>
      <c r="LK87" t="s">
        <v>985</v>
      </c>
      <c r="LL87" t="s">
        <v>985</v>
      </c>
      <c r="LM87" t="s">
        <v>985</v>
      </c>
      <c r="LN87" t="s">
        <v>985</v>
      </c>
      <c r="LO87" t="s">
        <v>985</v>
      </c>
      <c r="LP87" t="s">
        <v>985</v>
      </c>
      <c r="LQ87" t="s">
        <v>985</v>
      </c>
      <c r="LR87" t="s">
        <v>985</v>
      </c>
      <c r="LS87" t="s">
        <v>985</v>
      </c>
      <c r="LT87" t="s">
        <v>985</v>
      </c>
      <c r="LU87" t="s">
        <v>985</v>
      </c>
      <c r="LV87" t="s">
        <v>985</v>
      </c>
      <c r="LW87" t="s">
        <v>985</v>
      </c>
      <c r="LX87" t="s">
        <v>985</v>
      </c>
      <c r="LY87" t="s">
        <v>985</v>
      </c>
      <c r="LZ87" t="s">
        <v>985</v>
      </c>
      <c r="MA87" t="s">
        <v>985</v>
      </c>
      <c r="MB87" t="s">
        <v>985</v>
      </c>
      <c r="MC87" t="s">
        <v>985</v>
      </c>
      <c r="MD87" t="s">
        <v>985</v>
      </c>
      <c r="ME87" t="s">
        <v>985</v>
      </c>
      <c r="MF87" t="s">
        <v>985</v>
      </c>
      <c r="MG87" t="s">
        <v>985</v>
      </c>
      <c r="MH87" t="s">
        <v>985</v>
      </c>
      <c r="MI87" t="s">
        <v>985</v>
      </c>
      <c r="MJ87" t="s">
        <v>985</v>
      </c>
      <c r="MK87" t="s">
        <v>985</v>
      </c>
      <c r="ML87" t="s">
        <v>985</v>
      </c>
      <c r="MM87" t="s">
        <v>985</v>
      </c>
      <c r="MN87" t="s">
        <v>985</v>
      </c>
      <c r="MO87" t="s">
        <v>985</v>
      </c>
      <c r="MP87" t="s">
        <v>985</v>
      </c>
      <c r="MQ87" t="s">
        <v>985</v>
      </c>
      <c r="MR87" t="s">
        <v>985</v>
      </c>
      <c r="MS87" t="s">
        <v>985</v>
      </c>
      <c r="MT87" t="s">
        <v>985</v>
      </c>
      <c r="MU87" t="s">
        <v>985</v>
      </c>
      <c r="MV87">
        <v>20</v>
      </c>
      <c r="MW87" t="s">
        <v>985</v>
      </c>
      <c r="MX87" t="s">
        <v>985</v>
      </c>
      <c r="MY87" t="s">
        <v>985</v>
      </c>
      <c r="MZ87" t="s">
        <v>985</v>
      </c>
      <c r="NA87" t="s">
        <v>985</v>
      </c>
      <c r="NB87" t="s">
        <v>985</v>
      </c>
      <c r="NC87" t="s">
        <v>985</v>
      </c>
      <c r="ND87" t="s">
        <v>985</v>
      </c>
      <c r="NE87" t="s">
        <v>985</v>
      </c>
      <c r="NF87" t="s">
        <v>985</v>
      </c>
      <c r="NG87" t="s">
        <v>985</v>
      </c>
      <c r="NH87" t="s">
        <v>985</v>
      </c>
      <c r="NI87" t="s">
        <v>985</v>
      </c>
      <c r="NJ87" t="s">
        <v>985</v>
      </c>
      <c r="NK87" t="s">
        <v>985</v>
      </c>
      <c r="NL87">
        <v>400</v>
      </c>
      <c r="NM87">
        <v>150</v>
      </c>
      <c r="NN87" t="s">
        <v>985</v>
      </c>
      <c r="NO87" t="s">
        <v>985</v>
      </c>
      <c r="NP87" t="s">
        <v>985</v>
      </c>
      <c r="NQ87" t="s">
        <v>985</v>
      </c>
      <c r="NR87" t="s">
        <v>985</v>
      </c>
      <c r="NS87">
        <v>10</v>
      </c>
      <c r="NT87">
        <v>1</v>
      </c>
      <c r="NU87">
        <v>1</v>
      </c>
      <c r="NV87" t="s">
        <v>985</v>
      </c>
      <c r="NW87">
        <v>10</v>
      </c>
      <c r="NX87" t="s">
        <v>985</v>
      </c>
      <c r="NY87">
        <v>3</v>
      </c>
      <c r="NZ87" t="s">
        <v>985</v>
      </c>
      <c r="OA87">
        <v>26</v>
      </c>
      <c r="OB87">
        <v>1</v>
      </c>
      <c r="OC87" t="s">
        <v>985</v>
      </c>
      <c r="OD87">
        <v>2</v>
      </c>
      <c r="OE87">
        <v>1</v>
      </c>
      <c r="OF87">
        <v>5</v>
      </c>
      <c r="OG87">
        <v>2</v>
      </c>
      <c r="OH87">
        <v>4</v>
      </c>
      <c r="OI87">
        <v>3</v>
      </c>
      <c r="OJ87">
        <v>1</v>
      </c>
      <c r="OK87">
        <v>23</v>
      </c>
      <c r="OL87">
        <v>15</v>
      </c>
      <c r="OM87">
        <v>25</v>
      </c>
      <c r="ON87">
        <v>49</v>
      </c>
      <c r="OO87">
        <v>13</v>
      </c>
      <c r="OP87">
        <v>19</v>
      </c>
      <c r="OQ87">
        <v>8</v>
      </c>
      <c r="OR87">
        <v>94</v>
      </c>
      <c r="OS87">
        <v>43</v>
      </c>
      <c r="OT87">
        <v>62</v>
      </c>
      <c r="OU87">
        <v>69</v>
      </c>
      <c r="OV87">
        <v>33</v>
      </c>
      <c r="OW87">
        <v>6</v>
      </c>
      <c r="OX87">
        <v>23</v>
      </c>
      <c r="OY87">
        <v>2</v>
      </c>
      <c r="OZ87">
        <v>19</v>
      </c>
      <c r="PA87">
        <v>23</v>
      </c>
      <c r="PB87">
        <v>10</v>
      </c>
      <c r="PC87">
        <v>3</v>
      </c>
      <c r="PD87">
        <v>19</v>
      </c>
      <c r="PE87">
        <v>14</v>
      </c>
      <c r="PF87">
        <v>10</v>
      </c>
      <c r="PG87">
        <v>160</v>
      </c>
      <c r="PH87">
        <v>160</v>
      </c>
      <c r="PI87">
        <v>89</v>
      </c>
      <c r="PJ87">
        <v>4</v>
      </c>
      <c r="PK87">
        <v>1</v>
      </c>
      <c r="PL87">
        <v>2</v>
      </c>
      <c r="PM87">
        <v>19</v>
      </c>
      <c r="PN87">
        <v>3</v>
      </c>
      <c r="PO87">
        <v>1</v>
      </c>
      <c r="PP87">
        <v>3</v>
      </c>
      <c r="PQ87">
        <v>50</v>
      </c>
      <c r="PR87">
        <v>1</v>
      </c>
      <c r="PS87">
        <v>1</v>
      </c>
      <c r="PT87">
        <v>5</v>
      </c>
      <c r="PU87">
        <v>5</v>
      </c>
      <c r="PV87">
        <v>10</v>
      </c>
      <c r="PW87">
        <v>53</v>
      </c>
      <c r="PX87">
        <v>1</v>
      </c>
      <c r="PY87">
        <v>2</v>
      </c>
      <c r="PZ87">
        <v>1</v>
      </c>
      <c r="QA87">
        <v>4</v>
      </c>
      <c r="QB87">
        <v>1</v>
      </c>
      <c r="QC87">
        <v>2</v>
      </c>
      <c r="QD87">
        <v>1</v>
      </c>
      <c r="QE87" t="s">
        <v>985</v>
      </c>
      <c r="QF87">
        <v>1</v>
      </c>
      <c r="QG87">
        <v>2</v>
      </c>
      <c r="QH87" t="s">
        <v>985</v>
      </c>
      <c r="QI87">
        <v>16</v>
      </c>
      <c r="QJ87">
        <v>3</v>
      </c>
      <c r="QK87" t="s">
        <v>985</v>
      </c>
      <c r="QL87">
        <v>1</v>
      </c>
      <c r="QM87">
        <v>1</v>
      </c>
      <c r="QN87">
        <v>1</v>
      </c>
      <c r="QO87">
        <v>1</v>
      </c>
      <c r="QP87">
        <v>10</v>
      </c>
      <c r="QQ87">
        <v>2</v>
      </c>
      <c r="QR87">
        <v>5</v>
      </c>
      <c r="QS87">
        <v>11</v>
      </c>
      <c r="QT87">
        <v>50</v>
      </c>
      <c r="QU87">
        <v>3</v>
      </c>
      <c r="QV87">
        <v>11</v>
      </c>
      <c r="QW87">
        <v>26</v>
      </c>
      <c r="QX87">
        <v>4</v>
      </c>
      <c r="QY87">
        <v>5</v>
      </c>
      <c r="QZ87">
        <v>3</v>
      </c>
      <c r="RA87">
        <v>2</v>
      </c>
      <c r="RB87">
        <v>11</v>
      </c>
      <c r="RC87">
        <v>1</v>
      </c>
      <c r="RD87">
        <v>56</v>
      </c>
      <c r="RE87">
        <v>2</v>
      </c>
      <c r="RF87">
        <v>65</v>
      </c>
      <c r="RG87">
        <v>3</v>
      </c>
      <c r="RH87">
        <v>91</v>
      </c>
      <c r="RI87">
        <v>15</v>
      </c>
      <c r="RJ87">
        <v>55</v>
      </c>
      <c r="RK87">
        <v>23</v>
      </c>
      <c r="RL87">
        <v>103</v>
      </c>
      <c r="RM87">
        <v>18</v>
      </c>
      <c r="RN87">
        <v>198</v>
      </c>
      <c r="RO87">
        <v>157</v>
      </c>
      <c r="RP87">
        <v>84</v>
      </c>
      <c r="RQ87">
        <v>378</v>
      </c>
      <c r="RR87">
        <v>24</v>
      </c>
      <c r="RS87">
        <v>63</v>
      </c>
      <c r="RT87">
        <v>14</v>
      </c>
      <c r="RU87">
        <v>70</v>
      </c>
      <c r="RV87">
        <v>33</v>
      </c>
      <c r="RW87">
        <v>28</v>
      </c>
      <c r="RX87">
        <v>2</v>
      </c>
      <c r="RY87">
        <v>1</v>
      </c>
      <c r="RZ87">
        <v>30</v>
      </c>
      <c r="SA87">
        <v>10</v>
      </c>
      <c r="SB87">
        <v>3</v>
      </c>
      <c r="SC87">
        <v>43</v>
      </c>
      <c r="SD87">
        <v>18</v>
      </c>
      <c r="SE87" t="s">
        <v>985</v>
      </c>
      <c r="SF87" t="s">
        <v>985</v>
      </c>
      <c r="SG87" t="s">
        <v>985</v>
      </c>
      <c r="SH87" t="s">
        <v>985</v>
      </c>
      <c r="SI87" t="s">
        <v>985</v>
      </c>
      <c r="SJ87" t="s">
        <v>985</v>
      </c>
      <c r="SK87" t="s">
        <v>985</v>
      </c>
      <c r="SL87" t="s">
        <v>985</v>
      </c>
      <c r="SM87" t="s">
        <v>985</v>
      </c>
      <c r="SN87" t="s">
        <v>985</v>
      </c>
      <c r="SO87" t="s">
        <v>985</v>
      </c>
      <c r="SP87" t="s">
        <v>985</v>
      </c>
      <c r="SQ87" t="s">
        <v>985</v>
      </c>
      <c r="SR87" t="s">
        <v>985</v>
      </c>
      <c r="SS87" t="s">
        <v>985</v>
      </c>
      <c r="ST87" t="s">
        <v>985</v>
      </c>
      <c r="SU87" t="s">
        <v>985</v>
      </c>
      <c r="SV87" t="s">
        <v>985</v>
      </c>
      <c r="SW87" t="s">
        <v>985</v>
      </c>
      <c r="SX87" t="s">
        <v>985</v>
      </c>
      <c r="SY87" t="s">
        <v>985</v>
      </c>
      <c r="SZ87" t="s">
        <v>985</v>
      </c>
      <c r="TA87" t="s">
        <v>985</v>
      </c>
      <c r="TB87" t="s">
        <v>985</v>
      </c>
      <c r="TC87" t="s">
        <v>985</v>
      </c>
      <c r="TD87" t="s">
        <v>985</v>
      </c>
      <c r="TE87" t="s">
        <v>985</v>
      </c>
      <c r="TF87" t="s">
        <v>985</v>
      </c>
      <c r="TG87" t="s">
        <v>985</v>
      </c>
      <c r="TH87" t="s">
        <v>985</v>
      </c>
      <c r="TI87" t="s">
        <v>985</v>
      </c>
      <c r="TJ87" t="s">
        <v>985</v>
      </c>
      <c r="TK87" t="s">
        <v>985</v>
      </c>
      <c r="TL87" t="s">
        <v>985</v>
      </c>
      <c r="TM87" t="s">
        <v>985</v>
      </c>
      <c r="TN87" t="s">
        <v>985</v>
      </c>
      <c r="TO87" t="s">
        <v>985</v>
      </c>
      <c r="TP87" t="s">
        <v>985</v>
      </c>
      <c r="TQ87" t="s">
        <v>985</v>
      </c>
      <c r="TR87" t="s">
        <v>985</v>
      </c>
      <c r="TS87" t="s">
        <v>985</v>
      </c>
      <c r="TT87" t="s">
        <v>985</v>
      </c>
      <c r="TU87" t="s">
        <v>985</v>
      </c>
      <c r="TV87">
        <v>10</v>
      </c>
      <c r="TW87">
        <v>12</v>
      </c>
      <c r="TX87">
        <v>1</v>
      </c>
      <c r="TY87" t="s">
        <v>985</v>
      </c>
      <c r="TZ87">
        <v>1</v>
      </c>
      <c r="UA87" t="s">
        <v>985</v>
      </c>
      <c r="UB87">
        <v>1</v>
      </c>
      <c r="UC87">
        <v>9</v>
      </c>
      <c r="UD87">
        <v>1</v>
      </c>
      <c r="UE87">
        <v>2</v>
      </c>
      <c r="UF87">
        <v>2</v>
      </c>
      <c r="UG87">
        <v>4</v>
      </c>
      <c r="UH87">
        <v>1</v>
      </c>
      <c r="UI87">
        <v>1</v>
      </c>
      <c r="UJ87">
        <v>2</v>
      </c>
      <c r="UK87">
        <v>5</v>
      </c>
      <c r="UL87">
        <v>10</v>
      </c>
      <c r="UM87">
        <v>3</v>
      </c>
      <c r="UN87">
        <v>1</v>
      </c>
      <c r="UO87">
        <v>3</v>
      </c>
      <c r="UP87">
        <v>4</v>
      </c>
      <c r="UQ87">
        <v>7</v>
      </c>
      <c r="UR87">
        <v>11</v>
      </c>
      <c r="US87">
        <v>2</v>
      </c>
      <c r="UT87">
        <v>545</v>
      </c>
      <c r="UU87">
        <v>7</v>
      </c>
      <c r="UV87">
        <v>12</v>
      </c>
      <c r="UW87">
        <v>7</v>
      </c>
      <c r="UX87">
        <v>18</v>
      </c>
      <c r="UY87">
        <v>8</v>
      </c>
      <c r="UZ87">
        <v>24</v>
      </c>
      <c r="VA87">
        <v>1</v>
      </c>
      <c r="VB87">
        <v>39</v>
      </c>
      <c r="VC87">
        <v>76</v>
      </c>
      <c r="VD87">
        <v>1139</v>
      </c>
      <c r="VE87">
        <v>389</v>
      </c>
      <c r="VF87">
        <v>4</v>
      </c>
      <c r="VG87">
        <v>564</v>
      </c>
      <c r="VH87">
        <v>43</v>
      </c>
      <c r="VI87">
        <v>65</v>
      </c>
      <c r="VJ87">
        <v>64</v>
      </c>
      <c r="VK87">
        <v>31</v>
      </c>
      <c r="VL87">
        <v>14</v>
      </c>
      <c r="VM87">
        <v>20</v>
      </c>
      <c r="VN87">
        <v>31</v>
      </c>
      <c r="VO87">
        <v>8</v>
      </c>
      <c r="VP87">
        <v>28</v>
      </c>
      <c r="VQ87">
        <v>34</v>
      </c>
      <c r="VR87">
        <v>25</v>
      </c>
      <c r="VS87">
        <v>57</v>
      </c>
      <c r="VT87">
        <v>34</v>
      </c>
      <c r="VU87" t="s">
        <v>985</v>
      </c>
      <c r="VV87" t="s">
        <v>985</v>
      </c>
      <c r="VW87">
        <v>2</v>
      </c>
      <c r="VX87">
        <v>2</v>
      </c>
      <c r="VY87">
        <v>1</v>
      </c>
      <c r="VZ87">
        <v>1</v>
      </c>
      <c r="WA87">
        <v>1</v>
      </c>
      <c r="WB87">
        <v>4</v>
      </c>
      <c r="WC87">
        <v>20</v>
      </c>
      <c r="WD87">
        <v>1</v>
      </c>
      <c r="WE87">
        <v>1</v>
      </c>
      <c r="WF87">
        <v>4</v>
      </c>
      <c r="WG87">
        <v>200</v>
      </c>
      <c r="WH87">
        <v>10</v>
      </c>
      <c r="WI87">
        <v>1</v>
      </c>
      <c r="WJ87">
        <v>1</v>
      </c>
      <c r="WK87">
        <v>1</v>
      </c>
      <c r="WL87">
        <v>1</v>
      </c>
      <c r="WM87">
        <v>11</v>
      </c>
      <c r="WN87">
        <v>1</v>
      </c>
      <c r="WO87">
        <v>2</v>
      </c>
      <c r="WP87">
        <v>11</v>
      </c>
      <c r="WQ87">
        <v>35</v>
      </c>
      <c r="WR87">
        <v>15</v>
      </c>
      <c r="WS87">
        <v>1</v>
      </c>
      <c r="WT87">
        <v>8</v>
      </c>
      <c r="WU87">
        <v>1</v>
      </c>
      <c r="WV87">
        <v>1</v>
      </c>
      <c r="WW87">
        <v>5</v>
      </c>
      <c r="WX87">
        <v>45</v>
      </c>
      <c r="WY87">
        <v>957</v>
      </c>
      <c r="WZ87">
        <v>308</v>
      </c>
      <c r="XA87">
        <v>6</v>
      </c>
      <c r="XB87">
        <v>565</v>
      </c>
      <c r="XC87">
        <v>18</v>
      </c>
      <c r="XD87">
        <v>12</v>
      </c>
      <c r="XE87">
        <v>14</v>
      </c>
      <c r="XF87">
        <v>1</v>
      </c>
      <c r="XG87">
        <v>7</v>
      </c>
      <c r="XH87">
        <v>2</v>
      </c>
      <c r="XI87">
        <v>12</v>
      </c>
      <c r="XJ87">
        <v>3</v>
      </c>
      <c r="XK87">
        <v>1</v>
      </c>
      <c r="XL87">
        <v>1</v>
      </c>
      <c r="XM87">
        <v>7</v>
      </c>
      <c r="XN87" t="s">
        <v>985</v>
      </c>
      <c r="XO87" t="s">
        <v>985</v>
      </c>
      <c r="XP87" t="s">
        <v>985</v>
      </c>
      <c r="XQ87" t="s">
        <v>985</v>
      </c>
      <c r="XR87" t="s">
        <v>985</v>
      </c>
      <c r="XS87" t="s">
        <v>985</v>
      </c>
      <c r="XT87" t="s">
        <v>985</v>
      </c>
      <c r="XU87">
        <v>1</v>
      </c>
      <c r="XV87">
        <v>2</v>
      </c>
      <c r="XW87">
        <v>1</v>
      </c>
      <c r="XX87">
        <v>10</v>
      </c>
      <c r="XY87">
        <v>1</v>
      </c>
      <c r="XZ87">
        <v>1</v>
      </c>
      <c r="YA87">
        <v>11</v>
      </c>
      <c r="YB87">
        <v>2</v>
      </c>
      <c r="YC87">
        <v>5</v>
      </c>
      <c r="YD87">
        <v>4</v>
      </c>
      <c r="YE87">
        <v>14</v>
      </c>
      <c r="YF87">
        <v>11</v>
      </c>
      <c r="YG87">
        <v>10</v>
      </c>
      <c r="YH87">
        <v>9</v>
      </c>
      <c r="YI87">
        <v>2</v>
      </c>
      <c r="YJ87">
        <v>1</v>
      </c>
      <c r="YK87">
        <v>2</v>
      </c>
      <c r="YL87">
        <v>1</v>
      </c>
      <c r="YM87">
        <v>9</v>
      </c>
      <c r="YN87">
        <v>5</v>
      </c>
      <c r="YO87">
        <v>2</v>
      </c>
      <c r="YP87">
        <v>2</v>
      </c>
      <c r="YQ87">
        <v>34</v>
      </c>
      <c r="YR87">
        <v>46</v>
      </c>
      <c r="YS87">
        <v>26</v>
      </c>
      <c r="YT87">
        <v>1</v>
      </c>
      <c r="YU87">
        <v>1</v>
      </c>
      <c r="YV87">
        <v>1</v>
      </c>
      <c r="YW87">
        <v>23</v>
      </c>
      <c r="YX87">
        <v>59</v>
      </c>
      <c r="YY87">
        <v>18</v>
      </c>
      <c r="YZ87">
        <v>11</v>
      </c>
      <c r="ZA87">
        <v>1</v>
      </c>
      <c r="ZB87">
        <v>1</v>
      </c>
      <c r="ZC87">
        <v>15</v>
      </c>
      <c r="ZD87">
        <v>1</v>
      </c>
      <c r="ZE87">
        <v>5</v>
      </c>
      <c r="ZF87">
        <v>2</v>
      </c>
      <c r="ZG87">
        <v>5</v>
      </c>
      <c r="ZH87">
        <v>4</v>
      </c>
      <c r="ZI87">
        <v>4</v>
      </c>
      <c r="ZJ87">
        <v>1</v>
      </c>
      <c r="ZK87">
        <v>2</v>
      </c>
      <c r="ZL87">
        <v>37</v>
      </c>
      <c r="ZM87" t="s">
        <v>985</v>
      </c>
      <c r="ZN87" t="s">
        <v>985</v>
      </c>
      <c r="ZO87" t="s">
        <v>985</v>
      </c>
      <c r="ZP87" t="s">
        <v>985</v>
      </c>
      <c r="ZQ87" t="s">
        <v>985</v>
      </c>
      <c r="ZR87" t="s">
        <v>985</v>
      </c>
      <c r="ZS87" t="s">
        <v>985</v>
      </c>
      <c r="ZT87" t="s">
        <v>985</v>
      </c>
      <c r="ZU87" t="s">
        <v>985</v>
      </c>
      <c r="ZV87" t="s">
        <v>985</v>
      </c>
      <c r="ZW87" t="s">
        <v>985</v>
      </c>
      <c r="ZX87" t="s">
        <v>985</v>
      </c>
      <c r="ZY87" t="s">
        <v>985</v>
      </c>
      <c r="ZZ87" t="s">
        <v>985</v>
      </c>
      <c r="AAA87" t="s">
        <v>985</v>
      </c>
      <c r="AAB87" t="s">
        <v>985</v>
      </c>
      <c r="AAC87" t="s">
        <v>985</v>
      </c>
      <c r="AAD87" t="s">
        <v>985</v>
      </c>
      <c r="AAE87" t="s">
        <v>985</v>
      </c>
      <c r="AAF87" t="s">
        <v>985</v>
      </c>
      <c r="AAG87" t="s">
        <v>985</v>
      </c>
      <c r="AAH87" t="s">
        <v>985</v>
      </c>
      <c r="AAI87" t="s">
        <v>985</v>
      </c>
      <c r="AAJ87" t="s">
        <v>985</v>
      </c>
      <c r="AAK87" t="s">
        <v>985</v>
      </c>
      <c r="AAL87" t="s">
        <v>985</v>
      </c>
      <c r="AAM87" t="s">
        <v>985</v>
      </c>
      <c r="AAN87" t="s">
        <v>985</v>
      </c>
      <c r="AAO87" t="s">
        <v>985</v>
      </c>
      <c r="AAP87" t="s">
        <v>985</v>
      </c>
      <c r="AAQ87" t="s">
        <v>985</v>
      </c>
      <c r="AAR87" t="s">
        <v>985</v>
      </c>
      <c r="AAS87" t="s">
        <v>985</v>
      </c>
      <c r="AAT87" t="s">
        <v>985</v>
      </c>
      <c r="AAU87" t="s">
        <v>985</v>
      </c>
      <c r="AAV87" t="s">
        <v>985</v>
      </c>
      <c r="AAW87" t="s">
        <v>985</v>
      </c>
      <c r="AAX87" t="s">
        <v>985</v>
      </c>
      <c r="AAY87" t="s">
        <v>985</v>
      </c>
      <c r="AAZ87" t="s">
        <v>985</v>
      </c>
      <c r="ABA87" t="s">
        <v>985</v>
      </c>
      <c r="ABB87" t="s">
        <v>985</v>
      </c>
      <c r="ABC87" t="s">
        <v>985</v>
      </c>
      <c r="ABD87" t="s">
        <v>985</v>
      </c>
      <c r="ABE87" t="s">
        <v>985</v>
      </c>
      <c r="ABF87" t="s">
        <v>985</v>
      </c>
      <c r="ABG87" t="s">
        <v>985</v>
      </c>
      <c r="ABH87" t="s">
        <v>985</v>
      </c>
      <c r="ABI87" t="s">
        <v>985</v>
      </c>
      <c r="ABJ87" t="s">
        <v>985</v>
      </c>
      <c r="ABK87" t="s">
        <v>985</v>
      </c>
      <c r="ABL87">
        <v>5</v>
      </c>
      <c r="ABM87">
        <v>20</v>
      </c>
      <c r="ABN87">
        <v>10</v>
      </c>
      <c r="ABO87">
        <v>1</v>
      </c>
      <c r="ABP87">
        <v>20</v>
      </c>
      <c r="ABQ87">
        <v>47</v>
      </c>
      <c r="ABR87">
        <v>1</v>
      </c>
      <c r="ABS87">
        <v>10</v>
      </c>
      <c r="ABT87">
        <v>20</v>
      </c>
      <c r="ABU87" t="s">
        <v>985</v>
      </c>
      <c r="ABV87">
        <v>2</v>
      </c>
      <c r="ABW87" t="s">
        <v>985</v>
      </c>
      <c r="ABX87" t="s">
        <v>985</v>
      </c>
      <c r="ABY87" t="s">
        <v>985</v>
      </c>
      <c r="ABZ87" t="s">
        <v>985</v>
      </c>
      <c r="ACA87">
        <v>7</v>
      </c>
      <c r="ACB87" t="s">
        <v>985</v>
      </c>
      <c r="ACC87">
        <v>25</v>
      </c>
      <c r="ACD87" t="s">
        <v>985</v>
      </c>
      <c r="ACE87">
        <v>2</v>
      </c>
      <c r="ACF87" t="s">
        <v>985</v>
      </c>
      <c r="ACG87">
        <v>9</v>
      </c>
      <c r="ACH87" t="s">
        <v>985</v>
      </c>
      <c r="ACI87">
        <v>12</v>
      </c>
      <c r="ACJ87" t="s">
        <v>985</v>
      </c>
      <c r="ACK87">
        <v>40</v>
      </c>
      <c r="ACL87" t="s">
        <v>985</v>
      </c>
      <c r="ACM87">
        <v>84</v>
      </c>
      <c r="ACN87" t="s">
        <v>985</v>
      </c>
      <c r="ACO87">
        <v>12</v>
      </c>
      <c r="ACP87" t="s">
        <v>985</v>
      </c>
      <c r="ACQ87">
        <v>9</v>
      </c>
      <c r="ACR87" t="s">
        <v>985</v>
      </c>
      <c r="ACS87">
        <v>26</v>
      </c>
      <c r="ACT87" t="s">
        <v>985</v>
      </c>
      <c r="ACU87">
        <v>55</v>
      </c>
      <c r="ACV87">
        <v>10</v>
      </c>
      <c r="ACW87">
        <v>17</v>
      </c>
      <c r="ACX87">
        <v>44</v>
      </c>
      <c r="ACY87">
        <v>314</v>
      </c>
      <c r="ACZ87">
        <v>121</v>
      </c>
      <c r="ADA87">
        <v>21</v>
      </c>
      <c r="ADB87">
        <v>1</v>
      </c>
      <c r="ADC87">
        <v>32</v>
      </c>
      <c r="ADD87">
        <v>3</v>
      </c>
      <c r="ADE87">
        <v>7</v>
      </c>
      <c r="ADF87">
        <v>2</v>
      </c>
      <c r="ADG87">
        <v>7</v>
      </c>
      <c r="ADH87">
        <v>45</v>
      </c>
      <c r="ADI87">
        <v>10</v>
      </c>
      <c r="ADJ87">
        <v>2</v>
      </c>
      <c r="ADK87">
        <v>1</v>
      </c>
      <c r="ADL87">
        <v>2</v>
      </c>
      <c r="ADM87" t="s">
        <v>985</v>
      </c>
      <c r="ADN87" t="s">
        <v>985</v>
      </c>
      <c r="ADO87" t="s">
        <v>985</v>
      </c>
      <c r="ADP87">
        <v>10</v>
      </c>
      <c r="ADQ87">
        <v>1</v>
      </c>
      <c r="ADR87" t="s">
        <v>985</v>
      </c>
      <c r="ADS87" t="s">
        <v>985</v>
      </c>
      <c r="ADT87" t="s">
        <v>985</v>
      </c>
      <c r="ADU87" t="s">
        <v>985</v>
      </c>
      <c r="ADV87" t="s">
        <v>985</v>
      </c>
      <c r="ADW87" t="s">
        <v>985</v>
      </c>
      <c r="ADX87" t="s">
        <v>985</v>
      </c>
      <c r="ADY87" t="s">
        <v>985</v>
      </c>
      <c r="ADZ87" t="s">
        <v>985</v>
      </c>
      <c r="AEA87" t="s">
        <v>985</v>
      </c>
      <c r="AEB87" t="s">
        <v>985</v>
      </c>
      <c r="AEC87" t="s">
        <v>985</v>
      </c>
      <c r="AED87" t="s">
        <v>985</v>
      </c>
      <c r="AEE87" t="s">
        <v>985</v>
      </c>
      <c r="AEF87" t="s">
        <v>985</v>
      </c>
      <c r="AEG87" t="s">
        <v>985</v>
      </c>
      <c r="AEH87" t="s">
        <v>985</v>
      </c>
      <c r="AEI87" t="s">
        <v>985</v>
      </c>
      <c r="AEJ87" t="s">
        <v>985</v>
      </c>
      <c r="AEK87" t="s">
        <v>985</v>
      </c>
      <c r="AEL87" t="s">
        <v>985</v>
      </c>
      <c r="AEM87" t="s">
        <v>985</v>
      </c>
      <c r="AEN87" t="s">
        <v>985</v>
      </c>
      <c r="AEO87" t="s">
        <v>985</v>
      </c>
      <c r="AEP87" t="s">
        <v>985</v>
      </c>
      <c r="AEQ87" t="s">
        <v>985</v>
      </c>
      <c r="AER87" t="s">
        <v>985</v>
      </c>
      <c r="AES87" t="s">
        <v>985</v>
      </c>
      <c r="AET87" t="s">
        <v>985</v>
      </c>
      <c r="AEU87" t="s">
        <v>985</v>
      </c>
      <c r="AEV87" t="s">
        <v>985</v>
      </c>
      <c r="AEW87" t="s">
        <v>985</v>
      </c>
      <c r="AEX87" t="s">
        <v>985</v>
      </c>
      <c r="AEY87" t="s">
        <v>985</v>
      </c>
      <c r="AEZ87" t="s">
        <v>985</v>
      </c>
      <c r="AFA87" t="s">
        <v>985</v>
      </c>
      <c r="AFB87" t="s">
        <v>985</v>
      </c>
      <c r="AFC87" t="s">
        <v>985</v>
      </c>
      <c r="AFD87" t="s">
        <v>985</v>
      </c>
      <c r="AFE87" t="s">
        <v>985</v>
      </c>
      <c r="AFF87" t="s">
        <v>985</v>
      </c>
      <c r="AFG87" t="s">
        <v>985</v>
      </c>
      <c r="AFH87" t="s">
        <v>985</v>
      </c>
      <c r="AFI87" t="s">
        <v>985</v>
      </c>
      <c r="AFJ87" t="s">
        <v>985</v>
      </c>
      <c r="AFK87" t="s">
        <v>985</v>
      </c>
      <c r="AFL87" t="s">
        <v>985</v>
      </c>
      <c r="AFM87" t="s">
        <v>985</v>
      </c>
      <c r="AFN87" t="s">
        <v>985</v>
      </c>
      <c r="AFO87" t="s">
        <v>985</v>
      </c>
      <c r="AFP87" t="s">
        <v>985</v>
      </c>
      <c r="AFQ87" t="s">
        <v>985</v>
      </c>
      <c r="AFR87" t="s">
        <v>985</v>
      </c>
      <c r="AFS87" t="s">
        <v>985</v>
      </c>
      <c r="AFT87" t="s">
        <v>985</v>
      </c>
      <c r="AFU87" t="s">
        <v>985</v>
      </c>
      <c r="AFV87" t="s">
        <v>985</v>
      </c>
      <c r="AFW87" t="s">
        <v>985</v>
      </c>
      <c r="AFX87" t="s">
        <v>985</v>
      </c>
      <c r="AFY87" t="s">
        <v>985</v>
      </c>
      <c r="AFZ87" t="s">
        <v>985</v>
      </c>
      <c r="AGA87" t="s">
        <v>985</v>
      </c>
      <c r="AGB87" t="s">
        <v>985</v>
      </c>
      <c r="AGC87" t="s">
        <v>985</v>
      </c>
      <c r="AGD87" t="s">
        <v>985</v>
      </c>
      <c r="AGE87" t="s">
        <v>985</v>
      </c>
      <c r="AGF87" t="s">
        <v>985</v>
      </c>
      <c r="AGG87" t="s">
        <v>985</v>
      </c>
      <c r="AGH87" t="s">
        <v>985</v>
      </c>
      <c r="AGI87" t="s">
        <v>985</v>
      </c>
      <c r="AGJ87" t="s">
        <v>985</v>
      </c>
      <c r="AGK87" t="s">
        <v>985</v>
      </c>
      <c r="AGL87" t="s">
        <v>985</v>
      </c>
      <c r="AGM87" t="s">
        <v>985</v>
      </c>
      <c r="AGN87" t="s">
        <v>985</v>
      </c>
      <c r="AGO87" t="s">
        <v>985</v>
      </c>
      <c r="AGP87" t="s">
        <v>985</v>
      </c>
      <c r="AGQ87" t="s">
        <v>985</v>
      </c>
      <c r="AGR87" t="s">
        <v>985</v>
      </c>
      <c r="AGS87" t="s">
        <v>985</v>
      </c>
      <c r="AGT87" t="s">
        <v>985</v>
      </c>
      <c r="AGU87" t="s">
        <v>985</v>
      </c>
      <c r="AGV87" t="s">
        <v>985</v>
      </c>
      <c r="AGW87" t="s">
        <v>985</v>
      </c>
      <c r="AGX87" t="s">
        <v>985</v>
      </c>
      <c r="AGY87" t="s">
        <v>985</v>
      </c>
      <c r="AGZ87" t="s">
        <v>985</v>
      </c>
      <c r="AHA87" t="s">
        <v>985</v>
      </c>
      <c r="AHB87" t="s">
        <v>985</v>
      </c>
      <c r="AHC87" t="s">
        <v>985</v>
      </c>
      <c r="AHD87" t="s">
        <v>985</v>
      </c>
      <c r="AHE87" t="s">
        <v>985</v>
      </c>
      <c r="AHF87" t="s">
        <v>985</v>
      </c>
      <c r="AHG87" t="s">
        <v>985</v>
      </c>
      <c r="AHH87" t="s">
        <v>985</v>
      </c>
      <c r="AHI87" t="s">
        <v>985</v>
      </c>
      <c r="AHJ87" t="s">
        <v>985</v>
      </c>
      <c r="AHK87" t="s">
        <v>985</v>
      </c>
      <c r="AHL87" t="s">
        <v>985</v>
      </c>
      <c r="AHM87" t="s">
        <v>985</v>
      </c>
      <c r="AHN87" t="s">
        <v>985</v>
      </c>
      <c r="AHO87" t="s">
        <v>985</v>
      </c>
      <c r="AHP87" t="s">
        <v>985</v>
      </c>
      <c r="AHQ87" t="s">
        <v>985</v>
      </c>
      <c r="AHR87" t="s">
        <v>985</v>
      </c>
      <c r="AHS87" t="s">
        <v>985</v>
      </c>
      <c r="AHT87" t="s">
        <v>985</v>
      </c>
      <c r="AHU87" t="s">
        <v>985</v>
      </c>
      <c r="AHV87" t="s">
        <v>985</v>
      </c>
      <c r="AHW87" t="s">
        <v>985</v>
      </c>
      <c r="AHX87" t="s">
        <v>985</v>
      </c>
      <c r="AHY87" t="s">
        <v>985</v>
      </c>
      <c r="AHZ87" t="s">
        <v>985</v>
      </c>
      <c r="AIA87" t="s">
        <v>985</v>
      </c>
      <c r="AIB87" t="s">
        <v>985</v>
      </c>
      <c r="AIC87" t="s">
        <v>985</v>
      </c>
      <c r="AID87" t="s">
        <v>985</v>
      </c>
      <c r="AIE87" t="s">
        <v>985</v>
      </c>
      <c r="AIF87" t="s">
        <v>985</v>
      </c>
      <c r="AIG87" t="s">
        <v>985</v>
      </c>
      <c r="AIH87" t="s">
        <v>985</v>
      </c>
      <c r="AII87" t="s">
        <v>985</v>
      </c>
      <c r="AIJ87" t="s">
        <v>985</v>
      </c>
      <c r="AIK87" t="s">
        <v>985</v>
      </c>
      <c r="AIL87" t="s">
        <v>985</v>
      </c>
      <c r="AIM87" t="s">
        <v>985</v>
      </c>
      <c r="AIN87" t="s">
        <v>985</v>
      </c>
      <c r="AIO87" t="s">
        <v>985</v>
      </c>
      <c r="AIP87" t="s">
        <v>985</v>
      </c>
      <c r="AIQ87" t="s">
        <v>985</v>
      </c>
      <c r="AIR87" t="s">
        <v>985</v>
      </c>
      <c r="AIS87" t="s">
        <v>985</v>
      </c>
      <c r="AIT87" t="s">
        <v>985</v>
      </c>
      <c r="AIU87" t="s">
        <v>985</v>
      </c>
      <c r="AIV87" t="s">
        <v>985</v>
      </c>
      <c r="AIW87" t="s">
        <v>985</v>
      </c>
      <c r="AIX87" t="s">
        <v>985</v>
      </c>
      <c r="AIY87" t="s">
        <v>985</v>
      </c>
      <c r="AIZ87" t="s">
        <v>985</v>
      </c>
      <c r="AJA87" t="s">
        <v>985</v>
      </c>
      <c r="AJB87" t="s">
        <v>985</v>
      </c>
      <c r="AJC87" t="s">
        <v>985</v>
      </c>
      <c r="AJD87" t="s">
        <v>985</v>
      </c>
      <c r="AJE87" t="s">
        <v>985</v>
      </c>
      <c r="AJF87" t="s">
        <v>985</v>
      </c>
      <c r="AJG87" t="s">
        <v>985</v>
      </c>
      <c r="AJH87" t="s">
        <v>985</v>
      </c>
      <c r="AJI87" t="s">
        <v>985</v>
      </c>
      <c r="AJJ87" t="s">
        <v>985</v>
      </c>
      <c r="AJK87" t="s">
        <v>985</v>
      </c>
      <c r="AJL87" t="s">
        <v>985</v>
      </c>
      <c r="AJM87" t="s">
        <v>985</v>
      </c>
      <c r="AJN87" t="s">
        <v>985</v>
      </c>
      <c r="AJO87" t="s">
        <v>985</v>
      </c>
      <c r="AJP87" t="s">
        <v>985</v>
      </c>
      <c r="AJQ87" t="s">
        <v>985</v>
      </c>
      <c r="AJR87" t="s">
        <v>985</v>
      </c>
      <c r="AJS87" t="s">
        <v>985</v>
      </c>
      <c r="AJT87" t="s">
        <v>985</v>
      </c>
      <c r="AJU87" t="s">
        <v>985</v>
      </c>
      <c r="AJV87" t="s">
        <v>985</v>
      </c>
      <c r="AJW87" t="s">
        <v>985</v>
      </c>
      <c r="AJX87" t="s">
        <v>985</v>
      </c>
      <c r="AJY87" t="s">
        <v>985</v>
      </c>
      <c r="AJZ87" t="s">
        <v>985</v>
      </c>
      <c r="AKA87" t="s">
        <v>985</v>
      </c>
      <c r="AKB87" t="s">
        <v>985</v>
      </c>
      <c r="AKC87" t="s">
        <v>985</v>
      </c>
      <c r="AKD87" t="s">
        <v>985</v>
      </c>
      <c r="AKE87" t="s">
        <v>985</v>
      </c>
      <c r="AKF87" t="s">
        <v>985</v>
      </c>
      <c r="AKG87" t="s">
        <v>985</v>
      </c>
      <c r="AKH87" t="s">
        <v>985</v>
      </c>
      <c r="AKI87" t="s">
        <v>985</v>
      </c>
      <c r="AKJ87" t="s">
        <v>985</v>
      </c>
      <c r="AKK87" t="s">
        <v>985</v>
      </c>
      <c r="AKL87" t="s">
        <v>985</v>
      </c>
      <c r="AKM87" t="s">
        <v>985</v>
      </c>
      <c r="AKN87" t="s">
        <v>985</v>
      </c>
      <c r="AKO87" t="s">
        <v>985</v>
      </c>
      <c r="AKP87" t="s">
        <v>985</v>
      </c>
      <c r="AKQ87" t="s">
        <v>985</v>
      </c>
      <c r="AKR87" t="s">
        <v>985</v>
      </c>
      <c r="AKS87" t="s">
        <v>985</v>
      </c>
      <c r="AKT87" t="s">
        <v>985</v>
      </c>
      <c r="AKU87" t="s">
        <v>985</v>
      </c>
      <c r="AKV87" t="s">
        <v>985</v>
      </c>
      <c r="AKW87" t="s">
        <v>985</v>
      </c>
      <c r="AKX87" t="s">
        <v>985</v>
      </c>
      <c r="AKY87" t="s">
        <v>985</v>
      </c>
      <c r="AKZ87" t="s">
        <v>985</v>
      </c>
      <c r="ALA87" t="s">
        <v>985</v>
      </c>
      <c r="ALB87" t="s">
        <v>985</v>
      </c>
      <c r="ALC87" t="s">
        <v>985</v>
      </c>
      <c r="ALD87" t="s">
        <v>985</v>
      </c>
      <c r="ALE87" t="s">
        <v>985</v>
      </c>
      <c r="ALF87" t="s">
        <v>985</v>
      </c>
      <c r="ALG87" t="s">
        <v>985</v>
      </c>
      <c r="ALH87" t="s">
        <v>985</v>
      </c>
      <c r="ALI87" t="s">
        <v>985</v>
      </c>
      <c r="ALJ87" t="s">
        <v>985</v>
      </c>
      <c r="ALK87" t="s">
        <v>985</v>
      </c>
      <c r="ALL87" t="s">
        <v>985</v>
      </c>
      <c r="ALM87" t="s">
        <v>985</v>
      </c>
      <c r="ALN87" t="s">
        <v>985</v>
      </c>
      <c r="ALO87" t="s">
        <v>985</v>
      </c>
      <c r="ALP87" t="s">
        <v>985</v>
      </c>
      <c r="ALQ87" t="s">
        <v>985</v>
      </c>
      <c r="ALR87" t="s">
        <v>985</v>
      </c>
      <c r="ALS87" t="s">
        <v>985</v>
      </c>
      <c r="ALT87" t="s">
        <v>985</v>
      </c>
      <c r="ALU87" t="s">
        <v>985</v>
      </c>
      <c r="ALV87" t="s">
        <v>985</v>
      </c>
      <c r="ALW87" t="s">
        <v>985</v>
      </c>
      <c r="ALX87" t="s">
        <v>985</v>
      </c>
      <c r="ALY87" t="s">
        <v>985</v>
      </c>
      <c r="ALZ87" t="s">
        <v>985</v>
      </c>
      <c r="AMA87" t="s">
        <v>985</v>
      </c>
      <c r="AMB87" t="s">
        <v>985</v>
      </c>
      <c r="AMC87" t="s">
        <v>985</v>
      </c>
      <c r="AMD87" t="s">
        <v>985</v>
      </c>
      <c r="AME87" t="s">
        <v>985</v>
      </c>
      <c r="AMF87" t="s">
        <v>985</v>
      </c>
      <c r="AMG87" t="s">
        <v>985</v>
      </c>
      <c r="AMH87" t="s">
        <v>985</v>
      </c>
      <c r="AMI87" t="s">
        <v>985</v>
      </c>
      <c r="AMJ87" t="s">
        <v>985</v>
      </c>
      <c r="AMK87" t="s">
        <v>985</v>
      </c>
      <c r="AML87" t="s">
        <v>985</v>
      </c>
      <c r="AMM87" t="s">
        <v>985</v>
      </c>
      <c r="AMN87" t="s">
        <v>985</v>
      </c>
      <c r="AMO87" t="s">
        <v>985</v>
      </c>
      <c r="AMP87" t="s">
        <v>985</v>
      </c>
      <c r="AMQ87" t="s">
        <v>985</v>
      </c>
      <c r="AMR87" t="s">
        <v>985</v>
      </c>
      <c r="AMS87" t="s">
        <v>985</v>
      </c>
      <c r="AMT87" t="s">
        <v>985</v>
      </c>
      <c r="AMU87" t="s">
        <v>985</v>
      </c>
      <c r="AMV87" t="s">
        <v>985</v>
      </c>
      <c r="AMW87" t="s">
        <v>985</v>
      </c>
      <c r="AMX87" t="s">
        <v>985</v>
      </c>
      <c r="AMY87" t="s">
        <v>985</v>
      </c>
      <c r="AMZ87" t="s">
        <v>985</v>
      </c>
      <c r="ANA87" t="s">
        <v>985</v>
      </c>
      <c r="ANB87" t="s">
        <v>985</v>
      </c>
      <c r="ANC87" t="s">
        <v>985</v>
      </c>
      <c r="AND87" t="s">
        <v>985</v>
      </c>
      <c r="ANE87" t="s">
        <v>985</v>
      </c>
      <c r="ANF87" t="s">
        <v>985</v>
      </c>
      <c r="ANG87" t="s">
        <v>985</v>
      </c>
      <c r="ANH87" t="s">
        <v>985</v>
      </c>
      <c r="ANI87" t="s">
        <v>985</v>
      </c>
      <c r="ANJ87" t="s">
        <v>985</v>
      </c>
      <c r="ANK87" t="s">
        <v>985</v>
      </c>
      <c r="ANL87" t="s">
        <v>985</v>
      </c>
      <c r="ANM87" t="s">
        <v>985</v>
      </c>
      <c r="ANN87" t="s">
        <v>985</v>
      </c>
      <c r="ANO87" t="s">
        <v>985</v>
      </c>
      <c r="ANP87" t="s">
        <v>985</v>
      </c>
      <c r="ANQ87" t="s">
        <v>985</v>
      </c>
      <c r="ANR87" t="s">
        <v>985</v>
      </c>
      <c r="ANS87" t="s">
        <v>985</v>
      </c>
      <c r="ANT87" t="s">
        <v>985</v>
      </c>
      <c r="ANU87" t="s">
        <v>985</v>
      </c>
      <c r="ANV87" t="s">
        <v>985</v>
      </c>
      <c r="ANW87" t="s">
        <v>985</v>
      </c>
      <c r="ANX87" t="s">
        <v>985</v>
      </c>
      <c r="ANY87" t="s">
        <v>985</v>
      </c>
      <c r="ANZ87" t="s">
        <v>985</v>
      </c>
      <c r="AOA87" t="s">
        <v>985</v>
      </c>
      <c r="AOB87" t="s">
        <v>985</v>
      </c>
      <c r="AOC87" t="s">
        <v>985</v>
      </c>
      <c r="AOD87" t="s">
        <v>985</v>
      </c>
      <c r="AOE87" t="s">
        <v>985</v>
      </c>
      <c r="AOF87" t="s">
        <v>985</v>
      </c>
      <c r="AOG87" t="s">
        <v>985</v>
      </c>
      <c r="AOH87" t="s">
        <v>985</v>
      </c>
      <c r="AOI87" t="s">
        <v>985</v>
      </c>
      <c r="AOJ87" t="s">
        <v>985</v>
      </c>
      <c r="AOK87" t="s">
        <v>985</v>
      </c>
      <c r="AOL87" t="s">
        <v>985</v>
      </c>
      <c r="AOM87" t="s">
        <v>985</v>
      </c>
      <c r="AON87" t="s">
        <v>985</v>
      </c>
      <c r="AOO87" t="s">
        <v>985</v>
      </c>
      <c r="AOP87" t="s">
        <v>985</v>
      </c>
      <c r="AOQ87" t="s">
        <v>985</v>
      </c>
      <c r="AOR87" t="s">
        <v>985</v>
      </c>
      <c r="AOS87" t="s">
        <v>985</v>
      </c>
      <c r="AOT87" t="s">
        <v>985</v>
      </c>
      <c r="AOU87" t="s">
        <v>985</v>
      </c>
      <c r="AOV87" t="s">
        <v>985</v>
      </c>
      <c r="AOW87" t="s">
        <v>985</v>
      </c>
      <c r="AOX87" t="s">
        <v>985</v>
      </c>
      <c r="AOY87" t="s">
        <v>985</v>
      </c>
      <c r="AOZ87" t="s">
        <v>985</v>
      </c>
      <c r="APA87" t="s">
        <v>985</v>
      </c>
      <c r="APB87" t="s">
        <v>985</v>
      </c>
      <c r="APC87" t="s">
        <v>985</v>
      </c>
      <c r="APD87" t="s">
        <v>985</v>
      </c>
      <c r="APE87" t="s">
        <v>985</v>
      </c>
      <c r="APF87" t="s">
        <v>985</v>
      </c>
      <c r="APG87" t="s">
        <v>985</v>
      </c>
      <c r="APH87" t="s">
        <v>985</v>
      </c>
      <c r="API87" t="s">
        <v>985</v>
      </c>
      <c r="APJ87">
        <v>1</v>
      </c>
      <c r="APK87">
        <v>3</v>
      </c>
      <c r="APL87" t="s">
        <v>985</v>
      </c>
      <c r="APM87">
        <v>40</v>
      </c>
      <c r="APN87">
        <v>10</v>
      </c>
      <c r="APO87" t="s">
        <v>985</v>
      </c>
      <c r="APP87">
        <v>40</v>
      </c>
      <c r="APQ87">
        <v>1</v>
      </c>
      <c r="APR87">
        <v>102</v>
      </c>
      <c r="APS87">
        <v>1</v>
      </c>
      <c r="APT87">
        <v>20</v>
      </c>
      <c r="APU87">
        <v>20</v>
      </c>
      <c r="APV87">
        <v>10</v>
      </c>
      <c r="APW87">
        <v>72</v>
      </c>
      <c r="APX87">
        <v>1</v>
      </c>
      <c r="APY87">
        <v>1</v>
      </c>
      <c r="APZ87">
        <v>1</v>
      </c>
      <c r="AQA87">
        <v>5</v>
      </c>
      <c r="AQB87">
        <v>7</v>
      </c>
      <c r="AQC87">
        <v>10</v>
      </c>
      <c r="AQD87">
        <v>6</v>
      </c>
      <c r="AQE87">
        <v>13</v>
      </c>
      <c r="AQF87">
        <v>35</v>
      </c>
      <c r="AQG87">
        <v>7</v>
      </c>
      <c r="AQH87">
        <v>19</v>
      </c>
      <c r="AQI87">
        <v>17</v>
      </c>
      <c r="AQJ87">
        <v>21</v>
      </c>
      <c r="AQK87">
        <v>6</v>
      </c>
      <c r="AQL87">
        <v>20</v>
      </c>
      <c r="AQM87">
        <v>20</v>
      </c>
      <c r="AQN87">
        <v>13</v>
      </c>
      <c r="AQO87">
        <v>120</v>
      </c>
      <c r="AQP87">
        <v>13</v>
      </c>
      <c r="AQQ87">
        <v>126</v>
      </c>
      <c r="AQR87">
        <v>212</v>
      </c>
      <c r="AQS87">
        <v>79</v>
      </c>
      <c r="AQT87">
        <v>37</v>
      </c>
      <c r="AQU87">
        <v>3</v>
      </c>
      <c r="AQV87">
        <v>6</v>
      </c>
      <c r="AQW87">
        <v>1</v>
      </c>
      <c r="AQX87">
        <v>28</v>
      </c>
      <c r="AQY87">
        <v>6</v>
      </c>
      <c r="AQZ87">
        <v>40</v>
      </c>
      <c r="ARA87">
        <v>51</v>
      </c>
      <c r="ARB87">
        <v>2</v>
      </c>
      <c r="ARC87">
        <v>10</v>
      </c>
      <c r="ARD87">
        <v>15</v>
      </c>
      <c r="ARE87" t="s">
        <v>985</v>
      </c>
      <c r="ARF87">
        <v>65</v>
      </c>
      <c r="ARG87">
        <v>26</v>
      </c>
      <c r="ARH87">
        <v>1</v>
      </c>
      <c r="ARI87" t="s">
        <v>985</v>
      </c>
      <c r="ARJ87" t="s">
        <v>985</v>
      </c>
      <c r="ARK87" t="s">
        <v>985</v>
      </c>
      <c r="ARL87" t="s">
        <v>985</v>
      </c>
      <c r="ARM87">
        <v>1</v>
      </c>
      <c r="ARN87">
        <v>1</v>
      </c>
      <c r="ARO87" t="s">
        <v>985</v>
      </c>
      <c r="ARP87" t="s">
        <v>985</v>
      </c>
      <c r="ARQ87" t="s">
        <v>985</v>
      </c>
      <c r="ARR87">
        <v>1</v>
      </c>
      <c r="ARS87" t="s">
        <v>985</v>
      </c>
      <c r="ART87" t="s">
        <v>985</v>
      </c>
      <c r="ARU87" t="s">
        <v>985</v>
      </c>
      <c r="ARV87" t="s">
        <v>985</v>
      </c>
      <c r="ARW87" t="s">
        <v>985</v>
      </c>
      <c r="ARX87" t="s">
        <v>985</v>
      </c>
      <c r="ARY87" t="s">
        <v>985</v>
      </c>
      <c r="ARZ87" t="s">
        <v>985</v>
      </c>
      <c r="ASA87" t="s">
        <v>985</v>
      </c>
      <c r="ASB87" t="s">
        <v>985</v>
      </c>
      <c r="ASC87" t="s">
        <v>985</v>
      </c>
      <c r="ASD87" t="s">
        <v>985</v>
      </c>
      <c r="ASE87" t="s">
        <v>985</v>
      </c>
      <c r="ASF87" t="s">
        <v>985</v>
      </c>
      <c r="ASG87">
        <v>2</v>
      </c>
      <c r="ASH87" t="s">
        <v>985</v>
      </c>
      <c r="ASI87">
        <v>20</v>
      </c>
      <c r="ASJ87">
        <v>20</v>
      </c>
      <c r="ASK87">
        <v>12</v>
      </c>
      <c r="ASL87">
        <v>9</v>
      </c>
      <c r="ASM87">
        <v>10</v>
      </c>
      <c r="ASN87">
        <v>1</v>
      </c>
      <c r="ASO87">
        <v>10</v>
      </c>
      <c r="ASP87">
        <v>54</v>
      </c>
      <c r="ASQ87">
        <v>1</v>
      </c>
      <c r="ASR87">
        <v>35</v>
      </c>
      <c r="ASS87">
        <v>10</v>
      </c>
      <c r="AST87">
        <v>18</v>
      </c>
      <c r="ASU87">
        <v>4</v>
      </c>
      <c r="ASV87">
        <v>5</v>
      </c>
      <c r="ASW87">
        <v>7</v>
      </c>
      <c r="ASX87">
        <v>15</v>
      </c>
      <c r="ASY87">
        <v>9</v>
      </c>
      <c r="ASZ87">
        <v>39</v>
      </c>
      <c r="ATA87">
        <v>123</v>
      </c>
      <c r="ATB87">
        <v>50</v>
      </c>
      <c r="ATC87">
        <v>15</v>
      </c>
      <c r="ATD87">
        <v>14</v>
      </c>
      <c r="ATE87">
        <v>30</v>
      </c>
      <c r="ATF87">
        <v>109</v>
      </c>
      <c r="ATG87">
        <v>42</v>
      </c>
      <c r="ATH87">
        <v>26</v>
      </c>
      <c r="ATI87">
        <v>9</v>
      </c>
      <c r="ATJ87">
        <v>24</v>
      </c>
      <c r="ATK87">
        <v>174</v>
      </c>
      <c r="ATL87">
        <v>61</v>
      </c>
      <c r="ATM87">
        <v>14</v>
      </c>
      <c r="ATN87">
        <v>1</v>
      </c>
      <c r="ATO87">
        <v>14</v>
      </c>
      <c r="ATP87">
        <v>10</v>
      </c>
      <c r="ATQ87">
        <v>110</v>
      </c>
      <c r="ATR87">
        <v>7</v>
      </c>
      <c r="ATS87">
        <v>5</v>
      </c>
      <c r="ATT87">
        <v>5</v>
      </c>
      <c r="ATU87">
        <v>4</v>
      </c>
      <c r="ATV87">
        <v>25</v>
      </c>
      <c r="ATW87">
        <v>5</v>
      </c>
      <c r="ATX87">
        <v>90</v>
      </c>
      <c r="ATY87" t="s">
        <v>985</v>
      </c>
      <c r="ATZ87">
        <v>20</v>
      </c>
      <c r="AUA87" t="s">
        <v>985</v>
      </c>
      <c r="AUB87" t="s">
        <v>985</v>
      </c>
      <c r="AUC87" t="s">
        <v>985</v>
      </c>
      <c r="AUD87">
        <v>2</v>
      </c>
      <c r="AUE87" t="s">
        <v>985</v>
      </c>
      <c r="AUF87" t="s">
        <v>985</v>
      </c>
      <c r="AUG87" t="s">
        <v>985</v>
      </c>
      <c r="AUH87" t="s">
        <v>985</v>
      </c>
      <c r="AUI87" t="s">
        <v>985</v>
      </c>
      <c r="AUJ87" t="s">
        <v>985</v>
      </c>
      <c r="AUK87" t="s">
        <v>985</v>
      </c>
      <c r="AUL87" t="s">
        <v>985</v>
      </c>
      <c r="AUM87" t="s">
        <v>985</v>
      </c>
      <c r="AUN87" t="s">
        <v>985</v>
      </c>
      <c r="AUO87" t="s">
        <v>985</v>
      </c>
      <c r="AUP87" t="s">
        <v>985</v>
      </c>
      <c r="AUQ87" t="s">
        <v>985</v>
      </c>
      <c r="AUR87" t="s">
        <v>985</v>
      </c>
      <c r="AUS87" t="s">
        <v>985</v>
      </c>
      <c r="AUT87" t="s">
        <v>985</v>
      </c>
      <c r="AUU87" t="s">
        <v>985</v>
      </c>
      <c r="AUV87" t="s">
        <v>985</v>
      </c>
      <c r="AUW87" t="s">
        <v>985</v>
      </c>
      <c r="AUX87" t="s">
        <v>985</v>
      </c>
      <c r="AUY87" t="s">
        <v>985</v>
      </c>
      <c r="AUZ87" t="s">
        <v>985</v>
      </c>
      <c r="AVA87" t="s">
        <v>985</v>
      </c>
      <c r="AVB87" t="s">
        <v>985</v>
      </c>
      <c r="AVC87" t="s">
        <v>985</v>
      </c>
      <c r="AVD87" t="s">
        <v>985</v>
      </c>
      <c r="AVE87" t="s">
        <v>985</v>
      </c>
      <c r="AVF87" t="s">
        <v>985</v>
      </c>
      <c r="AVG87" t="s">
        <v>985</v>
      </c>
      <c r="AVH87" t="s">
        <v>985</v>
      </c>
      <c r="AVI87" t="s">
        <v>985</v>
      </c>
      <c r="AVJ87" t="s">
        <v>985</v>
      </c>
      <c r="AVK87" t="s">
        <v>985</v>
      </c>
      <c r="AVL87" t="s">
        <v>985</v>
      </c>
      <c r="AVM87" t="s">
        <v>985</v>
      </c>
      <c r="AVN87" t="s">
        <v>985</v>
      </c>
      <c r="AVO87" t="s">
        <v>985</v>
      </c>
      <c r="AVP87" t="s">
        <v>985</v>
      </c>
      <c r="AVQ87" t="s">
        <v>985</v>
      </c>
      <c r="AVR87" t="s">
        <v>985</v>
      </c>
      <c r="AVS87" t="s">
        <v>985</v>
      </c>
      <c r="AVT87" t="s">
        <v>985</v>
      </c>
      <c r="AVU87" t="s">
        <v>985</v>
      </c>
      <c r="AVV87">
        <v>102</v>
      </c>
      <c r="AVW87">
        <v>1</v>
      </c>
      <c r="AVX87">
        <v>2</v>
      </c>
      <c r="AVY87">
        <v>1</v>
      </c>
      <c r="AVZ87">
        <v>11</v>
      </c>
      <c r="AWA87">
        <v>1</v>
      </c>
      <c r="AWB87">
        <v>5</v>
      </c>
      <c r="AWC87">
        <v>25</v>
      </c>
      <c r="AWD87">
        <v>1</v>
      </c>
      <c r="AWE87">
        <v>1</v>
      </c>
      <c r="AWF87">
        <v>740</v>
      </c>
      <c r="AWG87">
        <v>5</v>
      </c>
      <c r="AWH87">
        <v>2</v>
      </c>
      <c r="AWI87">
        <v>10</v>
      </c>
      <c r="AWJ87">
        <v>1</v>
      </c>
      <c r="AWK87">
        <v>5</v>
      </c>
      <c r="AWL87">
        <v>1</v>
      </c>
      <c r="AWM87">
        <v>6</v>
      </c>
      <c r="AWN87">
        <v>18</v>
      </c>
      <c r="AWO87">
        <v>1</v>
      </c>
      <c r="AWP87">
        <v>15</v>
      </c>
      <c r="AWQ87">
        <v>3</v>
      </c>
      <c r="AWR87">
        <v>21</v>
      </c>
      <c r="AWS87">
        <v>20</v>
      </c>
      <c r="AWT87">
        <v>10</v>
      </c>
      <c r="AWU87">
        <v>31</v>
      </c>
      <c r="AWV87">
        <v>25</v>
      </c>
      <c r="AWW87">
        <v>39</v>
      </c>
      <c r="AWX87">
        <v>33</v>
      </c>
      <c r="AWY87">
        <v>30</v>
      </c>
      <c r="AWZ87">
        <v>47</v>
      </c>
      <c r="AXA87">
        <v>32</v>
      </c>
      <c r="AXB87">
        <v>27</v>
      </c>
      <c r="AXC87">
        <v>30</v>
      </c>
      <c r="AXD87">
        <v>52</v>
      </c>
      <c r="AXE87">
        <v>1</v>
      </c>
      <c r="AXF87">
        <v>5</v>
      </c>
      <c r="AXG87">
        <v>5</v>
      </c>
      <c r="AXH87">
        <v>3</v>
      </c>
      <c r="AXI87">
        <v>2</v>
      </c>
      <c r="AXJ87">
        <v>20</v>
      </c>
      <c r="AXK87">
        <v>2</v>
      </c>
      <c r="AXL87">
        <v>4</v>
      </c>
      <c r="AXM87">
        <v>6</v>
      </c>
      <c r="AXN87">
        <v>5</v>
      </c>
      <c r="AXO87">
        <v>1</v>
      </c>
      <c r="AXP87">
        <v>320</v>
      </c>
      <c r="AXQ87">
        <v>1</v>
      </c>
      <c r="AXR87" t="s">
        <v>985</v>
      </c>
      <c r="AXS87" t="s">
        <v>985</v>
      </c>
      <c r="AXT87">
        <v>2</v>
      </c>
      <c r="AXU87" t="s">
        <v>985</v>
      </c>
      <c r="AXV87" t="s">
        <v>985</v>
      </c>
      <c r="AXW87">
        <v>1</v>
      </c>
      <c r="AXX87">
        <v>5</v>
      </c>
      <c r="AXY87">
        <v>2</v>
      </c>
      <c r="AXZ87">
        <v>14</v>
      </c>
      <c r="AYA87">
        <v>6</v>
      </c>
      <c r="AYB87">
        <v>3</v>
      </c>
      <c r="AYC87">
        <v>7</v>
      </c>
      <c r="AYD87">
        <v>8</v>
      </c>
      <c r="AYE87">
        <v>156</v>
      </c>
      <c r="AYF87">
        <v>1</v>
      </c>
      <c r="AYG87">
        <v>7</v>
      </c>
      <c r="AYH87">
        <v>2</v>
      </c>
      <c r="AYI87">
        <v>7</v>
      </c>
      <c r="AYJ87">
        <v>10</v>
      </c>
      <c r="AYK87">
        <v>11</v>
      </c>
      <c r="AYL87">
        <v>2</v>
      </c>
      <c r="AYM87">
        <v>20</v>
      </c>
      <c r="AYN87">
        <v>9</v>
      </c>
      <c r="AYO87">
        <v>1</v>
      </c>
      <c r="AYP87">
        <v>16</v>
      </c>
      <c r="AYQ87">
        <v>83</v>
      </c>
      <c r="AYR87">
        <v>13</v>
      </c>
      <c r="AYS87">
        <v>6</v>
      </c>
      <c r="AYT87">
        <v>1010</v>
      </c>
      <c r="AYU87">
        <v>2</v>
      </c>
      <c r="AYV87">
        <v>6</v>
      </c>
      <c r="AYW87">
        <v>68</v>
      </c>
      <c r="AYX87">
        <v>59</v>
      </c>
      <c r="AYY87">
        <v>1</v>
      </c>
      <c r="AYZ87">
        <v>2</v>
      </c>
      <c r="AZA87">
        <v>6</v>
      </c>
      <c r="AZB87">
        <v>1</v>
      </c>
      <c r="AZC87">
        <v>10</v>
      </c>
      <c r="AZD87">
        <v>35</v>
      </c>
      <c r="AZE87">
        <v>2</v>
      </c>
      <c r="AZF87">
        <v>1</v>
      </c>
      <c r="AZG87">
        <v>1</v>
      </c>
      <c r="AZH87">
        <v>4</v>
      </c>
      <c r="AZI87">
        <v>1</v>
      </c>
      <c r="AZJ87">
        <v>1</v>
      </c>
      <c r="AZK87" t="s">
        <v>985</v>
      </c>
      <c r="AZL87">
        <v>2</v>
      </c>
      <c r="AZM87">
        <v>2</v>
      </c>
      <c r="AZN87" t="s">
        <v>985</v>
      </c>
      <c r="AZO87" t="s">
        <v>985</v>
      </c>
      <c r="AZP87" t="s">
        <v>985</v>
      </c>
      <c r="AZQ87" t="s">
        <v>985</v>
      </c>
      <c r="AZR87" t="s">
        <v>985</v>
      </c>
      <c r="AZS87" t="s">
        <v>985</v>
      </c>
      <c r="AZT87" t="s">
        <v>985</v>
      </c>
      <c r="AZU87">
        <v>3</v>
      </c>
      <c r="AZV87">
        <v>17</v>
      </c>
      <c r="AZW87">
        <v>5</v>
      </c>
      <c r="AZX87">
        <v>1</v>
      </c>
      <c r="AZY87">
        <v>9</v>
      </c>
      <c r="AZZ87" t="s">
        <v>985</v>
      </c>
      <c r="BAA87">
        <v>1</v>
      </c>
      <c r="BAB87">
        <v>2</v>
      </c>
      <c r="BAC87">
        <v>11</v>
      </c>
      <c r="BAD87">
        <v>1</v>
      </c>
      <c r="BAE87">
        <v>12</v>
      </c>
      <c r="BAF87">
        <v>10</v>
      </c>
      <c r="BAG87">
        <v>1</v>
      </c>
      <c r="BAH87">
        <v>107</v>
      </c>
      <c r="BAI87">
        <v>7</v>
      </c>
      <c r="BAJ87">
        <v>13</v>
      </c>
      <c r="BAK87">
        <v>13</v>
      </c>
      <c r="BAL87">
        <v>137</v>
      </c>
      <c r="BAM87">
        <v>8</v>
      </c>
      <c r="BAN87">
        <v>2</v>
      </c>
      <c r="BAO87">
        <v>6</v>
      </c>
      <c r="BAP87">
        <v>63</v>
      </c>
      <c r="BAQ87">
        <v>2</v>
      </c>
      <c r="BAR87">
        <v>3</v>
      </c>
      <c r="BAS87">
        <v>1</v>
      </c>
      <c r="BAT87">
        <v>3</v>
      </c>
      <c r="BAU87">
        <v>5</v>
      </c>
      <c r="BAV87" t="s">
        <v>985</v>
      </c>
      <c r="BAW87">
        <v>9</v>
      </c>
      <c r="BAX87">
        <v>2</v>
      </c>
      <c r="BAY87">
        <v>1</v>
      </c>
      <c r="BAZ87" t="s">
        <v>985</v>
      </c>
      <c r="BBA87">
        <v>2</v>
      </c>
      <c r="BBB87">
        <v>40</v>
      </c>
      <c r="BBC87" t="s">
        <v>985</v>
      </c>
      <c r="BBD87">
        <v>5</v>
      </c>
      <c r="BBE87">
        <v>1</v>
      </c>
      <c r="BBF87">
        <v>2</v>
      </c>
      <c r="BBG87">
        <v>1</v>
      </c>
      <c r="BBH87" t="s">
        <v>985</v>
      </c>
      <c r="BBI87" t="s">
        <v>985</v>
      </c>
      <c r="BBJ87" t="s">
        <v>985</v>
      </c>
      <c r="BBK87" t="s">
        <v>985</v>
      </c>
      <c r="BBL87">
        <v>3</v>
      </c>
      <c r="BBM87" t="s">
        <v>985</v>
      </c>
      <c r="BBN87" t="s">
        <v>985</v>
      </c>
      <c r="BBO87" t="s">
        <v>985</v>
      </c>
      <c r="BBP87" t="s">
        <v>985</v>
      </c>
      <c r="BBQ87" t="s">
        <v>985</v>
      </c>
      <c r="BBR87" t="s">
        <v>985</v>
      </c>
      <c r="BBS87" t="s">
        <v>985</v>
      </c>
      <c r="BBT87" t="s">
        <v>985</v>
      </c>
      <c r="BBU87" t="s">
        <v>985</v>
      </c>
      <c r="BBV87" t="s">
        <v>985</v>
      </c>
      <c r="BBW87" t="s">
        <v>985</v>
      </c>
      <c r="BBX87" t="s">
        <v>985</v>
      </c>
      <c r="BBY87" t="s">
        <v>985</v>
      </c>
      <c r="BBZ87" t="s">
        <v>985</v>
      </c>
      <c r="BCA87" t="s">
        <v>985</v>
      </c>
      <c r="BCB87" t="s">
        <v>985</v>
      </c>
      <c r="BCC87" t="s">
        <v>985</v>
      </c>
      <c r="BCD87" t="s">
        <v>985</v>
      </c>
      <c r="BCE87" t="s">
        <v>985</v>
      </c>
      <c r="BCF87" t="s">
        <v>985</v>
      </c>
      <c r="BCG87" t="s">
        <v>985</v>
      </c>
      <c r="BCH87" t="s">
        <v>985</v>
      </c>
      <c r="BCI87" t="s">
        <v>985</v>
      </c>
      <c r="BCJ87" t="s">
        <v>985</v>
      </c>
      <c r="BCK87" t="s">
        <v>985</v>
      </c>
      <c r="BCL87" t="s">
        <v>985</v>
      </c>
      <c r="BCM87" t="s">
        <v>985</v>
      </c>
      <c r="BCN87" t="s">
        <v>985</v>
      </c>
      <c r="BCO87" t="s">
        <v>985</v>
      </c>
      <c r="BCP87" t="s">
        <v>985</v>
      </c>
      <c r="BCQ87" t="s">
        <v>985</v>
      </c>
      <c r="BCR87" t="s">
        <v>985</v>
      </c>
      <c r="BCS87" t="s">
        <v>985</v>
      </c>
      <c r="BCT87" t="s">
        <v>985</v>
      </c>
      <c r="BCU87" t="s">
        <v>985</v>
      </c>
      <c r="BCV87" t="s">
        <v>985</v>
      </c>
      <c r="BCW87" t="s">
        <v>985</v>
      </c>
      <c r="BCX87" t="s">
        <v>985</v>
      </c>
      <c r="BCY87" t="s">
        <v>985</v>
      </c>
      <c r="BCZ87" t="s">
        <v>985</v>
      </c>
      <c r="BDA87" t="s">
        <v>985</v>
      </c>
    </row>
    <row r="88" spans="1:1457" x14ac:dyDescent="0.25">
      <c r="A88" s="1">
        <v>43396</v>
      </c>
      <c r="B88" t="s">
        <v>985</v>
      </c>
      <c r="C88" t="s">
        <v>985</v>
      </c>
      <c r="D88" t="s">
        <v>985</v>
      </c>
      <c r="E88" t="s">
        <v>985</v>
      </c>
      <c r="F88" t="s">
        <v>985</v>
      </c>
      <c r="G88" t="s">
        <v>985</v>
      </c>
      <c r="H88" t="s">
        <v>985</v>
      </c>
      <c r="I88" t="s">
        <v>985</v>
      </c>
      <c r="J88" t="s">
        <v>985</v>
      </c>
      <c r="K88" t="s">
        <v>985</v>
      </c>
      <c r="L88">
        <v>3</v>
      </c>
      <c r="M88" t="s">
        <v>985</v>
      </c>
      <c r="N88">
        <v>2</v>
      </c>
      <c r="O88" t="s">
        <v>985</v>
      </c>
      <c r="P88">
        <v>1</v>
      </c>
      <c r="Q88" t="s">
        <v>985</v>
      </c>
      <c r="R88">
        <v>1</v>
      </c>
      <c r="S88">
        <v>11</v>
      </c>
      <c r="T88">
        <v>2</v>
      </c>
      <c r="U88" t="s">
        <v>985</v>
      </c>
      <c r="V88">
        <v>20</v>
      </c>
      <c r="W88" t="s">
        <v>985</v>
      </c>
      <c r="X88" t="s">
        <v>985</v>
      </c>
      <c r="Y88" t="s">
        <v>985</v>
      </c>
      <c r="Z88" t="s">
        <v>985</v>
      </c>
      <c r="AA88">
        <v>10</v>
      </c>
      <c r="AB88" t="s">
        <v>985</v>
      </c>
      <c r="AC88">
        <v>1</v>
      </c>
      <c r="AD88" t="s">
        <v>985</v>
      </c>
      <c r="AE88">
        <v>7</v>
      </c>
      <c r="AF88" t="s">
        <v>985</v>
      </c>
      <c r="AG88">
        <v>3</v>
      </c>
      <c r="AH88" t="s">
        <v>985</v>
      </c>
      <c r="AI88">
        <v>1</v>
      </c>
      <c r="AJ88" t="s">
        <v>985</v>
      </c>
      <c r="AK88">
        <v>24</v>
      </c>
      <c r="AL88" t="s">
        <v>985</v>
      </c>
      <c r="AM88">
        <v>10</v>
      </c>
      <c r="AN88" t="s">
        <v>985</v>
      </c>
      <c r="AO88">
        <v>6</v>
      </c>
      <c r="AP88" t="s">
        <v>985</v>
      </c>
      <c r="AQ88">
        <v>1</v>
      </c>
      <c r="AR88" t="s">
        <v>985</v>
      </c>
      <c r="AS88">
        <v>11</v>
      </c>
      <c r="AT88" t="s">
        <v>985</v>
      </c>
      <c r="AU88">
        <v>138</v>
      </c>
      <c r="AV88">
        <v>2</v>
      </c>
      <c r="AW88">
        <v>52</v>
      </c>
      <c r="AX88">
        <v>308</v>
      </c>
      <c r="AY88">
        <v>336</v>
      </c>
      <c r="AZ88">
        <v>418</v>
      </c>
      <c r="BA88">
        <v>309</v>
      </c>
      <c r="BB88">
        <v>251</v>
      </c>
      <c r="BC88">
        <v>422</v>
      </c>
      <c r="BD88">
        <v>380</v>
      </c>
      <c r="BE88">
        <v>662</v>
      </c>
      <c r="BF88">
        <v>94</v>
      </c>
      <c r="BG88">
        <v>141</v>
      </c>
      <c r="BH88">
        <v>218</v>
      </c>
      <c r="BI88">
        <v>20</v>
      </c>
      <c r="BJ88">
        <v>117</v>
      </c>
      <c r="BK88">
        <v>5</v>
      </c>
      <c r="BL88">
        <v>2</v>
      </c>
      <c r="BM88">
        <v>20</v>
      </c>
      <c r="BN88">
        <v>4</v>
      </c>
      <c r="BO88">
        <v>20</v>
      </c>
      <c r="BP88">
        <v>1</v>
      </c>
      <c r="BQ88">
        <v>58</v>
      </c>
      <c r="BR88" t="s">
        <v>985</v>
      </c>
      <c r="BS88" t="s">
        <v>985</v>
      </c>
      <c r="BT88" t="s">
        <v>985</v>
      </c>
      <c r="BU88" t="s">
        <v>985</v>
      </c>
      <c r="BV88" t="s">
        <v>985</v>
      </c>
      <c r="BW88" t="s">
        <v>985</v>
      </c>
      <c r="BX88" t="s">
        <v>985</v>
      </c>
      <c r="BY88" t="s">
        <v>985</v>
      </c>
      <c r="BZ88" t="s">
        <v>985</v>
      </c>
      <c r="CA88" t="s">
        <v>985</v>
      </c>
      <c r="CB88" t="s">
        <v>985</v>
      </c>
      <c r="CC88" t="s">
        <v>985</v>
      </c>
      <c r="CD88" t="s">
        <v>985</v>
      </c>
      <c r="CE88" t="s">
        <v>985</v>
      </c>
      <c r="CF88" t="s">
        <v>985</v>
      </c>
      <c r="CG88" t="s">
        <v>985</v>
      </c>
      <c r="CH88" t="s">
        <v>985</v>
      </c>
      <c r="CI88" t="s">
        <v>985</v>
      </c>
      <c r="CJ88" t="s">
        <v>985</v>
      </c>
      <c r="CK88" t="s">
        <v>985</v>
      </c>
      <c r="CL88" t="s">
        <v>985</v>
      </c>
      <c r="CM88" t="s">
        <v>985</v>
      </c>
      <c r="CN88" t="s">
        <v>985</v>
      </c>
      <c r="CO88" t="s">
        <v>985</v>
      </c>
      <c r="CP88" t="s">
        <v>985</v>
      </c>
      <c r="CQ88" t="s">
        <v>985</v>
      </c>
      <c r="CR88" t="s">
        <v>985</v>
      </c>
      <c r="CS88" t="s">
        <v>985</v>
      </c>
      <c r="CT88" t="s">
        <v>985</v>
      </c>
      <c r="CU88" t="s">
        <v>985</v>
      </c>
      <c r="CV88" t="s">
        <v>985</v>
      </c>
      <c r="CW88" t="s">
        <v>985</v>
      </c>
      <c r="CX88" t="s">
        <v>985</v>
      </c>
      <c r="CY88" t="s">
        <v>985</v>
      </c>
      <c r="CZ88" t="s">
        <v>985</v>
      </c>
      <c r="DA88" t="s">
        <v>985</v>
      </c>
      <c r="DB88" t="s">
        <v>985</v>
      </c>
      <c r="DC88" t="s">
        <v>985</v>
      </c>
      <c r="DD88" t="s">
        <v>985</v>
      </c>
      <c r="DE88" t="s">
        <v>985</v>
      </c>
      <c r="DF88" t="s">
        <v>985</v>
      </c>
      <c r="DG88" t="s">
        <v>985</v>
      </c>
      <c r="DH88" t="s">
        <v>985</v>
      </c>
      <c r="DI88" t="s">
        <v>985</v>
      </c>
      <c r="DJ88" t="s">
        <v>985</v>
      </c>
      <c r="DK88" t="s">
        <v>985</v>
      </c>
      <c r="DL88" t="s">
        <v>985</v>
      </c>
      <c r="DM88" t="s">
        <v>985</v>
      </c>
      <c r="DN88" t="s">
        <v>985</v>
      </c>
      <c r="DO88" t="s">
        <v>985</v>
      </c>
      <c r="DP88" t="s">
        <v>985</v>
      </c>
      <c r="DQ88" t="s">
        <v>985</v>
      </c>
      <c r="DR88" t="s">
        <v>985</v>
      </c>
      <c r="DS88" t="s">
        <v>985</v>
      </c>
      <c r="DT88" t="s">
        <v>985</v>
      </c>
      <c r="DU88" t="s">
        <v>985</v>
      </c>
      <c r="DV88" t="s">
        <v>985</v>
      </c>
      <c r="DW88" t="s">
        <v>985</v>
      </c>
      <c r="DX88" t="s">
        <v>985</v>
      </c>
      <c r="DY88" t="s">
        <v>985</v>
      </c>
      <c r="DZ88" t="s">
        <v>985</v>
      </c>
      <c r="EA88" t="s">
        <v>985</v>
      </c>
      <c r="EB88" t="s">
        <v>985</v>
      </c>
      <c r="EC88" t="s">
        <v>985</v>
      </c>
      <c r="ED88" t="s">
        <v>985</v>
      </c>
      <c r="EE88" t="s">
        <v>985</v>
      </c>
      <c r="EF88" t="s">
        <v>985</v>
      </c>
      <c r="EG88" t="s">
        <v>985</v>
      </c>
      <c r="EH88" t="s">
        <v>985</v>
      </c>
      <c r="EI88" t="s">
        <v>985</v>
      </c>
      <c r="EJ88" t="s">
        <v>985</v>
      </c>
      <c r="EK88" t="s">
        <v>985</v>
      </c>
      <c r="EL88" t="s">
        <v>985</v>
      </c>
      <c r="EM88" t="s">
        <v>985</v>
      </c>
      <c r="EN88" t="s">
        <v>985</v>
      </c>
      <c r="EO88" t="s">
        <v>985</v>
      </c>
      <c r="EP88" t="s">
        <v>985</v>
      </c>
      <c r="EQ88" t="s">
        <v>985</v>
      </c>
      <c r="ER88" t="s">
        <v>985</v>
      </c>
      <c r="ES88" t="s">
        <v>985</v>
      </c>
      <c r="ET88" t="s">
        <v>985</v>
      </c>
      <c r="EU88" t="s">
        <v>985</v>
      </c>
      <c r="EV88" t="s">
        <v>985</v>
      </c>
      <c r="EW88" t="s">
        <v>985</v>
      </c>
      <c r="EX88" t="s">
        <v>985</v>
      </c>
      <c r="EY88" t="s">
        <v>985</v>
      </c>
      <c r="EZ88" t="s">
        <v>985</v>
      </c>
      <c r="FA88" t="s">
        <v>985</v>
      </c>
      <c r="FB88" t="s">
        <v>985</v>
      </c>
      <c r="FC88" t="s">
        <v>985</v>
      </c>
      <c r="FD88" t="s">
        <v>985</v>
      </c>
      <c r="FE88" t="s">
        <v>985</v>
      </c>
      <c r="FF88" t="s">
        <v>985</v>
      </c>
      <c r="FG88" t="s">
        <v>985</v>
      </c>
      <c r="FH88" t="s">
        <v>985</v>
      </c>
      <c r="FI88" t="s">
        <v>985</v>
      </c>
      <c r="FJ88" t="s">
        <v>985</v>
      </c>
      <c r="FK88" t="s">
        <v>985</v>
      </c>
      <c r="FL88" t="s">
        <v>985</v>
      </c>
      <c r="FM88" t="s">
        <v>985</v>
      </c>
      <c r="FN88" t="s">
        <v>985</v>
      </c>
      <c r="FO88" t="s">
        <v>985</v>
      </c>
      <c r="FP88" t="s">
        <v>985</v>
      </c>
      <c r="FQ88" t="s">
        <v>985</v>
      </c>
      <c r="FR88" t="s">
        <v>985</v>
      </c>
      <c r="FS88" t="s">
        <v>985</v>
      </c>
      <c r="FT88" t="s">
        <v>985</v>
      </c>
      <c r="FU88" t="s">
        <v>985</v>
      </c>
      <c r="FV88" t="s">
        <v>985</v>
      </c>
      <c r="FW88" t="s">
        <v>985</v>
      </c>
      <c r="FX88" t="s">
        <v>985</v>
      </c>
      <c r="FY88" t="s">
        <v>985</v>
      </c>
      <c r="FZ88" t="s">
        <v>985</v>
      </c>
      <c r="GA88" t="s">
        <v>985</v>
      </c>
      <c r="GB88" t="s">
        <v>985</v>
      </c>
      <c r="GC88" t="s">
        <v>985</v>
      </c>
      <c r="GD88" t="s">
        <v>985</v>
      </c>
      <c r="GE88" t="s">
        <v>985</v>
      </c>
      <c r="GF88" t="s">
        <v>985</v>
      </c>
      <c r="GG88" t="s">
        <v>985</v>
      </c>
      <c r="GH88" t="s">
        <v>985</v>
      </c>
      <c r="GI88" t="s">
        <v>985</v>
      </c>
      <c r="GJ88" t="s">
        <v>985</v>
      </c>
      <c r="GK88" t="s">
        <v>985</v>
      </c>
      <c r="GL88" t="s">
        <v>985</v>
      </c>
      <c r="GM88" t="s">
        <v>985</v>
      </c>
      <c r="GN88" t="s">
        <v>985</v>
      </c>
      <c r="GO88" t="s">
        <v>985</v>
      </c>
      <c r="GP88" t="s">
        <v>985</v>
      </c>
      <c r="GQ88" t="s">
        <v>985</v>
      </c>
      <c r="GR88" t="s">
        <v>985</v>
      </c>
      <c r="GS88" t="s">
        <v>985</v>
      </c>
      <c r="GT88" t="s">
        <v>985</v>
      </c>
      <c r="GU88" t="s">
        <v>985</v>
      </c>
      <c r="GV88" t="s">
        <v>985</v>
      </c>
      <c r="GW88" t="s">
        <v>985</v>
      </c>
      <c r="GX88" t="s">
        <v>985</v>
      </c>
      <c r="GY88" t="s">
        <v>985</v>
      </c>
      <c r="GZ88" t="s">
        <v>985</v>
      </c>
      <c r="HA88" t="s">
        <v>985</v>
      </c>
      <c r="HB88" t="s">
        <v>985</v>
      </c>
      <c r="HC88" t="s">
        <v>985</v>
      </c>
      <c r="HD88" t="s">
        <v>985</v>
      </c>
      <c r="HE88" t="s">
        <v>985</v>
      </c>
      <c r="HF88" t="s">
        <v>985</v>
      </c>
      <c r="HG88" t="s">
        <v>985</v>
      </c>
      <c r="HH88" t="s">
        <v>985</v>
      </c>
      <c r="HI88" t="s">
        <v>985</v>
      </c>
      <c r="HJ88" t="s">
        <v>985</v>
      </c>
      <c r="HK88" t="s">
        <v>985</v>
      </c>
      <c r="HL88" t="s">
        <v>985</v>
      </c>
      <c r="HM88" t="s">
        <v>985</v>
      </c>
      <c r="HN88" t="s">
        <v>985</v>
      </c>
      <c r="HO88" t="s">
        <v>985</v>
      </c>
      <c r="HP88" t="s">
        <v>985</v>
      </c>
      <c r="HQ88" t="s">
        <v>985</v>
      </c>
      <c r="HR88" t="s">
        <v>985</v>
      </c>
      <c r="HS88" t="s">
        <v>985</v>
      </c>
      <c r="HT88" t="s">
        <v>985</v>
      </c>
      <c r="HU88" t="s">
        <v>985</v>
      </c>
      <c r="HV88" t="s">
        <v>985</v>
      </c>
      <c r="HW88" t="s">
        <v>985</v>
      </c>
      <c r="HX88" t="s">
        <v>985</v>
      </c>
      <c r="HY88" t="s">
        <v>985</v>
      </c>
      <c r="HZ88" t="s">
        <v>985</v>
      </c>
      <c r="IA88" t="s">
        <v>985</v>
      </c>
      <c r="IB88" t="s">
        <v>985</v>
      </c>
      <c r="IC88" t="s">
        <v>985</v>
      </c>
      <c r="ID88" t="s">
        <v>985</v>
      </c>
      <c r="IE88" t="s">
        <v>985</v>
      </c>
      <c r="IF88" t="s">
        <v>985</v>
      </c>
      <c r="IG88" t="s">
        <v>985</v>
      </c>
      <c r="IH88" t="s">
        <v>985</v>
      </c>
      <c r="II88" t="s">
        <v>985</v>
      </c>
      <c r="IJ88" t="s">
        <v>985</v>
      </c>
      <c r="IK88" t="s">
        <v>985</v>
      </c>
      <c r="IL88" t="s">
        <v>985</v>
      </c>
      <c r="IM88" t="s">
        <v>985</v>
      </c>
      <c r="IN88" t="s">
        <v>985</v>
      </c>
      <c r="IO88" t="s">
        <v>985</v>
      </c>
      <c r="IP88" t="s">
        <v>985</v>
      </c>
      <c r="IQ88" t="s">
        <v>985</v>
      </c>
      <c r="IR88" t="s">
        <v>985</v>
      </c>
      <c r="IS88" t="s">
        <v>985</v>
      </c>
      <c r="IT88" t="s">
        <v>985</v>
      </c>
      <c r="IU88" t="s">
        <v>985</v>
      </c>
      <c r="IV88" t="s">
        <v>985</v>
      </c>
      <c r="IW88" t="s">
        <v>985</v>
      </c>
      <c r="IX88" t="s">
        <v>985</v>
      </c>
      <c r="IY88" t="s">
        <v>985</v>
      </c>
      <c r="IZ88" t="s">
        <v>985</v>
      </c>
      <c r="JA88" t="s">
        <v>985</v>
      </c>
      <c r="JB88" t="s">
        <v>985</v>
      </c>
      <c r="JC88" t="s">
        <v>985</v>
      </c>
      <c r="JD88" t="s">
        <v>985</v>
      </c>
      <c r="JE88" t="s">
        <v>985</v>
      </c>
      <c r="JF88" t="s">
        <v>985</v>
      </c>
      <c r="JG88" t="s">
        <v>985</v>
      </c>
      <c r="JH88" t="s">
        <v>985</v>
      </c>
      <c r="JI88" t="s">
        <v>985</v>
      </c>
      <c r="JJ88" t="s">
        <v>985</v>
      </c>
      <c r="JK88" t="s">
        <v>985</v>
      </c>
      <c r="JL88" t="s">
        <v>985</v>
      </c>
      <c r="JM88" t="s">
        <v>985</v>
      </c>
      <c r="JN88" t="s">
        <v>985</v>
      </c>
      <c r="JO88" t="s">
        <v>985</v>
      </c>
      <c r="JP88" t="s">
        <v>985</v>
      </c>
      <c r="JQ88" t="s">
        <v>985</v>
      </c>
      <c r="JR88" t="s">
        <v>985</v>
      </c>
      <c r="JS88" t="s">
        <v>985</v>
      </c>
      <c r="JT88" t="s">
        <v>985</v>
      </c>
      <c r="JU88" t="s">
        <v>985</v>
      </c>
      <c r="JV88" t="s">
        <v>985</v>
      </c>
      <c r="JW88" t="s">
        <v>985</v>
      </c>
      <c r="JX88" t="s">
        <v>985</v>
      </c>
      <c r="JY88" t="s">
        <v>985</v>
      </c>
      <c r="JZ88" t="s">
        <v>985</v>
      </c>
      <c r="KA88" t="s">
        <v>985</v>
      </c>
      <c r="KB88" t="s">
        <v>985</v>
      </c>
      <c r="KC88" t="s">
        <v>985</v>
      </c>
      <c r="KD88" t="s">
        <v>985</v>
      </c>
      <c r="KE88" t="s">
        <v>985</v>
      </c>
      <c r="KF88" t="s">
        <v>985</v>
      </c>
      <c r="KG88" t="s">
        <v>985</v>
      </c>
      <c r="KH88" t="s">
        <v>985</v>
      </c>
      <c r="KI88" t="s">
        <v>985</v>
      </c>
      <c r="KJ88" t="s">
        <v>985</v>
      </c>
      <c r="KK88" t="s">
        <v>985</v>
      </c>
      <c r="KL88" t="s">
        <v>985</v>
      </c>
      <c r="KM88" t="s">
        <v>985</v>
      </c>
      <c r="KN88" t="s">
        <v>985</v>
      </c>
      <c r="KO88" t="s">
        <v>985</v>
      </c>
      <c r="KP88" t="s">
        <v>985</v>
      </c>
      <c r="KQ88" t="s">
        <v>985</v>
      </c>
      <c r="KR88" t="s">
        <v>985</v>
      </c>
      <c r="KS88" t="s">
        <v>985</v>
      </c>
      <c r="KT88" t="s">
        <v>985</v>
      </c>
      <c r="KU88" t="s">
        <v>985</v>
      </c>
      <c r="KV88" t="s">
        <v>985</v>
      </c>
      <c r="KW88" t="s">
        <v>985</v>
      </c>
      <c r="KX88" t="s">
        <v>985</v>
      </c>
      <c r="KY88" t="s">
        <v>985</v>
      </c>
      <c r="KZ88" t="s">
        <v>985</v>
      </c>
      <c r="LA88" t="s">
        <v>985</v>
      </c>
      <c r="LB88" t="s">
        <v>985</v>
      </c>
      <c r="LC88" t="s">
        <v>985</v>
      </c>
      <c r="LD88" t="s">
        <v>985</v>
      </c>
      <c r="LE88" t="s">
        <v>985</v>
      </c>
      <c r="LF88" t="s">
        <v>985</v>
      </c>
      <c r="LG88" t="s">
        <v>985</v>
      </c>
      <c r="LH88" t="s">
        <v>985</v>
      </c>
      <c r="LI88" t="s">
        <v>985</v>
      </c>
      <c r="LJ88" t="s">
        <v>985</v>
      </c>
      <c r="LK88" t="s">
        <v>985</v>
      </c>
      <c r="LL88" t="s">
        <v>985</v>
      </c>
      <c r="LM88" t="s">
        <v>985</v>
      </c>
      <c r="LN88" t="s">
        <v>985</v>
      </c>
      <c r="LO88" t="s">
        <v>985</v>
      </c>
      <c r="LP88" t="s">
        <v>985</v>
      </c>
      <c r="LQ88" t="s">
        <v>985</v>
      </c>
      <c r="LR88" t="s">
        <v>985</v>
      </c>
      <c r="LS88" t="s">
        <v>985</v>
      </c>
      <c r="LT88" t="s">
        <v>985</v>
      </c>
      <c r="LU88" t="s">
        <v>985</v>
      </c>
      <c r="LV88" t="s">
        <v>985</v>
      </c>
      <c r="LW88" t="s">
        <v>985</v>
      </c>
      <c r="LX88" t="s">
        <v>985</v>
      </c>
      <c r="LY88" t="s">
        <v>985</v>
      </c>
      <c r="LZ88" t="s">
        <v>985</v>
      </c>
      <c r="MA88" t="s">
        <v>985</v>
      </c>
      <c r="MB88" t="s">
        <v>985</v>
      </c>
      <c r="MC88" t="s">
        <v>985</v>
      </c>
      <c r="MD88" t="s">
        <v>985</v>
      </c>
      <c r="ME88" t="s">
        <v>985</v>
      </c>
      <c r="MF88" t="s">
        <v>985</v>
      </c>
      <c r="MG88" t="s">
        <v>985</v>
      </c>
      <c r="MH88" t="s">
        <v>985</v>
      </c>
      <c r="MI88" t="s">
        <v>985</v>
      </c>
      <c r="MJ88" t="s">
        <v>985</v>
      </c>
      <c r="MK88" t="s">
        <v>985</v>
      </c>
      <c r="ML88" t="s">
        <v>985</v>
      </c>
      <c r="MM88" t="s">
        <v>985</v>
      </c>
      <c r="MN88" t="s">
        <v>985</v>
      </c>
      <c r="MO88" t="s">
        <v>985</v>
      </c>
      <c r="MP88" t="s">
        <v>985</v>
      </c>
      <c r="MQ88" t="s">
        <v>985</v>
      </c>
      <c r="MR88" t="s">
        <v>985</v>
      </c>
      <c r="MS88" t="s">
        <v>985</v>
      </c>
      <c r="MT88" t="s">
        <v>985</v>
      </c>
      <c r="MU88" t="s">
        <v>985</v>
      </c>
      <c r="MV88">
        <v>20</v>
      </c>
      <c r="MW88" t="s">
        <v>985</v>
      </c>
      <c r="MX88" t="s">
        <v>985</v>
      </c>
      <c r="MY88" t="s">
        <v>985</v>
      </c>
      <c r="MZ88" t="s">
        <v>985</v>
      </c>
      <c r="NA88" t="s">
        <v>985</v>
      </c>
      <c r="NB88" t="s">
        <v>985</v>
      </c>
      <c r="NC88" t="s">
        <v>985</v>
      </c>
      <c r="ND88" t="s">
        <v>985</v>
      </c>
      <c r="NE88" t="s">
        <v>985</v>
      </c>
      <c r="NF88" t="s">
        <v>985</v>
      </c>
      <c r="NG88" t="s">
        <v>985</v>
      </c>
      <c r="NH88" t="s">
        <v>985</v>
      </c>
      <c r="NI88" t="s">
        <v>985</v>
      </c>
      <c r="NJ88" t="s">
        <v>985</v>
      </c>
      <c r="NK88" t="s">
        <v>985</v>
      </c>
      <c r="NL88">
        <v>400</v>
      </c>
      <c r="NM88">
        <v>150</v>
      </c>
      <c r="NN88" t="s">
        <v>985</v>
      </c>
      <c r="NO88" t="s">
        <v>985</v>
      </c>
      <c r="NP88" t="s">
        <v>985</v>
      </c>
      <c r="NQ88" t="s">
        <v>985</v>
      </c>
      <c r="NR88" t="s">
        <v>985</v>
      </c>
      <c r="NS88">
        <v>10</v>
      </c>
      <c r="NT88">
        <v>1</v>
      </c>
      <c r="NU88">
        <v>1</v>
      </c>
      <c r="NV88" t="s">
        <v>985</v>
      </c>
      <c r="NW88">
        <v>10</v>
      </c>
      <c r="NX88" t="s">
        <v>985</v>
      </c>
      <c r="NY88">
        <v>1</v>
      </c>
      <c r="NZ88" t="s">
        <v>985</v>
      </c>
      <c r="OA88">
        <v>26</v>
      </c>
      <c r="OB88">
        <v>1</v>
      </c>
      <c r="OC88">
        <v>1</v>
      </c>
      <c r="OD88">
        <v>3</v>
      </c>
      <c r="OE88">
        <v>3</v>
      </c>
      <c r="OF88">
        <v>6</v>
      </c>
      <c r="OG88">
        <v>2</v>
      </c>
      <c r="OH88">
        <v>5</v>
      </c>
      <c r="OI88">
        <v>3</v>
      </c>
      <c r="OJ88">
        <v>6</v>
      </c>
      <c r="OK88">
        <v>2</v>
      </c>
      <c r="OL88">
        <v>4</v>
      </c>
      <c r="OM88">
        <v>2</v>
      </c>
      <c r="ON88">
        <v>66</v>
      </c>
      <c r="OO88">
        <v>1</v>
      </c>
      <c r="OP88">
        <v>17</v>
      </c>
      <c r="OQ88">
        <v>44</v>
      </c>
      <c r="OR88">
        <v>287</v>
      </c>
      <c r="OS88">
        <v>526</v>
      </c>
      <c r="OT88">
        <v>414</v>
      </c>
      <c r="OU88">
        <v>131</v>
      </c>
      <c r="OV88">
        <v>321</v>
      </c>
      <c r="OW88">
        <v>42</v>
      </c>
      <c r="OX88">
        <v>246</v>
      </c>
      <c r="OY88">
        <v>49</v>
      </c>
      <c r="OZ88">
        <v>15</v>
      </c>
      <c r="PA88">
        <v>78</v>
      </c>
      <c r="PB88">
        <v>74</v>
      </c>
      <c r="PC88">
        <v>5</v>
      </c>
      <c r="PD88">
        <v>19</v>
      </c>
      <c r="PE88">
        <v>1</v>
      </c>
      <c r="PF88">
        <v>10</v>
      </c>
      <c r="PG88">
        <v>1</v>
      </c>
      <c r="PH88">
        <v>160</v>
      </c>
      <c r="PI88">
        <v>89</v>
      </c>
      <c r="PJ88">
        <v>4</v>
      </c>
      <c r="PK88">
        <v>1</v>
      </c>
      <c r="PL88">
        <v>2</v>
      </c>
      <c r="PM88">
        <v>19</v>
      </c>
      <c r="PN88">
        <v>1</v>
      </c>
      <c r="PO88">
        <v>1</v>
      </c>
      <c r="PP88">
        <v>3</v>
      </c>
      <c r="PQ88">
        <v>50</v>
      </c>
      <c r="PR88">
        <v>1</v>
      </c>
      <c r="PS88">
        <v>1</v>
      </c>
      <c r="PT88">
        <v>5</v>
      </c>
      <c r="PU88">
        <v>5</v>
      </c>
      <c r="PV88">
        <v>10</v>
      </c>
      <c r="PW88">
        <v>28</v>
      </c>
      <c r="PX88">
        <v>1</v>
      </c>
      <c r="PY88">
        <v>2</v>
      </c>
      <c r="PZ88">
        <v>1</v>
      </c>
      <c r="QA88">
        <v>4</v>
      </c>
      <c r="QB88">
        <v>1</v>
      </c>
      <c r="QC88">
        <v>2</v>
      </c>
      <c r="QD88">
        <v>1</v>
      </c>
      <c r="QE88" t="s">
        <v>985</v>
      </c>
      <c r="QF88">
        <v>1</v>
      </c>
      <c r="QG88">
        <v>2</v>
      </c>
      <c r="QH88" t="s">
        <v>985</v>
      </c>
      <c r="QI88">
        <v>16</v>
      </c>
      <c r="QJ88">
        <v>3</v>
      </c>
      <c r="QK88" t="s">
        <v>985</v>
      </c>
      <c r="QL88">
        <v>1</v>
      </c>
      <c r="QM88">
        <v>1</v>
      </c>
      <c r="QN88">
        <v>1</v>
      </c>
      <c r="QO88">
        <v>1</v>
      </c>
      <c r="QP88">
        <v>10</v>
      </c>
      <c r="QQ88">
        <v>2</v>
      </c>
      <c r="QR88">
        <v>1</v>
      </c>
      <c r="QS88">
        <v>11</v>
      </c>
      <c r="QT88">
        <v>50</v>
      </c>
      <c r="QU88">
        <v>3</v>
      </c>
      <c r="QV88">
        <v>3</v>
      </c>
      <c r="QW88">
        <v>26</v>
      </c>
      <c r="QX88">
        <v>4</v>
      </c>
      <c r="QY88">
        <v>5</v>
      </c>
      <c r="QZ88">
        <v>6</v>
      </c>
      <c r="RA88">
        <v>2</v>
      </c>
      <c r="RB88">
        <v>12</v>
      </c>
      <c r="RC88">
        <v>5</v>
      </c>
      <c r="RD88">
        <v>24</v>
      </c>
      <c r="RE88">
        <v>23</v>
      </c>
      <c r="RF88">
        <v>99</v>
      </c>
      <c r="RG88">
        <v>14</v>
      </c>
      <c r="RH88">
        <v>330</v>
      </c>
      <c r="RI88">
        <v>37</v>
      </c>
      <c r="RJ88">
        <v>708</v>
      </c>
      <c r="RK88">
        <v>647</v>
      </c>
      <c r="RL88">
        <v>80</v>
      </c>
      <c r="RM88">
        <v>21</v>
      </c>
      <c r="RN88">
        <v>177</v>
      </c>
      <c r="RO88">
        <v>137</v>
      </c>
      <c r="RP88">
        <v>1273</v>
      </c>
      <c r="RQ88">
        <v>112</v>
      </c>
      <c r="RR88">
        <v>208</v>
      </c>
      <c r="RS88">
        <v>4</v>
      </c>
      <c r="RT88">
        <v>2</v>
      </c>
      <c r="RU88">
        <v>20</v>
      </c>
      <c r="RV88">
        <v>46</v>
      </c>
      <c r="RW88">
        <v>68</v>
      </c>
      <c r="RX88">
        <v>70</v>
      </c>
      <c r="RY88">
        <v>19</v>
      </c>
      <c r="RZ88">
        <v>43</v>
      </c>
      <c r="SA88">
        <v>157</v>
      </c>
      <c r="SB88">
        <v>2</v>
      </c>
      <c r="SC88">
        <v>26</v>
      </c>
      <c r="SD88">
        <v>11</v>
      </c>
      <c r="SE88" t="s">
        <v>985</v>
      </c>
      <c r="SF88" t="s">
        <v>985</v>
      </c>
      <c r="SG88" t="s">
        <v>985</v>
      </c>
      <c r="SH88" t="s">
        <v>985</v>
      </c>
      <c r="SI88" t="s">
        <v>985</v>
      </c>
      <c r="SJ88" t="s">
        <v>985</v>
      </c>
      <c r="SK88" t="s">
        <v>985</v>
      </c>
      <c r="SL88" t="s">
        <v>985</v>
      </c>
      <c r="SM88" t="s">
        <v>985</v>
      </c>
      <c r="SN88" t="s">
        <v>985</v>
      </c>
      <c r="SO88" t="s">
        <v>985</v>
      </c>
      <c r="SP88" t="s">
        <v>985</v>
      </c>
      <c r="SQ88" t="s">
        <v>985</v>
      </c>
      <c r="SR88" t="s">
        <v>985</v>
      </c>
      <c r="SS88" t="s">
        <v>985</v>
      </c>
      <c r="ST88" t="s">
        <v>985</v>
      </c>
      <c r="SU88" t="s">
        <v>985</v>
      </c>
      <c r="SV88" t="s">
        <v>985</v>
      </c>
      <c r="SW88" t="s">
        <v>985</v>
      </c>
      <c r="SX88" t="s">
        <v>985</v>
      </c>
      <c r="SY88" t="s">
        <v>985</v>
      </c>
      <c r="SZ88" t="s">
        <v>985</v>
      </c>
      <c r="TA88" t="s">
        <v>985</v>
      </c>
      <c r="TB88" t="s">
        <v>985</v>
      </c>
      <c r="TC88" t="s">
        <v>985</v>
      </c>
      <c r="TD88" t="s">
        <v>985</v>
      </c>
      <c r="TE88" t="s">
        <v>985</v>
      </c>
      <c r="TF88" t="s">
        <v>985</v>
      </c>
      <c r="TG88" t="s">
        <v>985</v>
      </c>
      <c r="TH88" t="s">
        <v>985</v>
      </c>
      <c r="TI88" t="s">
        <v>985</v>
      </c>
      <c r="TJ88" t="s">
        <v>985</v>
      </c>
      <c r="TK88" t="s">
        <v>985</v>
      </c>
      <c r="TL88" t="s">
        <v>985</v>
      </c>
      <c r="TM88" t="s">
        <v>985</v>
      </c>
      <c r="TN88" t="s">
        <v>985</v>
      </c>
      <c r="TO88" t="s">
        <v>985</v>
      </c>
      <c r="TP88" t="s">
        <v>985</v>
      </c>
      <c r="TQ88" t="s">
        <v>985</v>
      </c>
      <c r="TR88" t="s">
        <v>985</v>
      </c>
      <c r="TS88" t="s">
        <v>985</v>
      </c>
      <c r="TT88" t="s">
        <v>985</v>
      </c>
      <c r="TU88" t="s">
        <v>985</v>
      </c>
      <c r="TV88">
        <v>1</v>
      </c>
      <c r="TW88">
        <v>12</v>
      </c>
      <c r="TX88">
        <v>1</v>
      </c>
      <c r="TY88" t="s">
        <v>985</v>
      </c>
      <c r="TZ88">
        <v>1</v>
      </c>
      <c r="UA88" t="s">
        <v>985</v>
      </c>
      <c r="UB88">
        <v>1</v>
      </c>
      <c r="UC88">
        <v>9</v>
      </c>
      <c r="UD88">
        <v>1</v>
      </c>
      <c r="UE88">
        <v>2</v>
      </c>
      <c r="UF88">
        <v>4</v>
      </c>
      <c r="UG88">
        <v>4</v>
      </c>
      <c r="UH88">
        <v>3</v>
      </c>
      <c r="UI88">
        <v>1</v>
      </c>
      <c r="UJ88">
        <v>2</v>
      </c>
      <c r="UK88">
        <v>5</v>
      </c>
      <c r="UL88">
        <v>1</v>
      </c>
      <c r="UM88">
        <v>3</v>
      </c>
      <c r="UN88">
        <v>1</v>
      </c>
      <c r="UO88">
        <v>3</v>
      </c>
      <c r="UP88">
        <v>16</v>
      </c>
      <c r="UQ88">
        <v>9</v>
      </c>
      <c r="UR88">
        <v>2</v>
      </c>
      <c r="US88">
        <v>12</v>
      </c>
      <c r="UT88">
        <v>135</v>
      </c>
      <c r="UU88">
        <v>34</v>
      </c>
      <c r="UV88">
        <v>41</v>
      </c>
      <c r="UW88">
        <v>76</v>
      </c>
      <c r="UX88">
        <v>7</v>
      </c>
      <c r="UY88">
        <v>3</v>
      </c>
      <c r="UZ88">
        <v>123</v>
      </c>
      <c r="VA88">
        <v>1</v>
      </c>
      <c r="VB88">
        <v>20</v>
      </c>
      <c r="VC88">
        <v>76</v>
      </c>
      <c r="VD88">
        <v>304</v>
      </c>
      <c r="VE88">
        <v>222</v>
      </c>
      <c r="VF88">
        <v>333</v>
      </c>
      <c r="VG88">
        <v>183</v>
      </c>
      <c r="VH88">
        <v>122</v>
      </c>
      <c r="VI88">
        <v>15</v>
      </c>
      <c r="VJ88">
        <v>384</v>
      </c>
      <c r="VK88">
        <v>5</v>
      </c>
      <c r="VL88">
        <v>19</v>
      </c>
      <c r="VM88">
        <v>7</v>
      </c>
      <c r="VN88">
        <v>1</v>
      </c>
      <c r="VO88">
        <v>6</v>
      </c>
      <c r="VP88">
        <v>40</v>
      </c>
      <c r="VQ88">
        <v>9</v>
      </c>
      <c r="VR88">
        <v>64</v>
      </c>
      <c r="VS88">
        <v>56</v>
      </c>
      <c r="VT88">
        <v>103</v>
      </c>
      <c r="VU88" t="s">
        <v>985</v>
      </c>
      <c r="VV88" t="s">
        <v>985</v>
      </c>
      <c r="VW88">
        <v>2</v>
      </c>
      <c r="VX88">
        <v>2</v>
      </c>
      <c r="VY88">
        <v>1</v>
      </c>
      <c r="VZ88">
        <v>1</v>
      </c>
      <c r="WA88">
        <v>1</v>
      </c>
      <c r="WB88">
        <v>4</v>
      </c>
      <c r="WC88">
        <v>20</v>
      </c>
      <c r="WD88">
        <v>1</v>
      </c>
      <c r="WE88">
        <v>1</v>
      </c>
      <c r="WF88">
        <v>5</v>
      </c>
      <c r="WG88">
        <v>1</v>
      </c>
      <c r="WH88">
        <v>10</v>
      </c>
      <c r="WI88">
        <v>1</v>
      </c>
      <c r="WJ88">
        <v>1</v>
      </c>
      <c r="WK88">
        <v>1</v>
      </c>
      <c r="WL88">
        <v>1</v>
      </c>
      <c r="WM88">
        <v>3</v>
      </c>
      <c r="WN88">
        <v>4</v>
      </c>
      <c r="WO88">
        <v>2</v>
      </c>
      <c r="WP88">
        <v>42</v>
      </c>
      <c r="WQ88">
        <v>35</v>
      </c>
      <c r="WR88">
        <v>6</v>
      </c>
      <c r="WS88">
        <v>5</v>
      </c>
      <c r="WT88">
        <v>20</v>
      </c>
      <c r="WU88">
        <v>3</v>
      </c>
      <c r="WV88">
        <v>8</v>
      </c>
      <c r="WW88">
        <v>5</v>
      </c>
      <c r="WX88">
        <v>25</v>
      </c>
      <c r="WY88">
        <v>5</v>
      </c>
      <c r="WZ88">
        <v>1</v>
      </c>
      <c r="XA88">
        <v>1</v>
      </c>
      <c r="XB88">
        <v>200</v>
      </c>
      <c r="XC88">
        <v>18</v>
      </c>
      <c r="XD88">
        <v>24</v>
      </c>
      <c r="XE88">
        <v>3</v>
      </c>
      <c r="XF88">
        <v>1</v>
      </c>
      <c r="XG88">
        <v>9</v>
      </c>
      <c r="XH88">
        <v>2</v>
      </c>
      <c r="XI88">
        <v>3</v>
      </c>
      <c r="XJ88">
        <v>3</v>
      </c>
      <c r="XK88">
        <v>1</v>
      </c>
      <c r="XL88">
        <v>2</v>
      </c>
      <c r="XM88">
        <v>22</v>
      </c>
      <c r="XN88" t="s">
        <v>985</v>
      </c>
      <c r="XO88" t="s">
        <v>985</v>
      </c>
      <c r="XP88" t="s">
        <v>985</v>
      </c>
      <c r="XQ88" t="s">
        <v>985</v>
      </c>
      <c r="XR88" t="s">
        <v>985</v>
      </c>
      <c r="XS88" t="s">
        <v>985</v>
      </c>
      <c r="XT88" t="s">
        <v>985</v>
      </c>
      <c r="XU88">
        <v>10</v>
      </c>
      <c r="XV88">
        <v>2</v>
      </c>
      <c r="XW88">
        <v>1</v>
      </c>
      <c r="XX88">
        <v>10</v>
      </c>
      <c r="XY88">
        <v>1</v>
      </c>
      <c r="XZ88">
        <v>1</v>
      </c>
      <c r="YA88">
        <v>1</v>
      </c>
      <c r="YB88">
        <v>2</v>
      </c>
      <c r="YC88">
        <v>10</v>
      </c>
      <c r="YD88">
        <v>4</v>
      </c>
      <c r="YE88">
        <v>14</v>
      </c>
      <c r="YF88">
        <v>11</v>
      </c>
      <c r="YG88">
        <v>10</v>
      </c>
      <c r="YH88">
        <v>9</v>
      </c>
      <c r="YI88">
        <v>3</v>
      </c>
      <c r="YJ88">
        <v>1</v>
      </c>
      <c r="YK88">
        <v>2</v>
      </c>
      <c r="YL88">
        <v>1</v>
      </c>
      <c r="YM88">
        <v>24</v>
      </c>
      <c r="YN88">
        <v>5</v>
      </c>
      <c r="YO88">
        <v>2</v>
      </c>
      <c r="YP88">
        <v>13</v>
      </c>
      <c r="YQ88">
        <v>14</v>
      </c>
      <c r="YR88">
        <v>2</v>
      </c>
      <c r="YS88">
        <v>137</v>
      </c>
      <c r="YT88">
        <v>1</v>
      </c>
      <c r="YU88">
        <v>25</v>
      </c>
      <c r="YV88">
        <v>4</v>
      </c>
      <c r="YW88">
        <v>4</v>
      </c>
      <c r="YX88">
        <v>1</v>
      </c>
      <c r="YY88">
        <v>2</v>
      </c>
      <c r="YZ88">
        <v>11</v>
      </c>
      <c r="ZA88">
        <v>11</v>
      </c>
      <c r="ZB88">
        <v>2</v>
      </c>
      <c r="ZC88">
        <v>15</v>
      </c>
      <c r="ZD88">
        <v>3</v>
      </c>
      <c r="ZE88">
        <v>5</v>
      </c>
      <c r="ZF88">
        <v>5</v>
      </c>
      <c r="ZG88">
        <v>5</v>
      </c>
      <c r="ZH88">
        <v>4</v>
      </c>
      <c r="ZI88">
        <v>20</v>
      </c>
      <c r="ZJ88">
        <v>1</v>
      </c>
      <c r="ZK88">
        <v>2</v>
      </c>
      <c r="ZL88">
        <v>2</v>
      </c>
      <c r="ZM88" t="s">
        <v>985</v>
      </c>
      <c r="ZN88" t="s">
        <v>985</v>
      </c>
      <c r="ZO88" t="s">
        <v>985</v>
      </c>
      <c r="ZP88" t="s">
        <v>985</v>
      </c>
      <c r="ZQ88" t="s">
        <v>985</v>
      </c>
      <c r="ZR88" t="s">
        <v>985</v>
      </c>
      <c r="ZS88" t="s">
        <v>985</v>
      </c>
      <c r="ZT88" t="s">
        <v>985</v>
      </c>
      <c r="ZU88" t="s">
        <v>985</v>
      </c>
      <c r="ZV88" t="s">
        <v>985</v>
      </c>
      <c r="ZW88" t="s">
        <v>985</v>
      </c>
      <c r="ZX88" t="s">
        <v>985</v>
      </c>
      <c r="ZY88" t="s">
        <v>985</v>
      </c>
      <c r="ZZ88" t="s">
        <v>985</v>
      </c>
      <c r="AAA88" t="s">
        <v>985</v>
      </c>
      <c r="AAB88" t="s">
        <v>985</v>
      </c>
      <c r="AAC88" t="s">
        <v>985</v>
      </c>
      <c r="AAD88" t="s">
        <v>985</v>
      </c>
      <c r="AAE88" t="s">
        <v>985</v>
      </c>
      <c r="AAF88" t="s">
        <v>985</v>
      </c>
      <c r="AAG88" t="s">
        <v>985</v>
      </c>
      <c r="AAH88" t="s">
        <v>985</v>
      </c>
      <c r="AAI88" t="s">
        <v>985</v>
      </c>
      <c r="AAJ88" t="s">
        <v>985</v>
      </c>
      <c r="AAK88" t="s">
        <v>985</v>
      </c>
      <c r="AAL88" t="s">
        <v>985</v>
      </c>
      <c r="AAM88" t="s">
        <v>985</v>
      </c>
      <c r="AAN88" t="s">
        <v>985</v>
      </c>
      <c r="AAO88" t="s">
        <v>985</v>
      </c>
      <c r="AAP88" t="s">
        <v>985</v>
      </c>
      <c r="AAQ88" t="s">
        <v>985</v>
      </c>
      <c r="AAR88" t="s">
        <v>985</v>
      </c>
      <c r="AAS88" t="s">
        <v>985</v>
      </c>
      <c r="AAT88" t="s">
        <v>985</v>
      </c>
      <c r="AAU88" t="s">
        <v>985</v>
      </c>
      <c r="AAV88" t="s">
        <v>985</v>
      </c>
      <c r="AAW88" t="s">
        <v>985</v>
      </c>
      <c r="AAX88" t="s">
        <v>985</v>
      </c>
      <c r="AAY88" t="s">
        <v>985</v>
      </c>
      <c r="AAZ88" t="s">
        <v>985</v>
      </c>
      <c r="ABA88" t="s">
        <v>985</v>
      </c>
      <c r="ABB88" t="s">
        <v>985</v>
      </c>
      <c r="ABC88" t="s">
        <v>985</v>
      </c>
      <c r="ABD88" t="s">
        <v>985</v>
      </c>
      <c r="ABE88" t="s">
        <v>985</v>
      </c>
      <c r="ABF88" t="s">
        <v>985</v>
      </c>
      <c r="ABG88" t="s">
        <v>985</v>
      </c>
      <c r="ABH88" t="s">
        <v>985</v>
      </c>
      <c r="ABI88" t="s">
        <v>985</v>
      </c>
      <c r="ABJ88" t="s">
        <v>985</v>
      </c>
      <c r="ABK88" t="s">
        <v>985</v>
      </c>
      <c r="ABL88">
        <v>7</v>
      </c>
      <c r="ABM88">
        <v>4</v>
      </c>
      <c r="ABN88">
        <v>5</v>
      </c>
      <c r="ABO88">
        <v>1</v>
      </c>
      <c r="ABP88">
        <v>20</v>
      </c>
      <c r="ABQ88">
        <v>47</v>
      </c>
      <c r="ABR88">
        <v>1</v>
      </c>
      <c r="ABS88">
        <v>10</v>
      </c>
      <c r="ABT88">
        <v>10</v>
      </c>
      <c r="ABU88" t="s">
        <v>985</v>
      </c>
      <c r="ABV88">
        <v>61</v>
      </c>
      <c r="ABW88" t="s">
        <v>985</v>
      </c>
      <c r="ABX88" t="s">
        <v>985</v>
      </c>
      <c r="ABY88" t="s">
        <v>985</v>
      </c>
      <c r="ABZ88" t="s">
        <v>985</v>
      </c>
      <c r="ACA88">
        <v>30</v>
      </c>
      <c r="ACB88" t="s">
        <v>985</v>
      </c>
      <c r="ACC88">
        <v>25</v>
      </c>
      <c r="ACD88" t="s">
        <v>985</v>
      </c>
      <c r="ACE88">
        <v>28</v>
      </c>
      <c r="ACF88" t="s">
        <v>985</v>
      </c>
      <c r="ACG88">
        <v>5</v>
      </c>
      <c r="ACH88" t="s">
        <v>985</v>
      </c>
      <c r="ACI88">
        <v>3</v>
      </c>
      <c r="ACJ88" t="s">
        <v>985</v>
      </c>
      <c r="ACK88">
        <v>5</v>
      </c>
      <c r="ACL88" t="s">
        <v>985</v>
      </c>
      <c r="ACM88">
        <v>56</v>
      </c>
      <c r="ACN88" t="s">
        <v>985</v>
      </c>
      <c r="ACO88">
        <v>82</v>
      </c>
      <c r="ACP88" t="s">
        <v>985</v>
      </c>
      <c r="ACQ88">
        <v>36</v>
      </c>
      <c r="ACR88" t="s">
        <v>985</v>
      </c>
      <c r="ACS88">
        <v>131</v>
      </c>
      <c r="ACT88" t="s">
        <v>985</v>
      </c>
      <c r="ACU88">
        <v>249</v>
      </c>
      <c r="ACV88">
        <v>122</v>
      </c>
      <c r="ACW88">
        <v>74</v>
      </c>
      <c r="ACX88">
        <v>168</v>
      </c>
      <c r="ACY88">
        <v>47</v>
      </c>
      <c r="ACZ88">
        <v>26</v>
      </c>
      <c r="ADA88">
        <v>17</v>
      </c>
      <c r="ADB88">
        <v>11</v>
      </c>
      <c r="ADC88">
        <v>5</v>
      </c>
      <c r="ADD88">
        <v>3</v>
      </c>
      <c r="ADE88">
        <v>62</v>
      </c>
      <c r="ADF88">
        <v>2</v>
      </c>
      <c r="ADG88">
        <v>7</v>
      </c>
      <c r="ADH88">
        <v>45</v>
      </c>
      <c r="ADI88">
        <v>10</v>
      </c>
      <c r="ADJ88">
        <v>2</v>
      </c>
      <c r="ADK88">
        <v>1</v>
      </c>
      <c r="ADL88">
        <v>2</v>
      </c>
      <c r="ADM88" t="s">
        <v>985</v>
      </c>
      <c r="ADN88" t="s">
        <v>985</v>
      </c>
      <c r="ADO88" t="s">
        <v>985</v>
      </c>
      <c r="ADP88">
        <v>10</v>
      </c>
      <c r="ADQ88">
        <v>1</v>
      </c>
      <c r="ADR88" t="s">
        <v>985</v>
      </c>
      <c r="ADS88" t="s">
        <v>985</v>
      </c>
      <c r="ADT88" t="s">
        <v>985</v>
      </c>
      <c r="ADU88" t="s">
        <v>985</v>
      </c>
      <c r="ADV88" t="s">
        <v>985</v>
      </c>
      <c r="ADW88" t="s">
        <v>985</v>
      </c>
      <c r="ADX88" t="s">
        <v>985</v>
      </c>
      <c r="ADY88" t="s">
        <v>985</v>
      </c>
      <c r="ADZ88" t="s">
        <v>985</v>
      </c>
      <c r="AEA88" t="s">
        <v>985</v>
      </c>
      <c r="AEB88" t="s">
        <v>985</v>
      </c>
      <c r="AEC88" t="s">
        <v>985</v>
      </c>
      <c r="AED88" t="s">
        <v>985</v>
      </c>
      <c r="AEE88" t="s">
        <v>985</v>
      </c>
      <c r="AEF88" t="s">
        <v>985</v>
      </c>
      <c r="AEG88" t="s">
        <v>985</v>
      </c>
      <c r="AEH88" t="s">
        <v>985</v>
      </c>
      <c r="AEI88" t="s">
        <v>985</v>
      </c>
      <c r="AEJ88" t="s">
        <v>985</v>
      </c>
      <c r="AEK88" t="s">
        <v>985</v>
      </c>
      <c r="AEL88" t="s">
        <v>985</v>
      </c>
      <c r="AEM88" t="s">
        <v>985</v>
      </c>
      <c r="AEN88" t="s">
        <v>985</v>
      </c>
      <c r="AEO88" t="s">
        <v>985</v>
      </c>
      <c r="AEP88" t="s">
        <v>985</v>
      </c>
      <c r="AEQ88" t="s">
        <v>985</v>
      </c>
      <c r="AER88" t="s">
        <v>985</v>
      </c>
      <c r="AES88" t="s">
        <v>985</v>
      </c>
      <c r="AET88" t="s">
        <v>985</v>
      </c>
      <c r="AEU88" t="s">
        <v>985</v>
      </c>
      <c r="AEV88" t="s">
        <v>985</v>
      </c>
      <c r="AEW88" t="s">
        <v>985</v>
      </c>
      <c r="AEX88" t="s">
        <v>985</v>
      </c>
      <c r="AEY88" t="s">
        <v>985</v>
      </c>
      <c r="AEZ88" t="s">
        <v>985</v>
      </c>
      <c r="AFA88" t="s">
        <v>985</v>
      </c>
      <c r="AFB88" t="s">
        <v>985</v>
      </c>
      <c r="AFC88" t="s">
        <v>985</v>
      </c>
      <c r="AFD88" t="s">
        <v>985</v>
      </c>
      <c r="AFE88" t="s">
        <v>985</v>
      </c>
      <c r="AFF88" t="s">
        <v>985</v>
      </c>
      <c r="AFG88" t="s">
        <v>985</v>
      </c>
      <c r="AFH88" t="s">
        <v>985</v>
      </c>
      <c r="AFI88" t="s">
        <v>985</v>
      </c>
      <c r="AFJ88" t="s">
        <v>985</v>
      </c>
      <c r="AFK88" t="s">
        <v>985</v>
      </c>
      <c r="AFL88" t="s">
        <v>985</v>
      </c>
      <c r="AFM88" t="s">
        <v>985</v>
      </c>
      <c r="AFN88" t="s">
        <v>985</v>
      </c>
      <c r="AFO88" t="s">
        <v>985</v>
      </c>
      <c r="AFP88" t="s">
        <v>985</v>
      </c>
      <c r="AFQ88" t="s">
        <v>985</v>
      </c>
      <c r="AFR88" t="s">
        <v>985</v>
      </c>
      <c r="AFS88" t="s">
        <v>985</v>
      </c>
      <c r="AFT88" t="s">
        <v>985</v>
      </c>
      <c r="AFU88" t="s">
        <v>985</v>
      </c>
      <c r="AFV88" t="s">
        <v>985</v>
      </c>
      <c r="AFW88" t="s">
        <v>985</v>
      </c>
      <c r="AFX88" t="s">
        <v>985</v>
      </c>
      <c r="AFY88" t="s">
        <v>985</v>
      </c>
      <c r="AFZ88" t="s">
        <v>985</v>
      </c>
      <c r="AGA88" t="s">
        <v>985</v>
      </c>
      <c r="AGB88" t="s">
        <v>985</v>
      </c>
      <c r="AGC88" t="s">
        <v>985</v>
      </c>
      <c r="AGD88" t="s">
        <v>985</v>
      </c>
      <c r="AGE88" t="s">
        <v>985</v>
      </c>
      <c r="AGF88" t="s">
        <v>985</v>
      </c>
      <c r="AGG88" t="s">
        <v>985</v>
      </c>
      <c r="AGH88" t="s">
        <v>985</v>
      </c>
      <c r="AGI88" t="s">
        <v>985</v>
      </c>
      <c r="AGJ88" t="s">
        <v>985</v>
      </c>
      <c r="AGK88" t="s">
        <v>985</v>
      </c>
      <c r="AGL88" t="s">
        <v>985</v>
      </c>
      <c r="AGM88" t="s">
        <v>985</v>
      </c>
      <c r="AGN88" t="s">
        <v>985</v>
      </c>
      <c r="AGO88" t="s">
        <v>985</v>
      </c>
      <c r="AGP88" t="s">
        <v>985</v>
      </c>
      <c r="AGQ88" t="s">
        <v>985</v>
      </c>
      <c r="AGR88" t="s">
        <v>985</v>
      </c>
      <c r="AGS88" t="s">
        <v>985</v>
      </c>
      <c r="AGT88" t="s">
        <v>985</v>
      </c>
      <c r="AGU88" t="s">
        <v>985</v>
      </c>
      <c r="AGV88" t="s">
        <v>985</v>
      </c>
      <c r="AGW88" t="s">
        <v>985</v>
      </c>
      <c r="AGX88" t="s">
        <v>985</v>
      </c>
      <c r="AGY88" t="s">
        <v>985</v>
      </c>
      <c r="AGZ88" t="s">
        <v>985</v>
      </c>
      <c r="AHA88" t="s">
        <v>985</v>
      </c>
      <c r="AHB88" t="s">
        <v>985</v>
      </c>
      <c r="AHC88" t="s">
        <v>985</v>
      </c>
      <c r="AHD88" t="s">
        <v>985</v>
      </c>
      <c r="AHE88" t="s">
        <v>985</v>
      </c>
      <c r="AHF88" t="s">
        <v>985</v>
      </c>
      <c r="AHG88" t="s">
        <v>985</v>
      </c>
      <c r="AHH88" t="s">
        <v>985</v>
      </c>
      <c r="AHI88" t="s">
        <v>985</v>
      </c>
      <c r="AHJ88" t="s">
        <v>985</v>
      </c>
      <c r="AHK88" t="s">
        <v>985</v>
      </c>
      <c r="AHL88" t="s">
        <v>985</v>
      </c>
      <c r="AHM88" t="s">
        <v>985</v>
      </c>
      <c r="AHN88" t="s">
        <v>985</v>
      </c>
      <c r="AHO88" t="s">
        <v>985</v>
      </c>
      <c r="AHP88" t="s">
        <v>985</v>
      </c>
      <c r="AHQ88" t="s">
        <v>985</v>
      </c>
      <c r="AHR88" t="s">
        <v>985</v>
      </c>
      <c r="AHS88" t="s">
        <v>985</v>
      </c>
      <c r="AHT88" t="s">
        <v>985</v>
      </c>
      <c r="AHU88" t="s">
        <v>985</v>
      </c>
      <c r="AHV88" t="s">
        <v>985</v>
      </c>
      <c r="AHW88" t="s">
        <v>985</v>
      </c>
      <c r="AHX88" t="s">
        <v>985</v>
      </c>
      <c r="AHY88" t="s">
        <v>985</v>
      </c>
      <c r="AHZ88" t="s">
        <v>985</v>
      </c>
      <c r="AIA88" t="s">
        <v>985</v>
      </c>
      <c r="AIB88" t="s">
        <v>985</v>
      </c>
      <c r="AIC88" t="s">
        <v>985</v>
      </c>
      <c r="AID88" t="s">
        <v>985</v>
      </c>
      <c r="AIE88" t="s">
        <v>985</v>
      </c>
      <c r="AIF88" t="s">
        <v>985</v>
      </c>
      <c r="AIG88" t="s">
        <v>985</v>
      </c>
      <c r="AIH88" t="s">
        <v>985</v>
      </c>
      <c r="AII88" t="s">
        <v>985</v>
      </c>
      <c r="AIJ88" t="s">
        <v>985</v>
      </c>
      <c r="AIK88" t="s">
        <v>985</v>
      </c>
      <c r="AIL88" t="s">
        <v>985</v>
      </c>
      <c r="AIM88" t="s">
        <v>985</v>
      </c>
      <c r="AIN88" t="s">
        <v>985</v>
      </c>
      <c r="AIO88" t="s">
        <v>985</v>
      </c>
      <c r="AIP88" t="s">
        <v>985</v>
      </c>
      <c r="AIQ88" t="s">
        <v>985</v>
      </c>
      <c r="AIR88" t="s">
        <v>985</v>
      </c>
      <c r="AIS88" t="s">
        <v>985</v>
      </c>
      <c r="AIT88" t="s">
        <v>985</v>
      </c>
      <c r="AIU88" t="s">
        <v>985</v>
      </c>
      <c r="AIV88" t="s">
        <v>985</v>
      </c>
      <c r="AIW88" t="s">
        <v>985</v>
      </c>
      <c r="AIX88" t="s">
        <v>985</v>
      </c>
      <c r="AIY88" t="s">
        <v>985</v>
      </c>
      <c r="AIZ88" t="s">
        <v>985</v>
      </c>
      <c r="AJA88" t="s">
        <v>985</v>
      </c>
      <c r="AJB88" t="s">
        <v>985</v>
      </c>
      <c r="AJC88" t="s">
        <v>985</v>
      </c>
      <c r="AJD88" t="s">
        <v>985</v>
      </c>
      <c r="AJE88" t="s">
        <v>985</v>
      </c>
      <c r="AJF88" t="s">
        <v>985</v>
      </c>
      <c r="AJG88" t="s">
        <v>985</v>
      </c>
      <c r="AJH88" t="s">
        <v>985</v>
      </c>
      <c r="AJI88" t="s">
        <v>985</v>
      </c>
      <c r="AJJ88" t="s">
        <v>985</v>
      </c>
      <c r="AJK88" t="s">
        <v>985</v>
      </c>
      <c r="AJL88" t="s">
        <v>985</v>
      </c>
      <c r="AJM88" t="s">
        <v>985</v>
      </c>
      <c r="AJN88" t="s">
        <v>985</v>
      </c>
      <c r="AJO88" t="s">
        <v>985</v>
      </c>
      <c r="AJP88" t="s">
        <v>985</v>
      </c>
      <c r="AJQ88" t="s">
        <v>985</v>
      </c>
      <c r="AJR88" t="s">
        <v>985</v>
      </c>
      <c r="AJS88" t="s">
        <v>985</v>
      </c>
      <c r="AJT88" t="s">
        <v>985</v>
      </c>
      <c r="AJU88" t="s">
        <v>985</v>
      </c>
      <c r="AJV88" t="s">
        <v>985</v>
      </c>
      <c r="AJW88" t="s">
        <v>985</v>
      </c>
      <c r="AJX88" t="s">
        <v>985</v>
      </c>
      <c r="AJY88" t="s">
        <v>985</v>
      </c>
      <c r="AJZ88" t="s">
        <v>985</v>
      </c>
      <c r="AKA88" t="s">
        <v>985</v>
      </c>
      <c r="AKB88" t="s">
        <v>985</v>
      </c>
      <c r="AKC88" t="s">
        <v>985</v>
      </c>
      <c r="AKD88" t="s">
        <v>985</v>
      </c>
      <c r="AKE88" t="s">
        <v>985</v>
      </c>
      <c r="AKF88" t="s">
        <v>985</v>
      </c>
      <c r="AKG88" t="s">
        <v>985</v>
      </c>
      <c r="AKH88" t="s">
        <v>985</v>
      </c>
      <c r="AKI88" t="s">
        <v>985</v>
      </c>
      <c r="AKJ88" t="s">
        <v>985</v>
      </c>
      <c r="AKK88" t="s">
        <v>985</v>
      </c>
      <c r="AKL88" t="s">
        <v>985</v>
      </c>
      <c r="AKM88" t="s">
        <v>985</v>
      </c>
      <c r="AKN88" t="s">
        <v>985</v>
      </c>
      <c r="AKO88" t="s">
        <v>985</v>
      </c>
      <c r="AKP88" t="s">
        <v>985</v>
      </c>
      <c r="AKQ88" t="s">
        <v>985</v>
      </c>
      <c r="AKR88" t="s">
        <v>985</v>
      </c>
      <c r="AKS88" t="s">
        <v>985</v>
      </c>
      <c r="AKT88" t="s">
        <v>985</v>
      </c>
      <c r="AKU88" t="s">
        <v>985</v>
      </c>
      <c r="AKV88" t="s">
        <v>985</v>
      </c>
      <c r="AKW88" t="s">
        <v>985</v>
      </c>
      <c r="AKX88" t="s">
        <v>985</v>
      </c>
      <c r="AKY88" t="s">
        <v>985</v>
      </c>
      <c r="AKZ88" t="s">
        <v>985</v>
      </c>
      <c r="ALA88" t="s">
        <v>985</v>
      </c>
      <c r="ALB88" t="s">
        <v>985</v>
      </c>
      <c r="ALC88" t="s">
        <v>985</v>
      </c>
      <c r="ALD88" t="s">
        <v>985</v>
      </c>
      <c r="ALE88" t="s">
        <v>985</v>
      </c>
      <c r="ALF88" t="s">
        <v>985</v>
      </c>
      <c r="ALG88" t="s">
        <v>985</v>
      </c>
      <c r="ALH88" t="s">
        <v>985</v>
      </c>
      <c r="ALI88" t="s">
        <v>985</v>
      </c>
      <c r="ALJ88" t="s">
        <v>985</v>
      </c>
      <c r="ALK88" t="s">
        <v>985</v>
      </c>
      <c r="ALL88" t="s">
        <v>985</v>
      </c>
      <c r="ALM88" t="s">
        <v>985</v>
      </c>
      <c r="ALN88" t="s">
        <v>985</v>
      </c>
      <c r="ALO88" t="s">
        <v>985</v>
      </c>
      <c r="ALP88" t="s">
        <v>985</v>
      </c>
      <c r="ALQ88" t="s">
        <v>985</v>
      </c>
      <c r="ALR88" t="s">
        <v>985</v>
      </c>
      <c r="ALS88" t="s">
        <v>985</v>
      </c>
      <c r="ALT88" t="s">
        <v>985</v>
      </c>
      <c r="ALU88" t="s">
        <v>985</v>
      </c>
      <c r="ALV88" t="s">
        <v>985</v>
      </c>
      <c r="ALW88" t="s">
        <v>985</v>
      </c>
      <c r="ALX88" t="s">
        <v>985</v>
      </c>
      <c r="ALY88" t="s">
        <v>985</v>
      </c>
      <c r="ALZ88" t="s">
        <v>985</v>
      </c>
      <c r="AMA88" t="s">
        <v>985</v>
      </c>
      <c r="AMB88" t="s">
        <v>985</v>
      </c>
      <c r="AMC88" t="s">
        <v>985</v>
      </c>
      <c r="AMD88" t="s">
        <v>985</v>
      </c>
      <c r="AME88" t="s">
        <v>985</v>
      </c>
      <c r="AMF88" t="s">
        <v>985</v>
      </c>
      <c r="AMG88" t="s">
        <v>985</v>
      </c>
      <c r="AMH88" t="s">
        <v>985</v>
      </c>
      <c r="AMI88" t="s">
        <v>985</v>
      </c>
      <c r="AMJ88" t="s">
        <v>985</v>
      </c>
      <c r="AMK88" t="s">
        <v>985</v>
      </c>
      <c r="AML88" t="s">
        <v>985</v>
      </c>
      <c r="AMM88" t="s">
        <v>985</v>
      </c>
      <c r="AMN88" t="s">
        <v>985</v>
      </c>
      <c r="AMO88" t="s">
        <v>985</v>
      </c>
      <c r="AMP88" t="s">
        <v>985</v>
      </c>
      <c r="AMQ88" t="s">
        <v>985</v>
      </c>
      <c r="AMR88" t="s">
        <v>985</v>
      </c>
      <c r="AMS88" t="s">
        <v>985</v>
      </c>
      <c r="AMT88" t="s">
        <v>985</v>
      </c>
      <c r="AMU88" t="s">
        <v>985</v>
      </c>
      <c r="AMV88" t="s">
        <v>985</v>
      </c>
      <c r="AMW88" t="s">
        <v>985</v>
      </c>
      <c r="AMX88" t="s">
        <v>985</v>
      </c>
      <c r="AMY88" t="s">
        <v>985</v>
      </c>
      <c r="AMZ88" t="s">
        <v>985</v>
      </c>
      <c r="ANA88" t="s">
        <v>985</v>
      </c>
      <c r="ANB88" t="s">
        <v>985</v>
      </c>
      <c r="ANC88" t="s">
        <v>985</v>
      </c>
      <c r="AND88" t="s">
        <v>985</v>
      </c>
      <c r="ANE88" t="s">
        <v>985</v>
      </c>
      <c r="ANF88" t="s">
        <v>985</v>
      </c>
      <c r="ANG88" t="s">
        <v>985</v>
      </c>
      <c r="ANH88" t="s">
        <v>985</v>
      </c>
      <c r="ANI88" t="s">
        <v>985</v>
      </c>
      <c r="ANJ88" t="s">
        <v>985</v>
      </c>
      <c r="ANK88" t="s">
        <v>985</v>
      </c>
      <c r="ANL88" t="s">
        <v>985</v>
      </c>
      <c r="ANM88" t="s">
        <v>985</v>
      </c>
      <c r="ANN88" t="s">
        <v>985</v>
      </c>
      <c r="ANO88" t="s">
        <v>985</v>
      </c>
      <c r="ANP88" t="s">
        <v>985</v>
      </c>
      <c r="ANQ88" t="s">
        <v>985</v>
      </c>
      <c r="ANR88" t="s">
        <v>985</v>
      </c>
      <c r="ANS88" t="s">
        <v>985</v>
      </c>
      <c r="ANT88" t="s">
        <v>985</v>
      </c>
      <c r="ANU88" t="s">
        <v>985</v>
      </c>
      <c r="ANV88" t="s">
        <v>985</v>
      </c>
      <c r="ANW88" t="s">
        <v>985</v>
      </c>
      <c r="ANX88" t="s">
        <v>985</v>
      </c>
      <c r="ANY88" t="s">
        <v>985</v>
      </c>
      <c r="ANZ88" t="s">
        <v>985</v>
      </c>
      <c r="AOA88" t="s">
        <v>985</v>
      </c>
      <c r="AOB88" t="s">
        <v>985</v>
      </c>
      <c r="AOC88" t="s">
        <v>985</v>
      </c>
      <c r="AOD88" t="s">
        <v>985</v>
      </c>
      <c r="AOE88" t="s">
        <v>985</v>
      </c>
      <c r="AOF88" t="s">
        <v>985</v>
      </c>
      <c r="AOG88" t="s">
        <v>985</v>
      </c>
      <c r="AOH88" t="s">
        <v>985</v>
      </c>
      <c r="AOI88" t="s">
        <v>985</v>
      </c>
      <c r="AOJ88" t="s">
        <v>985</v>
      </c>
      <c r="AOK88" t="s">
        <v>985</v>
      </c>
      <c r="AOL88" t="s">
        <v>985</v>
      </c>
      <c r="AOM88" t="s">
        <v>985</v>
      </c>
      <c r="AON88" t="s">
        <v>985</v>
      </c>
      <c r="AOO88" t="s">
        <v>985</v>
      </c>
      <c r="AOP88" t="s">
        <v>985</v>
      </c>
      <c r="AOQ88" t="s">
        <v>985</v>
      </c>
      <c r="AOR88" t="s">
        <v>985</v>
      </c>
      <c r="AOS88" t="s">
        <v>985</v>
      </c>
      <c r="AOT88" t="s">
        <v>985</v>
      </c>
      <c r="AOU88" t="s">
        <v>985</v>
      </c>
      <c r="AOV88" t="s">
        <v>985</v>
      </c>
      <c r="AOW88" t="s">
        <v>985</v>
      </c>
      <c r="AOX88" t="s">
        <v>985</v>
      </c>
      <c r="AOY88" t="s">
        <v>985</v>
      </c>
      <c r="AOZ88" t="s">
        <v>985</v>
      </c>
      <c r="APA88" t="s">
        <v>985</v>
      </c>
      <c r="APB88" t="s">
        <v>985</v>
      </c>
      <c r="APC88" t="s">
        <v>985</v>
      </c>
      <c r="APD88" t="s">
        <v>985</v>
      </c>
      <c r="APE88" t="s">
        <v>985</v>
      </c>
      <c r="APF88" t="s">
        <v>985</v>
      </c>
      <c r="APG88" t="s">
        <v>985</v>
      </c>
      <c r="APH88" t="s">
        <v>985</v>
      </c>
      <c r="API88" t="s">
        <v>985</v>
      </c>
      <c r="APJ88">
        <v>1</v>
      </c>
      <c r="APK88">
        <v>3</v>
      </c>
      <c r="APL88" t="s">
        <v>985</v>
      </c>
      <c r="APM88">
        <v>40</v>
      </c>
      <c r="APN88">
        <v>10</v>
      </c>
      <c r="APO88" t="s">
        <v>985</v>
      </c>
      <c r="APP88">
        <v>40</v>
      </c>
      <c r="APQ88">
        <v>1</v>
      </c>
      <c r="APR88">
        <v>102</v>
      </c>
      <c r="APS88">
        <v>10</v>
      </c>
      <c r="APT88">
        <v>20</v>
      </c>
      <c r="APU88">
        <v>20</v>
      </c>
      <c r="APV88">
        <v>10</v>
      </c>
      <c r="APW88">
        <v>72</v>
      </c>
      <c r="APX88">
        <v>1</v>
      </c>
      <c r="APY88">
        <v>1</v>
      </c>
      <c r="APZ88">
        <v>1</v>
      </c>
      <c r="AQA88">
        <v>5</v>
      </c>
      <c r="AQB88">
        <v>5</v>
      </c>
      <c r="AQC88">
        <v>1847</v>
      </c>
      <c r="AQD88">
        <v>43</v>
      </c>
      <c r="AQE88">
        <v>13</v>
      </c>
      <c r="AQF88">
        <v>61</v>
      </c>
      <c r="AQG88">
        <v>64</v>
      </c>
      <c r="AQH88">
        <v>144</v>
      </c>
      <c r="AQI88">
        <v>31</v>
      </c>
      <c r="AQJ88">
        <v>41</v>
      </c>
      <c r="AQK88">
        <v>29</v>
      </c>
      <c r="AQL88">
        <v>73</v>
      </c>
      <c r="AQM88">
        <v>40</v>
      </c>
      <c r="AQN88">
        <v>52</v>
      </c>
      <c r="AQO88">
        <v>167</v>
      </c>
      <c r="AQP88">
        <v>20</v>
      </c>
      <c r="AQQ88">
        <v>450</v>
      </c>
      <c r="AQR88">
        <v>151</v>
      </c>
      <c r="AQS88">
        <v>105</v>
      </c>
      <c r="AQT88">
        <v>34</v>
      </c>
      <c r="AQU88">
        <v>54</v>
      </c>
      <c r="AQV88">
        <v>1</v>
      </c>
      <c r="AQW88">
        <v>1</v>
      </c>
      <c r="AQX88">
        <v>15</v>
      </c>
      <c r="AQY88">
        <v>6</v>
      </c>
      <c r="AQZ88">
        <v>40</v>
      </c>
      <c r="ARA88">
        <v>51</v>
      </c>
      <c r="ARB88">
        <v>2</v>
      </c>
      <c r="ARC88">
        <v>10</v>
      </c>
      <c r="ARD88">
        <v>15</v>
      </c>
      <c r="ARE88" t="s">
        <v>985</v>
      </c>
      <c r="ARF88">
        <v>65</v>
      </c>
      <c r="ARG88">
        <v>26</v>
      </c>
      <c r="ARH88">
        <v>1</v>
      </c>
      <c r="ARI88" t="s">
        <v>985</v>
      </c>
      <c r="ARJ88" t="s">
        <v>985</v>
      </c>
      <c r="ARK88" t="s">
        <v>985</v>
      </c>
      <c r="ARL88" t="s">
        <v>985</v>
      </c>
      <c r="ARM88">
        <v>1</v>
      </c>
      <c r="ARN88">
        <v>1</v>
      </c>
      <c r="ARO88" t="s">
        <v>985</v>
      </c>
      <c r="ARP88" t="s">
        <v>985</v>
      </c>
      <c r="ARQ88" t="s">
        <v>985</v>
      </c>
      <c r="ARR88">
        <v>1</v>
      </c>
      <c r="ARS88" t="s">
        <v>985</v>
      </c>
      <c r="ART88" t="s">
        <v>985</v>
      </c>
      <c r="ARU88" t="s">
        <v>985</v>
      </c>
      <c r="ARV88" t="s">
        <v>985</v>
      </c>
      <c r="ARW88" t="s">
        <v>985</v>
      </c>
      <c r="ARX88" t="s">
        <v>985</v>
      </c>
      <c r="ARY88" t="s">
        <v>985</v>
      </c>
      <c r="ARZ88" t="s">
        <v>985</v>
      </c>
      <c r="ASA88" t="s">
        <v>985</v>
      </c>
      <c r="ASB88" t="s">
        <v>985</v>
      </c>
      <c r="ASC88" t="s">
        <v>985</v>
      </c>
      <c r="ASD88" t="s">
        <v>985</v>
      </c>
      <c r="ASE88" t="s">
        <v>985</v>
      </c>
      <c r="ASF88" t="s">
        <v>985</v>
      </c>
      <c r="ASG88">
        <v>2</v>
      </c>
      <c r="ASH88" t="s">
        <v>985</v>
      </c>
      <c r="ASI88">
        <v>7</v>
      </c>
      <c r="ASJ88">
        <v>20</v>
      </c>
      <c r="ASK88">
        <v>12</v>
      </c>
      <c r="ASL88">
        <v>9</v>
      </c>
      <c r="ASM88">
        <v>10</v>
      </c>
      <c r="ASN88">
        <v>7</v>
      </c>
      <c r="ASO88">
        <v>10</v>
      </c>
      <c r="ASP88">
        <v>54</v>
      </c>
      <c r="ASQ88">
        <v>2</v>
      </c>
      <c r="ASR88">
        <v>294</v>
      </c>
      <c r="ASS88">
        <v>37</v>
      </c>
      <c r="AST88">
        <v>109</v>
      </c>
      <c r="ASU88">
        <v>6</v>
      </c>
      <c r="ASV88">
        <v>22</v>
      </c>
      <c r="ASW88">
        <v>6</v>
      </c>
      <c r="ASX88">
        <v>5</v>
      </c>
      <c r="ASY88">
        <v>27</v>
      </c>
      <c r="ASZ88">
        <v>53</v>
      </c>
      <c r="ATA88">
        <v>86</v>
      </c>
      <c r="ATB88">
        <v>74</v>
      </c>
      <c r="ATC88">
        <v>25</v>
      </c>
      <c r="ATD88">
        <v>46</v>
      </c>
      <c r="ATE88">
        <v>51</v>
      </c>
      <c r="ATF88">
        <v>383</v>
      </c>
      <c r="ATG88">
        <v>35</v>
      </c>
      <c r="ATH88">
        <v>751</v>
      </c>
      <c r="ATI88">
        <v>44</v>
      </c>
      <c r="ATJ88">
        <v>42</v>
      </c>
      <c r="ATK88">
        <v>8</v>
      </c>
      <c r="ATL88">
        <v>20</v>
      </c>
      <c r="ATM88">
        <v>4</v>
      </c>
      <c r="ATN88">
        <v>9</v>
      </c>
      <c r="ATO88">
        <v>14</v>
      </c>
      <c r="ATP88">
        <v>2</v>
      </c>
      <c r="ATQ88">
        <v>110</v>
      </c>
      <c r="ATR88">
        <v>7</v>
      </c>
      <c r="ATS88">
        <v>5</v>
      </c>
      <c r="ATT88">
        <v>5</v>
      </c>
      <c r="ATU88">
        <v>5</v>
      </c>
      <c r="ATV88">
        <v>25</v>
      </c>
      <c r="ATW88">
        <v>5</v>
      </c>
      <c r="ATX88">
        <v>90</v>
      </c>
      <c r="ATY88" t="s">
        <v>985</v>
      </c>
      <c r="ATZ88">
        <v>20</v>
      </c>
      <c r="AUA88" t="s">
        <v>985</v>
      </c>
      <c r="AUB88" t="s">
        <v>985</v>
      </c>
      <c r="AUC88" t="s">
        <v>985</v>
      </c>
      <c r="AUD88">
        <v>2</v>
      </c>
      <c r="AUE88" t="s">
        <v>985</v>
      </c>
      <c r="AUF88" t="s">
        <v>985</v>
      </c>
      <c r="AUG88" t="s">
        <v>985</v>
      </c>
      <c r="AUH88" t="s">
        <v>985</v>
      </c>
      <c r="AUI88" t="s">
        <v>985</v>
      </c>
      <c r="AUJ88" t="s">
        <v>985</v>
      </c>
      <c r="AUK88" t="s">
        <v>985</v>
      </c>
      <c r="AUL88" t="s">
        <v>985</v>
      </c>
      <c r="AUM88" t="s">
        <v>985</v>
      </c>
      <c r="AUN88" t="s">
        <v>985</v>
      </c>
      <c r="AUO88" t="s">
        <v>985</v>
      </c>
      <c r="AUP88" t="s">
        <v>985</v>
      </c>
      <c r="AUQ88" t="s">
        <v>985</v>
      </c>
      <c r="AUR88" t="s">
        <v>985</v>
      </c>
      <c r="AUS88" t="s">
        <v>985</v>
      </c>
      <c r="AUT88" t="s">
        <v>985</v>
      </c>
      <c r="AUU88" t="s">
        <v>985</v>
      </c>
      <c r="AUV88" t="s">
        <v>985</v>
      </c>
      <c r="AUW88" t="s">
        <v>985</v>
      </c>
      <c r="AUX88" t="s">
        <v>985</v>
      </c>
      <c r="AUY88" t="s">
        <v>985</v>
      </c>
      <c r="AUZ88" t="s">
        <v>985</v>
      </c>
      <c r="AVA88" t="s">
        <v>985</v>
      </c>
      <c r="AVB88" t="s">
        <v>985</v>
      </c>
      <c r="AVC88" t="s">
        <v>985</v>
      </c>
      <c r="AVD88" t="s">
        <v>985</v>
      </c>
      <c r="AVE88" t="s">
        <v>985</v>
      </c>
      <c r="AVF88" t="s">
        <v>985</v>
      </c>
      <c r="AVG88" t="s">
        <v>985</v>
      </c>
      <c r="AVH88" t="s">
        <v>985</v>
      </c>
      <c r="AVI88" t="s">
        <v>985</v>
      </c>
      <c r="AVJ88" t="s">
        <v>985</v>
      </c>
      <c r="AVK88" t="s">
        <v>985</v>
      </c>
      <c r="AVL88" t="s">
        <v>985</v>
      </c>
      <c r="AVM88" t="s">
        <v>985</v>
      </c>
      <c r="AVN88" t="s">
        <v>985</v>
      </c>
      <c r="AVO88" t="s">
        <v>985</v>
      </c>
      <c r="AVP88" t="s">
        <v>985</v>
      </c>
      <c r="AVQ88" t="s">
        <v>985</v>
      </c>
      <c r="AVR88" t="s">
        <v>985</v>
      </c>
      <c r="AVS88" t="s">
        <v>985</v>
      </c>
      <c r="AVT88" t="s">
        <v>985</v>
      </c>
      <c r="AVU88" t="s">
        <v>985</v>
      </c>
      <c r="AVV88">
        <v>102</v>
      </c>
      <c r="AVW88">
        <v>1</v>
      </c>
      <c r="AVX88">
        <v>2</v>
      </c>
      <c r="AVY88">
        <v>1</v>
      </c>
      <c r="AVZ88">
        <v>11</v>
      </c>
      <c r="AWA88">
        <v>1</v>
      </c>
      <c r="AWB88">
        <v>5</v>
      </c>
      <c r="AWC88">
        <v>25</v>
      </c>
      <c r="AWD88">
        <v>1</v>
      </c>
      <c r="AWE88">
        <v>1</v>
      </c>
      <c r="AWF88">
        <v>10</v>
      </c>
      <c r="AWG88">
        <v>5</v>
      </c>
      <c r="AWH88">
        <v>2</v>
      </c>
      <c r="AWI88">
        <v>2</v>
      </c>
      <c r="AWJ88">
        <v>17</v>
      </c>
      <c r="AWK88">
        <v>1</v>
      </c>
      <c r="AWL88">
        <v>10</v>
      </c>
      <c r="AWM88">
        <v>5</v>
      </c>
      <c r="AWN88">
        <v>18</v>
      </c>
      <c r="AWO88">
        <v>1</v>
      </c>
      <c r="AWP88">
        <v>51</v>
      </c>
      <c r="AWQ88">
        <v>25</v>
      </c>
      <c r="AWR88">
        <v>17</v>
      </c>
      <c r="AWS88">
        <v>68</v>
      </c>
      <c r="AWT88">
        <v>58</v>
      </c>
      <c r="AWU88">
        <v>50</v>
      </c>
      <c r="AWV88">
        <v>89</v>
      </c>
      <c r="AWW88">
        <v>39</v>
      </c>
      <c r="AWX88">
        <v>26</v>
      </c>
      <c r="AWY88">
        <v>61</v>
      </c>
      <c r="AWZ88">
        <v>369</v>
      </c>
      <c r="AXA88">
        <v>10</v>
      </c>
      <c r="AXB88">
        <v>53</v>
      </c>
      <c r="AXC88">
        <v>42</v>
      </c>
      <c r="AXD88">
        <v>15</v>
      </c>
      <c r="AXE88">
        <v>1</v>
      </c>
      <c r="AXF88">
        <v>5</v>
      </c>
      <c r="AXG88">
        <v>5</v>
      </c>
      <c r="AXH88">
        <v>4</v>
      </c>
      <c r="AXI88">
        <v>2</v>
      </c>
      <c r="AXJ88">
        <v>20</v>
      </c>
      <c r="AXK88">
        <v>2</v>
      </c>
      <c r="AXL88">
        <v>4</v>
      </c>
      <c r="AXM88">
        <v>6</v>
      </c>
      <c r="AXN88">
        <v>5</v>
      </c>
      <c r="AXO88">
        <v>1</v>
      </c>
      <c r="AXP88">
        <v>320</v>
      </c>
      <c r="AXQ88">
        <v>1</v>
      </c>
      <c r="AXR88" t="s">
        <v>985</v>
      </c>
      <c r="AXS88" t="s">
        <v>985</v>
      </c>
      <c r="AXT88">
        <v>2</v>
      </c>
      <c r="AXU88" t="s">
        <v>985</v>
      </c>
      <c r="AXV88" t="s">
        <v>985</v>
      </c>
      <c r="AXW88">
        <v>1</v>
      </c>
      <c r="AXX88">
        <v>5</v>
      </c>
      <c r="AXY88">
        <v>2</v>
      </c>
      <c r="AXZ88">
        <v>14</v>
      </c>
      <c r="AYA88">
        <v>6</v>
      </c>
      <c r="AYB88">
        <v>3</v>
      </c>
      <c r="AYC88">
        <v>7</v>
      </c>
      <c r="AYD88">
        <v>160</v>
      </c>
      <c r="AYE88">
        <v>1</v>
      </c>
      <c r="AYF88">
        <v>1</v>
      </c>
      <c r="AYG88">
        <v>7</v>
      </c>
      <c r="AYH88">
        <v>2</v>
      </c>
      <c r="AYI88">
        <v>7</v>
      </c>
      <c r="AYJ88">
        <v>30</v>
      </c>
      <c r="AYK88">
        <v>14</v>
      </c>
      <c r="AYL88">
        <v>20</v>
      </c>
      <c r="AYM88">
        <v>20</v>
      </c>
      <c r="AYN88">
        <v>9</v>
      </c>
      <c r="AYO88">
        <v>1</v>
      </c>
      <c r="AYP88">
        <v>16</v>
      </c>
      <c r="AYQ88">
        <v>83</v>
      </c>
      <c r="AYR88">
        <v>15</v>
      </c>
      <c r="AYS88">
        <v>32</v>
      </c>
      <c r="AYT88">
        <v>12</v>
      </c>
      <c r="AYU88">
        <v>2</v>
      </c>
      <c r="AYV88">
        <v>13</v>
      </c>
      <c r="AYW88">
        <v>60</v>
      </c>
      <c r="AYX88">
        <v>59</v>
      </c>
      <c r="AYY88">
        <v>2</v>
      </c>
      <c r="AYZ88">
        <v>2</v>
      </c>
      <c r="AZA88">
        <v>6</v>
      </c>
      <c r="AZB88">
        <v>1</v>
      </c>
      <c r="AZC88">
        <v>10</v>
      </c>
      <c r="AZD88">
        <v>35</v>
      </c>
      <c r="AZE88">
        <v>2</v>
      </c>
      <c r="AZF88">
        <v>1</v>
      </c>
      <c r="AZG88">
        <v>1</v>
      </c>
      <c r="AZH88">
        <v>4</v>
      </c>
      <c r="AZI88">
        <v>140</v>
      </c>
      <c r="AZJ88">
        <v>1</v>
      </c>
      <c r="AZK88" t="s">
        <v>985</v>
      </c>
      <c r="AZL88">
        <v>2</v>
      </c>
      <c r="AZM88">
        <v>2</v>
      </c>
      <c r="AZN88" t="s">
        <v>985</v>
      </c>
      <c r="AZO88" t="s">
        <v>985</v>
      </c>
      <c r="AZP88" t="s">
        <v>985</v>
      </c>
      <c r="AZQ88" t="s">
        <v>985</v>
      </c>
      <c r="AZR88" t="s">
        <v>985</v>
      </c>
      <c r="AZS88" t="s">
        <v>985</v>
      </c>
      <c r="AZT88" t="s">
        <v>985</v>
      </c>
      <c r="AZU88">
        <v>3</v>
      </c>
      <c r="AZV88">
        <v>56</v>
      </c>
      <c r="AZW88">
        <v>5</v>
      </c>
      <c r="AZX88">
        <v>1</v>
      </c>
      <c r="AZY88">
        <v>3</v>
      </c>
      <c r="AZZ88" t="s">
        <v>985</v>
      </c>
      <c r="BAA88">
        <v>1</v>
      </c>
      <c r="BAB88">
        <v>1</v>
      </c>
      <c r="BAC88">
        <v>4</v>
      </c>
      <c r="BAD88">
        <v>1</v>
      </c>
      <c r="BAE88">
        <v>23</v>
      </c>
      <c r="BAF88">
        <v>10</v>
      </c>
      <c r="BAG88">
        <v>1</v>
      </c>
      <c r="BAH88">
        <v>1</v>
      </c>
      <c r="BAI88">
        <v>7</v>
      </c>
      <c r="BAJ88">
        <v>13</v>
      </c>
      <c r="BAK88">
        <v>13</v>
      </c>
      <c r="BAL88">
        <v>137</v>
      </c>
      <c r="BAM88">
        <v>8</v>
      </c>
      <c r="BAN88">
        <v>2</v>
      </c>
      <c r="BAO88">
        <v>6</v>
      </c>
      <c r="BAP88">
        <v>63</v>
      </c>
      <c r="BAQ88">
        <v>21</v>
      </c>
      <c r="BAR88">
        <v>3</v>
      </c>
      <c r="BAS88">
        <v>2</v>
      </c>
      <c r="BAT88">
        <v>3</v>
      </c>
      <c r="BAU88">
        <v>5</v>
      </c>
      <c r="BAV88" t="s">
        <v>985</v>
      </c>
      <c r="BAW88">
        <v>9</v>
      </c>
      <c r="BAX88">
        <v>2</v>
      </c>
      <c r="BAY88">
        <v>1</v>
      </c>
      <c r="BAZ88" t="s">
        <v>985</v>
      </c>
      <c r="BBA88">
        <v>2</v>
      </c>
      <c r="BBB88">
        <v>40</v>
      </c>
      <c r="BBC88" t="s">
        <v>985</v>
      </c>
      <c r="BBD88">
        <v>5</v>
      </c>
      <c r="BBE88">
        <v>1</v>
      </c>
      <c r="BBF88">
        <v>2</v>
      </c>
      <c r="BBG88">
        <v>1</v>
      </c>
      <c r="BBH88" t="s">
        <v>985</v>
      </c>
      <c r="BBI88" t="s">
        <v>985</v>
      </c>
      <c r="BBJ88" t="s">
        <v>985</v>
      </c>
      <c r="BBK88" t="s">
        <v>985</v>
      </c>
      <c r="BBL88">
        <v>3</v>
      </c>
      <c r="BBM88" t="s">
        <v>985</v>
      </c>
      <c r="BBN88" t="s">
        <v>985</v>
      </c>
      <c r="BBO88" t="s">
        <v>985</v>
      </c>
      <c r="BBP88" t="s">
        <v>985</v>
      </c>
      <c r="BBQ88" t="s">
        <v>985</v>
      </c>
      <c r="BBR88" t="s">
        <v>985</v>
      </c>
      <c r="BBS88" t="s">
        <v>985</v>
      </c>
      <c r="BBT88" t="s">
        <v>985</v>
      </c>
      <c r="BBU88" t="s">
        <v>985</v>
      </c>
      <c r="BBV88" t="s">
        <v>985</v>
      </c>
      <c r="BBW88" t="s">
        <v>985</v>
      </c>
      <c r="BBX88" t="s">
        <v>985</v>
      </c>
      <c r="BBY88" t="s">
        <v>985</v>
      </c>
      <c r="BBZ88" t="s">
        <v>985</v>
      </c>
      <c r="BCA88" t="s">
        <v>985</v>
      </c>
      <c r="BCB88" t="s">
        <v>985</v>
      </c>
      <c r="BCC88" t="s">
        <v>985</v>
      </c>
      <c r="BCD88" t="s">
        <v>985</v>
      </c>
      <c r="BCE88" t="s">
        <v>985</v>
      </c>
      <c r="BCF88" t="s">
        <v>985</v>
      </c>
      <c r="BCG88" t="s">
        <v>985</v>
      </c>
      <c r="BCH88" t="s">
        <v>985</v>
      </c>
      <c r="BCI88" t="s">
        <v>985</v>
      </c>
      <c r="BCJ88" t="s">
        <v>985</v>
      </c>
      <c r="BCK88" t="s">
        <v>985</v>
      </c>
      <c r="BCL88" t="s">
        <v>985</v>
      </c>
      <c r="BCM88" t="s">
        <v>985</v>
      </c>
      <c r="BCN88" t="s">
        <v>985</v>
      </c>
      <c r="BCO88" t="s">
        <v>985</v>
      </c>
      <c r="BCP88" t="s">
        <v>985</v>
      </c>
      <c r="BCQ88" t="s">
        <v>985</v>
      </c>
      <c r="BCR88" t="s">
        <v>985</v>
      </c>
      <c r="BCS88" t="s">
        <v>985</v>
      </c>
      <c r="BCT88" t="s">
        <v>985</v>
      </c>
      <c r="BCU88" t="s">
        <v>985</v>
      </c>
      <c r="BCV88" t="s">
        <v>985</v>
      </c>
      <c r="BCW88" t="s">
        <v>985</v>
      </c>
      <c r="BCX88" t="s">
        <v>985</v>
      </c>
      <c r="BCY88" t="s">
        <v>985</v>
      </c>
      <c r="BCZ88" t="s">
        <v>985</v>
      </c>
      <c r="BDA88" t="s">
        <v>985</v>
      </c>
    </row>
    <row r="89" spans="1:1457" x14ac:dyDescent="0.25">
      <c r="A89" s="1">
        <v>43397</v>
      </c>
      <c r="B89" t="s">
        <v>985</v>
      </c>
      <c r="C89" t="s">
        <v>985</v>
      </c>
      <c r="D89" t="s">
        <v>985</v>
      </c>
      <c r="E89" t="s">
        <v>985</v>
      </c>
      <c r="F89" t="s">
        <v>985</v>
      </c>
      <c r="G89" t="s">
        <v>985</v>
      </c>
      <c r="H89" t="s">
        <v>985</v>
      </c>
      <c r="I89" t="s">
        <v>985</v>
      </c>
      <c r="J89" t="s">
        <v>985</v>
      </c>
      <c r="K89" t="s">
        <v>985</v>
      </c>
      <c r="L89">
        <v>3</v>
      </c>
      <c r="M89" t="s">
        <v>985</v>
      </c>
      <c r="N89">
        <v>2</v>
      </c>
      <c r="O89" t="s">
        <v>985</v>
      </c>
      <c r="P89">
        <v>1</v>
      </c>
      <c r="Q89" t="s">
        <v>985</v>
      </c>
      <c r="R89">
        <v>1</v>
      </c>
      <c r="S89">
        <v>11</v>
      </c>
      <c r="T89">
        <v>2</v>
      </c>
      <c r="U89" t="s">
        <v>985</v>
      </c>
      <c r="V89">
        <v>1</v>
      </c>
      <c r="W89" t="s">
        <v>985</v>
      </c>
      <c r="X89" t="s">
        <v>985</v>
      </c>
      <c r="Y89" t="s">
        <v>985</v>
      </c>
      <c r="Z89" t="s">
        <v>985</v>
      </c>
      <c r="AA89">
        <v>3</v>
      </c>
      <c r="AB89" t="s">
        <v>985</v>
      </c>
      <c r="AC89">
        <v>2</v>
      </c>
      <c r="AD89" t="s">
        <v>985</v>
      </c>
      <c r="AE89">
        <v>3</v>
      </c>
      <c r="AF89" t="s">
        <v>985</v>
      </c>
      <c r="AG89">
        <v>3</v>
      </c>
      <c r="AH89" t="s">
        <v>985</v>
      </c>
      <c r="AI89">
        <v>1</v>
      </c>
      <c r="AJ89" t="s">
        <v>985</v>
      </c>
      <c r="AK89">
        <v>2</v>
      </c>
      <c r="AL89" t="s">
        <v>985</v>
      </c>
      <c r="AM89">
        <v>5</v>
      </c>
      <c r="AN89" t="s">
        <v>985</v>
      </c>
      <c r="AO89">
        <v>6</v>
      </c>
      <c r="AP89" t="s">
        <v>985</v>
      </c>
      <c r="AQ89">
        <v>2</v>
      </c>
      <c r="AR89" t="s">
        <v>985</v>
      </c>
      <c r="AS89">
        <v>10</v>
      </c>
      <c r="AT89" t="s">
        <v>985</v>
      </c>
      <c r="AU89">
        <v>124</v>
      </c>
      <c r="AV89">
        <v>35</v>
      </c>
      <c r="AW89">
        <v>128</v>
      </c>
      <c r="AX89">
        <v>112</v>
      </c>
      <c r="AY89">
        <v>325</v>
      </c>
      <c r="AZ89">
        <v>477</v>
      </c>
      <c r="BA89">
        <v>267</v>
      </c>
      <c r="BB89">
        <v>173</v>
      </c>
      <c r="BC89">
        <v>171</v>
      </c>
      <c r="BD89">
        <v>1111</v>
      </c>
      <c r="BE89">
        <v>501</v>
      </c>
      <c r="BF89">
        <v>93</v>
      </c>
      <c r="BG89">
        <v>78</v>
      </c>
      <c r="BH89">
        <v>188</v>
      </c>
      <c r="BI89">
        <v>1</v>
      </c>
      <c r="BJ89">
        <v>2</v>
      </c>
      <c r="BK89">
        <v>24</v>
      </c>
      <c r="BL89">
        <v>2</v>
      </c>
      <c r="BM89">
        <v>20</v>
      </c>
      <c r="BN89">
        <v>4</v>
      </c>
      <c r="BO89">
        <v>20</v>
      </c>
      <c r="BP89">
        <v>1</v>
      </c>
      <c r="BQ89">
        <v>58</v>
      </c>
      <c r="BR89" t="s">
        <v>985</v>
      </c>
      <c r="BS89" t="s">
        <v>985</v>
      </c>
      <c r="BT89" t="s">
        <v>985</v>
      </c>
      <c r="BU89" t="s">
        <v>985</v>
      </c>
      <c r="BV89" t="s">
        <v>985</v>
      </c>
      <c r="BW89" t="s">
        <v>985</v>
      </c>
      <c r="BX89" t="s">
        <v>985</v>
      </c>
      <c r="BY89" t="s">
        <v>985</v>
      </c>
      <c r="BZ89" t="s">
        <v>985</v>
      </c>
      <c r="CA89" t="s">
        <v>985</v>
      </c>
      <c r="CB89" t="s">
        <v>985</v>
      </c>
      <c r="CC89" t="s">
        <v>985</v>
      </c>
      <c r="CD89" t="s">
        <v>985</v>
      </c>
      <c r="CE89" t="s">
        <v>985</v>
      </c>
      <c r="CF89" t="s">
        <v>985</v>
      </c>
      <c r="CG89" t="s">
        <v>985</v>
      </c>
      <c r="CH89" t="s">
        <v>985</v>
      </c>
      <c r="CI89" t="s">
        <v>985</v>
      </c>
      <c r="CJ89" t="s">
        <v>985</v>
      </c>
      <c r="CK89" t="s">
        <v>985</v>
      </c>
      <c r="CL89" t="s">
        <v>985</v>
      </c>
      <c r="CM89" t="s">
        <v>985</v>
      </c>
      <c r="CN89" t="s">
        <v>985</v>
      </c>
      <c r="CO89" t="s">
        <v>985</v>
      </c>
      <c r="CP89" t="s">
        <v>985</v>
      </c>
      <c r="CQ89" t="s">
        <v>985</v>
      </c>
      <c r="CR89" t="s">
        <v>985</v>
      </c>
      <c r="CS89" t="s">
        <v>985</v>
      </c>
      <c r="CT89" t="s">
        <v>985</v>
      </c>
      <c r="CU89" t="s">
        <v>985</v>
      </c>
      <c r="CV89" t="s">
        <v>985</v>
      </c>
      <c r="CW89" t="s">
        <v>985</v>
      </c>
      <c r="CX89" t="s">
        <v>985</v>
      </c>
      <c r="CY89" t="s">
        <v>985</v>
      </c>
      <c r="CZ89" t="s">
        <v>985</v>
      </c>
      <c r="DA89" t="s">
        <v>985</v>
      </c>
      <c r="DB89" t="s">
        <v>985</v>
      </c>
      <c r="DC89" t="s">
        <v>985</v>
      </c>
      <c r="DD89" t="s">
        <v>985</v>
      </c>
      <c r="DE89" t="s">
        <v>985</v>
      </c>
      <c r="DF89" t="s">
        <v>985</v>
      </c>
      <c r="DG89" t="s">
        <v>985</v>
      </c>
      <c r="DH89" t="s">
        <v>985</v>
      </c>
      <c r="DI89" t="s">
        <v>985</v>
      </c>
      <c r="DJ89" t="s">
        <v>985</v>
      </c>
      <c r="DK89" t="s">
        <v>985</v>
      </c>
      <c r="DL89" t="s">
        <v>985</v>
      </c>
      <c r="DM89" t="s">
        <v>985</v>
      </c>
      <c r="DN89" t="s">
        <v>985</v>
      </c>
      <c r="DO89" t="s">
        <v>985</v>
      </c>
      <c r="DP89" t="s">
        <v>985</v>
      </c>
      <c r="DQ89" t="s">
        <v>985</v>
      </c>
      <c r="DR89" t="s">
        <v>985</v>
      </c>
      <c r="DS89" t="s">
        <v>985</v>
      </c>
      <c r="DT89" t="s">
        <v>985</v>
      </c>
      <c r="DU89" t="s">
        <v>985</v>
      </c>
      <c r="DV89" t="s">
        <v>985</v>
      </c>
      <c r="DW89" t="s">
        <v>985</v>
      </c>
      <c r="DX89" t="s">
        <v>985</v>
      </c>
      <c r="DY89" t="s">
        <v>985</v>
      </c>
      <c r="DZ89" t="s">
        <v>985</v>
      </c>
      <c r="EA89" t="s">
        <v>985</v>
      </c>
      <c r="EB89" t="s">
        <v>985</v>
      </c>
      <c r="EC89" t="s">
        <v>985</v>
      </c>
      <c r="ED89" t="s">
        <v>985</v>
      </c>
      <c r="EE89" t="s">
        <v>985</v>
      </c>
      <c r="EF89" t="s">
        <v>985</v>
      </c>
      <c r="EG89" t="s">
        <v>985</v>
      </c>
      <c r="EH89" t="s">
        <v>985</v>
      </c>
      <c r="EI89" t="s">
        <v>985</v>
      </c>
      <c r="EJ89" t="s">
        <v>985</v>
      </c>
      <c r="EK89" t="s">
        <v>985</v>
      </c>
      <c r="EL89" t="s">
        <v>985</v>
      </c>
      <c r="EM89" t="s">
        <v>985</v>
      </c>
      <c r="EN89" t="s">
        <v>985</v>
      </c>
      <c r="EO89" t="s">
        <v>985</v>
      </c>
      <c r="EP89" t="s">
        <v>985</v>
      </c>
      <c r="EQ89" t="s">
        <v>985</v>
      </c>
      <c r="ER89" t="s">
        <v>985</v>
      </c>
      <c r="ES89" t="s">
        <v>985</v>
      </c>
      <c r="ET89" t="s">
        <v>985</v>
      </c>
      <c r="EU89" t="s">
        <v>985</v>
      </c>
      <c r="EV89" t="s">
        <v>985</v>
      </c>
      <c r="EW89" t="s">
        <v>985</v>
      </c>
      <c r="EX89" t="s">
        <v>985</v>
      </c>
      <c r="EY89" t="s">
        <v>985</v>
      </c>
      <c r="EZ89" t="s">
        <v>985</v>
      </c>
      <c r="FA89" t="s">
        <v>985</v>
      </c>
      <c r="FB89" t="s">
        <v>985</v>
      </c>
      <c r="FC89" t="s">
        <v>985</v>
      </c>
      <c r="FD89" t="s">
        <v>985</v>
      </c>
      <c r="FE89" t="s">
        <v>985</v>
      </c>
      <c r="FF89" t="s">
        <v>985</v>
      </c>
      <c r="FG89" t="s">
        <v>985</v>
      </c>
      <c r="FH89" t="s">
        <v>985</v>
      </c>
      <c r="FI89" t="s">
        <v>985</v>
      </c>
      <c r="FJ89" t="s">
        <v>985</v>
      </c>
      <c r="FK89" t="s">
        <v>985</v>
      </c>
      <c r="FL89" t="s">
        <v>985</v>
      </c>
      <c r="FM89" t="s">
        <v>985</v>
      </c>
      <c r="FN89" t="s">
        <v>985</v>
      </c>
      <c r="FO89" t="s">
        <v>985</v>
      </c>
      <c r="FP89" t="s">
        <v>985</v>
      </c>
      <c r="FQ89" t="s">
        <v>985</v>
      </c>
      <c r="FR89" t="s">
        <v>985</v>
      </c>
      <c r="FS89" t="s">
        <v>985</v>
      </c>
      <c r="FT89" t="s">
        <v>985</v>
      </c>
      <c r="FU89" t="s">
        <v>985</v>
      </c>
      <c r="FV89" t="s">
        <v>985</v>
      </c>
      <c r="FW89" t="s">
        <v>985</v>
      </c>
      <c r="FX89" t="s">
        <v>985</v>
      </c>
      <c r="FY89" t="s">
        <v>985</v>
      </c>
      <c r="FZ89" t="s">
        <v>985</v>
      </c>
      <c r="GA89" t="s">
        <v>985</v>
      </c>
      <c r="GB89" t="s">
        <v>985</v>
      </c>
      <c r="GC89" t="s">
        <v>985</v>
      </c>
      <c r="GD89" t="s">
        <v>985</v>
      </c>
      <c r="GE89" t="s">
        <v>985</v>
      </c>
      <c r="GF89" t="s">
        <v>985</v>
      </c>
      <c r="GG89" t="s">
        <v>985</v>
      </c>
      <c r="GH89" t="s">
        <v>985</v>
      </c>
      <c r="GI89" t="s">
        <v>985</v>
      </c>
      <c r="GJ89" t="s">
        <v>985</v>
      </c>
      <c r="GK89" t="s">
        <v>985</v>
      </c>
      <c r="GL89" t="s">
        <v>985</v>
      </c>
      <c r="GM89" t="s">
        <v>985</v>
      </c>
      <c r="GN89" t="s">
        <v>985</v>
      </c>
      <c r="GO89" t="s">
        <v>985</v>
      </c>
      <c r="GP89" t="s">
        <v>985</v>
      </c>
      <c r="GQ89" t="s">
        <v>985</v>
      </c>
      <c r="GR89" t="s">
        <v>985</v>
      </c>
      <c r="GS89" t="s">
        <v>985</v>
      </c>
      <c r="GT89" t="s">
        <v>985</v>
      </c>
      <c r="GU89" t="s">
        <v>985</v>
      </c>
      <c r="GV89" t="s">
        <v>985</v>
      </c>
      <c r="GW89" t="s">
        <v>985</v>
      </c>
      <c r="GX89" t="s">
        <v>985</v>
      </c>
      <c r="GY89" t="s">
        <v>985</v>
      </c>
      <c r="GZ89" t="s">
        <v>985</v>
      </c>
      <c r="HA89" t="s">
        <v>985</v>
      </c>
      <c r="HB89" t="s">
        <v>985</v>
      </c>
      <c r="HC89" t="s">
        <v>985</v>
      </c>
      <c r="HD89" t="s">
        <v>985</v>
      </c>
      <c r="HE89" t="s">
        <v>985</v>
      </c>
      <c r="HF89" t="s">
        <v>985</v>
      </c>
      <c r="HG89" t="s">
        <v>985</v>
      </c>
      <c r="HH89" t="s">
        <v>985</v>
      </c>
      <c r="HI89" t="s">
        <v>985</v>
      </c>
      <c r="HJ89" t="s">
        <v>985</v>
      </c>
      <c r="HK89" t="s">
        <v>985</v>
      </c>
      <c r="HL89" t="s">
        <v>985</v>
      </c>
      <c r="HM89" t="s">
        <v>985</v>
      </c>
      <c r="HN89" t="s">
        <v>985</v>
      </c>
      <c r="HO89" t="s">
        <v>985</v>
      </c>
      <c r="HP89" t="s">
        <v>985</v>
      </c>
      <c r="HQ89" t="s">
        <v>985</v>
      </c>
      <c r="HR89" t="s">
        <v>985</v>
      </c>
      <c r="HS89" t="s">
        <v>985</v>
      </c>
      <c r="HT89" t="s">
        <v>985</v>
      </c>
      <c r="HU89" t="s">
        <v>985</v>
      </c>
      <c r="HV89" t="s">
        <v>985</v>
      </c>
      <c r="HW89" t="s">
        <v>985</v>
      </c>
      <c r="HX89" t="s">
        <v>985</v>
      </c>
      <c r="HY89" t="s">
        <v>985</v>
      </c>
      <c r="HZ89" t="s">
        <v>985</v>
      </c>
      <c r="IA89" t="s">
        <v>985</v>
      </c>
      <c r="IB89" t="s">
        <v>985</v>
      </c>
      <c r="IC89" t="s">
        <v>985</v>
      </c>
      <c r="ID89" t="s">
        <v>985</v>
      </c>
      <c r="IE89" t="s">
        <v>985</v>
      </c>
      <c r="IF89" t="s">
        <v>985</v>
      </c>
      <c r="IG89" t="s">
        <v>985</v>
      </c>
      <c r="IH89" t="s">
        <v>985</v>
      </c>
      <c r="II89" t="s">
        <v>985</v>
      </c>
      <c r="IJ89" t="s">
        <v>985</v>
      </c>
      <c r="IK89" t="s">
        <v>985</v>
      </c>
      <c r="IL89" t="s">
        <v>985</v>
      </c>
      <c r="IM89" t="s">
        <v>985</v>
      </c>
      <c r="IN89" t="s">
        <v>985</v>
      </c>
      <c r="IO89" t="s">
        <v>985</v>
      </c>
      <c r="IP89" t="s">
        <v>985</v>
      </c>
      <c r="IQ89" t="s">
        <v>985</v>
      </c>
      <c r="IR89" t="s">
        <v>985</v>
      </c>
      <c r="IS89" t="s">
        <v>985</v>
      </c>
      <c r="IT89" t="s">
        <v>985</v>
      </c>
      <c r="IU89" t="s">
        <v>985</v>
      </c>
      <c r="IV89" t="s">
        <v>985</v>
      </c>
      <c r="IW89" t="s">
        <v>985</v>
      </c>
      <c r="IX89" t="s">
        <v>985</v>
      </c>
      <c r="IY89" t="s">
        <v>985</v>
      </c>
      <c r="IZ89" t="s">
        <v>985</v>
      </c>
      <c r="JA89" t="s">
        <v>985</v>
      </c>
      <c r="JB89" t="s">
        <v>985</v>
      </c>
      <c r="JC89" t="s">
        <v>985</v>
      </c>
      <c r="JD89" t="s">
        <v>985</v>
      </c>
      <c r="JE89" t="s">
        <v>985</v>
      </c>
      <c r="JF89" t="s">
        <v>985</v>
      </c>
      <c r="JG89" t="s">
        <v>985</v>
      </c>
      <c r="JH89" t="s">
        <v>985</v>
      </c>
      <c r="JI89" t="s">
        <v>985</v>
      </c>
      <c r="JJ89" t="s">
        <v>985</v>
      </c>
      <c r="JK89" t="s">
        <v>985</v>
      </c>
      <c r="JL89" t="s">
        <v>985</v>
      </c>
      <c r="JM89" t="s">
        <v>985</v>
      </c>
      <c r="JN89" t="s">
        <v>985</v>
      </c>
      <c r="JO89" t="s">
        <v>985</v>
      </c>
      <c r="JP89" t="s">
        <v>985</v>
      </c>
      <c r="JQ89" t="s">
        <v>985</v>
      </c>
      <c r="JR89" t="s">
        <v>985</v>
      </c>
      <c r="JS89" t="s">
        <v>985</v>
      </c>
      <c r="JT89" t="s">
        <v>985</v>
      </c>
      <c r="JU89" t="s">
        <v>985</v>
      </c>
      <c r="JV89" t="s">
        <v>985</v>
      </c>
      <c r="JW89" t="s">
        <v>985</v>
      </c>
      <c r="JX89" t="s">
        <v>985</v>
      </c>
      <c r="JY89" t="s">
        <v>985</v>
      </c>
      <c r="JZ89" t="s">
        <v>985</v>
      </c>
      <c r="KA89" t="s">
        <v>985</v>
      </c>
      <c r="KB89" t="s">
        <v>985</v>
      </c>
      <c r="KC89" t="s">
        <v>985</v>
      </c>
      <c r="KD89" t="s">
        <v>985</v>
      </c>
      <c r="KE89" t="s">
        <v>985</v>
      </c>
      <c r="KF89" t="s">
        <v>985</v>
      </c>
      <c r="KG89" t="s">
        <v>985</v>
      </c>
      <c r="KH89" t="s">
        <v>985</v>
      </c>
      <c r="KI89" t="s">
        <v>985</v>
      </c>
      <c r="KJ89" t="s">
        <v>985</v>
      </c>
      <c r="KK89" t="s">
        <v>985</v>
      </c>
      <c r="KL89" t="s">
        <v>985</v>
      </c>
      <c r="KM89" t="s">
        <v>985</v>
      </c>
      <c r="KN89" t="s">
        <v>985</v>
      </c>
      <c r="KO89" t="s">
        <v>985</v>
      </c>
      <c r="KP89" t="s">
        <v>985</v>
      </c>
      <c r="KQ89" t="s">
        <v>985</v>
      </c>
      <c r="KR89" t="s">
        <v>985</v>
      </c>
      <c r="KS89" t="s">
        <v>985</v>
      </c>
      <c r="KT89" t="s">
        <v>985</v>
      </c>
      <c r="KU89" t="s">
        <v>985</v>
      </c>
      <c r="KV89" t="s">
        <v>985</v>
      </c>
      <c r="KW89" t="s">
        <v>985</v>
      </c>
      <c r="KX89" t="s">
        <v>985</v>
      </c>
      <c r="KY89" t="s">
        <v>985</v>
      </c>
      <c r="KZ89" t="s">
        <v>985</v>
      </c>
      <c r="LA89" t="s">
        <v>985</v>
      </c>
      <c r="LB89" t="s">
        <v>985</v>
      </c>
      <c r="LC89" t="s">
        <v>985</v>
      </c>
      <c r="LD89" t="s">
        <v>985</v>
      </c>
      <c r="LE89" t="s">
        <v>985</v>
      </c>
      <c r="LF89" t="s">
        <v>985</v>
      </c>
      <c r="LG89" t="s">
        <v>985</v>
      </c>
      <c r="LH89" t="s">
        <v>985</v>
      </c>
      <c r="LI89" t="s">
        <v>985</v>
      </c>
      <c r="LJ89" t="s">
        <v>985</v>
      </c>
      <c r="LK89" t="s">
        <v>985</v>
      </c>
      <c r="LL89" t="s">
        <v>985</v>
      </c>
      <c r="LM89" t="s">
        <v>985</v>
      </c>
      <c r="LN89" t="s">
        <v>985</v>
      </c>
      <c r="LO89" t="s">
        <v>985</v>
      </c>
      <c r="LP89" t="s">
        <v>985</v>
      </c>
      <c r="LQ89" t="s">
        <v>985</v>
      </c>
      <c r="LR89" t="s">
        <v>985</v>
      </c>
      <c r="LS89" t="s">
        <v>985</v>
      </c>
      <c r="LT89" t="s">
        <v>985</v>
      </c>
      <c r="LU89" t="s">
        <v>985</v>
      </c>
      <c r="LV89" t="s">
        <v>985</v>
      </c>
      <c r="LW89" t="s">
        <v>985</v>
      </c>
      <c r="LX89" t="s">
        <v>985</v>
      </c>
      <c r="LY89" t="s">
        <v>985</v>
      </c>
      <c r="LZ89" t="s">
        <v>985</v>
      </c>
      <c r="MA89" t="s">
        <v>985</v>
      </c>
      <c r="MB89" t="s">
        <v>985</v>
      </c>
      <c r="MC89" t="s">
        <v>985</v>
      </c>
      <c r="MD89" t="s">
        <v>985</v>
      </c>
      <c r="ME89" t="s">
        <v>985</v>
      </c>
      <c r="MF89" t="s">
        <v>985</v>
      </c>
      <c r="MG89" t="s">
        <v>985</v>
      </c>
      <c r="MH89" t="s">
        <v>985</v>
      </c>
      <c r="MI89" t="s">
        <v>985</v>
      </c>
      <c r="MJ89" t="s">
        <v>985</v>
      </c>
      <c r="MK89" t="s">
        <v>985</v>
      </c>
      <c r="ML89" t="s">
        <v>985</v>
      </c>
      <c r="MM89" t="s">
        <v>985</v>
      </c>
      <c r="MN89" t="s">
        <v>985</v>
      </c>
      <c r="MO89" t="s">
        <v>985</v>
      </c>
      <c r="MP89" t="s">
        <v>985</v>
      </c>
      <c r="MQ89" t="s">
        <v>985</v>
      </c>
      <c r="MR89" t="s">
        <v>985</v>
      </c>
      <c r="MS89" t="s">
        <v>985</v>
      </c>
      <c r="MT89" t="s">
        <v>985</v>
      </c>
      <c r="MU89" t="s">
        <v>985</v>
      </c>
      <c r="MV89">
        <v>20</v>
      </c>
      <c r="MW89" t="s">
        <v>985</v>
      </c>
      <c r="MX89" t="s">
        <v>985</v>
      </c>
      <c r="MY89" t="s">
        <v>985</v>
      </c>
      <c r="MZ89" t="s">
        <v>985</v>
      </c>
      <c r="NA89" t="s">
        <v>985</v>
      </c>
      <c r="NB89" t="s">
        <v>985</v>
      </c>
      <c r="NC89" t="s">
        <v>985</v>
      </c>
      <c r="ND89" t="s">
        <v>985</v>
      </c>
      <c r="NE89" t="s">
        <v>985</v>
      </c>
      <c r="NF89" t="s">
        <v>985</v>
      </c>
      <c r="NG89" t="s">
        <v>985</v>
      </c>
      <c r="NH89" t="s">
        <v>985</v>
      </c>
      <c r="NI89" t="s">
        <v>985</v>
      </c>
      <c r="NJ89" t="s">
        <v>985</v>
      </c>
      <c r="NK89" t="s">
        <v>985</v>
      </c>
      <c r="NL89">
        <v>400</v>
      </c>
      <c r="NM89">
        <v>150</v>
      </c>
      <c r="NN89" t="s">
        <v>985</v>
      </c>
      <c r="NO89" t="s">
        <v>985</v>
      </c>
      <c r="NP89" t="s">
        <v>985</v>
      </c>
      <c r="NQ89" t="s">
        <v>985</v>
      </c>
      <c r="NR89" t="s">
        <v>985</v>
      </c>
      <c r="NS89">
        <v>10</v>
      </c>
      <c r="NT89">
        <v>1</v>
      </c>
      <c r="NU89">
        <v>1</v>
      </c>
      <c r="NV89" t="s">
        <v>985</v>
      </c>
      <c r="NW89">
        <v>10</v>
      </c>
      <c r="NX89" t="s">
        <v>985</v>
      </c>
      <c r="NY89">
        <v>1</v>
      </c>
      <c r="NZ89" t="s">
        <v>985</v>
      </c>
      <c r="OA89">
        <v>26</v>
      </c>
      <c r="OB89">
        <v>1</v>
      </c>
      <c r="OC89">
        <v>1</v>
      </c>
      <c r="OD89">
        <v>3</v>
      </c>
      <c r="OE89">
        <v>3</v>
      </c>
      <c r="OF89">
        <v>5</v>
      </c>
      <c r="OG89">
        <v>2</v>
      </c>
      <c r="OH89">
        <v>2</v>
      </c>
      <c r="OI89">
        <v>2</v>
      </c>
      <c r="OJ89">
        <v>15</v>
      </c>
      <c r="OK89">
        <v>2</v>
      </c>
      <c r="OL89">
        <v>6</v>
      </c>
      <c r="OM89">
        <v>1</v>
      </c>
      <c r="ON89">
        <v>65</v>
      </c>
      <c r="OO89">
        <v>49</v>
      </c>
      <c r="OP89">
        <v>67</v>
      </c>
      <c r="OQ89">
        <v>63</v>
      </c>
      <c r="OR89">
        <v>369</v>
      </c>
      <c r="OS89">
        <v>233</v>
      </c>
      <c r="OT89">
        <v>134</v>
      </c>
      <c r="OU89">
        <v>150</v>
      </c>
      <c r="OV89">
        <v>330</v>
      </c>
      <c r="OW89">
        <v>133</v>
      </c>
      <c r="OX89">
        <v>275</v>
      </c>
      <c r="OY89">
        <v>91</v>
      </c>
      <c r="OZ89">
        <v>28</v>
      </c>
      <c r="PA89">
        <v>30</v>
      </c>
      <c r="PB89">
        <v>74</v>
      </c>
      <c r="PC89">
        <v>30</v>
      </c>
      <c r="PD89">
        <v>20</v>
      </c>
      <c r="PE89">
        <v>7</v>
      </c>
      <c r="PF89">
        <v>1</v>
      </c>
      <c r="PG89">
        <v>1</v>
      </c>
      <c r="PH89">
        <v>40</v>
      </c>
      <c r="PI89">
        <v>89</v>
      </c>
      <c r="PJ89">
        <v>4</v>
      </c>
      <c r="PK89">
        <v>1</v>
      </c>
      <c r="PL89">
        <v>2</v>
      </c>
      <c r="PM89">
        <v>19</v>
      </c>
      <c r="PN89">
        <v>30</v>
      </c>
      <c r="PO89">
        <v>1</v>
      </c>
      <c r="PP89">
        <v>3</v>
      </c>
      <c r="PQ89">
        <v>50</v>
      </c>
      <c r="PR89">
        <v>1</v>
      </c>
      <c r="PS89">
        <v>1</v>
      </c>
      <c r="PT89">
        <v>5</v>
      </c>
      <c r="PU89">
        <v>5</v>
      </c>
      <c r="PV89">
        <v>10</v>
      </c>
      <c r="PW89">
        <v>28</v>
      </c>
      <c r="PX89">
        <v>1</v>
      </c>
      <c r="PY89">
        <v>2</v>
      </c>
      <c r="PZ89">
        <v>1</v>
      </c>
      <c r="QA89">
        <v>4</v>
      </c>
      <c r="QB89">
        <v>1</v>
      </c>
      <c r="QC89">
        <v>2</v>
      </c>
      <c r="QD89">
        <v>1</v>
      </c>
      <c r="QE89" t="s">
        <v>985</v>
      </c>
      <c r="QF89">
        <v>1</v>
      </c>
      <c r="QG89">
        <v>6</v>
      </c>
      <c r="QH89" t="s">
        <v>985</v>
      </c>
      <c r="QI89">
        <v>16</v>
      </c>
      <c r="QJ89">
        <v>3</v>
      </c>
      <c r="QK89" t="s">
        <v>985</v>
      </c>
      <c r="QL89">
        <v>1</v>
      </c>
      <c r="QM89">
        <v>1</v>
      </c>
      <c r="QN89">
        <v>1</v>
      </c>
      <c r="QO89">
        <v>1</v>
      </c>
      <c r="QP89">
        <v>10</v>
      </c>
      <c r="QQ89">
        <v>2</v>
      </c>
      <c r="QR89">
        <v>1</v>
      </c>
      <c r="QS89">
        <v>11</v>
      </c>
      <c r="QT89">
        <v>50</v>
      </c>
      <c r="QU89">
        <v>3</v>
      </c>
      <c r="QV89">
        <v>3</v>
      </c>
      <c r="QW89">
        <v>26</v>
      </c>
      <c r="QX89">
        <v>4</v>
      </c>
      <c r="QY89">
        <v>18</v>
      </c>
      <c r="QZ89">
        <v>6</v>
      </c>
      <c r="RA89">
        <v>6</v>
      </c>
      <c r="RB89">
        <v>5</v>
      </c>
      <c r="RC89">
        <v>4</v>
      </c>
      <c r="RD89">
        <v>7</v>
      </c>
      <c r="RE89">
        <v>23</v>
      </c>
      <c r="RF89">
        <v>67</v>
      </c>
      <c r="RG89">
        <v>13</v>
      </c>
      <c r="RH89">
        <v>110</v>
      </c>
      <c r="RI89">
        <v>263</v>
      </c>
      <c r="RJ89">
        <v>218</v>
      </c>
      <c r="RK89">
        <v>353</v>
      </c>
      <c r="RL89">
        <v>60</v>
      </c>
      <c r="RM89">
        <v>134</v>
      </c>
      <c r="RN89">
        <v>102</v>
      </c>
      <c r="RO89">
        <v>75</v>
      </c>
      <c r="RP89">
        <v>182</v>
      </c>
      <c r="RQ89">
        <v>86</v>
      </c>
      <c r="RR89">
        <v>545</v>
      </c>
      <c r="RS89">
        <v>14</v>
      </c>
      <c r="RT89">
        <v>10</v>
      </c>
      <c r="RU89">
        <v>4</v>
      </c>
      <c r="RV89">
        <v>66</v>
      </c>
      <c r="RW89">
        <v>6</v>
      </c>
      <c r="RX89">
        <v>70</v>
      </c>
      <c r="RY89">
        <v>2</v>
      </c>
      <c r="RZ89">
        <v>2</v>
      </c>
      <c r="SA89">
        <v>10</v>
      </c>
      <c r="SB89">
        <v>1</v>
      </c>
      <c r="SC89">
        <v>35</v>
      </c>
      <c r="SD89">
        <v>68</v>
      </c>
      <c r="SE89" t="s">
        <v>985</v>
      </c>
      <c r="SF89" t="s">
        <v>985</v>
      </c>
      <c r="SG89" t="s">
        <v>985</v>
      </c>
      <c r="SH89" t="s">
        <v>985</v>
      </c>
      <c r="SI89" t="s">
        <v>985</v>
      </c>
      <c r="SJ89" t="s">
        <v>985</v>
      </c>
      <c r="SK89" t="s">
        <v>985</v>
      </c>
      <c r="SL89" t="s">
        <v>985</v>
      </c>
      <c r="SM89" t="s">
        <v>985</v>
      </c>
      <c r="SN89" t="s">
        <v>985</v>
      </c>
      <c r="SO89" t="s">
        <v>985</v>
      </c>
      <c r="SP89" t="s">
        <v>985</v>
      </c>
      <c r="SQ89" t="s">
        <v>985</v>
      </c>
      <c r="SR89" t="s">
        <v>985</v>
      </c>
      <c r="SS89" t="s">
        <v>985</v>
      </c>
      <c r="ST89" t="s">
        <v>985</v>
      </c>
      <c r="SU89" t="s">
        <v>985</v>
      </c>
      <c r="SV89" t="s">
        <v>985</v>
      </c>
      <c r="SW89" t="s">
        <v>985</v>
      </c>
      <c r="SX89" t="s">
        <v>985</v>
      </c>
      <c r="SY89" t="s">
        <v>985</v>
      </c>
      <c r="SZ89" t="s">
        <v>985</v>
      </c>
      <c r="TA89" t="s">
        <v>985</v>
      </c>
      <c r="TB89" t="s">
        <v>985</v>
      </c>
      <c r="TC89" t="s">
        <v>985</v>
      </c>
      <c r="TD89" t="s">
        <v>985</v>
      </c>
      <c r="TE89" t="s">
        <v>985</v>
      </c>
      <c r="TF89" t="s">
        <v>985</v>
      </c>
      <c r="TG89" t="s">
        <v>985</v>
      </c>
      <c r="TH89" t="s">
        <v>985</v>
      </c>
      <c r="TI89" t="s">
        <v>985</v>
      </c>
      <c r="TJ89" t="s">
        <v>985</v>
      </c>
      <c r="TK89" t="s">
        <v>985</v>
      </c>
      <c r="TL89" t="s">
        <v>985</v>
      </c>
      <c r="TM89" t="s">
        <v>985</v>
      </c>
      <c r="TN89" t="s">
        <v>985</v>
      </c>
      <c r="TO89" t="s">
        <v>985</v>
      </c>
      <c r="TP89" t="s">
        <v>985</v>
      </c>
      <c r="TQ89" t="s">
        <v>985</v>
      </c>
      <c r="TR89" t="s">
        <v>985</v>
      </c>
      <c r="TS89" t="s">
        <v>985</v>
      </c>
      <c r="TT89" t="s">
        <v>985</v>
      </c>
      <c r="TU89" t="s">
        <v>985</v>
      </c>
      <c r="TV89">
        <v>1</v>
      </c>
      <c r="TW89">
        <v>12</v>
      </c>
      <c r="TX89">
        <v>1</v>
      </c>
      <c r="TY89" t="s">
        <v>985</v>
      </c>
      <c r="TZ89">
        <v>1</v>
      </c>
      <c r="UA89" t="s">
        <v>985</v>
      </c>
      <c r="UB89">
        <v>1</v>
      </c>
      <c r="UC89">
        <v>9</v>
      </c>
      <c r="UD89">
        <v>1</v>
      </c>
      <c r="UE89">
        <v>2</v>
      </c>
      <c r="UF89">
        <v>1016</v>
      </c>
      <c r="UG89">
        <v>4</v>
      </c>
      <c r="UH89">
        <v>1</v>
      </c>
      <c r="UI89">
        <v>1</v>
      </c>
      <c r="UJ89">
        <v>2</v>
      </c>
      <c r="UK89">
        <v>5</v>
      </c>
      <c r="UL89">
        <v>5</v>
      </c>
      <c r="UM89">
        <v>4</v>
      </c>
      <c r="UN89">
        <v>1</v>
      </c>
      <c r="UO89">
        <v>3</v>
      </c>
      <c r="UP89">
        <v>14</v>
      </c>
      <c r="UQ89">
        <v>12</v>
      </c>
      <c r="UR89">
        <v>29</v>
      </c>
      <c r="US89">
        <v>1001</v>
      </c>
      <c r="UT89">
        <v>47</v>
      </c>
      <c r="UU89">
        <v>2</v>
      </c>
      <c r="UV89">
        <v>35</v>
      </c>
      <c r="UW89">
        <v>16</v>
      </c>
      <c r="UX89">
        <v>15</v>
      </c>
      <c r="UY89">
        <v>3</v>
      </c>
      <c r="UZ89">
        <v>87</v>
      </c>
      <c r="VA89">
        <v>2</v>
      </c>
      <c r="VB89">
        <v>29</v>
      </c>
      <c r="VC89">
        <v>67</v>
      </c>
      <c r="VD89">
        <v>248</v>
      </c>
      <c r="VE89">
        <v>24</v>
      </c>
      <c r="VF89">
        <v>62</v>
      </c>
      <c r="VG89">
        <v>26</v>
      </c>
      <c r="VH89">
        <v>96</v>
      </c>
      <c r="VI89">
        <v>5</v>
      </c>
      <c r="VJ89">
        <v>70</v>
      </c>
      <c r="VK89">
        <v>7</v>
      </c>
      <c r="VL89">
        <v>31</v>
      </c>
      <c r="VM89">
        <v>78</v>
      </c>
      <c r="VN89">
        <v>21</v>
      </c>
      <c r="VO89">
        <v>17</v>
      </c>
      <c r="VP89">
        <v>42</v>
      </c>
      <c r="VQ89">
        <v>9</v>
      </c>
      <c r="VR89">
        <v>5</v>
      </c>
      <c r="VS89">
        <v>32</v>
      </c>
      <c r="VT89">
        <v>27</v>
      </c>
      <c r="VU89" t="s">
        <v>985</v>
      </c>
      <c r="VV89" t="s">
        <v>985</v>
      </c>
      <c r="VW89">
        <v>2</v>
      </c>
      <c r="VX89">
        <v>2</v>
      </c>
      <c r="VY89">
        <v>1</v>
      </c>
      <c r="VZ89">
        <v>1</v>
      </c>
      <c r="WA89">
        <v>1</v>
      </c>
      <c r="WB89">
        <v>4</v>
      </c>
      <c r="WC89">
        <v>20</v>
      </c>
      <c r="WD89">
        <v>1</v>
      </c>
      <c r="WE89">
        <v>1</v>
      </c>
      <c r="WF89">
        <v>5</v>
      </c>
      <c r="WG89">
        <v>1</v>
      </c>
      <c r="WH89">
        <v>10</v>
      </c>
      <c r="WI89">
        <v>2</v>
      </c>
      <c r="WJ89">
        <v>10</v>
      </c>
      <c r="WK89">
        <v>56</v>
      </c>
      <c r="WL89">
        <v>1</v>
      </c>
      <c r="WM89">
        <v>3</v>
      </c>
      <c r="WN89">
        <v>4</v>
      </c>
      <c r="WO89">
        <v>2</v>
      </c>
      <c r="WP89">
        <v>9</v>
      </c>
      <c r="WQ89">
        <v>2</v>
      </c>
      <c r="WR89">
        <v>16</v>
      </c>
      <c r="WS89">
        <v>8</v>
      </c>
      <c r="WT89">
        <v>1</v>
      </c>
      <c r="WU89">
        <v>3</v>
      </c>
      <c r="WV89">
        <v>4</v>
      </c>
      <c r="WW89">
        <v>11</v>
      </c>
      <c r="WX89">
        <v>8</v>
      </c>
      <c r="WY89">
        <v>4</v>
      </c>
      <c r="WZ89">
        <v>6</v>
      </c>
      <c r="XA89">
        <v>1</v>
      </c>
      <c r="XB89">
        <v>5</v>
      </c>
      <c r="XC89">
        <v>67</v>
      </c>
      <c r="XD89">
        <v>30</v>
      </c>
      <c r="XE89">
        <v>13</v>
      </c>
      <c r="XF89">
        <v>1</v>
      </c>
      <c r="XG89">
        <v>9</v>
      </c>
      <c r="XH89">
        <v>10</v>
      </c>
      <c r="XI89">
        <v>59</v>
      </c>
      <c r="XJ89">
        <v>2</v>
      </c>
      <c r="XK89">
        <v>1</v>
      </c>
      <c r="XL89">
        <v>100</v>
      </c>
      <c r="XM89">
        <v>40</v>
      </c>
      <c r="XN89" t="s">
        <v>985</v>
      </c>
      <c r="XO89" t="s">
        <v>985</v>
      </c>
      <c r="XP89" t="s">
        <v>985</v>
      </c>
      <c r="XQ89" t="s">
        <v>985</v>
      </c>
      <c r="XR89" t="s">
        <v>985</v>
      </c>
      <c r="XS89" t="s">
        <v>985</v>
      </c>
      <c r="XT89" t="s">
        <v>985</v>
      </c>
      <c r="XU89">
        <v>10</v>
      </c>
      <c r="XV89">
        <v>2</v>
      </c>
      <c r="XW89">
        <v>1</v>
      </c>
      <c r="XX89">
        <v>10</v>
      </c>
      <c r="XY89">
        <v>1</v>
      </c>
      <c r="XZ89">
        <v>1</v>
      </c>
      <c r="YA89">
        <v>1</v>
      </c>
      <c r="YB89">
        <v>2</v>
      </c>
      <c r="YC89">
        <v>20</v>
      </c>
      <c r="YD89">
        <v>4</v>
      </c>
      <c r="YE89">
        <v>54</v>
      </c>
      <c r="YF89">
        <v>11</v>
      </c>
      <c r="YG89">
        <v>7</v>
      </c>
      <c r="YH89">
        <v>12</v>
      </c>
      <c r="YI89">
        <v>2</v>
      </c>
      <c r="YJ89">
        <v>1</v>
      </c>
      <c r="YK89">
        <v>2</v>
      </c>
      <c r="YL89">
        <v>1</v>
      </c>
      <c r="YM89">
        <v>13</v>
      </c>
      <c r="YN89">
        <v>3</v>
      </c>
      <c r="YO89">
        <v>2</v>
      </c>
      <c r="YP89">
        <v>13</v>
      </c>
      <c r="YQ89">
        <v>33</v>
      </c>
      <c r="YR89">
        <v>7</v>
      </c>
      <c r="YS89">
        <v>23</v>
      </c>
      <c r="YT89">
        <v>4</v>
      </c>
      <c r="YU89">
        <v>25</v>
      </c>
      <c r="YV89">
        <v>4</v>
      </c>
      <c r="YW89">
        <v>9</v>
      </c>
      <c r="YX89">
        <v>9</v>
      </c>
      <c r="YY89">
        <v>8</v>
      </c>
      <c r="YZ89">
        <v>11</v>
      </c>
      <c r="ZA89">
        <v>17</v>
      </c>
      <c r="ZB89">
        <v>2</v>
      </c>
      <c r="ZC89">
        <v>7</v>
      </c>
      <c r="ZD89">
        <v>4</v>
      </c>
      <c r="ZE89">
        <v>5</v>
      </c>
      <c r="ZF89">
        <v>6</v>
      </c>
      <c r="ZG89">
        <v>1</v>
      </c>
      <c r="ZH89">
        <v>1</v>
      </c>
      <c r="ZI89">
        <v>1</v>
      </c>
      <c r="ZJ89">
        <v>1</v>
      </c>
      <c r="ZK89">
        <v>10</v>
      </c>
      <c r="ZL89">
        <v>4</v>
      </c>
      <c r="ZM89" t="s">
        <v>985</v>
      </c>
      <c r="ZN89" t="s">
        <v>985</v>
      </c>
      <c r="ZO89" t="s">
        <v>985</v>
      </c>
      <c r="ZP89" t="s">
        <v>985</v>
      </c>
      <c r="ZQ89" t="s">
        <v>985</v>
      </c>
      <c r="ZR89" t="s">
        <v>985</v>
      </c>
      <c r="ZS89" t="s">
        <v>985</v>
      </c>
      <c r="ZT89" t="s">
        <v>985</v>
      </c>
      <c r="ZU89" t="s">
        <v>985</v>
      </c>
      <c r="ZV89" t="s">
        <v>985</v>
      </c>
      <c r="ZW89" t="s">
        <v>985</v>
      </c>
      <c r="ZX89" t="s">
        <v>985</v>
      </c>
      <c r="ZY89" t="s">
        <v>985</v>
      </c>
      <c r="ZZ89" t="s">
        <v>985</v>
      </c>
      <c r="AAA89" t="s">
        <v>985</v>
      </c>
      <c r="AAB89" t="s">
        <v>985</v>
      </c>
      <c r="AAC89" t="s">
        <v>985</v>
      </c>
      <c r="AAD89" t="s">
        <v>985</v>
      </c>
      <c r="AAE89" t="s">
        <v>985</v>
      </c>
      <c r="AAF89" t="s">
        <v>985</v>
      </c>
      <c r="AAG89" t="s">
        <v>985</v>
      </c>
      <c r="AAH89" t="s">
        <v>985</v>
      </c>
      <c r="AAI89" t="s">
        <v>985</v>
      </c>
      <c r="AAJ89" t="s">
        <v>985</v>
      </c>
      <c r="AAK89" t="s">
        <v>985</v>
      </c>
      <c r="AAL89" t="s">
        <v>985</v>
      </c>
      <c r="AAM89" t="s">
        <v>985</v>
      </c>
      <c r="AAN89" t="s">
        <v>985</v>
      </c>
      <c r="AAO89" t="s">
        <v>985</v>
      </c>
      <c r="AAP89" t="s">
        <v>985</v>
      </c>
      <c r="AAQ89" t="s">
        <v>985</v>
      </c>
      <c r="AAR89" t="s">
        <v>985</v>
      </c>
      <c r="AAS89" t="s">
        <v>985</v>
      </c>
      <c r="AAT89" t="s">
        <v>985</v>
      </c>
      <c r="AAU89" t="s">
        <v>985</v>
      </c>
      <c r="AAV89" t="s">
        <v>985</v>
      </c>
      <c r="AAW89" t="s">
        <v>985</v>
      </c>
      <c r="AAX89" t="s">
        <v>985</v>
      </c>
      <c r="AAY89" t="s">
        <v>985</v>
      </c>
      <c r="AAZ89" t="s">
        <v>985</v>
      </c>
      <c r="ABA89" t="s">
        <v>985</v>
      </c>
      <c r="ABB89" t="s">
        <v>985</v>
      </c>
      <c r="ABC89" t="s">
        <v>985</v>
      </c>
      <c r="ABD89" t="s">
        <v>985</v>
      </c>
      <c r="ABE89" t="s">
        <v>985</v>
      </c>
      <c r="ABF89" t="s">
        <v>985</v>
      </c>
      <c r="ABG89" t="s">
        <v>985</v>
      </c>
      <c r="ABH89" t="s">
        <v>985</v>
      </c>
      <c r="ABI89" t="s">
        <v>985</v>
      </c>
      <c r="ABJ89" t="s">
        <v>985</v>
      </c>
      <c r="ABK89" t="s">
        <v>985</v>
      </c>
      <c r="ABL89">
        <v>7</v>
      </c>
      <c r="ABM89">
        <v>4</v>
      </c>
      <c r="ABN89">
        <v>5</v>
      </c>
      <c r="ABO89">
        <v>1</v>
      </c>
      <c r="ABP89">
        <v>20</v>
      </c>
      <c r="ABQ89">
        <v>47</v>
      </c>
      <c r="ABR89">
        <v>1</v>
      </c>
      <c r="ABS89">
        <v>10</v>
      </c>
      <c r="ABT89">
        <v>10</v>
      </c>
      <c r="ABU89" t="s">
        <v>985</v>
      </c>
      <c r="ABV89">
        <v>160</v>
      </c>
      <c r="ABW89" t="s">
        <v>985</v>
      </c>
      <c r="ABX89" t="s">
        <v>985</v>
      </c>
      <c r="ABY89" t="s">
        <v>985</v>
      </c>
      <c r="ABZ89" t="s">
        <v>985</v>
      </c>
      <c r="ACA89">
        <v>21</v>
      </c>
      <c r="ACB89" t="s">
        <v>985</v>
      </c>
      <c r="ACC89">
        <v>20</v>
      </c>
      <c r="ACD89" t="s">
        <v>985</v>
      </c>
      <c r="ACE89">
        <v>36</v>
      </c>
      <c r="ACF89" t="s">
        <v>985</v>
      </c>
      <c r="ACG89">
        <v>46</v>
      </c>
      <c r="ACH89" t="s">
        <v>985</v>
      </c>
      <c r="ACI89">
        <v>35</v>
      </c>
      <c r="ACJ89" t="s">
        <v>985</v>
      </c>
      <c r="ACK89">
        <v>14</v>
      </c>
      <c r="ACL89" t="s">
        <v>985</v>
      </c>
      <c r="ACM89">
        <v>57</v>
      </c>
      <c r="ACN89" t="s">
        <v>985</v>
      </c>
      <c r="ACO89">
        <v>124</v>
      </c>
      <c r="ACP89" t="s">
        <v>985</v>
      </c>
      <c r="ACQ89">
        <v>130</v>
      </c>
      <c r="ACR89" t="s">
        <v>985</v>
      </c>
      <c r="ACS89">
        <v>73</v>
      </c>
      <c r="ACT89" t="s">
        <v>985</v>
      </c>
      <c r="ACU89">
        <v>648</v>
      </c>
      <c r="ACV89">
        <v>100</v>
      </c>
      <c r="ACW89">
        <v>78</v>
      </c>
      <c r="ACX89">
        <v>129</v>
      </c>
      <c r="ACY89">
        <v>271</v>
      </c>
      <c r="ACZ89">
        <v>89</v>
      </c>
      <c r="ADA89">
        <v>47</v>
      </c>
      <c r="ADB89">
        <v>26</v>
      </c>
      <c r="ADC89">
        <v>47</v>
      </c>
      <c r="ADD89">
        <v>20</v>
      </c>
      <c r="ADE89">
        <v>62</v>
      </c>
      <c r="ADF89">
        <v>2</v>
      </c>
      <c r="ADG89">
        <v>7</v>
      </c>
      <c r="ADH89">
        <v>45</v>
      </c>
      <c r="ADI89">
        <v>10</v>
      </c>
      <c r="ADJ89">
        <v>2</v>
      </c>
      <c r="ADK89">
        <v>1</v>
      </c>
      <c r="ADL89">
        <v>2</v>
      </c>
      <c r="ADM89" t="s">
        <v>985</v>
      </c>
      <c r="ADN89" t="s">
        <v>985</v>
      </c>
      <c r="ADO89" t="s">
        <v>985</v>
      </c>
      <c r="ADP89">
        <v>10</v>
      </c>
      <c r="ADQ89">
        <v>1</v>
      </c>
      <c r="ADR89" t="s">
        <v>985</v>
      </c>
      <c r="ADS89" t="s">
        <v>985</v>
      </c>
      <c r="ADT89" t="s">
        <v>985</v>
      </c>
      <c r="ADU89" t="s">
        <v>985</v>
      </c>
      <c r="ADV89" t="s">
        <v>985</v>
      </c>
      <c r="ADW89" t="s">
        <v>985</v>
      </c>
      <c r="ADX89" t="s">
        <v>985</v>
      </c>
      <c r="ADY89" t="s">
        <v>985</v>
      </c>
      <c r="ADZ89" t="s">
        <v>985</v>
      </c>
      <c r="AEA89" t="s">
        <v>985</v>
      </c>
      <c r="AEB89" t="s">
        <v>985</v>
      </c>
      <c r="AEC89" t="s">
        <v>985</v>
      </c>
      <c r="AED89" t="s">
        <v>985</v>
      </c>
      <c r="AEE89" t="s">
        <v>985</v>
      </c>
      <c r="AEF89" t="s">
        <v>985</v>
      </c>
      <c r="AEG89" t="s">
        <v>985</v>
      </c>
      <c r="AEH89" t="s">
        <v>985</v>
      </c>
      <c r="AEI89" t="s">
        <v>985</v>
      </c>
      <c r="AEJ89" t="s">
        <v>985</v>
      </c>
      <c r="AEK89" t="s">
        <v>985</v>
      </c>
      <c r="AEL89" t="s">
        <v>985</v>
      </c>
      <c r="AEM89" t="s">
        <v>985</v>
      </c>
      <c r="AEN89" t="s">
        <v>985</v>
      </c>
      <c r="AEO89" t="s">
        <v>985</v>
      </c>
      <c r="AEP89" t="s">
        <v>985</v>
      </c>
      <c r="AEQ89" t="s">
        <v>985</v>
      </c>
      <c r="AER89" t="s">
        <v>985</v>
      </c>
      <c r="AES89" t="s">
        <v>985</v>
      </c>
      <c r="AET89" t="s">
        <v>985</v>
      </c>
      <c r="AEU89" t="s">
        <v>985</v>
      </c>
      <c r="AEV89" t="s">
        <v>985</v>
      </c>
      <c r="AEW89" t="s">
        <v>985</v>
      </c>
      <c r="AEX89" t="s">
        <v>985</v>
      </c>
      <c r="AEY89" t="s">
        <v>985</v>
      </c>
      <c r="AEZ89" t="s">
        <v>985</v>
      </c>
      <c r="AFA89" t="s">
        <v>985</v>
      </c>
      <c r="AFB89" t="s">
        <v>985</v>
      </c>
      <c r="AFC89" t="s">
        <v>985</v>
      </c>
      <c r="AFD89" t="s">
        <v>985</v>
      </c>
      <c r="AFE89" t="s">
        <v>985</v>
      </c>
      <c r="AFF89" t="s">
        <v>985</v>
      </c>
      <c r="AFG89" t="s">
        <v>985</v>
      </c>
      <c r="AFH89" t="s">
        <v>985</v>
      </c>
      <c r="AFI89" t="s">
        <v>985</v>
      </c>
      <c r="AFJ89" t="s">
        <v>985</v>
      </c>
      <c r="AFK89" t="s">
        <v>985</v>
      </c>
      <c r="AFL89" t="s">
        <v>985</v>
      </c>
      <c r="AFM89" t="s">
        <v>985</v>
      </c>
      <c r="AFN89" t="s">
        <v>985</v>
      </c>
      <c r="AFO89" t="s">
        <v>985</v>
      </c>
      <c r="AFP89" t="s">
        <v>985</v>
      </c>
      <c r="AFQ89" t="s">
        <v>985</v>
      </c>
      <c r="AFR89" t="s">
        <v>985</v>
      </c>
      <c r="AFS89" t="s">
        <v>985</v>
      </c>
      <c r="AFT89" t="s">
        <v>985</v>
      </c>
      <c r="AFU89" t="s">
        <v>985</v>
      </c>
      <c r="AFV89" t="s">
        <v>985</v>
      </c>
      <c r="AFW89" t="s">
        <v>985</v>
      </c>
      <c r="AFX89" t="s">
        <v>985</v>
      </c>
      <c r="AFY89" t="s">
        <v>985</v>
      </c>
      <c r="AFZ89" t="s">
        <v>985</v>
      </c>
      <c r="AGA89" t="s">
        <v>985</v>
      </c>
      <c r="AGB89" t="s">
        <v>985</v>
      </c>
      <c r="AGC89" t="s">
        <v>985</v>
      </c>
      <c r="AGD89" t="s">
        <v>985</v>
      </c>
      <c r="AGE89" t="s">
        <v>985</v>
      </c>
      <c r="AGF89" t="s">
        <v>985</v>
      </c>
      <c r="AGG89" t="s">
        <v>985</v>
      </c>
      <c r="AGH89" t="s">
        <v>985</v>
      </c>
      <c r="AGI89" t="s">
        <v>985</v>
      </c>
      <c r="AGJ89" t="s">
        <v>985</v>
      </c>
      <c r="AGK89" t="s">
        <v>985</v>
      </c>
      <c r="AGL89" t="s">
        <v>985</v>
      </c>
      <c r="AGM89" t="s">
        <v>985</v>
      </c>
      <c r="AGN89" t="s">
        <v>985</v>
      </c>
      <c r="AGO89" t="s">
        <v>985</v>
      </c>
      <c r="AGP89" t="s">
        <v>985</v>
      </c>
      <c r="AGQ89" t="s">
        <v>985</v>
      </c>
      <c r="AGR89" t="s">
        <v>985</v>
      </c>
      <c r="AGS89" t="s">
        <v>985</v>
      </c>
      <c r="AGT89" t="s">
        <v>985</v>
      </c>
      <c r="AGU89" t="s">
        <v>985</v>
      </c>
      <c r="AGV89" t="s">
        <v>985</v>
      </c>
      <c r="AGW89" t="s">
        <v>985</v>
      </c>
      <c r="AGX89" t="s">
        <v>985</v>
      </c>
      <c r="AGY89" t="s">
        <v>985</v>
      </c>
      <c r="AGZ89" t="s">
        <v>985</v>
      </c>
      <c r="AHA89" t="s">
        <v>985</v>
      </c>
      <c r="AHB89" t="s">
        <v>985</v>
      </c>
      <c r="AHC89" t="s">
        <v>985</v>
      </c>
      <c r="AHD89" t="s">
        <v>985</v>
      </c>
      <c r="AHE89" t="s">
        <v>985</v>
      </c>
      <c r="AHF89" t="s">
        <v>985</v>
      </c>
      <c r="AHG89" t="s">
        <v>985</v>
      </c>
      <c r="AHH89" t="s">
        <v>985</v>
      </c>
      <c r="AHI89" t="s">
        <v>985</v>
      </c>
      <c r="AHJ89" t="s">
        <v>985</v>
      </c>
      <c r="AHK89" t="s">
        <v>985</v>
      </c>
      <c r="AHL89" t="s">
        <v>985</v>
      </c>
      <c r="AHM89" t="s">
        <v>985</v>
      </c>
      <c r="AHN89" t="s">
        <v>985</v>
      </c>
      <c r="AHO89" t="s">
        <v>985</v>
      </c>
      <c r="AHP89" t="s">
        <v>985</v>
      </c>
      <c r="AHQ89" t="s">
        <v>985</v>
      </c>
      <c r="AHR89" t="s">
        <v>985</v>
      </c>
      <c r="AHS89" t="s">
        <v>985</v>
      </c>
      <c r="AHT89" t="s">
        <v>985</v>
      </c>
      <c r="AHU89" t="s">
        <v>985</v>
      </c>
      <c r="AHV89" t="s">
        <v>985</v>
      </c>
      <c r="AHW89" t="s">
        <v>985</v>
      </c>
      <c r="AHX89" t="s">
        <v>985</v>
      </c>
      <c r="AHY89" t="s">
        <v>985</v>
      </c>
      <c r="AHZ89" t="s">
        <v>985</v>
      </c>
      <c r="AIA89" t="s">
        <v>985</v>
      </c>
      <c r="AIB89" t="s">
        <v>985</v>
      </c>
      <c r="AIC89" t="s">
        <v>985</v>
      </c>
      <c r="AID89" t="s">
        <v>985</v>
      </c>
      <c r="AIE89" t="s">
        <v>985</v>
      </c>
      <c r="AIF89" t="s">
        <v>985</v>
      </c>
      <c r="AIG89" t="s">
        <v>985</v>
      </c>
      <c r="AIH89" t="s">
        <v>985</v>
      </c>
      <c r="AII89" t="s">
        <v>985</v>
      </c>
      <c r="AIJ89" t="s">
        <v>985</v>
      </c>
      <c r="AIK89" t="s">
        <v>985</v>
      </c>
      <c r="AIL89" t="s">
        <v>985</v>
      </c>
      <c r="AIM89" t="s">
        <v>985</v>
      </c>
      <c r="AIN89" t="s">
        <v>985</v>
      </c>
      <c r="AIO89" t="s">
        <v>985</v>
      </c>
      <c r="AIP89" t="s">
        <v>985</v>
      </c>
      <c r="AIQ89" t="s">
        <v>985</v>
      </c>
      <c r="AIR89" t="s">
        <v>985</v>
      </c>
      <c r="AIS89" t="s">
        <v>985</v>
      </c>
      <c r="AIT89" t="s">
        <v>985</v>
      </c>
      <c r="AIU89" t="s">
        <v>985</v>
      </c>
      <c r="AIV89" t="s">
        <v>985</v>
      </c>
      <c r="AIW89" t="s">
        <v>985</v>
      </c>
      <c r="AIX89" t="s">
        <v>985</v>
      </c>
      <c r="AIY89" t="s">
        <v>985</v>
      </c>
      <c r="AIZ89" t="s">
        <v>985</v>
      </c>
      <c r="AJA89" t="s">
        <v>985</v>
      </c>
      <c r="AJB89" t="s">
        <v>985</v>
      </c>
      <c r="AJC89" t="s">
        <v>985</v>
      </c>
      <c r="AJD89" t="s">
        <v>985</v>
      </c>
      <c r="AJE89" t="s">
        <v>985</v>
      </c>
      <c r="AJF89" t="s">
        <v>985</v>
      </c>
      <c r="AJG89" t="s">
        <v>985</v>
      </c>
      <c r="AJH89" t="s">
        <v>985</v>
      </c>
      <c r="AJI89" t="s">
        <v>985</v>
      </c>
      <c r="AJJ89" t="s">
        <v>985</v>
      </c>
      <c r="AJK89" t="s">
        <v>985</v>
      </c>
      <c r="AJL89" t="s">
        <v>985</v>
      </c>
      <c r="AJM89" t="s">
        <v>985</v>
      </c>
      <c r="AJN89" t="s">
        <v>985</v>
      </c>
      <c r="AJO89" t="s">
        <v>985</v>
      </c>
      <c r="AJP89" t="s">
        <v>985</v>
      </c>
      <c r="AJQ89" t="s">
        <v>985</v>
      </c>
      <c r="AJR89" t="s">
        <v>985</v>
      </c>
      <c r="AJS89" t="s">
        <v>985</v>
      </c>
      <c r="AJT89" t="s">
        <v>985</v>
      </c>
      <c r="AJU89" t="s">
        <v>985</v>
      </c>
      <c r="AJV89" t="s">
        <v>985</v>
      </c>
      <c r="AJW89" t="s">
        <v>985</v>
      </c>
      <c r="AJX89" t="s">
        <v>985</v>
      </c>
      <c r="AJY89" t="s">
        <v>985</v>
      </c>
      <c r="AJZ89" t="s">
        <v>985</v>
      </c>
      <c r="AKA89" t="s">
        <v>985</v>
      </c>
      <c r="AKB89" t="s">
        <v>985</v>
      </c>
      <c r="AKC89" t="s">
        <v>985</v>
      </c>
      <c r="AKD89" t="s">
        <v>985</v>
      </c>
      <c r="AKE89" t="s">
        <v>985</v>
      </c>
      <c r="AKF89" t="s">
        <v>985</v>
      </c>
      <c r="AKG89" t="s">
        <v>985</v>
      </c>
      <c r="AKH89" t="s">
        <v>985</v>
      </c>
      <c r="AKI89" t="s">
        <v>985</v>
      </c>
      <c r="AKJ89" t="s">
        <v>985</v>
      </c>
      <c r="AKK89" t="s">
        <v>985</v>
      </c>
      <c r="AKL89" t="s">
        <v>985</v>
      </c>
      <c r="AKM89" t="s">
        <v>985</v>
      </c>
      <c r="AKN89" t="s">
        <v>985</v>
      </c>
      <c r="AKO89" t="s">
        <v>985</v>
      </c>
      <c r="AKP89" t="s">
        <v>985</v>
      </c>
      <c r="AKQ89" t="s">
        <v>985</v>
      </c>
      <c r="AKR89" t="s">
        <v>985</v>
      </c>
      <c r="AKS89" t="s">
        <v>985</v>
      </c>
      <c r="AKT89" t="s">
        <v>985</v>
      </c>
      <c r="AKU89" t="s">
        <v>985</v>
      </c>
      <c r="AKV89" t="s">
        <v>985</v>
      </c>
      <c r="AKW89" t="s">
        <v>985</v>
      </c>
      <c r="AKX89" t="s">
        <v>985</v>
      </c>
      <c r="AKY89" t="s">
        <v>985</v>
      </c>
      <c r="AKZ89" t="s">
        <v>985</v>
      </c>
      <c r="ALA89" t="s">
        <v>985</v>
      </c>
      <c r="ALB89" t="s">
        <v>985</v>
      </c>
      <c r="ALC89" t="s">
        <v>985</v>
      </c>
      <c r="ALD89" t="s">
        <v>985</v>
      </c>
      <c r="ALE89" t="s">
        <v>985</v>
      </c>
      <c r="ALF89" t="s">
        <v>985</v>
      </c>
      <c r="ALG89" t="s">
        <v>985</v>
      </c>
      <c r="ALH89" t="s">
        <v>985</v>
      </c>
      <c r="ALI89" t="s">
        <v>985</v>
      </c>
      <c r="ALJ89" t="s">
        <v>985</v>
      </c>
      <c r="ALK89" t="s">
        <v>985</v>
      </c>
      <c r="ALL89" t="s">
        <v>985</v>
      </c>
      <c r="ALM89" t="s">
        <v>985</v>
      </c>
      <c r="ALN89" t="s">
        <v>985</v>
      </c>
      <c r="ALO89" t="s">
        <v>985</v>
      </c>
      <c r="ALP89" t="s">
        <v>985</v>
      </c>
      <c r="ALQ89" t="s">
        <v>985</v>
      </c>
      <c r="ALR89" t="s">
        <v>985</v>
      </c>
      <c r="ALS89" t="s">
        <v>985</v>
      </c>
      <c r="ALT89" t="s">
        <v>985</v>
      </c>
      <c r="ALU89" t="s">
        <v>985</v>
      </c>
      <c r="ALV89" t="s">
        <v>985</v>
      </c>
      <c r="ALW89" t="s">
        <v>985</v>
      </c>
      <c r="ALX89" t="s">
        <v>985</v>
      </c>
      <c r="ALY89" t="s">
        <v>985</v>
      </c>
      <c r="ALZ89" t="s">
        <v>985</v>
      </c>
      <c r="AMA89" t="s">
        <v>985</v>
      </c>
      <c r="AMB89" t="s">
        <v>985</v>
      </c>
      <c r="AMC89" t="s">
        <v>985</v>
      </c>
      <c r="AMD89" t="s">
        <v>985</v>
      </c>
      <c r="AME89" t="s">
        <v>985</v>
      </c>
      <c r="AMF89" t="s">
        <v>985</v>
      </c>
      <c r="AMG89" t="s">
        <v>985</v>
      </c>
      <c r="AMH89" t="s">
        <v>985</v>
      </c>
      <c r="AMI89" t="s">
        <v>985</v>
      </c>
      <c r="AMJ89" t="s">
        <v>985</v>
      </c>
      <c r="AMK89" t="s">
        <v>985</v>
      </c>
      <c r="AML89" t="s">
        <v>985</v>
      </c>
      <c r="AMM89" t="s">
        <v>985</v>
      </c>
      <c r="AMN89" t="s">
        <v>985</v>
      </c>
      <c r="AMO89" t="s">
        <v>985</v>
      </c>
      <c r="AMP89" t="s">
        <v>985</v>
      </c>
      <c r="AMQ89" t="s">
        <v>985</v>
      </c>
      <c r="AMR89" t="s">
        <v>985</v>
      </c>
      <c r="AMS89" t="s">
        <v>985</v>
      </c>
      <c r="AMT89" t="s">
        <v>985</v>
      </c>
      <c r="AMU89" t="s">
        <v>985</v>
      </c>
      <c r="AMV89" t="s">
        <v>985</v>
      </c>
      <c r="AMW89" t="s">
        <v>985</v>
      </c>
      <c r="AMX89" t="s">
        <v>985</v>
      </c>
      <c r="AMY89" t="s">
        <v>985</v>
      </c>
      <c r="AMZ89" t="s">
        <v>985</v>
      </c>
      <c r="ANA89" t="s">
        <v>985</v>
      </c>
      <c r="ANB89" t="s">
        <v>985</v>
      </c>
      <c r="ANC89" t="s">
        <v>985</v>
      </c>
      <c r="AND89" t="s">
        <v>985</v>
      </c>
      <c r="ANE89" t="s">
        <v>985</v>
      </c>
      <c r="ANF89" t="s">
        <v>985</v>
      </c>
      <c r="ANG89" t="s">
        <v>985</v>
      </c>
      <c r="ANH89" t="s">
        <v>985</v>
      </c>
      <c r="ANI89" t="s">
        <v>985</v>
      </c>
      <c r="ANJ89" t="s">
        <v>985</v>
      </c>
      <c r="ANK89" t="s">
        <v>985</v>
      </c>
      <c r="ANL89" t="s">
        <v>985</v>
      </c>
      <c r="ANM89" t="s">
        <v>985</v>
      </c>
      <c r="ANN89" t="s">
        <v>985</v>
      </c>
      <c r="ANO89" t="s">
        <v>985</v>
      </c>
      <c r="ANP89" t="s">
        <v>985</v>
      </c>
      <c r="ANQ89" t="s">
        <v>985</v>
      </c>
      <c r="ANR89" t="s">
        <v>985</v>
      </c>
      <c r="ANS89" t="s">
        <v>985</v>
      </c>
      <c r="ANT89" t="s">
        <v>985</v>
      </c>
      <c r="ANU89" t="s">
        <v>985</v>
      </c>
      <c r="ANV89" t="s">
        <v>985</v>
      </c>
      <c r="ANW89" t="s">
        <v>985</v>
      </c>
      <c r="ANX89" t="s">
        <v>985</v>
      </c>
      <c r="ANY89" t="s">
        <v>985</v>
      </c>
      <c r="ANZ89" t="s">
        <v>985</v>
      </c>
      <c r="AOA89" t="s">
        <v>985</v>
      </c>
      <c r="AOB89" t="s">
        <v>985</v>
      </c>
      <c r="AOC89" t="s">
        <v>985</v>
      </c>
      <c r="AOD89" t="s">
        <v>985</v>
      </c>
      <c r="AOE89" t="s">
        <v>985</v>
      </c>
      <c r="AOF89" t="s">
        <v>985</v>
      </c>
      <c r="AOG89" t="s">
        <v>985</v>
      </c>
      <c r="AOH89" t="s">
        <v>985</v>
      </c>
      <c r="AOI89" t="s">
        <v>985</v>
      </c>
      <c r="AOJ89" t="s">
        <v>985</v>
      </c>
      <c r="AOK89" t="s">
        <v>985</v>
      </c>
      <c r="AOL89" t="s">
        <v>985</v>
      </c>
      <c r="AOM89" t="s">
        <v>985</v>
      </c>
      <c r="AON89" t="s">
        <v>985</v>
      </c>
      <c r="AOO89" t="s">
        <v>985</v>
      </c>
      <c r="AOP89" t="s">
        <v>985</v>
      </c>
      <c r="AOQ89" t="s">
        <v>985</v>
      </c>
      <c r="AOR89" t="s">
        <v>985</v>
      </c>
      <c r="AOS89" t="s">
        <v>985</v>
      </c>
      <c r="AOT89" t="s">
        <v>985</v>
      </c>
      <c r="AOU89" t="s">
        <v>985</v>
      </c>
      <c r="AOV89" t="s">
        <v>985</v>
      </c>
      <c r="AOW89" t="s">
        <v>985</v>
      </c>
      <c r="AOX89" t="s">
        <v>985</v>
      </c>
      <c r="AOY89" t="s">
        <v>985</v>
      </c>
      <c r="AOZ89" t="s">
        <v>985</v>
      </c>
      <c r="APA89" t="s">
        <v>985</v>
      </c>
      <c r="APB89" t="s">
        <v>985</v>
      </c>
      <c r="APC89" t="s">
        <v>985</v>
      </c>
      <c r="APD89" t="s">
        <v>985</v>
      </c>
      <c r="APE89" t="s">
        <v>985</v>
      </c>
      <c r="APF89" t="s">
        <v>985</v>
      </c>
      <c r="APG89" t="s">
        <v>985</v>
      </c>
      <c r="APH89" t="s">
        <v>985</v>
      </c>
      <c r="API89" t="s">
        <v>985</v>
      </c>
      <c r="APJ89">
        <v>1</v>
      </c>
      <c r="APK89">
        <v>3</v>
      </c>
      <c r="APL89" t="s">
        <v>985</v>
      </c>
      <c r="APM89">
        <v>40</v>
      </c>
      <c r="APN89">
        <v>10</v>
      </c>
      <c r="APO89" t="s">
        <v>985</v>
      </c>
      <c r="APP89">
        <v>40</v>
      </c>
      <c r="APQ89">
        <v>1</v>
      </c>
      <c r="APR89">
        <v>102</v>
      </c>
      <c r="APS89">
        <v>10</v>
      </c>
      <c r="APT89">
        <v>20</v>
      </c>
      <c r="APU89">
        <v>20</v>
      </c>
      <c r="APV89">
        <v>10</v>
      </c>
      <c r="APW89">
        <v>72</v>
      </c>
      <c r="APX89">
        <v>1</v>
      </c>
      <c r="APY89">
        <v>1</v>
      </c>
      <c r="APZ89">
        <v>1</v>
      </c>
      <c r="AQA89">
        <v>5</v>
      </c>
      <c r="AQB89">
        <v>22</v>
      </c>
      <c r="AQC89">
        <v>1847</v>
      </c>
      <c r="AQD89">
        <v>10</v>
      </c>
      <c r="AQE89">
        <v>21</v>
      </c>
      <c r="AQF89">
        <v>54</v>
      </c>
      <c r="AQG89">
        <v>23</v>
      </c>
      <c r="AQH89">
        <v>144</v>
      </c>
      <c r="AQI89">
        <v>41</v>
      </c>
      <c r="AQJ89">
        <v>38</v>
      </c>
      <c r="AQK89">
        <v>6</v>
      </c>
      <c r="AQL89">
        <v>81</v>
      </c>
      <c r="AQM89">
        <v>72</v>
      </c>
      <c r="AQN89">
        <v>112</v>
      </c>
      <c r="AQO89">
        <v>125</v>
      </c>
      <c r="AQP89">
        <v>2</v>
      </c>
      <c r="AQQ89">
        <v>124</v>
      </c>
      <c r="AQR89">
        <v>88</v>
      </c>
      <c r="AQS89">
        <v>111</v>
      </c>
      <c r="AQT89">
        <v>76</v>
      </c>
      <c r="AQU89">
        <v>32</v>
      </c>
      <c r="AQV89">
        <v>4</v>
      </c>
      <c r="AQW89">
        <v>5</v>
      </c>
      <c r="AQX89">
        <v>29</v>
      </c>
      <c r="AQY89">
        <v>6</v>
      </c>
      <c r="AQZ89">
        <v>40</v>
      </c>
      <c r="ARA89">
        <v>51</v>
      </c>
      <c r="ARB89">
        <v>2</v>
      </c>
      <c r="ARC89">
        <v>10</v>
      </c>
      <c r="ARD89">
        <v>15</v>
      </c>
      <c r="ARE89" t="s">
        <v>985</v>
      </c>
      <c r="ARF89">
        <v>65</v>
      </c>
      <c r="ARG89">
        <v>26</v>
      </c>
      <c r="ARH89">
        <v>1</v>
      </c>
      <c r="ARI89" t="s">
        <v>985</v>
      </c>
      <c r="ARJ89" t="s">
        <v>985</v>
      </c>
      <c r="ARK89" t="s">
        <v>985</v>
      </c>
      <c r="ARL89" t="s">
        <v>985</v>
      </c>
      <c r="ARM89">
        <v>1</v>
      </c>
      <c r="ARN89">
        <v>1</v>
      </c>
      <c r="ARO89" t="s">
        <v>985</v>
      </c>
      <c r="ARP89" t="s">
        <v>985</v>
      </c>
      <c r="ARQ89" t="s">
        <v>985</v>
      </c>
      <c r="ARR89">
        <v>1</v>
      </c>
      <c r="ARS89" t="s">
        <v>985</v>
      </c>
      <c r="ART89" t="s">
        <v>985</v>
      </c>
      <c r="ARU89" t="s">
        <v>985</v>
      </c>
      <c r="ARV89" t="s">
        <v>985</v>
      </c>
      <c r="ARW89" t="s">
        <v>985</v>
      </c>
      <c r="ARX89" t="s">
        <v>985</v>
      </c>
      <c r="ARY89" t="s">
        <v>985</v>
      </c>
      <c r="ARZ89" t="s">
        <v>985</v>
      </c>
      <c r="ASA89" t="s">
        <v>985</v>
      </c>
      <c r="ASB89" t="s">
        <v>985</v>
      </c>
      <c r="ASC89" t="s">
        <v>985</v>
      </c>
      <c r="ASD89" t="s">
        <v>985</v>
      </c>
      <c r="ASE89" t="s">
        <v>985</v>
      </c>
      <c r="ASF89" t="s">
        <v>985</v>
      </c>
      <c r="ASG89">
        <v>2</v>
      </c>
      <c r="ASH89" t="s">
        <v>985</v>
      </c>
      <c r="ASI89">
        <v>7</v>
      </c>
      <c r="ASJ89">
        <v>20</v>
      </c>
      <c r="ASK89">
        <v>12</v>
      </c>
      <c r="ASL89">
        <v>9</v>
      </c>
      <c r="ASM89">
        <v>10</v>
      </c>
      <c r="ASN89">
        <v>7</v>
      </c>
      <c r="ASO89">
        <v>10</v>
      </c>
      <c r="ASP89">
        <v>1</v>
      </c>
      <c r="ASQ89">
        <v>2</v>
      </c>
      <c r="ASR89">
        <v>294</v>
      </c>
      <c r="ASS89">
        <v>37</v>
      </c>
      <c r="AST89">
        <v>1</v>
      </c>
      <c r="ASU89">
        <v>6</v>
      </c>
      <c r="ASV89">
        <v>7</v>
      </c>
      <c r="ASW89">
        <v>9</v>
      </c>
      <c r="ASX89">
        <v>15</v>
      </c>
      <c r="ASY89">
        <v>3</v>
      </c>
      <c r="ASZ89">
        <v>26</v>
      </c>
      <c r="ATA89">
        <v>36</v>
      </c>
      <c r="ATB89">
        <v>22</v>
      </c>
      <c r="ATC89">
        <v>16</v>
      </c>
      <c r="ATD89">
        <v>19</v>
      </c>
      <c r="ATE89">
        <v>45</v>
      </c>
      <c r="ATF89">
        <v>76</v>
      </c>
      <c r="ATG89">
        <v>71</v>
      </c>
      <c r="ATH89">
        <v>29</v>
      </c>
      <c r="ATI89">
        <v>13</v>
      </c>
      <c r="ATJ89">
        <v>42</v>
      </c>
      <c r="ATK89">
        <v>59</v>
      </c>
      <c r="ATL89">
        <v>37</v>
      </c>
      <c r="ATM89">
        <v>52</v>
      </c>
      <c r="ATN89">
        <v>9</v>
      </c>
      <c r="ATO89">
        <v>20</v>
      </c>
      <c r="ATP89">
        <v>2</v>
      </c>
      <c r="ATQ89">
        <v>17</v>
      </c>
      <c r="ATR89">
        <v>7</v>
      </c>
      <c r="ATS89">
        <v>5</v>
      </c>
      <c r="ATT89">
        <v>5</v>
      </c>
      <c r="ATU89">
        <v>5</v>
      </c>
      <c r="ATV89">
        <v>25</v>
      </c>
      <c r="ATW89">
        <v>5</v>
      </c>
      <c r="ATX89">
        <v>90</v>
      </c>
      <c r="ATY89" t="s">
        <v>985</v>
      </c>
      <c r="ATZ89">
        <v>20</v>
      </c>
      <c r="AUA89" t="s">
        <v>985</v>
      </c>
      <c r="AUB89" t="s">
        <v>985</v>
      </c>
      <c r="AUC89" t="s">
        <v>985</v>
      </c>
      <c r="AUD89">
        <v>2</v>
      </c>
      <c r="AUE89" t="s">
        <v>985</v>
      </c>
      <c r="AUF89" t="s">
        <v>985</v>
      </c>
      <c r="AUG89" t="s">
        <v>985</v>
      </c>
      <c r="AUH89" t="s">
        <v>985</v>
      </c>
      <c r="AUI89" t="s">
        <v>985</v>
      </c>
      <c r="AUJ89" t="s">
        <v>985</v>
      </c>
      <c r="AUK89" t="s">
        <v>985</v>
      </c>
      <c r="AUL89" t="s">
        <v>985</v>
      </c>
      <c r="AUM89" t="s">
        <v>985</v>
      </c>
      <c r="AUN89" t="s">
        <v>985</v>
      </c>
      <c r="AUO89" t="s">
        <v>985</v>
      </c>
      <c r="AUP89" t="s">
        <v>985</v>
      </c>
      <c r="AUQ89" t="s">
        <v>985</v>
      </c>
      <c r="AUR89" t="s">
        <v>985</v>
      </c>
      <c r="AUS89" t="s">
        <v>985</v>
      </c>
      <c r="AUT89" t="s">
        <v>985</v>
      </c>
      <c r="AUU89" t="s">
        <v>985</v>
      </c>
      <c r="AUV89" t="s">
        <v>985</v>
      </c>
      <c r="AUW89" t="s">
        <v>985</v>
      </c>
      <c r="AUX89" t="s">
        <v>985</v>
      </c>
      <c r="AUY89" t="s">
        <v>985</v>
      </c>
      <c r="AUZ89" t="s">
        <v>985</v>
      </c>
      <c r="AVA89" t="s">
        <v>985</v>
      </c>
      <c r="AVB89" t="s">
        <v>985</v>
      </c>
      <c r="AVC89" t="s">
        <v>985</v>
      </c>
      <c r="AVD89" t="s">
        <v>985</v>
      </c>
      <c r="AVE89" t="s">
        <v>985</v>
      </c>
      <c r="AVF89" t="s">
        <v>985</v>
      </c>
      <c r="AVG89" t="s">
        <v>985</v>
      </c>
      <c r="AVH89" t="s">
        <v>985</v>
      </c>
      <c r="AVI89" t="s">
        <v>985</v>
      </c>
      <c r="AVJ89" t="s">
        <v>985</v>
      </c>
      <c r="AVK89" t="s">
        <v>985</v>
      </c>
      <c r="AVL89" t="s">
        <v>985</v>
      </c>
      <c r="AVM89" t="s">
        <v>985</v>
      </c>
      <c r="AVN89" t="s">
        <v>985</v>
      </c>
      <c r="AVO89" t="s">
        <v>985</v>
      </c>
      <c r="AVP89" t="s">
        <v>985</v>
      </c>
      <c r="AVQ89" t="s">
        <v>985</v>
      </c>
      <c r="AVR89" t="s">
        <v>985</v>
      </c>
      <c r="AVS89" t="s">
        <v>985</v>
      </c>
      <c r="AVT89" t="s">
        <v>985</v>
      </c>
      <c r="AVU89" t="s">
        <v>985</v>
      </c>
      <c r="AVV89">
        <v>102</v>
      </c>
      <c r="AVW89">
        <v>1</v>
      </c>
      <c r="AVX89">
        <v>2</v>
      </c>
      <c r="AVY89">
        <v>1</v>
      </c>
      <c r="AVZ89">
        <v>1</v>
      </c>
      <c r="AWA89">
        <v>1</v>
      </c>
      <c r="AWB89">
        <v>5</v>
      </c>
      <c r="AWC89">
        <v>25</v>
      </c>
      <c r="AWD89">
        <v>1</v>
      </c>
      <c r="AWE89">
        <v>400</v>
      </c>
      <c r="AWF89">
        <v>10</v>
      </c>
      <c r="AWG89">
        <v>5</v>
      </c>
      <c r="AWH89">
        <v>2</v>
      </c>
      <c r="AWI89">
        <v>2</v>
      </c>
      <c r="AWJ89">
        <v>21</v>
      </c>
      <c r="AWK89">
        <v>221</v>
      </c>
      <c r="AWL89">
        <v>2</v>
      </c>
      <c r="AWM89">
        <v>226</v>
      </c>
      <c r="AWN89">
        <v>11</v>
      </c>
      <c r="AWO89">
        <v>12</v>
      </c>
      <c r="AWP89">
        <v>112</v>
      </c>
      <c r="AWQ89">
        <v>190</v>
      </c>
      <c r="AWR89">
        <v>11</v>
      </c>
      <c r="AWS89">
        <v>111</v>
      </c>
      <c r="AWT89">
        <v>69</v>
      </c>
      <c r="AWU89">
        <v>13</v>
      </c>
      <c r="AWV89">
        <v>14</v>
      </c>
      <c r="AWW89">
        <v>65</v>
      </c>
      <c r="AWX89">
        <v>140</v>
      </c>
      <c r="AWY89">
        <v>3</v>
      </c>
      <c r="AWZ89">
        <v>64</v>
      </c>
      <c r="AXA89">
        <v>10</v>
      </c>
      <c r="AXB89">
        <v>10</v>
      </c>
      <c r="AXC89">
        <v>4</v>
      </c>
      <c r="AXD89">
        <v>505</v>
      </c>
      <c r="AXE89">
        <v>1</v>
      </c>
      <c r="AXF89">
        <v>23</v>
      </c>
      <c r="AXG89">
        <v>5</v>
      </c>
      <c r="AXH89">
        <v>11</v>
      </c>
      <c r="AXI89">
        <v>2</v>
      </c>
      <c r="AXJ89">
        <v>86</v>
      </c>
      <c r="AXK89">
        <v>2</v>
      </c>
      <c r="AXL89">
        <v>4</v>
      </c>
      <c r="AXM89">
        <v>6</v>
      </c>
      <c r="AXN89">
        <v>5</v>
      </c>
      <c r="AXO89">
        <v>2</v>
      </c>
      <c r="AXP89">
        <v>320</v>
      </c>
      <c r="AXQ89">
        <v>1</v>
      </c>
      <c r="AXR89" t="s">
        <v>985</v>
      </c>
      <c r="AXS89" t="s">
        <v>985</v>
      </c>
      <c r="AXT89">
        <v>2</v>
      </c>
      <c r="AXU89" t="s">
        <v>985</v>
      </c>
      <c r="AXV89" t="s">
        <v>985</v>
      </c>
      <c r="AXW89">
        <v>1</v>
      </c>
      <c r="AXX89">
        <v>5</v>
      </c>
      <c r="AXY89">
        <v>2</v>
      </c>
      <c r="AXZ89">
        <v>1</v>
      </c>
      <c r="AYA89">
        <v>6</v>
      </c>
      <c r="AYB89">
        <v>3</v>
      </c>
      <c r="AYC89">
        <v>7</v>
      </c>
      <c r="AYD89">
        <v>1</v>
      </c>
      <c r="AYE89">
        <v>1</v>
      </c>
      <c r="AYF89">
        <v>288</v>
      </c>
      <c r="AYG89">
        <v>103</v>
      </c>
      <c r="AYH89">
        <v>47</v>
      </c>
      <c r="AYI89">
        <v>77</v>
      </c>
      <c r="AYJ89">
        <v>161</v>
      </c>
      <c r="AYK89">
        <v>14</v>
      </c>
      <c r="AYL89">
        <v>156</v>
      </c>
      <c r="AYM89">
        <v>20</v>
      </c>
      <c r="AYN89">
        <v>31</v>
      </c>
      <c r="AYO89">
        <v>18</v>
      </c>
      <c r="AYP89">
        <v>1</v>
      </c>
      <c r="AYQ89">
        <v>2</v>
      </c>
      <c r="AYR89">
        <v>5</v>
      </c>
      <c r="AYS89">
        <v>32</v>
      </c>
      <c r="AYT89">
        <v>2</v>
      </c>
      <c r="AYU89">
        <v>2</v>
      </c>
      <c r="AYV89">
        <v>45</v>
      </c>
      <c r="AYW89">
        <v>5</v>
      </c>
      <c r="AYX89">
        <v>4</v>
      </c>
      <c r="AYY89">
        <v>2</v>
      </c>
      <c r="AYZ89">
        <v>2</v>
      </c>
      <c r="AZA89">
        <v>6</v>
      </c>
      <c r="AZB89">
        <v>15</v>
      </c>
      <c r="AZC89">
        <v>10</v>
      </c>
      <c r="AZD89">
        <v>35</v>
      </c>
      <c r="AZE89">
        <v>2</v>
      </c>
      <c r="AZF89">
        <v>1</v>
      </c>
      <c r="AZG89">
        <v>1</v>
      </c>
      <c r="AZH89">
        <v>4</v>
      </c>
      <c r="AZI89">
        <v>140</v>
      </c>
      <c r="AZJ89">
        <v>1</v>
      </c>
      <c r="AZK89" t="s">
        <v>985</v>
      </c>
      <c r="AZL89">
        <v>2</v>
      </c>
      <c r="AZM89">
        <v>2</v>
      </c>
      <c r="AZN89" t="s">
        <v>985</v>
      </c>
      <c r="AZO89" t="s">
        <v>985</v>
      </c>
      <c r="AZP89" t="s">
        <v>985</v>
      </c>
      <c r="AZQ89" t="s">
        <v>985</v>
      </c>
      <c r="AZR89" t="s">
        <v>985</v>
      </c>
      <c r="AZS89" t="s">
        <v>985</v>
      </c>
      <c r="AZT89" t="s">
        <v>985</v>
      </c>
      <c r="AZU89">
        <v>5</v>
      </c>
      <c r="AZV89">
        <v>1</v>
      </c>
      <c r="AZW89">
        <v>20</v>
      </c>
      <c r="AZX89">
        <v>4</v>
      </c>
      <c r="AZY89">
        <v>3</v>
      </c>
      <c r="AZZ89">
        <v>86</v>
      </c>
      <c r="BAA89">
        <v>12</v>
      </c>
      <c r="BAB89">
        <v>1</v>
      </c>
      <c r="BAC89">
        <v>4</v>
      </c>
      <c r="BAD89">
        <v>1</v>
      </c>
      <c r="BAE89">
        <v>23</v>
      </c>
      <c r="BAF89">
        <v>10</v>
      </c>
      <c r="BAG89">
        <v>1</v>
      </c>
      <c r="BAH89">
        <v>10</v>
      </c>
      <c r="BAI89">
        <v>7</v>
      </c>
      <c r="BAJ89">
        <v>12</v>
      </c>
      <c r="BAK89">
        <v>20</v>
      </c>
      <c r="BAL89">
        <v>137</v>
      </c>
      <c r="BAM89">
        <v>8</v>
      </c>
      <c r="BAN89">
        <v>2</v>
      </c>
      <c r="BAO89">
        <v>6</v>
      </c>
      <c r="BAP89">
        <v>17</v>
      </c>
      <c r="BAQ89">
        <v>21</v>
      </c>
      <c r="BAR89">
        <v>46</v>
      </c>
      <c r="BAS89">
        <v>15</v>
      </c>
      <c r="BAT89">
        <v>16</v>
      </c>
      <c r="BAU89">
        <v>16</v>
      </c>
      <c r="BAV89" t="s">
        <v>985</v>
      </c>
      <c r="BAW89">
        <v>9</v>
      </c>
      <c r="BAX89">
        <v>2</v>
      </c>
      <c r="BAY89">
        <v>1</v>
      </c>
      <c r="BAZ89" t="s">
        <v>985</v>
      </c>
      <c r="BBA89">
        <v>2</v>
      </c>
      <c r="BBB89">
        <v>40</v>
      </c>
      <c r="BBC89" t="s">
        <v>985</v>
      </c>
      <c r="BBD89">
        <v>5</v>
      </c>
      <c r="BBE89">
        <v>1</v>
      </c>
      <c r="BBF89">
        <v>2</v>
      </c>
      <c r="BBG89">
        <v>1</v>
      </c>
      <c r="BBH89" t="s">
        <v>985</v>
      </c>
      <c r="BBI89" t="s">
        <v>985</v>
      </c>
      <c r="BBJ89" t="s">
        <v>985</v>
      </c>
      <c r="BBK89" t="s">
        <v>985</v>
      </c>
      <c r="BBL89">
        <v>3</v>
      </c>
      <c r="BBM89" t="s">
        <v>985</v>
      </c>
      <c r="BBN89" t="s">
        <v>985</v>
      </c>
      <c r="BBO89" t="s">
        <v>985</v>
      </c>
      <c r="BBP89" t="s">
        <v>985</v>
      </c>
      <c r="BBQ89" t="s">
        <v>985</v>
      </c>
      <c r="BBR89" t="s">
        <v>985</v>
      </c>
      <c r="BBS89" t="s">
        <v>985</v>
      </c>
      <c r="BBT89" t="s">
        <v>985</v>
      </c>
      <c r="BBU89" t="s">
        <v>985</v>
      </c>
      <c r="BBV89" t="s">
        <v>985</v>
      </c>
      <c r="BBW89" t="s">
        <v>985</v>
      </c>
      <c r="BBX89" t="s">
        <v>985</v>
      </c>
      <c r="BBY89" t="s">
        <v>985</v>
      </c>
      <c r="BBZ89" t="s">
        <v>985</v>
      </c>
      <c r="BCA89" t="s">
        <v>985</v>
      </c>
      <c r="BCB89" t="s">
        <v>985</v>
      </c>
      <c r="BCC89" t="s">
        <v>985</v>
      </c>
      <c r="BCD89" t="s">
        <v>985</v>
      </c>
      <c r="BCE89" t="s">
        <v>985</v>
      </c>
      <c r="BCF89" t="s">
        <v>985</v>
      </c>
      <c r="BCG89" t="s">
        <v>985</v>
      </c>
      <c r="BCH89" t="s">
        <v>985</v>
      </c>
      <c r="BCI89" t="s">
        <v>985</v>
      </c>
      <c r="BCJ89" t="s">
        <v>985</v>
      </c>
      <c r="BCK89" t="s">
        <v>985</v>
      </c>
      <c r="BCL89" t="s">
        <v>985</v>
      </c>
      <c r="BCM89" t="s">
        <v>985</v>
      </c>
      <c r="BCN89" t="s">
        <v>985</v>
      </c>
      <c r="BCO89" t="s">
        <v>985</v>
      </c>
      <c r="BCP89" t="s">
        <v>985</v>
      </c>
      <c r="BCQ89" t="s">
        <v>985</v>
      </c>
      <c r="BCR89" t="s">
        <v>985</v>
      </c>
      <c r="BCS89" t="s">
        <v>985</v>
      </c>
      <c r="BCT89" t="s">
        <v>985</v>
      </c>
      <c r="BCU89" t="s">
        <v>985</v>
      </c>
      <c r="BCV89" t="s">
        <v>985</v>
      </c>
      <c r="BCW89" t="s">
        <v>985</v>
      </c>
      <c r="BCX89" t="s">
        <v>985</v>
      </c>
      <c r="BCY89" t="s">
        <v>985</v>
      </c>
      <c r="BCZ89" t="s">
        <v>985</v>
      </c>
      <c r="BDA89" t="s">
        <v>985</v>
      </c>
    </row>
    <row r="90" spans="1:1457" x14ac:dyDescent="0.25">
      <c r="A90" s="1">
        <v>43398</v>
      </c>
      <c r="B90" t="s">
        <v>985</v>
      </c>
      <c r="C90" t="s">
        <v>985</v>
      </c>
      <c r="D90" t="s">
        <v>985</v>
      </c>
      <c r="E90" t="s">
        <v>985</v>
      </c>
      <c r="F90" t="s">
        <v>985</v>
      </c>
      <c r="G90" t="s">
        <v>985</v>
      </c>
      <c r="H90" t="s">
        <v>985</v>
      </c>
      <c r="I90" t="s">
        <v>985</v>
      </c>
      <c r="J90" t="s">
        <v>985</v>
      </c>
      <c r="K90" t="s">
        <v>985</v>
      </c>
      <c r="L90">
        <v>3</v>
      </c>
      <c r="M90" t="s">
        <v>985</v>
      </c>
      <c r="N90">
        <v>2</v>
      </c>
      <c r="O90" t="s">
        <v>985</v>
      </c>
      <c r="P90">
        <v>1</v>
      </c>
      <c r="Q90" t="s">
        <v>985</v>
      </c>
      <c r="R90">
        <v>1</v>
      </c>
      <c r="S90">
        <v>11</v>
      </c>
      <c r="T90">
        <v>2</v>
      </c>
      <c r="U90" t="s">
        <v>985</v>
      </c>
      <c r="V90">
        <v>1</v>
      </c>
      <c r="W90" t="s">
        <v>985</v>
      </c>
      <c r="X90" t="s">
        <v>985</v>
      </c>
      <c r="Y90" t="s">
        <v>985</v>
      </c>
      <c r="Z90" t="s">
        <v>985</v>
      </c>
      <c r="AA90">
        <v>4</v>
      </c>
      <c r="AB90" t="s">
        <v>985</v>
      </c>
      <c r="AC90">
        <v>1</v>
      </c>
      <c r="AD90" t="s">
        <v>985</v>
      </c>
      <c r="AE90">
        <v>2</v>
      </c>
      <c r="AF90" t="s">
        <v>985</v>
      </c>
      <c r="AG90">
        <v>1</v>
      </c>
      <c r="AH90" t="s">
        <v>985</v>
      </c>
      <c r="AI90">
        <v>11</v>
      </c>
      <c r="AJ90" t="s">
        <v>985</v>
      </c>
      <c r="AK90">
        <v>2</v>
      </c>
      <c r="AL90" t="s">
        <v>985</v>
      </c>
      <c r="AM90">
        <v>35</v>
      </c>
      <c r="AN90" t="s">
        <v>985</v>
      </c>
      <c r="AO90">
        <v>6</v>
      </c>
      <c r="AP90" t="s">
        <v>985</v>
      </c>
      <c r="AQ90">
        <v>22</v>
      </c>
      <c r="AR90" t="s">
        <v>985</v>
      </c>
      <c r="AS90">
        <v>3</v>
      </c>
      <c r="AT90" t="s">
        <v>985</v>
      </c>
      <c r="AU90">
        <v>69</v>
      </c>
      <c r="AV90">
        <v>32</v>
      </c>
      <c r="AW90">
        <v>41</v>
      </c>
      <c r="AX90">
        <v>38</v>
      </c>
      <c r="AY90">
        <v>207</v>
      </c>
      <c r="AZ90">
        <v>327</v>
      </c>
      <c r="BA90">
        <v>372</v>
      </c>
      <c r="BB90">
        <v>73</v>
      </c>
      <c r="BC90">
        <v>178</v>
      </c>
      <c r="BD90">
        <v>90</v>
      </c>
      <c r="BE90">
        <v>73</v>
      </c>
      <c r="BF90">
        <v>9</v>
      </c>
      <c r="BG90">
        <v>25</v>
      </c>
      <c r="BH90">
        <v>154</v>
      </c>
      <c r="BI90">
        <v>42</v>
      </c>
      <c r="BJ90">
        <v>20</v>
      </c>
      <c r="BK90">
        <v>1</v>
      </c>
      <c r="BL90">
        <v>9</v>
      </c>
      <c r="BM90">
        <v>2</v>
      </c>
      <c r="BN90">
        <v>4</v>
      </c>
      <c r="BO90">
        <v>18</v>
      </c>
      <c r="BP90">
        <v>5</v>
      </c>
      <c r="BQ90">
        <v>20</v>
      </c>
      <c r="BR90" t="s">
        <v>985</v>
      </c>
      <c r="BS90" t="s">
        <v>985</v>
      </c>
      <c r="BT90" t="s">
        <v>985</v>
      </c>
      <c r="BU90" t="s">
        <v>985</v>
      </c>
      <c r="BV90" t="s">
        <v>985</v>
      </c>
      <c r="BW90" t="s">
        <v>985</v>
      </c>
      <c r="BX90" t="s">
        <v>985</v>
      </c>
      <c r="BY90" t="s">
        <v>985</v>
      </c>
      <c r="BZ90" t="s">
        <v>985</v>
      </c>
      <c r="CA90" t="s">
        <v>985</v>
      </c>
      <c r="CB90" t="s">
        <v>985</v>
      </c>
      <c r="CC90" t="s">
        <v>985</v>
      </c>
      <c r="CD90" t="s">
        <v>985</v>
      </c>
      <c r="CE90" t="s">
        <v>985</v>
      </c>
      <c r="CF90" t="s">
        <v>985</v>
      </c>
      <c r="CG90" t="s">
        <v>985</v>
      </c>
      <c r="CH90" t="s">
        <v>985</v>
      </c>
      <c r="CI90" t="s">
        <v>985</v>
      </c>
      <c r="CJ90" t="s">
        <v>985</v>
      </c>
      <c r="CK90" t="s">
        <v>985</v>
      </c>
      <c r="CL90" t="s">
        <v>985</v>
      </c>
      <c r="CM90" t="s">
        <v>985</v>
      </c>
      <c r="CN90" t="s">
        <v>985</v>
      </c>
      <c r="CO90" t="s">
        <v>985</v>
      </c>
      <c r="CP90" t="s">
        <v>985</v>
      </c>
      <c r="CQ90" t="s">
        <v>985</v>
      </c>
      <c r="CR90" t="s">
        <v>985</v>
      </c>
      <c r="CS90" t="s">
        <v>985</v>
      </c>
      <c r="CT90" t="s">
        <v>985</v>
      </c>
      <c r="CU90" t="s">
        <v>985</v>
      </c>
      <c r="CV90" t="s">
        <v>985</v>
      </c>
      <c r="CW90" t="s">
        <v>985</v>
      </c>
      <c r="CX90" t="s">
        <v>985</v>
      </c>
      <c r="CY90" t="s">
        <v>985</v>
      </c>
      <c r="CZ90" t="s">
        <v>985</v>
      </c>
      <c r="DA90" t="s">
        <v>985</v>
      </c>
      <c r="DB90" t="s">
        <v>985</v>
      </c>
      <c r="DC90" t="s">
        <v>985</v>
      </c>
      <c r="DD90" t="s">
        <v>985</v>
      </c>
      <c r="DE90" t="s">
        <v>985</v>
      </c>
      <c r="DF90" t="s">
        <v>985</v>
      </c>
      <c r="DG90" t="s">
        <v>985</v>
      </c>
      <c r="DH90" t="s">
        <v>985</v>
      </c>
      <c r="DI90" t="s">
        <v>985</v>
      </c>
      <c r="DJ90" t="s">
        <v>985</v>
      </c>
      <c r="DK90" t="s">
        <v>985</v>
      </c>
      <c r="DL90" t="s">
        <v>985</v>
      </c>
      <c r="DM90" t="s">
        <v>985</v>
      </c>
      <c r="DN90" t="s">
        <v>985</v>
      </c>
      <c r="DO90" t="s">
        <v>985</v>
      </c>
      <c r="DP90" t="s">
        <v>985</v>
      </c>
      <c r="DQ90" t="s">
        <v>985</v>
      </c>
      <c r="DR90" t="s">
        <v>985</v>
      </c>
      <c r="DS90" t="s">
        <v>985</v>
      </c>
      <c r="DT90" t="s">
        <v>985</v>
      </c>
      <c r="DU90" t="s">
        <v>985</v>
      </c>
      <c r="DV90" t="s">
        <v>985</v>
      </c>
      <c r="DW90" t="s">
        <v>985</v>
      </c>
      <c r="DX90" t="s">
        <v>985</v>
      </c>
      <c r="DY90" t="s">
        <v>985</v>
      </c>
      <c r="DZ90" t="s">
        <v>985</v>
      </c>
      <c r="EA90" t="s">
        <v>985</v>
      </c>
      <c r="EB90" t="s">
        <v>985</v>
      </c>
      <c r="EC90" t="s">
        <v>985</v>
      </c>
      <c r="ED90" t="s">
        <v>985</v>
      </c>
      <c r="EE90" t="s">
        <v>985</v>
      </c>
      <c r="EF90" t="s">
        <v>985</v>
      </c>
      <c r="EG90" t="s">
        <v>985</v>
      </c>
      <c r="EH90" t="s">
        <v>985</v>
      </c>
      <c r="EI90" t="s">
        <v>985</v>
      </c>
      <c r="EJ90" t="s">
        <v>985</v>
      </c>
      <c r="EK90" t="s">
        <v>985</v>
      </c>
      <c r="EL90" t="s">
        <v>985</v>
      </c>
      <c r="EM90" t="s">
        <v>985</v>
      </c>
      <c r="EN90" t="s">
        <v>985</v>
      </c>
      <c r="EO90" t="s">
        <v>985</v>
      </c>
      <c r="EP90" t="s">
        <v>985</v>
      </c>
      <c r="EQ90" t="s">
        <v>985</v>
      </c>
      <c r="ER90" t="s">
        <v>985</v>
      </c>
      <c r="ES90" t="s">
        <v>985</v>
      </c>
      <c r="ET90" t="s">
        <v>985</v>
      </c>
      <c r="EU90" t="s">
        <v>985</v>
      </c>
      <c r="EV90" t="s">
        <v>985</v>
      </c>
      <c r="EW90" t="s">
        <v>985</v>
      </c>
      <c r="EX90" t="s">
        <v>985</v>
      </c>
      <c r="EY90" t="s">
        <v>985</v>
      </c>
      <c r="EZ90" t="s">
        <v>985</v>
      </c>
      <c r="FA90" t="s">
        <v>985</v>
      </c>
      <c r="FB90" t="s">
        <v>985</v>
      </c>
      <c r="FC90" t="s">
        <v>985</v>
      </c>
      <c r="FD90" t="s">
        <v>985</v>
      </c>
      <c r="FE90" t="s">
        <v>985</v>
      </c>
      <c r="FF90" t="s">
        <v>985</v>
      </c>
      <c r="FG90" t="s">
        <v>985</v>
      </c>
      <c r="FH90" t="s">
        <v>985</v>
      </c>
      <c r="FI90" t="s">
        <v>985</v>
      </c>
      <c r="FJ90" t="s">
        <v>985</v>
      </c>
      <c r="FK90" t="s">
        <v>985</v>
      </c>
      <c r="FL90" t="s">
        <v>985</v>
      </c>
      <c r="FM90" t="s">
        <v>985</v>
      </c>
      <c r="FN90" t="s">
        <v>985</v>
      </c>
      <c r="FO90" t="s">
        <v>985</v>
      </c>
      <c r="FP90" t="s">
        <v>985</v>
      </c>
      <c r="FQ90" t="s">
        <v>985</v>
      </c>
      <c r="FR90" t="s">
        <v>985</v>
      </c>
      <c r="FS90" t="s">
        <v>985</v>
      </c>
      <c r="FT90" t="s">
        <v>985</v>
      </c>
      <c r="FU90" t="s">
        <v>985</v>
      </c>
      <c r="FV90" t="s">
        <v>985</v>
      </c>
      <c r="FW90" t="s">
        <v>985</v>
      </c>
      <c r="FX90" t="s">
        <v>985</v>
      </c>
      <c r="FY90" t="s">
        <v>985</v>
      </c>
      <c r="FZ90" t="s">
        <v>985</v>
      </c>
      <c r="GA90" t="s">
        <v>985</v>
      </c>
      <c r="GB90" t="s">
        <v>985</v>
      </c>
      <c r="GC90" t="s">
        <v>985</v>
      </c>
      <c r="GD90" t="s">
        <v>985</v>
      </c>
      <c r="GE90" t="s">
        <v>985</v>
      </c>
      <c r="GF90" t="s">
        <v>985</v>
      </c>
      <c r="GG90" t="s">
        <v>985</v>
      </c>
      <c r="GH90" t="s">
        <v>985</v>
      </c>
      <c r="GI90" t="s">
        <v>985</v>
      </c>
      <c r="GJ90" t="s">
        <v>985</v>
      </c>
      <c r="GK90" t="s">
        <v>985</v>
      </c>
      <c r="GL90" t="s">
        <v>985</v>
      </c>
      <c r="GM90" t="s">
        <v>985</v>
      </c>
      <c r="GN90" t="s">
        <v>985</v>
      </c>
      <c r="GO90" t="s">
        <v>985</v>
      </c>
      <c r="GP90" t="s">
        <v>985</v>
      </c>
      <c r="GQ90" t="s">
        <v>985</v>
      </c>
      <c r="GR90" t="s">
        <v>985</v>
      </c>
      <c r="GS90" t="s">
        <v>985</v>
      </c>
      <c r="GT90" t="s">
        <v>985</v>
      </c>
      <c r="GU90" t="s">
        <v>985</v>
      </c>
      <c r="GV90" t="s">
        <v>985</v>
      </c>
      <c r="GW90" t="s">
        <v>985</v>
      </c>
      <c r="GX90" t="s">
        <v>985</v>
      </c>
      <c r="GY90" t="s">
        <v>985</v>
      </c>
      <c r="GZ90" t="s">
        <v>985</v>
      </c>
      <c r="HA90" t="s">
        <v>985</v>
      </c>
      <c r="HB90" t="s">
        <v>985</v>
      </c>
      <c r="HC90" t="s">
        <v>985</v>
      </c>
      <c r="HD90" t="s">
        <v>985</v>
      </c>
      <c r="HE90" t="s">
        <v>985</v>
      </c>
      <c r="HF90" t="s">
        <v>985</v>
      </c>
      <c r="HG90" t="s">
        <v>985</v>
      </c>
      <c r="HH90" t="s">
        <v>985</v>
      </c>
      <c r="HI90" t="s">
        <v>985</v>
      </c>
      <c r="HJ90" t="s">
        <v>985</v>
      </c>
      <c r="HK90" t="s">
        <v>985</v>
      </c>
      <c r="HL90" t="s">
        <v>985</v>
      </c>
      <c r="HM90" t="s">
        <v>985</v>
      </c>
      <c r="HN90" t="s">
        <v>985</v>
      </c>
      <c r="HO90" t="s">
        <v>985</v>
      </c>
      <c r="HP90" t="s">
        <v>985</v>
      </c>
      <c r="HQ90" t="s">
        <v>985</v>
      </c>
      <c r="HR90" t="s">
        <v>985</v>
      </c>
      <c r="HS90" t="s">
        <v>985</v>
      </c>
      <c r="HT90" t="s">
        <v>985</v>
      </c>
      <c r="HU90" t="s">
        <v>985</v>
      </c>
      <c r="HV90" t="s">
        <v>985</v>
      </c>
      <c r="HW90" t="s">
        <v>985</v>
      </c>
      <c r="HX90" t="s">
        <v>985</v>
      </c>
      <c r="HY90" t="s">
        <v>985</v>
      </c>
      <c r="HZ90" t="s">
        <v>985</v>
      </c>
      <c r="IA90" t="s">
        <v>985</v>
      </c>
      <c r="IB90" t="s">
        <v>985</v>
      </c>
      <c r="IC90" t="s">
        <v>985</v>
      </c>
      <c r="ID90" t="s">
        <v>985</v>
      </c>
      <c r="IE90" t="s">
        <v>985</v>
      </c>
      <c r="IF90" t="s">
        <v>985</v>
      </c>
      <c r="IG90" t="s">
        <v>985</v>
      </c>
      <c r="IH90" t="s">
        <v>985</v>
      </c>
      <c r="II90" t="s">
        <v>985</v>
      </c>
      <c r="IJ90" t="s">
        <v>985</v>
      </c>
      <c r="IK90" t="s">
        <v>985</v>
      </c>
      <c r="IL90" t="s">
        <v>985</v>
      </c>
      <c r="IM90" t="s">
        <v>985</v>
      </c>
      <c r="IN90" t="s">
        <v>985</v>
      </c>
      <c r="IO90" t="s">
        <v>985</v>
      </c>
      <c r="IP90" t="s">
        <v>985</v>
      </c>
      <c r="IQ90" t="s">
        <v>985</v>
      </c>
      <c r="IR90" t="s">
        <v>985</v>
      </c>
      <c r="IS90" t="s">
        <v>985</v>
      </c>
      <c r="IT90" t="s">
        <v>985</v>
      </c>
      <c r="IU90" t="s">
        <v>985</v>
      </c>
      <c r="IV90" t="s">
        <v>985</v>
      </c>
      <c r="IW90" t="s">
        <v>985</v>
      </c>
      <c r="IX90" t="s">
        <v>985</v>
      </c>
      <c r="IY90" t="s">
        <v>985</v>
      </c>
      <c r="IZ90" t="s">
        <v>985</v>
      </c>
      <c r="JA90" t="s">
        <v>985</v>
      </c>
      <c r="JB90" t="s">
        <v>985</v>
      </c>
      <c r="JC90" t="s">
        <v>985</v>
      </c>
      <c r="JD90" t="s">
        <v>985</v>
      </c>
      <c r="JE90" t="s">
        <v>985</v>
      </c>
      <c r="JF90" t="s">
        <v>985</v>
      </c>
      <c r="JG90" t="s">
        <v>985</v>
      </c>
      <c r="JH90" t="s">
        <v>985</v>
      </c>
      <c r="JI90" t="s">
        <v>985</v>
      </c>
      <c r="JJ90" t="s">
        <v>985</v>
      </c>
      <c r="JK90" t="s">
        <v>985</v>
      </c>
      <c r="JL90" t="s">
        <v>985</v>
      </c>
      <c r="JM90" t="s">
        <v>985</v>
      </c>
      <c r="JN90" t="s">
        <v>985</v>
      </c>
      <c r="JO90" t="s">
        <v>985</v>
      </c>
      <c r="JP90" t="s">
        <v>985</v>
      </c>
      <c r="JQ90" t="s">
        <v>985</v>
      </c>
      <c r="JR90" t="s">
        <v>985</v>
      </c>
      <c r="JS90" t="s">
        <v>985</v>
      </c>
      <c r="JT90" t="s">
        <v>985</v>
      </c>
      <c r="JU90" t="s">
        <v>985</v>
      </c>
      <c r="JV90" t="s">
        <v>985</v>
      </c>
      <c r="JW90" t="s">
        <v>985</v>
      </c>
      <c r="JX90" t="s">
        <v>985</v>
      </c>
      <c r="JY90" t="s">
        <v>985</v>
      </c>
      <c r="JZ90" t="s">
        <v>985</v>
      </c>
      <c r="KA90" t="s">
        <v>985</v>
      </c>
      <c r="KB90" t="s">
        <v>985</v>
      </c>
      <c r="KC90" t="s">
        <v>985</v>
      </c>
      <c r="KD90" t="s">
        <v>985</v>
      </c>
      <c r="KE90" t="s">
        <v>985</v>
      </c>
      <c r="KF90" t="s">
        <v>985</v>
      </c>
      <c r="KG90" t="s">
        <v>985</v>
      </c>
      <c r="KH90" t="s">
        <v>985</v>
      </c>
      <c r="KI90" t="s">
        <v>985</v>
      </c>
      <c r="KJ90" t="s">
        <v>985</v>
      </c>
      <c r="KK90" t="s">
        <v>985</v>
      </c>
      <c r="KL90" t="s">
        <v>985</v>
      </c>
      <c r="KM90" t="s">
        <v>985</v>
      </c>
      <c r="KN90" t="s">
        <v>985</v>
      </c>
      <c r="KO90" t="s">
        <v>985</v>
      </c>
      <c r="KP90" t="s">
        <v>985</v>
      </c>
      <c r="KQ90" t="s">
        <v>985</v>
      </c>
      <c r="KR90" t="s">
        <v>985</v>
      </c>
      <c r="KS90" t="s">
        <v>985</v>
      </c>
      <c r="KT90" t="s">
        <v>985</v>
      </c>
      <c r="KU90" t="s">
        <v>985</v>
      </c>
      <c r="KV90" t="s">
        <v>985</v>
      </c>
      <c r="KW90" t="s">
        <v>985</v>
      </c>
      <c r="KX90" t="s">
        <v>985</v>
      </c>
      <c r="KY90" t="s">
        <v>985</v>
      </c>
      <c r="KZ90" t="s">
        <v>985</v>
      </c>
      <c r="LA90" t="s">
        <v>985</v>
      </c>
      <c r="LB90" t="s">
        <v>985</v>
      </c>
      <c r="LC90" t="s">
        <v>985</v>
      </c>
      <c r="LD90" t="s">
        <v>985</v>
      </c>
      <c r="LE90" t="s">
        <v>985</v>
      </c>
      <c r="LF90" t="s">
        <v>985</v>
      </c>
      <c r="LG90" t="s">
        <v>985</v>
      </c>
      <c r="LH90" t="s">
        <v>985</v>
      </c>
      <c r="LI90" t="s">
        <v>985</v>
      </c>
      <c r="LJ90" t="s">
        <v>985</v>
      </c>
      <c r="LK90" t="s">
        <v>985</v>
      </c>
      <c r="LL90" t="s">
        <v>985</v>
      </c>
      <c r="LM90" t="s">
        <v>985</v>
      </c>
      <c r="LN90" t="s">
        <v>985</v>
      </c>
      <c r="LO90" t="s">
        <v>985</v>
      </c>
      <c r="LP90" t="s">
        <v>985</v>
      </c>
      <c r="LQ90" t="s">
        <v>985</v>
      </c>
      <c r="LR90" t="s">
        <v>985</v>
      </c>
      <c r="LS90" t="s">
        <v>985</v>
      </c>
      <c r="LT90" t="s">
        <v>985</v>
      </c>
      <c r="LU90" t="s">
        <v>985</v>
      </c>
      <c r="LV90" t="s">
        <v>985</v>
      </c>
      <c r="LW90" t="s">
        <v>985</v>
      </c>
      <c r="LX90" t="s">
        <v>985</v>
      </c>
      <c r="LY90" t="s">
        <v>985</v>
      </c>
      <c r="LZ90" t="s">
        <v>985</v>
      </c>
      <c r="MA90" t="s">
        <v>985</v>
      </c>
      <c r="MB90" t="s">
        <v>985</v>
      </c>
      <c r="MC90" t="s">
        <v>985</v>
      </c>
      <c r="MD90" t="s">
        <v>985</v>
      </c>
      <c r="ME90" t="s">
        <v>985</v>
      </c>
      <c r="MF90" t="s">
        <v>985</v>
      </c>
      <c r="MG90" t="s">
        <v>985</v>
      </c>
      <c r="MH90" t="s">
        <v>985</v>
      </c>
      <c r="MI90" t="s">
        <v>985</v>
      </c>
      <c r="MJ90" t="s">
        <v>985</v>
      </c>
      <c r="MK90" t="s">
        <v>985</v>
      </c>
      <c r="ML90" t="s">
        <v>985</v>
      </c>
      <c r="MM90" t="s">
        <v>985</v>
      </c>
      <c r="MN90" t="s">
        <v>985</v>
      </c>
      <c r="MO90" t="s">
        <v>985</v>
      </c>
      <c r="MP90" t="s">
        <v>985</v>
      </c>
      <c r="MQ90" t="s">
        <v>985</v>
      </c>
      <c r="MR90" t="s">
        <v>985</v>
      </c>
      <c r="MS90" t="s">
        <v>985</v>
      </c>
      <c r="MT90" t="s">
        <v>985</v>
      </c>
      <c r="MU90" t="s">
        <v>985</v>
      </c>
      <c r="MV90">
        <v>20</v>
      </c>
      <c r="MW90" t="s">
        <v>985</v>
      </c>
      <c r="MX90" t="s">
        <v>985</v>
      </c>
      <c r="MY90" t="s">
        <v>985</v>
      </c>
      <c r="MZ90" t="s">
        <v>985</v>
      </c>
      <c r="NA90" t="s">
        <v>985</v>
      </c>
      <c r="NB90" t="s">
        <v>985</v>
      </c>
      <c r="NC90" t="s">
        <v>985</v>
      </c>
      <c r="ND90" t="s">
        <v>985</v>
      </c>
      <c r="NE90" t="s">
        <v>985</v>
      </c>
      <c r="NF90" t="s">
        <v>985</v>
      </c>
      <c r="NG90" t="s">
        <v>985</v>
      </c>
      <c r="NH90" t="s">
        <v>985</v>
      </c>
      <c r="NI90" t="s">
        <v>985</v>
      </c>
      <c r="NJ90" t="s">
        <v>985</v>
      </c>
      <c r="NK90" t="s">
        <v>985</v>
      </c>
      <c r="NL90">
        <v>400</v>
      </c>
      <c r="NM90">
        <v>150</v>
      </c>
      <c r="NN90" t="s">
        <v>985</v>
      </c>
      <c r="NO90" t="s">
        <v>985</v>
      </c>
      <c r="NP90" t="s">
        <v>985</v>
      </c>
      <c r="NQ90" t="s">
        <v>985</v>
      </c>
      <c r="NR90" t="s">
        <v>985</v>
      </c>
      <c r="NS90">
        <v>10</v>
      </c>
      <c r="NT90">
        <v>1</v>
      </c>
      <c r="NU90">
        <v>1</v>
      </c>
      <c r="NV90" t="s">
        <v>985</v>
      </c>
      <c r="NW90">
        <v>10</v>
      </c>
      <c r="NX90" t="s">
        <v>985</v>
      </c>
      <c r="NY90">
        <v>1</v>
      </c>
      <c r="NZ90" t="s">
        <v>985</v>
      </c>
      <c r="OA90">
        <v>26</v>
      </c>
      <c r="OB90">
        <v>1</v>
      </c>
      <c r="OC90">
        <v>1</v>
      </c>
      <c r="OD90">
        <v>3</v>
      </c>
      <c r="OE90">
        <v>3</v>
      </c>
      <c r="OF90">
        <v>1</v>
      </c>
      <c r="OG90">
        <v>2</v>
      </c>
      <c r="OH90">
        <v>20</v>
      </c>
      <c r="OI90">
        <v>1</v>
      </c>
      <c r="OJ90">
        <v>7</v>
      </c>
      <c r="OK90">
        <v>2</v>
      </c>
      <c r="OL90">
        <v>3</v>
      </c>
      <c r="OM90">
        <v>36</v>
      </c>
      <c r="ON90">
        <v>18</v>
      </c>
      <c r="OO90">
        <v>16</v>
      </c>
      <c r="OP90">
        <v>42</v>
      </c>
      <c r="OQ90">
        <v>41</v>
      </c>
      <c r="OR90">
        <v>207</v>
      </c>
      <c r="OS90">
        <v>101</v>
      </c>
      <c r="OT90">
        <v>204</v>
      </c>
      <c r="OU90">
        <v>350</v>
      </c>
      <c r="OV90">
        <v>59</v>
      </c>
      <c r="OW90">
        <v>71</v>
      </c>
      <c r="OX90">
        <v>210</v>
      </c>
      <c r="OY90">
        <v>3</v>
      </c>
      <c r="OZ90">
        <v>28</v>
      </c>
      <c r="PA90">
        <v>98</v>
      </c>
      <c r="PB90">
        <v>4</v>
      </c>
      <c r="PC90">
        <v>10</v>
      </c>
      <c r="PD90">
        <v>15</v>
      </c>
      <c r="PE90">
        <v>11</v>
      </c>
      <c r="PF90">
        <v>10</v>
      </c>
      <c r="PG90">
        <v>2</v>
      </c>
      <c r="PH90">
        <v>11</v>
      </c>
      <c r="PI90">
        <v>5</v>
      </c>
      <c r="PJ90">
        <v>1</v>
      </c>
      <c r="PK90">
        <v>1</v>
      </c>
      <c r="PL90">
        <v>2</v>
      </c>
      <c r="PM90">
        <v>19</v>
      </c>
      <c r="PN90">
        <v>30</v>
      </c>
      <c r="PO90">
        <v>1</v>
      </c>
      <c r="PP90">
        <v>3</v>
      </c>
      <c r="PQ90">
        <v>50</v>
      </c>
      <c r="PR90">
        <v>19</v>
      </c>
      <c r="PS90">
        <v>1</v>
      </c>
      <c r="PT90">
        <v>5</v>
      </c>
      <c r="PU90">
        <v>5</v>
      </c>
      <c r="PV90">
        <v>10</v>
      </c>
      <c r="PW90">
        <v>28</v>
      </c>
      <c r="PX90">
        <v>1</v>
      </c>
      <c r="PY90">
        <v>2</v>
      </c>
      <c r="PZ90">
        <v>1</v>
      </c>
      <c r="QA90">
        <v>4</v>
      </c>
      <c r="QB90">
        <v>1</v>
      </c>
      <c r="QC90">
        <v>2</v>
      </c>
      <c r="QD90">
        <v>1</v>
      </c>
      <c r="QE90" t="s">
        <v>985</v>
      </c>
      <c r="QF90">
        <v>2</v>
      </c>
      <c r="QG90">
        <v>6</v>
      </c>
      <c r="QH90" t="s">
        <v>985</v>
      </c>
      <c r="QI90">
        <v>16</v>
      </c>
      <c r="QJ90">
        <v>3</v>
      </c>
      <c r="QK90" t="s">
        <v>985</v>
      </c>
      <c r="QL90">
        <v>1</v>
      </c>
      <c r="QM90">
        <v>1</v>
      </c>
      <c r="QN90">
        <v>1</v>
      </c>
      <c r="QO90">
        <v>1</v>
      </c>
      <c r="QP90">
        <v>10</v>
      </c>
      <c r="QQ90">
        <v>2</v>
      </c>
      <c r="QR90">
        <v>1</v>
      </c>
      <c r="QS90">
        <v>11</v>
      </c>
      <c r="QT90">
        <v>50</v>
      </c>
      <c r="QU90">
        <v>3</v>
      </c>
      <c r="QV90">
        <v>2</v>
      </c>
      <c r="QW90">
        <v>26</v>
      </c>
      <c r="QX90">
        <v>4</v>
      </c>
      <c r="QY90">
        <v>1</v>
      </c>
      <c r="QZ90">
        <v>6</v>
      </c>
      <c r="RA90">
        <v>1</v>
      </c>
      <c r="RB90">
        <v>12</v>
      </c>
      <c r="RC90">
        <v>2</v>
      </c>
      <c r="RD90">
        <v>23</v>
      </c>
      <c r="RE90">
        <v>9</v>
      </c>
      <c r="RF90">
        <v>19</v>
      </c>
      <c r="RG90">
        <v>10</v>
      </c>
      <c r="RH90">
        <v>493</v>
      </c>
      <c r="RI90">
        <v>113</v>
      </c>
      <c r="RJ90">
        <v>56</v>
      </c>
      <c r="RK90">
        <v>139</v>
      </c>
      <c r="RL90">
        <v>170</v>
      </c>
      <c r="RM90">
        <v>17</v>
      </c>
      <c r="RN90">
        <v>79</v>
      </c>
      <c r="RO90">
        <v>28</v>
      </c>
      <c r="RP90">
        <v>1120</v>
      </c>
      <c r="RQ90">
        <v>171</v>
      </c>
      <c r="RR90">
        <v>115</v>
      </c>
      <c r="RS90">
        <v>5</v>
      </c>
      <c r="RT90">
        <v>16</v>
      </c>
      <c r="RU90">
        <v>8</v>
      </c>
      <c r="RV90">
        <v>10</v>
      </c>
      <c r="RW90">
        <v>10</v>
      </c>
      <c r="RX90">
        <v>17</v>
      </c>
      <c r="RY90">
        <v>35</v>
      </c>
      <c r="RZ90">
        <v>35</v>
      </c>
      <c r="SA90">
        <v>10</v>
      </c>
      <c r="SB90">
        <v>1</v>
      </c>
      <c r="SC90">
        <v>1</v>
      </c>
      <c r="SD90">
        <v>5</v>
      </c>
      <c r="SE90" t="s">
        <v>985</v>
      </c>
      <c r="SF90" t="s">
        <v>985</v>
      </c>
      <c r="SG90" t="s">
        <v>985</v>
      </c>
      <c r="SH90" t="s">
        <v>985</v>
      </c>
      <c r="SI90" t="s">
        <v>985</v>
      </c>
      <c r="SJ90" t="s">
        <v>985</v>
      </c>
      <c r="SK90" t="s">
        <v>985</v>
      </c>
      <c r="SL90" t="s">
        <v>985</v>
      </c>
      <c r="SM90" t="s">
        <v>985</v>
      </c>
      <c r="SN90" t="s">
        <v>985</v>
      </c>
      <c r="SO90" t="s">
        <v>985</v>
      </c>
      <c r="SP90" t="s">
        <v>985</v>
      </c>
      <c r="SQ90" t="s">
        <v>985</v>
      </c>
      <c r="SR90" t="s">
        <v>985</v>
      </c>
      <c r="SS90" t="s">
        <v>985</v>
      </c>
      <c r="ST90" t="s">
        <v>985</v>
      </c>
      <c r="SU90" t="s">
        <v>985</v>
      </c>
      <c r="SV90" t="s">
        <v>985</v>
      </c>
      <c r="SW90" t="s">
        <v>985</v>
      </c>
      <c r="SX90" t="s">
        <v>985</v>
      </c>
      <c r="SY90" t="s">
        <v>985</v>
      </c>
      <c r="SZ90" t="s">
        <v>985</v>
      </c>
      <c r="TA90" t="s">
        <v>985</v>
      </c>
      <c r="TB90" t="s">
        <v>985</v>
      </c>
      <c r="TC90" t="s">
        <v>985</v>
      </c>
      <c r="TD90" t="s">
        <v>985</v>
      </c>
      <c r="TE90" t="s">
        <v>985</v>
      </c>
      <c r="TF90" t="s">
        <v>985</v>
      </c>
      <c r="TG90" t="s">
        <v>985</v>
      </c>
      <c r="TH90" t="s">
        <v>985</v>
      </c>
      <c r="TI90" t="s">
        <v>985</v>
      </c>
      <c r="TJ90" t="s">
        <v>985</v>
      </c>
      <c r="TK90" t="s">
        <v>985</v>
      </c>
      <c r="TL90" t="s">
        <v>985</v>
      </c>
      <c r="TM90" t="s">
        <v>985</v>
      </c>
      <c r="TN90" t="s">
        <v>985</v>
      </c>
      <c r="TO90" t="s">
        <v>985</v>
      </c>
      <c r="TP90" t="s">
        <v>985</v>
      </c>
      <c r="TQ90" t="s">
        <v>985</v>
      </c>
      <c r="TR90" t="s">
        <v>985</v>
      </c>
      <c r="TS90" t="s">
        <v>985</v>
      </c>
      <c r="TT90" t="s">
        <v>985</v>
      </c>
      <c r="TU90" t="s">
        <v>985</v>
      </c>
      <c r="TV90">
        <v>1</v>
      </c>
      <c r="TW90">
        <v>12</v>
      </c>
      <c r="TX90">
        <v>1</v>
      </c>
      <c r="TY90" t="s">
        <v>985</v>
      </c>
      <c r="TZ90">
        <v>1</v>
      </c>
      <c r="UA90" t="s">
        <v>985</v>
      </c>
      <c r="UB90">
        <v>1</v>
      </c>
      <c r="UC90">
        <v>9</v>
      </c>
      <c r="UD90">
        <v>1</v>
      </c>
      <c r="UE90">
        <v>2</v>
      </c>
      <c r="UF90">
        <v>46</v>
      </c>
      <c r="UG90">
        <v>4</v>
      </c>
      <c r="UH90">
        <v>2</v>
      </c>
      <c r="UI90">
        <v>1</v>
      </c>
      <c r="UJ90">
        <v>2</v>
      </c>
      <c r="UK90">
        <v>5</v>
      </c>
      <c r="UL90">
        <v>5</v>
      </c>
      <c r="UM90">
        <v>4</v>
      </c>
      <c r="UN90">
        <v>20</v>
      </c>
      <c r="UO90">
        <v>3</v>
      </c>
      <c r="UP90">
        <v>13</v>
      </c>
      <c r="UQ90">
        <v>3</v>
      </c>
      <c r="UR90">
        <v>29</v>
      </c>
      <c r="US90">
        <v>1001</v>
      </c>
      <c r="UT90">
        <v>20</v>
      </c>
      <c r="UU90">
        <v>17</v>
      </c>
      <c r="UV90">
        <v>7</v>
      </c>
      <c r="UW90">
        <v>2</v>
      </c>
      <c r="UX90">
        <v>3</v>
      </c>
      <c r="UY90">
        <v>12</v>
      </c>
      <c r="UZ90">
        <v>87</v>
      </c>
      <c r="VA90">
        <v>1</v>
      </c>
      <c r="VB90">
        <v>12</v>
      </c>
      <c r="VC90">
        <v>63</v>
      </c>
      <c r="VD90">
        <v>192</v>
      </c>
      <c r="VE90">
        <v>12</v>
      </c>
      <c r="VF90">
        <v>108</v>
      </c>
      <c r="VG90">
        <v>49</v>
      </c>
      <c r="VH90">
        <v>67</v>
      </c>
      <c r="VI90">
        <v>15</v>
      </c>
      <c r="VJ90">
        <v>215</v>
      </c>
      <c r="VK90">
        <v>20</v>
      </c>
      <c r="VL90">
        <v>5</v>
      </c>
      <c r="VM90">
        <v>5</v>
      </c>
      <c r="VN90">
        <v>38</v>
      </c>
      <c r="VO90">
        <v>2</v>
      </c>
      <c r="VP90">
        <v>14</v>
      </c>
      <c r="VQ90">
        <v>30</v>
      </c>
      <c r="VR90">
        <v>28</v>
      </c>
      <c r="VS90">
        <v>17</v>
      </c>
      <c r="VT90">
        <v>58</v>
      </c>
      <c r="VU90" t="s">
        <v>985</v>
      </c>
      <c r="VV90" t="s">
        <v>985</v>
      </c>
      <c r="VW90">
        <v>1</v>
      </c>
      <c r="VX90">
        <v>2</v>
      </c>
      <c r="VY90">
        <v>1</v>
      </c>
      <c r="VZ90">
        <v>11</v>
      </c>
      <c r="WA90">
        <v>1</v>
      </c>
      <c r="WB90">
        <v>4</v>
      </c>
      <c r="WC90">
        <v>20</v>
      </c>
      <c r="WD90">
        <v>1</v>
      </c>
      <c r="WE90">
        <v>1</v>
      </c>
      <c r="WF90">
        <v>5</v>
      </c>
      <c r="WG90">
        <v>1</v>
      </c>
      <c r="WH90">
        <v>10</v>
      </c>
      <c r="WI90">
        <v>2</v>
      </c>
      <c r="WJ90">
        <v>10</v>
      </c>
      <c r="WK90">
        <v>56</v>
      </c>
      <c r="WL90">
        <v>1</v>
      </c>
      <c r="WM90">
        <v>2</v>
      </c>
      <c r="WN90">
        <v>4</v>
      </c>
      <c r="WO90">
        <v>2</v>
      </c>
      <c r="WP90">
        <v>9</v>
      </c>
      <c r="WQ90">
        <v>1</v>
      </c>
      <c r="WR90">
        <v>4</v>
      </c>
      <c r="WS90">
        <v>8</v>
      </c>
      <c r="WT90">
        <v>8</v>
      </c>
      <c r="WU90">
        <v>3</v>
      </c>
      <c r="WV90">
        <v>4</v>
      </c>
      <c r="WW90">
        <v>28</v>
      </c>
      <c r="WX90">
        <v>12</v>
      </c>
      <c r="WY90">
        <v>1</v>
      </c>
      <c r="WZ90">
        <v>1</v>
      </c>
      <c r="XA90">
        <v>3</v>
      </c>
      <c r="XB90">
        <v>5</v>
      </c>
      <c r="XC90">
        <v>67</v>
      </c>
      <c r="XD90">
        <v>22</v>
      </c>
      <c r="XE90">
        <v>13</v>
      </c>
      <c r="XF90">
        <v>2</v>
      </c>
      <c r="XG90">
        <v>9</v>
      </c>
      <c r="XH90">
        <v>10</v>
      </c>
      <c r="XI90">
        <v>140</v>
      </c>
      <c r="XJ90">
        <v>3</v>
      </c>
      <c r="XK90">
        <v>1</v>
      </c>
      <c r="XL90">
        <v>21</v>
      </c>
      <c r="XM90">
        <v>3</v>
      </c>
      <c r="XN90" t="s">
        <v>985</v>
      </c>
      <c r="XO90" t="s">
        <v>985</v>
      </c>
      <c r="XP90" t="s">
        <v>985</v>
      </c>
      <c r="XQ90" t="s">
        <v>985</v>
      </c>
      <c r="XR90" t="s">
        <v>985</v>
      </c>
      <c r="XS90" t="s">
        <v>985</v>
      </c>
      <c r="XT90" t="s">
        <v>985</v>
      </c>
      <c r="XU90">
        <v>10</v>
      </c>
      <c r="XV90">
        <v>2</v>
      </c>
      <c r="XW90">
        <v>1</v>
      </c>
      <c r="XX90">
        <v>10</v>
      </c>
      <c r="XY90">
        <v>1</v>
      </c>
      <c r="XZ90">
        <v>1</v>
      </c>
      <c r="YA90">
        <v>2</v>
      </c>
      <c r="YB90">
        <v>2</v>
      </c>
      <c r="YC90">
        <v>15</v>
      </c>
      <c r="YD90">
        <v>4</v>
      </c>
      <c r="YE90">
        <v>54</v>
      </c>
      <c r="YF90">
        <v>3</v>
      </c>
      <c r="YG90">
        <v>7</v>
      </c>
      <c r="YH90">
        <v>12</v>
      </c>
      <c r="YI90">
        <v>2</v>
      </c>
      <c r="YJ90">
        <v>1</v>
      </c>
      <c r="YK90">
        <v>2</v>
      </c>
      <c r="YL90">
        <v>1</v>
      </c>
      <c r="YM90">
        <v>86</v>
      </c>
      <c r="YN90">
        <v>3</v>
      </c>
      <c r="YO90">
        <v>2</v>
      </c>
      <c r="YP90">
        <v>3</v>
      </c>
      <c r="YQ90">
        <v>46</v>
      </c>
      <c r="YR90">
        <v>41</v>
      </c>
      <c r="YS90">
        <v>34</v>
      </c>
      <c r="YT90">
        <v>32</v>
      </c>
      <c r="YU90">
        <v>1</v>
      </c>
      <c r="YV90">
        <v>4</v>
      </c>
      <c r="YW90">
        <v>9</v>
      </c>
      <c r="YX90">
        <v>1</v>
      </c>
      <c r="YY90">
        <v>8</v>
      </c>
      <c r="YZ90">
        <v>11</v>
      </c>
      <c r="ZA90">
        <v>5</v>
      </c>
      <c r="ZB90">
        <v>2</v>
      </c>
      <c r="ZC90">
        <v>21</v>
      </c>
      <c r="ZD90">
        <v>4</v>
      </c>
      <c r="ZE90">
        <v>2</v>
      </c>
      <c r="ZF90">
        <v>1</v>
      </c>
      <c r="ZG90">
        <v>1</v>
      </c>
      <c r="ZH90">
        <v>34</v>
      </c>
      <c r="ZI90">
        <v>6</v>
      </c>
      <c r="ZJ90">
        <v>1</v>
      </c>
      <c r="ZK90">
        <v>10</v>
      </c>
      <c r="ZL90">
        <v>21</v>
      </c>
      <c r="ZM90" t="s">
        <v>985</v>
      </c>
      <c r="ZN90" t="s">
        <v>985</v>
      </c>
      <c r="ZO90" t="s">
        <v>985</v>
      </c>
      <c r="ZP90" t="s">
        <v>985</v>
      </c>
      <c r="ZQ90" t="s">
        <v>985</v>
      </c>
      <c r="ZR90" t="s">
        <v>985</v>
      </c>
      <c r="ZS90" t="s">
        <v>985</v>
      </c>
      <c r="ZT90" t="s">
        <v>985</v>
      </c>
      <c r="ZU90" t="s">
        <v>985</v>
      </c>
      <c r="ZV90" t="s">
        <v>985</v>
      </c>
      <c r="ZW90" t="s">
        <v>985</v>
      </c>
      <c r="ZX90" t="s">
        <v>985</v>
      </c>
      <c r="ZY90" t="s">
        <v>985</v>
      </c>
      <c r="ZZ90" t="s">
        <v>985</v>
      </c>
      <c r="AAA90" t="s">
        <v>985</v>
      </c>
      <c r="AAB90" t="s">
        <v>985</v>
      </c>
      <c r="AAC90" t="s">
        <v>985</v>
      </c>
      <c r="AAD90" t="s">
        <v>985</v>
      </c>
      <c r="AAE90" t="s">
        <v>985</v>
      </c>
      <c r="AAF90" t="s">
        <v>985</v>
      </c>
      <c r="AAG90" t="s">
        <v>985</v>
      </c>
      <c r="AAH90" t="s">
        <v>985</v>
      </c>
      <c r="AAI90" t="s">
        <v>985</v>
      </c>
      <c r="AAJ90" t="s">
        <v>985</v>
      </c>
      <c r="AAK90" t="s">
        <v>985</v>
      </c>
      <c r="AAL90" t="s">
        <v>985</v>
      </c>
      <c r="AAM90" t="s">
        <v>985</v>
      </c>
      <c r="AAN90" t="s">
        <v>985</v>
      </c>
      <c r="AAO90" t="s">
        <v>985</v>
      </c>
      <c r="AAP90" t="s">
        <v>985</v>
      </c>
      <c r="AAQ90" t="s">
        <v>985</v>
      </c>
      <c r="AAR90" t="s">
        <v>985</v>
      </c>
      <c r="AAS90" t="s">
        <v>985</v>
      </c>
      <c r="AAT90" t="s">
        <v>985</v>
      </c>
      <c r="AAU90" t="s">
        <v>985</v>
      </c>
      <c r="AAV90" t="s">
        <v>985</v>
      </c>
      <c r="AAW90" t="s">
        <v>985</v>
      </c>
      <c r="AAX90" t="s">
        <v>985</v>
      </c>
      <c r="AAY90" t="s">
        <v>985</v>
      </c>
      <c r="AAZ90" t="s">
        <v>985</v>
      </c>
      <c r="ABA90" t="s">
        <v>985</v>
      </c>
      <c r="ABB90" t="s">
        <v>985</v>
      </c>
      <c r="ABC90" t="s">
        <v>985</v>
      </c>
      <c r="ABD90" t="s">
        <v>985</v>
      </c>
      <c r="ABE90" t="s">
        <v>985</v>
      </c>
      <c r="ABF90" t="s">
        <v>985</v>
      </c>
      <c r="ABG90" t="s">
        <v>985</v>
      </c>
      <c r="ABH90" t="s">
        <v>985</v>
      </c>
      <c r="ABI90" t="s">
        <v>985</v>
      </c>
      <c r="ABJ90" t="s">
        <v>985</v>
      </c>
      <c r="ABK90" t="s">
        <v>985</v>
      </c>
      <c r="ABL90">
        <v>7</v>
      </c>
      <c r="ABM90">
        <v>4</v>
      </c>
      <c r="ABN90">
        <v>5</v>
      </c>
      <c r="ABO90">
        <v>1</v>
      </c>
      <c r="ABP90">
        <v>20</v>
      </c>
      <c r="ABQ90">
        <v>47</v>
      </c>
      <c r="ABR90">
        <v>1</v>
      </c>
      <c r="ABS90">
        <v>10</v>
      </c>
      <c r="ABT90">
        <v>10</v>
      </c>
      <c r="ABU90" t="s">
        <v>985</v>
      </c>
      <c r="ABV90">
        <v>2</v>
      </c>
      <c r="ABW90" t="s">
        <v>985</v>
      </c>
      <c r="ABX90" t="s">
        <v>985</v>
      </c>
      <c r="ABY90" t="s">
        <v>985</v>
      </c>
      <c r="ABZ90" t="s">
        <v>985</v>
      </c>
      <c r="ACA90">
        <v>21</v>
      </c>
      <c r="ACB90" t="s">
        <v>985</v>
      </c>
      <c r="ACC90">
        <v>20</v>
      </c>
      <c r="ACD90" t="s">
        <v>985</v>
      </c>
      <c r="ACE90">
        <v>7</v>
      </c>
      <c r="ACF90" t="s">
        <v>985</v>
      </c>
      <c r="ACG90">
        <v>10</v>
      </c>
      <c r="ACH90" t="s">
        <v>985</v>
      </c>
      <c r="ACI90">
        <v>37</v>
      </c>
      <c r="ACJ90" t="s">
        <v>985</v>
      </c>
      <c r="ACK90">
        <v>7</v>
      </c>
      <c r="ACL90" t="s">
        <v>985</v>
      </c>
      <c r="ACM90">
        <v>50</v>
      </c>
      <c r="ACN90" t="s">
        <v>985</v>
      </c>
      <c r="ACO90">
        <v>17</v>
      </c>
      <c r="ACP90" t="s">
        <v>985</v>
      </c>
      <c r="ACQ90">
        <v>922</v>
      </c>
      <c r="ACR90" t="s">
        <v>985</v>
      </c>
      <c r="ACS90">
        <v>300</v>
      </c>
      <c r="ACT90" t="s">
        <v>985</v>
      </c>
      <c r="ACU90">
        <v>332</v>
      </c>
      <c r="ACV90">
        <v>34</v>
      </c>
      <c r="ACW90">
        <v>61</v>
      </c>
      <c r="ACX90">
        <v>25</v>
      </c>
      <c r="ACY90">
        <v>76</v>
      </c>
      <c r="ACZ90">
        <v>8</v>
      </c>
      <c r="ADA90">
        <v>54</v>
      </c>
      <c r="ADB90">
        <v>26</v>
      </c>
      <c r="ADC90">
        <v>47</v>
      </c>
      <c r="ADD90">
        <v>5</v>
      </c>
      <c r="ADE90">
        <v>4</v>
      </c>
      <c r="ADF90">
        <v>2</v>
      </c>
      <c r="ADG90">
        <v>7</v>
      </c>
      <c r="ADH90">
        <v>45</v>
      </c>
      <c r="ADI90">
        <v>10</v>
      </c>
      <c r="ADJ90">
        <v>2</v>
      </c>
      <c r="ADK90">
        <v>1</v>
      </c>
      <c r="ADL90">
        <v>2</v>
      </c>
      <c r="ADM90" t="s">
        <v>985</v>
      </c>
      <c r="ADN90" t="s">
        <v>985</v>
      </c>
      <c r="ADO90" t="s">
        <v>985</v>
      </c>
      <c r="ADP90">
        <v>10</v>
      </c>
      <c r="ADQ90">
        <v>1</v>
      </c>
      <c r="ADR90" t="s">
        <v>985</v>
      </c>
      <c r="ADS90" t="s">
        <v>985</v>
      </c>
      <c r="ADT90" t="s">
        <v>985</v>
      </c>
      <c r="ADU90" t="s">
        <v>985</v>
      </c>
      <c r="ADV90" t="s">
        <v>985</v>
      </c>
      <c r="ADW90" t="s">
        <v>985</v>
      </c>
      <c r="ADX90" t="s">
        <v>985</v>
      </c>
      <c r="ADY90" t="s">
        <v>985</v>
      </c>
      <c r="ADZ90" t="s">
        <v>985</v>
      </c>
      <c r="AEA90" t="s">
        <v>985</v>
      </c>
      <c r="AEB90" t="s">
        <v>985</v>
      </c>
      <c r="AEC90" t="s">
        <v>985</v>
      </c>
      <c r="AED90" t="s">
        <v>985</v>
      </c>
      <c r="AEE90" t="s">
        <v>985</v>
      </c>
      <c r="AEF90" t="s">
        <v>985</v>
      </c>
      <c r="AEG90" t="s">
        <v>985</v>
      </c>
      <c r="AEH90" t="s">
        <v>985</v>
      </c>
      <c r="AEI90" t="s">
        <v>985</v>
      </c>
      <c r="AEJ90" t="s">
        <v>985</v>
      </c>
      <c r="AEK90" t="s">
        <v>985</v>
      </c>
      <c r="AEL90" t="s">
        <v>985</v>
      </c>
      <c r="AEM90" t="s">
        <v>985</v>
      </c>
      <c r="AEN90" t="s">
        <v>985</v>
      </c>
      <c r="AEO90" t="s">
        <v>985</v>
      </c>
      <c r="AEP90" t="s">
        <v>985</v>
      </c>
      <c r="AEQ90" t="s">
        <v>985</v>
      </c>
      <c r="AER90" t="s">
        <v>985</v>
      </c>
      <c r="AES90" t="s">
        <v>985</v>
      </c>
      <c r="AET90" t="s">
        <v>985</v>
      </c>
      <c r="AEU90" t="s">
        <v>985</v>
      </c>
      <c r="AEV90" t="s">
        <v>985</v>
      </c>
      <c r="AEW90" t="s">
        <v>985</v>
      </c>
      <c r="AEX90" t="s">
        <v>985</v>
      </c>
      <c r="AEY90" t="s">
        <v>985</v>
      </c>
      <c r="AEZ90" t="s">
        <v>985</v>
      </c>
      <c r="AFA90" t="s">
        <v>985</v>
      </c>
      <c r="AFB90" t="s">
        <v>985</v>
      </c>
      <c r="AFC90" t="s">
        <v>985</v>
      </c>
      <c r="AFD90" t="s">
        <v>985</v>
      </c>
      <c r="AFE90" t="s">
        <v>985</v>
      </c>
      <c r="AFF90" t="s">
        <v>985</v>
      </c>
      <c r="AFG90" t="s">
        <v>985</v>
      </c>
      <c r="AFH90" t="s">
        <v>985</v>
      </c>
      <c r="AFI90" t="s">
        <v>985</v>
      </c>
      <c r="AFJ90" t="s">
        <v>985</v>
      </c>
      <c r="AFK90" t="s">
        <v>985</v>
      </c>
      <c r="AFL90" t="s">
        <v>985</v>
      </c>
      <c r="AFM90" t="s">
        <v>985</v>
      </c>
      <c r="AFN90" t="s">
        <v>985</v>
      </c>
      <c r="AFO90" t="s">
        <v>985</v>
      </c>
      <c r="AFP90" t="s">
        <v>985</v>
      </c>
      <c r="AFQ90" t="s">
        <v>985</v>
      </c>
      <c r="AFR90" t="s">
        <v>985</v>
      </c>
      <c r="AFS90" t="s">
        <v>985</v>
      </c>
      <c r="AFT90" t="s">
        <v>985</v>
      </c>
      <c r="AFU90" t="s">
        <v>985</v>
      </c>
      <c r="AFV90" t="s">
        <v>985</v>
      </c>
      <c r="AFW90" t="s">
        <v>985</v>
      </c>
      <c r="AFX90" t="s">
        <v>985</v>
      </c>
      <c r="AFY90" t="s">
        <v>985</v>
      </c>
      <c r="AFZ90" t="s">
        <v>985</v>
      </c>
      <c r="AGA90" t="s">
        <v>985</v>
      </c>
      <c r="AGB90" t="s">
        <v>985</v>
      </c>
      <c r="AGC90" t="s">
        <v>985</v>
      </c>
      <c r="AGD90" t="s">
        <v>985</v>
      </c>
      <c r="AGE90" t="s">
        <v>985</v>
      </c>
      <c r="AGF90" t="s">
        <v>985</v>
      </c>
      <c r="AGG90" t="s">
        <v>985</v>
      </c>
      <c r="AGH90" t="s">
        <v>985</v>
      </c>
      <c r="AGI90" t="s">
        <v>985</v>
      </c>
      <c r="AGJ90" t="s">
        <v>985</v>
      </c>
      <c r="AGK90" t="s">
        <v>985</v>
      </c>
      <c r="AGL90" t="s">
        <v>985</v>
      </c>
      <c r="AGM90" t="s">
        <v>985</v>
      </c>
      <c r="AGN90" t="s">
        <v>985</v>
      </c>
      <c r="AGO90" t="s">
        <v>985</v>
      </c>
      <c r="AGP90" t="s">
        <v>985</v>
      </c>
      <c r="AGQ90" t="s">
        <v>985</v>
      </c>
      <c r="AGR90" t="s">
        <v>985</v>
      </c>
      <c r="AGS90" t="s">
        <v>985</v>
      </c>
      <c r="AGT90" t="s">
        <v>985</v>
      </c>
      <c r="AGU90" t="s">
        <v>985</v>
      </c>
      <c r="AGV90" t="s">
        <v>985</v>
      </c>
      <c r="AGW90" t="s">
        <v>985</v>
      </c>
      <c r="AGX90" t="s">
        <v>985</v>
      </c>
      <c r="AGY90" t="s">
        <v>985</v>
      </c>
      <c r="AGZ90" t="s">
        <v>985</v>
      </c>
      <c r="AHA90" t="s">
        <v>985</v>
      </c>
      <c r="AHB90" t="s">
        <v>985</v>
      </c>
      <c r="AHC90" t="s">
        <v>985</v>
      </c>
      <c r="AHD90" t="s">
        <v>985</v>
      </c>
      <c r="AHE90" t="s">
        <v>985</v>
      </c>
      <c r="AHF90" t="s">
        <v>985</v>
      </c>
      <c r="AHG90" t="s">
        <v>985</v>
      </c>
      <c r="AHH90" t="s">
        <v>985</v>
      </c>
      <c r="AHI90" t="s">
        <v>985</v>
      </c>
      <c r="AHJ90" t="s">
        <v>985</v>
      </c>
      <c r="AHK90" t="s">
        <v>985</v>
      </c>
      <c r="AHL90" t="s">
        <v>985</v>
      </c>
      <c r="AHM90" t="s">
        <v>985</v>
      </c>
      <c r="AHN90" t="s">
        <v>985</v>
      </c>
      <c r="AHO90" t="s">
        <v>985</v>
      </c>
      <c r="AHP90" t="s">
        <v>985</v>
      </c>
      <c r="AHQ90" t="s">
        <v>985</v>
      </c>
      <c r="AHR90" t="s">
        <v>985</v>
      </c>
      <c r="AHS90" t="s">
        <v>985</v>
      </c>
      <c r="AHT90" t="s">
        <v>985</v>
      </c>
      <c r="AHU90" t="s">
        <v>985</v>
      </c>
      <c r="AHV90" t="s">
        <v>985</v>
      </c>
      <c r="AHW90" t="s">
        <v>985</v>
      </c>
      <c r="AHX90" t="s">
        <v>985</v>
      </c>
      <c r="AHY90" t="s">
        <v>985</v>
      </c>
      <c r="AHZ90" t="s">
        <v>985</v>
      </c>
      <c r="AIA90" t="s">
        <v>985</v>
      </c>
      <c r="AIB90" t="s">
        <v>985</v>
      </c>
      <c r="AIC90" t="s">
        <v>985</v>
      </c>
      <c r="AID90" t="s">
        <v>985</v>
      </c>
      <c r="AIE90" t="s">
        <v>985</v>
      </c>
      <c r="AIF90" t="s">
        <v>985</v>
      </c>
      <c r="AIG90" t="s">
        <v>985</v>
      </c>
      <c r="AIH90" t="s">
        <v>985</v>
      </c>
      <c r="AII90" t="s">
        <v>985</v>
      </c>
      <c r="AIJ90" t="s">
        <v>985</v>
      </c>
      <c r="AIK90" t="s">
        <v>985</v>
      </c>
      <c r="AIL90" t="s">
        <v>985</v>
      </c>
      <c r="AIM90" t="s">
        <v>985</v>
      </c>
      <c r="AIN90" t="s">
        <v>985</v>
      </c>
      <c r="AIO90" t="s">
        <v>985</v>
      </c>
      <c r="AIP90" t="s">
        <v>985</v>
      </c>
      <c r="AIQ90" t="s">
        <v>985</v>
      </c>
      <c r="AIR90" t="s">
        <v>985</v>
      </c>
      <c r="AIS90" t="s">
        <v>985</v>
      </c>
      <c r="AIT90" t="s">
        <v>985</v>
      </c>
      <c r="AIU90" t="s">
        <v>985</v>
      </c>
      <c r="AIV90" t="s">
        <v>985</v>
      </c>
      <c r="AIW90" t="s">
        <v>985</v>
      </c>
      <c r="AIX90" t="s">
        <v>985</v>
      </c>
      <c r="AIY90" t="s">
        <v>985</v>
      </c>
      <c r="AIZ90" t="s">
        <v>985</v>
      </c>
      <c r="AJA90" t="s">
        <v>985</v>
      </c>
      <c r="AJB90" t="s">
        <v>985</v>
      </c>
      <c r="AJC90" t="s">
        <v>985</v>
      </c>
      <c r="AJD90" t="s">
        <v>985</v>
      </c>
      <c r="AJE90" t="s">
        <v>985</v>
      </c>
      <c r="AJF90" t="s">
        <v>985</v>
      </c>
      <c r="AJG90" t="s">
        <v>985</v>
      </c>
      <c r="AJH90" t="s">
        <v>985</v>
      </c>
      <c r="AJI90" t="s">
        <v>985</v>
      </c>
      <c r="AJJ90" t="s">
        <v>985</v>
      </c>
      <c r="AJK90" t="s">
        <v>985</v>
      </c>
      <c r="AJL90" t="s">
        <v>985</v>
      </c>
      <c r="AJM90" t="s">
        <v>985</v>
      </c>
      <c r="AJN90" t="s">
        <v>985</v>
      </c>
      <c r="AJO90" t="s">
        <v>985</v>
      </c>
      <c r="AJP90" t="s">
        <v>985</v>
      </c>
      <c r="AJQ90" t="s">
        <v>985</v>
      </c>
      <c r="AJR90" t="s">
        <v>985</v>
      </c>
      <c r="AJS90" t="s">
        <v>985</v>
      </c>
      <c r="AJT90" t="s">
        <v>985</v>
      </c>
      <c r="AJU90" t="s">
        <v>985</v>
      </c>
      <c r="AJV90" t="s">
        <v>985</v>
      </c>
      <c r="AJW90" t="s">
        <v>985</v>
      </c>
      <c r="AJX90" t="s">
        <v>985</v>
      </c>
      <c r="AJY90" t="s">
        <v>985</v>
      </c>
      <c r="AJZ90" t="s">
        <v>985</v>
      </c>
      <c r="AKA90" t="s">
        <v>985</v>
      </c>
      <c r="AKB90" t="s">
        <v>985</v>
      </c>
      <c r="AKC90" t="s">
        <v>985</v>
      </c>
      <c r="AKD90" t="s">
        <v>985</v>
      </c>
      <c r="AKE90" t="s">
        <v>985</v>
      </c>
      <c r="AKF90" t="s">
        <v>985</v>
      </c>
      <c r="AKG90" t="s">
        <v>985</v>
      </c>
      <c r="AKH90" t="s">
        <v>985</v>
      </c>
      <c r="AKI90" t="s">
        <v>985</v>
      </c>
      <c r="AKJ90" t="s">
        <v>985</v>
      </c>
      <c r="AKK90" t="s">
        <v>985</v>
      </c>
      <c r="AKL90" t="s">
        <v>985</v>
      </c>
      <c r="AKM90" t="s">
        <v>985</v>
      </c>
      <c r="AKN90" t="s">
        <v>985</v>
      </c>
      <c r="AKO90" t="s">
        <v>985</v>
      </c>
      <c r="AKP90" t="s">
        <v>985</v>
      </c>
      <c r="AKQ90" t="s">
        <v>985</v>
      </c>
      <c r="AKR90" t="s">
        <v>985</v>
      </c>
      <c r="AKS90" t="s">
        <v>985</v>
      </c>
      <c r="AKT90" t="s">
        <v>985</v>
      </c>
      <c r="AKU90" t="s">
        <v>985</v>
      </c>
      <c r="AKV90" t="s">
        <v>985</v>
      </c>
      <c r="AKW90" t="s">
        <v>985</v>
      </c>
      <c r="AKX90" t="s">
        <v>985</v>
      </c>
      <c r="AKY90" t="s">
        <v>985</v>
      </c>
      <c r="AKZ90" t="s">
        <v>985</v>
      </c>
      <c r="ALA90" t="s">
        <v>985</v>
      </c>
      <c r="ALB90" t="s">
        <v>985</v>
      </c>
      <c r="ALC90" t="s">
        <v>985</v>
      </c>
      <c r="ALD90" t="s">
        <v>985</v>
      </c>
      <c r="ALE90" t="s">
        <v>985</v>
      </c>
      <c r="ALF90" t="s">
        <v>985</v>
      </c>
      <c r="ALG90" t="s">
        <v>985</v>
      </c>
      <c r="ALH90" t="s">
        <v>985</v>
      </c>
      <c r="ALI90" t="s">
        <v>985</v>
      </c>
      <c r="ALJ90" t="s">
        <v>985</v>
      </c>
      <c r="ALK90" t="s">
        <v>985</v>
      </c>
      <c r="ALL90" t="s">
        <v>985</v>
      </c>
      <c r="ALM90" t="s">
        <v>985</v>
      </c>
      <c r="ALN90" t="s">
        <v>985</v>
      </c>
      <c r="ALO90" t="s">
        <v>985</v>
      </c>
      <c r="ALP90" t="s">
        <v>985</v>
      </c>
      <c r="ALQ90" t="s">
        <v>985</v>
      </c>
      <c r="ALR90" t="s">
        <v>985</v>
      </c>
      <c r="ALS90" t="s">
        <v>985</v>
      </c>
      <c r="ALT90" t="s">
        <v>985</v>
      </c>
      <c r="ALU90" t="s">
        <v>985</v>
      </c>
      <c r="ALV90" t="s">
        <v>985</v>
      </c>
      <c r="ALW90" t="s">
        <v>985</v>
      </c>
      <c r="ALX90" t="s">
        <v>985</v>
      </c>
      <c r="ALY90" t="s">
        <v>985</v>
      </c>
      <c r="ALZ90" t="s">
        <v>985</v>
      </c>
      <c r="AMA90" t="s">
        <v>985</v>
      </c>
      <c r="AMB90" t="s">
        <v>985</v>
      </c>
      <c r="AMC90" t="s">
        <v>985</v>
      </c>
      <c r="AMD90" t="s">
        <v>985</v>
      </c>
      <c r="AME90" t="s">
        <v>985</v>
      </c>
      <c r="AMF90" t="s">
        <v>985</v>
      </c>
      <c r="AMG90" t="s">
        <v>985</v>
      </c>
      <c r="AMH90" t="s">
        <v>985</v>
      </c>
      <c r="AMI90" t="s">
        <v>985</v>
      </c>
      <c r="AMJ90" t="s">
        <v>985</v>
      </c>
      <c r="AMK90" t="s">
        <v>985</v>
      </c>
      <c r="AML90" t="s">
        <v>985</v>
      </c>
      <c r="AMM90" t="s">
        <v>985</v>
      </c>
      <c r="AMN90" t="s">
        <v>985</v>
      </c>
      <c r="AMO90" t="s">
        <v>985</v>
      </c>
      <c r="AMP90" t="s">
        <v>985</v>
      </c>
      <c r="AMQ90" t="s">
        <v>985</v>
      </c>
      <c r="AMR90" t="s">
        <v>985</v>
      </c>
      <c r="AMS90" t="s">
        <v>985</v>
      </c>
      <c r="AMT90" t="s">
        <v>985</v>
      </c>
      <c r="AMU90" t="s">
        <v>985</v>
      </c>
      <c r="AMV90" t="s">
        <v>985</v>
      </c>
      <c r="AMW90" t="s">
        <v>985</v>
      </c>
      <c r="AMX90" t="s">
        <v>985</v>
      </c>
      <c r="AMY90" t="s">
        <v>985</v>
      </c>
      <c r="AMZ90" t="s">
        <v>985</v>
      </c>
      <c r="ANA90" t="s">
        <v>985</v>
      </c>
      <c r="ANB90" t="s">
        <v>985</v>
      </c>
      <c r="ANC90" t="s">
        <v>985</v>
      </c>
      <c r="AND90" t="s">
        <v>985</v>
      </c>
      <c r="ANE90" t="s">
        <v>985</v>
      </c>
      <c r="ANF90" t="s">
        <v>985</v>
      </c>
      <c r="ANG90" t="s">
        <v>985</v>
      </c>
      <c r="ANH90" t="s">
        <v>985</v>
      </c>
      <c r="ANI90" t="s">
        <v>985</v>
      </c>
      <c r="ANJ90" t="s">
        <v>985</v>
      </c>
      <c r="ANK90" t="s">
        <v>985</v>
      </c>
      <c r="ANL90" t="s">
        <v>985</v>
      </c>
      <c r="ANM90" t="s">
        <v>985</v>
      </c>
      <c r="ANN90" t="s">
        <v>985</v>
      </c>
      <c r="ANO90" t="s">
        <v>985</v>
      </c>
      <c r="ANP90" t="s">
        <v>985</v>
      </c>
      <c r="ANQ90" t="s">
        <v>985</v>
      </c>
      <c r="ANR90" t="s">
        <v>985</v>
      </c>
      <c r="ANS90" t="s">
        <v>985</v>
      </c>
      <c r="ANT90" t="s">
        <v>985</v>
      </c>
      <c r="ANU90" t="s">
        <v>985</v>
      </c>
      <c r="ANV90" t="s">
        <v>985</v>
      </c>
      <c r="ANW90" t="s">
        <v>985</v>
      </c>
      <c r="ANX90" t="s">
        <v>985</v>
      </c>
      <c r="ANY90" t="s">
        <v>985</v>
      </c>
      <c r="ANZ90" t="s">
        <v>985</v>
      </c>
      <c r="AOA90" t="s">
        <v>985</v>
      </c>
      <c r="AOB90" t="s">
        <v>985</v>
      </c>
      <c r="AOC90" t="s">
        <v>985</v>
      </c>
      <c r="AOD90" t="s">
        <v>985</v>
      </c>
      <c r="AOE90" t="s">
        <v>985</v>
      </c>
      <c r="AOF90" t="s">
        <v>985</v>
      </c>
      <c r="AOG90" t="s">
        <v>985</v>
      </c>
      <c r="AOH90" t="s">
        <v>985</v>
      </c>
      <c r="AOI90" t="s">
        <v>985</v>
      </c>
      <c r="AOJ90" t="s">
        <v>985</v>
      </c>
      <c r="AOK90" t="s">
        <v>985</v>
      </c>
      <c r="AOL90" t="s">
        <v>985</v>
      </c>
      <c r="AOM90" t="s">
        <v>985</v>
      </c>
      <c r="AON90" t="s">
        <v>985</v>
      </c>
      <c r="AOO90" t="s">
        <v>985</v>
      </c>
      <c r="AOP90" t="s">
        <v>985</v>
      </c>
      <c r="AOQ90" t="s">
        <v>985</v>
      </c>
      <c r="AOR90" t="s">
        <v>985</v>
      </c>
      <c r="AOS90" t="s">
        <v>985</v>
      </c>
      <c r="AOT90" t="s">
        <v>985</v>
      </c>
      <c r="AOU90" t="s">
        <v>985</v>
      </c>
      <c r="AOV90" t="s">
        <v>985</v>
      </c>
      <c r="AOW90" t="s">
        <v>985</v>
      </c>
      <c r="AOX90" t="s">
        <v>985</v>
      </c>
      <c r="AOY90" t="s">
        <v>985</v>
      </c>
      <c r="AOZ90" t="s">
        <v>985</v>
      </c>
      <c r="APA90" t="s">
        <v>985</v>
      </c>
      <c r="APB90" t="s">
        <v>985</v>
      </c>
      <c r="APC90" t="s">
        <v>985</v>
      </c>
      <c r="APD90" t="s">
        <v>985</v>
      </c>
      <c r="APE90" t="s">
        <v>985</v>
      </c>
      <c r="APF90" t="s">
        <v>985</v>
      </c>
      <c r="APG90" t="s">
        <v>985</v>
      </c>
      <c r="APH90" t="s">
        <v>985</v>
      </c>
      <c r="API90" t="s">
        <v>985</v>
      </c>
      <c r="APJ90">
        <v>1</v>
      </c>
      <c r="APK90">
        <v>3</v>
      </c>
      <c r="APL90" t="s">
        <v>985</v>
      </c>
      <c r="APM90">
        <v>40</v>
      </c>
      <c r="APN90">
        <v>10</v>
      </c>
      <c r="APO90" t="s">
        <v>985</v>
      </c>
      <c r="APP90">
        <v>40</v>
      </c>
      <c r="APQ90">
        <v>1</v>
      </c>
      <c r="APR90">
        <v>102</v>
      </c>
      <c r="APS90">
        <v>10</v>
      </c>
      <c r="APT90">
        <v>20</v>
      </c>
      <c r="APU90">
        <v>20</v>
      </c>
      <c r="APV90">
        <v>10</v>
      </c>
      <c r="APW90">
        <v>72</v>
      </c>
      <c r="APX90">
        <v>1</v>
      </c>
      <c r="APY90">
        <v>1</v>
      </c>
      <c r="APZ90">
        <v>1</v>
      </c>
      <c r="AQA90">
        <v>5</v>
      </c>
      <c r="AQB90">
        <v>3</v>
      </c>
      <c r="AQC90">
        <v>10</v>
      </c>
      <c r="AQD90">
        <v>10</v>
      </c>
      <c r="AQE90">
        <v>21</v>
      </c>
      <c r="AQF90">
        <v>236</v>
      </c>
      <c r="AQG90">
        <v>5</v>
      </c>
      <c r="AQH90">
        <v>1</v>
      </c>
      <c r="AQI90">
        <v>29</v>
      </c>
      <c r="AQJ90">
        <v>24</v>
      </c>
      <c r="AQK90">
        <v>16</v>
      </c>
      <c r="AQL90">
        <v>27</v>
      </c>
      <c r="AQM90">
        <v>27</v>
      </c>
      <c r="AQN90">
        <v>186</v>
      </c>
      <c r="AQO90">
        <v>150</v>
      </c>
      <c r="AQP90">
        <v>85</v>
      </c>
      <c r="AQQ90">
        <v>173</v>
      </c>
      <c r="AQR90">
        <v>152</v>
      </c>
      <c r="AQS90">
        <v>97</v>
      </c>
      <c r="AQT90">
        <v>23</v>
      </c>
      <c r="AQU90">
        <v>22</v>
      </c>
      <c r="AQV90">
        <v>1</v>
      </c>
      <c r="AQW90">
        <v>5</v>
      </c>
      <c r="AQX90">
        <v>61</v>
      </c>
      <c r="AQY90">
        <v>6</v>
      </c>
      <c r="AQZ90">
        <v>40</v>
      </c>
      <c r="ARA90">
        <v>51</v>
      </c>
      <c r="ARB90">
        <v>2</v>
      </c>
      <c r="ARC90">
        <v>10</v>
      </c>
      <c r="ARD90">
        <v>15</v>
      </c>
      <c r="ARE90" t="s">
        <v>985</v>
      </c>
      <c r="ARF90">
        <v>65</v>
      </c>
      <c r="ARG90">
        <v>26</v>
      </c>
      <c r="ARH90">
        <v>1</v>
      </c>
      <c r="ARI90" t="s">
        <v>985</v>
      </c>
      <c r="ARJ90" t="s">
        <v>985</v>
      </c>
      <c r="ARK90" t="s">
        <v>985</v>
      </c>
      <c r="ARL90" t="s">
        <v>985</v>
      </c>
      <c r="ARM90">
        <v>1</v>
      </c>
      <c r="ARN90">
        <v>1</v>
      </c>
      <c r="ARO90" t="s">
        <v>985</v>
      </c>
      <c r="ARP90" t="s">
        <v>985</v>
      </c>
      <c r="ARQ90" t="s">
        <v>985</v>
      </c>
      <c r="ARR90">
        <v>1</v>
      </c>
      <c r="ARS90" t="s">
        <v>985</v>
      </c>
      <c r="ART90" t="s">
        <v>985</v>
      </c>
      <c r="ARU90" t="s">
        <v>985</v>
      </c>
      <c r="ARV90" t="s">
        <v>985</v>
      </c>
      <c r="ARW90" t="s">
        <v>985</v>
      </c>
      <c r="ARX90" t="s">
        <v>985</v>
      </c>
      <c r="ARY90" t="s">
        <v>985</v>
      </c>
      <c r="ARZ90" t="s">
        <v>985</v>
      </c>
      <c r="ASA90" t="s">
        <v>985</v>
      </c>
      <c r="ASB90" t="s">
        <v>985</v>
      </c>
      <c r="ASC90" t="s">
        <v>985</v>
      </c>
      <c r="ASD90" t="s">
        <v>985</v>
      </c>
      <c r="ASE90" t="s">
        <v>985</v>
      </c>
      <c r="ASF90" t="s">
        <v>985</v>
      </c>
      <c r="ASG90">
        <v>2</v>
      </c>
      <c r="ASH90" t="s">
        <v>985</v>
      </c>
      <c r="ASI90">
        <v>7</v>
      </c>
      <c r="ASJ90">
        <v>20</v>
      </c>
      <c r="ASK90">
        <v>12</v>
      </c>
      <c r="ASL90">
        <v>25</v>
      </c>
      <c r="ASM90">
        <v>10</v>
      </c>
      <c r="ASN90">
        <v>7</v>
      </c>
      <c r="ASO90">
        <v>10</v>
      </c>
      <c r="ASP90">
        <v>1</v>
      </c>
      <c r="ASQ90">
        <v>2</v>
      </c>
      <c r="ASR90">
        <v>30</v>
      </c>
      <c r="ASS90">
        <v>21</v>
      </c>
      <c r="AST90">
        <v>66</v>
      </c>
      <c r="ASU90">
        <v>31</v>
      </c>
      <c r="ASV90">
        <v>8</v>
      </c>
      <c r="ASW90">
        <v>21</v>
      </c>
      <c r="ASX90">
        <v>12</v>
      </c>
      <c r="ASY90">
        <v>45</v>
      </c>
      <c r="ASZ90">
        <v>53</v>
      </c>
      <c r="ATA90">
        <v>36</v>
      </c>
      <c r="ATB90">
        <v>19</v>
      </c>
      <c r="ATC90">
        <v>15</v>
      </c>
      <c r="ATD90">
        <v>126</v>
      </c>
      <c r="ATE90">
        <v>20</v>
      </c>
      <c r="ATF90">
        <v>720</v>
      </c>
      <c r="ATG90">
        <v>32</v>
      </c>
      <c r="ATH90">
        <v>26</v>
      </c>
      <c r="ATI90">
        <v>445</v>
      </c>
      <c r="ATJ90">
        <v>78</v>
      </c>
      <c r="ATK90">
        <v>35</v>
      </c>
      <c r="ATL90">
        <v>50</v>
      </c>
      <c r="ATM90">
        <v>52</v>
      </c>
      <c r="ATN90">
        <v>9</v>
      </c>
      <c r="ATO90">
        <v>20</v>
      </c>
      <c r="ATP90">
        <v>2</v>
      </c>
      <c r="ATQ90">
        <v>17</v>
      </c>
      <c r="ATR90">
        <v>7</v>
      </c>
      <c r="ATS90">
        <v>5</v>
      </c>
      <c r="ATT90">
        <v>5</v>
      </c>
      <c r="ATU90">
        <v>5</v>
      </c>
      <c r="ATV90">
        <v>25</v>
      </c>
      <c r="ATW90">
        <v>5</v>
      </c>
      <c r="ATX90">
        <v>10</v>
      </c>
      <c r="ATY90" t="s">
        <v>985</v>
      </c>
      <c r="ATZ90">
        <v>20</v>
      </c>
      <c r="AUA90" t="s">
        <v>985</v>
      </c>
      <c r="AUB90" t="s">
        <v>985</v>
      </c>
      <c r="AUC90" t="s">
        <v>985</v>
      </c>
      <c r="AUD90">
        <v>2</v>
      </c>
      <c r="AUE90" t="s">
        <v>985</v>
      </c>
      <c r="AUF90" t="s">
        <v>985</v>
      </c>
      <c r="AUG90" t="s">
        <v>985</v>
      </c>
      <c r="AUH90" t="s">
        <v>985</v>
      </c>
      <c r="AUI90" t="s">
        <v>985</v>
      </c>
      <c r="AUJ90" t="s">
        <v>985</v>
      </c>
      <c r="AUK90" t="s">
        <v>985</v>
      </c>
      <c r="AUL90" t="s">
        <v>985</v>
      </c>
      <c r="AUM90" t="s">
        <v>985</v>
      </c>
      <c r="AUN90" t="s">
        <v>985</v>
      </c>
      <c r="AUO90" t="s">
        <v>985</v>
      </c>
      <c r="AUP90" t="s">
        <v>985</v>
      </c>
      <c r="AUQ90" t="s">
        <v>985</v>
      </c>
      <c r="AUR90" t="s">
        <v>985</v>
      </c>
      <c r="AUS90" t="s">
        <v>985</v>
      </c>
      <c r="AUT90" t="s">
        <v>985</v>
      </c>
      <c r="AUU90" t="s">
        <v>985</v>
      </c>
      <c r="AUV90" t="s">
        <v>985</v>
      </c>
      <c r="AUW90" t="s">
        <v>985</v>
      </c>
      <c r="AUX90" t="s">
        <v>985</v>
      </c>
      <c r="AUY90" t="s">
        <v>985</v>
      </c>
      <c r="AUZ90" t="s">
        <v>985</v>
      </c>
      <c r="AVA90" t="s">
        <v>985</v>
      </c>
      <c r="AVB90" t="s">
        <v>985</v>
      </c>
      <c r="AVC90" t="s">
        <v>985</v>
      </c>
      <c r="AVD90" t="s">
        <v>985</v>
      </c>
      <c r="AVE90" t="s">
        <v>985</v>
      </c>
      <c r="AVF90" t="s">
        <v>985</v>
      </c>
      <c r="AVG90" t="s">
        <v>985</v>
      </c>
      <c r="AVH90" t="s">
        <v>985</v>
      </c>
      <c r="AVI90" t="s">
        <v>985</v>
      </c>
      <c r="AVJ90" t="s">
        <v>985</v>
      </c>
      <c r="AVK90" t="s">
        <v>985</v>
      </c>
      <c r="AVL90" t="s">
        <v>985</v>
      </c>
      <c r="AVM90" t="s">
        <v>985</v>
      </c>
      <c r="AVN90" t="s">
        <v>985</v>
      </c>
      <c r="AVO90" t="s">
        <v>985</v>
      </c>
      <c r="AVP90" t="s">
        <v>985</v>
      </c>
      <c r="AVQ90" t="s">
        <v>985</v>
      </c>
      <c r="AVR90" t="s">
        <v>985</v>
      </c>
      <c r="AVS90" t="s">
        <v>985</v>
      </c>
      <c r="AVT90" t="s">
        <v>985</v>
      </c>
      <c r="AVU90" t="s">
        <v>985</v>
      </c>
      <c r="AVV90">
        <v>102</v>
      </c>
      <c r="AVW90">
        <v>1</v>
      </c>
      <c r="AVX90">
        <v>2</v>
      </c>
      <c r="AVY90">
        <v>1</v>
      </c>
      <c r="AVZ90">
        <v>1</v>
      </c>
      <c r="AWA90">
        <v>1</v>
      </c>
      <c r="AWB90">
        <v>5</v>
      </c>
      <c r="AWC90">
        <v>25</v>
      </c>
      <c r="AWD90">
        <v>1</v>
      </c>
      <c r="AWE90">
        <v>400</v>
      </c>
      <c r="AWF90">
        <v>5</v>
      </c>
      <c r="AWG90">
        <v>5</v>
      </c>
      <c r="AWH90">
        <v>110</v>
      </c>
      <c r="AWI90">
        <v>2</v>
      </c>
      <c r="AWJ90">
        <v>11</v>
      </c>
      <c r="AWK90">
        <v>61</v>
      </c>
      <c r="AWL90">
        <v>10</v>
      </c>
      <c r="AWM90">
        <v>22</v>
      </c>
      <c r="AWN90">
        <v>11</v>
      </c>
      <c r="AWO90">
        <v>10</v>
      </c>
      <c r="AWP90">
        <v>15</v>
      </c>
      <c r="AWQ90">
        <v>6</v>
      </c>
      <c r="AWR90">
        <v>15</v>
      </c>
      <c r="AWS90">
        <v>7</v>
      </c>
      <c r="AWT90">
        <v>13</v>
      </c>
      <c r="AWU90">
        <v>24</v>
      </c>
      <c r="AWV90">
        <v>12</v>
      </c>
      <c r="AWW90">
        <v>20</v>
      </c>
      <c r="AWX90">
        <v>32</v>
      </c>
      <c r="AWY90">
        <v>1</v>
      </c>
      <c r="AWZ90">
        <v>27</v>
      </c>
      <c r="AXA90">
        <v>3</v>
      </c>
      <c r="AXB90">
        <v>68</v>
      </c>
      <c r="AXC90">
        <v>4</v>
      </c>
      <c r="AXD90">
        <v>7</v>
      </c>
      <c r="AXE90">
        <v>1</v>
      </c>
      <c r="AXF90">
        <v>1</v>
      </c>
      <c r="AXG90">
        <v>15</v>
      </c>
      <c r="AXH90">
        <v>4</v>
      </c>
      <c r="AXI90">
        <v>2</v>
      </c>
      <c r="AXJ90">
        <v>50</v>
      </c>
      <c r="AXK90">
        <v>2</v>
      </c>
      <c r="AXL90">
        <v>4</v>
      </c>
      <c r="AXM90">
        <v>6</v>
      </c>
      <c r="AXN90">
        <v>5</v>
      </c>
      <c r="AXO90">
        <v>10</v>
      </c>
      <c r="AXP90">
        <v>320</v>
      </c>
      <c r="AXQ90">
        <v>1</v>
      </c>
      <c r="AXR90" t="s">
        <v>985</v>
      </c>
      <c r="AXS90" t="s">
        <v>985</v>
      </c>
      <c r="AXT90">
        <v>2</v>
      </c>
      <c r="AXU90" t="s">
        <v>985</v>
      </c>
      <c r="AXV90" t="s">
        <v>985</v>
      </c>
      <c r="AXW90">
        <v>135</v>
      </c>
      <c r="AXX90">
        <v>20</v>
      </c>
      <c r="AXY90">
        <v>2</v>
      </c>
      <c r="AXZ90">
        <v>2</v>
      </c>
      <c r="AYA90">
        <v>6</v>
      </c>
      <c r="AYB90">
        <v>3</v>
      </c>
      <c r="AYC90">
        <v>7</v>
      </c>
      <c r="AYD90">
        <v>100</v>
      </c>
      <c r="AYE90">
        <v>5</v>
      </c>
      <c r="AYF90">
        <v>288</v>
      </c>
      <c r="AYG90">
        <v>3</v>
      </c>
      <c r="AYH90">
        <v>47</v>
      </c>
      <c r="AYI90">
        <v>77</v>
      </c>
      <c r="AYJ90">
        <v>1</v>
      </c>
      <c r="AYK90">
        <v>34</v>
      </c>
      <c r="AYL90">
        <v>14</v>
      </c>
      <c r="AYM90">
        <v>37</v>
      </c>
      <c r="AYN90">
        <v>3</v>
      </c>
      <c r="AYO90">
        <v>25</v>
      </c>
      <c r="AYP90">
        <v>1</v>
      </c>
      <c r="AYQ90">
        <v>2</v>
      </c>
      <c r="AYR90">
        <v>1</v>
      </c>
      <c r="AYS90">
        <v>32</v>
      </c>
      <c r="AYT90">
        <v>1</v>
      </c>
      <c r="AYU90">
        <v>12</v>
      </c>
      <c r="AYV90">
        <v>56</v>
      </c>
      <c r="AYW90">
        <v>22</v>
      </c>
      <c r="AYX90">
        <v>5</v>
      </c>
      <c r="AYY90">
        <v>2</v>
      </c>
      <c r="AYZ90">
        <v>2</v>
      </c>
      <c r="AZA90">
        <v>3</v>
      </c>
      <c r="AZB90">
        <v>15</v>
      </c>
      <c r="AZC90">
        <v>10</v>
      </c>
      <c r="AZD90">
        <v>35</v>
      </c>
      <c r="AZE90">
        <v>2</v>
      </c>
      <c r="AZF90">
        <v>1</v>
      </c>
      <c r="AZG90">
        <v>1</v>
      </c>
      <c r="AZH90">
        <v>4</v>
      </c>
      <c r="AZI90">
        <v>140</v>
      </c>
      <c r="AZJ90">
        <v>1</v>
      </c>
      <c r="AZK90" t="s">
        <v>985</v>
      </c>
      <c r="AZL90">
        <v>2</v>
      </c>
      <c r="AZM90">
        <v>2</v>
      </c>
      <c r="AZN90" t="s">
        <v>985</v>
      </c>
      <c r="AZO90" t="s">
        <v>985</v>
      </c>
      <c r="AZP90" t="s">
        <v>985</v>
      </c>
      <c r="AZQ90" t="s">
        <v>985</v>
      </c>
      <c r="AZR90" t="s">
        <v>985</v>
      </c>
      <c r="AZS90" t="s">
        <v>985</v>
      </c>
      <c r="AZT90" t="s">
        <v>985</v>
      </c>
      <c r="AZU90">
        <v>5</v>
      </c>
      <c r="AZV90">
        <v>2</v>
      </c>
      <c r="AZW90">
        <v>20</v>
      </c>
      <c r="AZX90">
        <v>4</v>
      </c>
      <c r="AZY90">
        <v>1</v>
      </c>
      <c r="AZZ90">
        <v>86</v>
      </c>
      <c r="BAA90">
        <v>10</v>
      </c>
      <c r="BAB90">
        <v>1</v>
      </c>
      <c r="BAC90">
        <v>11</v>
      </c>
      <c r="BAD90">
        <v>2</v>
      </c>
      <c r="BAE90">
        <v>23</v>
      </c>
      <c r="BAF90">
        <v>2</v>
      </c>
      <c r="BAG90">
        <v>1</v>
      </c>
      <c r="BAH90">
        <v>10</v>
      </c>
      <c r="BAI90">
        <v>5</v>
      </c>
      <c r="BAJ90">
        <v>12</v>
      </c>
      <c r="BAK90">
        <v>1</v>
      </c>
      <c r="BAL90">
        <v>1</v>
      </c>
      <c r="BAM90">
        <v>3</v>
      </c>
      <c r="BAN90">
        <v>2</v>
      </c>
      <c r="BAO90">
        <v>6</v>
      </c>
      <c r="BAP90">
        <v>17</v>
      </c>
      <c r="BAQ90">
        <v>21</v>
      </c>
      <c r="BAR90">
        <v>46</v>
      </c>
      <c r="BAS90">
        <v>15</v>
      </c>
      <c r="BAT90">
        <v>16</v>
      </c>
      <c r="BAU90">
        <v>16</v>
      </c>
      <c r="BAV90" t="s">
        <v>985</v>
      </c>
      <c r="BAW90">
        <v>9</v>
      </c>
      <c r="BAX90">
        <v>2</v>
      </c>
      <c r="BAY90">
        <v>1</v>
      </c>
      <c r="BAZ90" t="s">
        <v>985</v>
      </c>
      <c r="BBA90">
        <v>2</v>
      </c>
      <c r="BBB90">
        <v>40</v>
      </c>
      <c r="BBC90" t="s">
        <v>985</v>
      </c>
      <c r="BBD90">
        <v>5</v>
      </c>
      <c r="BBE90">
        <v>1</v>
      </c>
      <c r="BBF90">
        <v>2</v>
      </c>
      <c r="BBG90">
        <v>1</v>
      </c>
      <c r="BBH90" t="s">
        <v>985</v>
      </c>
      <c r="BBI90" t="s">
        <v>985</v>
      </c>
      <c r="BBJ90" t="s">
        <v>985</v>
      </c>
      <c r="BBK90" t="s">
        <v>985</v>
      </c>
      <c r="BBL90">
        <v>3</v>
      </c>
      <c r="BBM90" t="s">
        <v>985</v>
      </c>
      <c r="BBN90" t="s">
        <v>985</v>
      </c>
      <c r="BBO90" t="s">
        <v>985</v>
      </c>
      <c r="BBP90" t="s">
        <v>985</v>
      </c>
      <c r="BBQ90" t="s">
        <v>985</v>
      </c>
      <c r="BBR90" t="s">
        <v>985</v>
      </c>
      <c r="BBS90" t="s">
        <v>985</v>
      </c>
      <c r="BBT90" t="s">
        <v>985</v>
      </c>
      <c r="BBU90" t="s">
        <v>985</v>
      </c>
      <c r="BBV90" t="s">
        <v>985</v>
      </c>
      <c r="BBW90" t="s">
        <v>985</v>
      </c>
      <c r="BBX90" t="s">
        <v>985</v>
      </c>
      <c r="BBY90" t="s">
        <v>985</v>
      </c>
      <c r="BBZ90" t="s">
        <v>985</v>
      </c>
      <c r="BCA90" t="s">
        <v>985</v>
      </c>
      <c r="BCB90" t="s">
        <v>985</v>
      </c>
      <c r="BCC90" t="s">
        <v>985</v>
      </c>
      <c r="BCD90" t="s">
        <v>985</v>
      </c>
      <c r="BCE90" t="s">
        <v>985</v>
      </c>
      <c r="BCF90" t="s">
        <v>985</v>
      </c>
      <c r="BCG90" t="s">
        <v>985</v>
      </c>
      <c r="BCH90" t="s">
        <v>985</v>
      </c>
      <c r="BCI90" t="s">
        <v>985</v>
      </c>
      <c r="BCJ90" t="s">
        <v>985</v>
      </c>
      <c r="BCK90" t="s">
        <v>985</v>
      </c>
      <c r="BCL90" t="s">
        <v>985</v>
      </c>
      <c r="BCM90" t="s">
        <v>985</v>
      </c>
      <c r="BCN90" t="s">
        <v>985</v>
      </c>
      <c r="BCO90" t="s">
        <v>985</v>
      </c>
      <c r="BCP90" t="s">
        <v>985</v>
      </c>
      <c r="BCQ90" t="s">
        <v>985</v>
      </c>
      <c r="BCR90" t="s">
        <v>985</v>
      </c>
      <c r="BCS90" t="s">
        <v>985</v>
      </c>
      <c r="BCT90" t="s">
        <v>985</v>
      </c>
      <c r="BCU90" t="s">
        <v>985</v>
      </c>
      <c r="BCV90" t="s">
        <v>985</v>
      </c>
      <c r="BCW90" t="s">
        <v>985</v>
      </c>
      <c r="BCX90" t="s">
        <v>985</v>
      </c>
      <c r="BCY90" t="s">
        <v>985</v>
      </c>
      <c r="BCZ90" t="s">
        <v>985</v>
      </c>
      <c r="BDA90" t="s">
        <v>985</v>
      </c>
    </row>
    <row r="91" spans="1:1457" x14ac:dyDescent="0.25">
      <c r="A91" s="1">
        <v>43399</v>
      </c>
      <c r="B91" t="s">
        <v>985</v>
      </c>
      <c r="C91" t="s">
        <v>985</v>
      </c>
      <c r="D91" t="s">
        <v>985</v>
      </c>
      <c r="E91" t="s">
        <v>985</v>
      </c>
      <c r="F91" t="s">
        <v>985</v>
      </c>
      <c r="G91" t="s">
        <v>985</v>
      </c>
      <c r="H91" t="s">
        <v>985</v>
      </c>
      <c r="I91" t="s">
        <v>985</v>
      </c>
      <c r="J91" t="s">
        <v>985</v>
      </c>
      <c r="K91" t="s">
        <v>985</v>
      </c>
      <c r="L91">
        <v>3</v>
      </c>
      <c r="M91" t="s">
        <v>985</v>
      </c>
      <c r="N91">
        <v>2</v>
      </c>
      <c r="O91" t="s">
        <v>985</v>
      </c>
      <c r="P91">
        <v>1</v>
      </c>
      <c r="Q91" t="s">
        <v>985</v>
      </c>
      <c r="R91">
        <v>1</v>
      </c>
      <c r="S91">
        <v>11</v>
      </c>
      <c r="T91">
        <v>2</v>
      </c>
      <c r="U91" t="s">
        <v>985</v>
      </c>
      <c r="V91">
        <v>1</v>
      </c>
      <c r="W91" t="s">
        <v>985</v>
      </c>
      <c r="X91" t="s">
        <v>985</v>
      </c>
      <c r="Y91" t="s">
        <v>985</v>
      </c>
      <c r="Z91" t="s">
        <v>985</v>
      </c>
      <c r="AA91">
        <v>4</v>
      </c>
      <c r="AB91" t="s">
        <v>985</v>
      </c>
      <c r="AC91">
        <v>1</v>
      </c>
      <c r="AD91" t="s">
        <v>985</v>
      </c>
      <c r="AE91">
        <v>2</v>
      </c>
      <c r="AF91" t="s">
        <v>985</v>
      </c>
      <c r="AG91">
        <v>1</v>
      </c>
      <c r="AH91" t="s">
        <v>985</v>
      </c>
      <c r="AI91">
        <v>11</v>
      </c>
      <c r="AJ91" t="s">
        <v>985</v>
      </c>
      <c r="AK91">
        <v>1</v>
      </c>
      <c r="AL91" t="s">
        <v>985</v>
      </c>
      <c r="AM91">
        <v>2</v>
      </c>
      <c r="AN91" t="s">
        <v>985</v>
      </c>
      <c r="AO91">
        <v>6</v>
      </c>
      <c r="AP91" t="s">
        <v>985</v>
      </c>
      <c r="AQ91">
        <v>11</v>
      </c>
      <c r="AR91" t="s">
        <v>985</v>
      </c>
      <c r="AS91">
        <v>1</v>
      </c>
      <c r="AT91" t="s">
        <v>985</v>
      </c>
      <c r="AU91">
        <v>31</v>
      </c>
      <c r="AV91">
        <v>22</v>
      </c>
      <c r="AW91">
        <v>91</v>
      </c>
      <c r="AX91">
        <v>245</v>
      </c>
      <c r="AY91">
        <v>310</v>
      </c>
      <c r="AZ91">
        <v>133</v>
      </c>
      <c r="BA91">
        <v>622</v>
      </c>
      <c r="BB91">
        <v>62</v>
      </c>
      <c r="BC91">
        <v>318</v>
      </c>
      <c r="BD91">
        <v>109</v>
      </c>
      <c r="BE91">
        <v>879</v>
      </c>
      <c r="BF91">
        <v>148</v>
      </c>
      <c r="BG91">
        <v>48</v>
      </c>
      <c r="BH91">
        <v>358</v>
      </c>
      <c r="BI91">
        <v>47</v>
      </c>
      <c r="BJ91">
        <v>15</v>
      </c>
      <c r="BK91">
        <v>5</v>
      </c>
      <c r="BL91">
        <v>8</v>
      </c>
      <c r="BM91">
        <v>10</v>
      </c>
      <c r="BN91">
        <v>4</v>
      </c>
      <c r="BO91">
        <v>18</v>
      </c>
      <c r="BP91">
        <v>5</v>
      </c>
      <c r="BQ91">
        <v>1</v>
      </c>
      <c r="BR91" t="s">
        <v>985</v>
      </c>
      <c r="BS91" t="s">
        <v>985</v>
      </c>
      <c r="BT91" t="s">
        <v>985</v>
      </c>
      <c r="BU91" t="s">
        <v>985</v>
      </c>
      <c r="BV91" t="s">
        <v>985</v>
      </c>
      <c r="BW91" t="s">
        <v>985</v>
      </c>
      <c r="BX91" t="s">
        <v>985</v>
      </c>
      <c r="BY91" t="s">
        <v>985</v>
      </c>
      <c r="BZ91" t="s">
        <v>985</v>
      </c>
      <c r="CA91" t="s">
        <v>985</v>
      </c>
      <c r="CB91" t="s">
        <v>985</v>
      </c>
      <c r="CC91" t="s">
        <v>985</v>
      </c>
      <c r="CD91" t="s">
        <v>985</v>
      </c>
      <c r="CE91" t="s">
        <v>985</v>
      </c>
      <c r="CF91" t="s">
        <v>985</v>
      </c>
      <c r="CG91" t="s">
        <v>985</v>
      </c>
      <c r="CH91" t="s">
        <v>985</v>
      </c>
      <c r="CI91" t="s">
        <v>985</v>
      </c>
      <c r="CJ91" t="s">
        <v>985</v>
      </c>
      <c r="CK91" t="s">
        <v>985</v>
      </c>
      <c r="CL91" t="s">
        <v>985</v>
      </c>
      <c r="CM91" t="s">
        <v>985</v>
      </c>
      <c r="CN91" t="s">
        <v>985</v>
      </c>
      <c r="CO91" t="s">
        <v>985</v>
      </c>
      <c r="CP91" t="s">
        <v>985</v>
      </c>
      <c r="CQ91" t="s">
        <v>985</v>
      </c>
      <c r="CR91" t="s">
        <v>985</v>
      </c>
      <c r="CS91" t="s">
        <v>985</v>
      </c>
      <c r="CT91" t="s">
        <v>985</v>
      </c>
      <c r="CU91" t="s">
        <v>985</v>
      </c>
      <c r="CV91" t="s">
        <v>985</v>
      </c>
      <c r="CW91" t="s">
        <v>985</v>
      </c>
      <c r="CX91" t="s">
        <v>985</v>
      </c>
      <c r="CY91" t="s">
        <v>985</v>
      </c>
      <c r="CZ91" t="s">
        <v>985</v>
      </c>
      <c r="DA91" t="s">
        <v>985</v>
      </c>
      <c r="DB91" t="s">
        <v>985</v>
      </c>
      <c r="DC91" t="s">
        <v>985</v>
      </c>
      <c r="DD91" t="s">
        <v>985</v>
      </c>
      <c r="DE91" t="s">
        <v>985</v>
      </c>
      <c r="DF91" t="s">
        <v>985</v>
      </c>
      <c r="DG91" t="s">
        <v>985</v>
      </c>
      <c r="DH91" t="s">
        <v>985</v>
      </c>
      <c r="DI91" t="s">
        <v>985</v>
      </c>
      <c r="DJ91" t="s">
        <v>985</v>
      </c>
      <c r="DK91" t="s">
        <v>985</v>
      </c>
      <c r="DL91" t="s">
        <v>985</v>
      </c>
      <c r="DM91" t="s">
        <v>985</v>
      </c>
      <c r="DN91" t="s">
        <v>985</v>
      </c>
      <c r="DO91" t="s">
        <v>985</v>
      </c>
      <c r="DP91" t="s">
        <v>985</v>
      </c>
      <c r="DQ91" t="s">
        <v>985</v>
      </c>
      <c r="DR91" t="s">
        <v>985</v>
      </c>
      <c r="DS91" t="s">
        <v>985</v>
      </c>
      <c r="DT91" t="s">
        <v>985</v>
      </c>
      <c r="DU91" t="s">
        <v>985</v>
      </c>
      <c r="DV91" t="s">
        <v>985</v>
      </c>
      <c r="DW91" t="s">
        <v>985</v>
      </c>
      <c r="DX91" t="s">
        <v>985</v>
      </c>
      <c r="DY91" t="s">
        <v>985</v>
      </c>
      <c r="DZ91" t="s">
        <v>985</v>
      </c>
      <c r="EA91" t="s">
        <v>985</v>
      </c>
      <c r="EB91" t="s">
        <v>985</v>
      </c>
      <c r="EC91" t="s">
        <v>985</v>
      </c>
      <c r="ED91" t="s">
        <v>985</v>
      </c>
      <c r="EE91" t="s">
        <v>985</v>
      </c>
      <c r="EF91" t="s">
        <v>985</v>
      </c>
      <c r="EG91" t="s">
        <v>985</v>
      </c>
      <c r="EH91" t="s">
        <v>985</v>
      </c>
      <c r="EI91" t="s">
        <v>985</v>
      </c>
      <c r="EJ91" t="s">
        <v>985</v>
      </c>
      <c r="EK91" t="s">
        <v>985</v>
      </c>
      <c r="EL91" t="s">
        <v>985</v>
      </c>
      <c r="EM91" t="s">
        <v>985</v>
      </c>
      <c r="EN91" t="s">
        <v>985</v>
      </c>
      <c r="EO91" t="s">
        <v>985</v>
      </c>
      <c r="EP91" t="s">
        <v>985</v>
      </c>
      <c r="EQ91" t="s">
        <v>985</v>
      </c>
      <c r="ER91" t="s">
        <v>985</v>
      </c>
      <c r="ES91" t="s">
        <v>985</v>
      </c>
      <c r="ET91" t="s">
        <v>985</v>
      </c>
      <c r="EU91" t="s">
        <v>985</v>
      </c>
      <c r="EV91" t="s">
        <v>985</v>
      </c>
      <c r="EW91" t="s">
        <v>985</v>
      </c>
      <c r="EX91" t="s">
        <v>985</v>
      </c>
      <c r="EY91" t="s">
        <v>985</v>
      </c>
      <c r="EZ91" t="s">
        <v>985</v>
      </c>
      <c r="FA91" t="s">
        <v>985</v>
      </c>
      <c r="FB91" t="s">
        <v>985</v>
      </c>
      <c r="FC91" t="s">
        <v>985</v>
      </c>
      <c r="FD91" t="s">
        <v>985</v>
      </c>
      <c r="FE91" t="s">
        <v>985</v>
      </c>
      <c r="FF91" t="s">
        <v>985</v>
      </c>
      <c r="FG91" t="s">
        <v>985</v>
      </c>
      <c r="FH91" t="s">
        <v>985</v>
      </c>
      <c r="FI91" t="s">
        <v>985</v>
      </c>
      <c r="FJ91" t="s">
        <v>985</v>
      </c>
      <c r="FK91" t="s">
        <v>985</v>
      </c>
      <c r="FL91" t="s">
        <v>985</v>
      </c>
      <c r="FM91" t="s">
        <v>985</v>
      </c>
      <c r="FN91" t="s">
        <v>985</v>
      </c>
      <c r="FO91" t="s">
        <v>985</v>
      </c>
      <c r="FP91" t="s">
        <v>985</v>
      </c>
      <c r="FQ91" t="s">
        <v>985</v>
      </c>
      <c r="FR91" t="s">
        <v>985</v>
      </c>
      <c r="FS91" t="s">
        <v>985</v>
      </c>
      <c r="FT91" t="s">
        <v>985</v>
      </c>
      <c r="FU91" t="s">
        <v>985</v>
      </c>
      <c r="FV91" t="s">
        <v>985</v>
      </c>
      <c r="FW91" t="s">
        <v>985</v>
      </c>
      <c r="FX91" t="s">
        <v>985</v>
      </c>
      <c r="FY91" t="s">
        <v>985</v>
      </c>
      <c r="FZ91" t="s">
        <v>985</v>
      </c>
      <c r="GA91" t="s">
        <v>985</v>
      </c>
      <c r="GB91" t="s">
        <v>985</v>
      </c>
      <c r="GC91" t="s">
        <v>985</v>
      </c>
      <c r="GD91" t="s">
        <v>985</v>
      </c>
      <c r="GE91" t="s">
        <v>985</v>
      </c>
      <c r="GF91" t="s">
        <v>985</v>
      </c>
      <c r="GG91" t="s">
        <v>985</v>
      </c>
      <c r="GH91" t="s">
        <v>985</v>
      </c>
      <c r="GI91" t="s">
        <v>985</v>
      </c>
      <c r="GJ91" t="s">
        <v>985</v>
      </c>
      <c r="GK91" t="s">
        <v>985</v>
      </c>
      <c r="GL91" t="s">
        <v>985</v>
      </c>
      <c r="GM91" t="s">
        <v>985</v>
      </c>
      <c r="GN91" t="s">
        <v>985</v>
      </c>
      <c r="GO91" t="s">
        <v>985</v>
      </c>
      <c r="GP91" t="s">
        <v>985</v>
      </c>
      <c r="GQ91" t="s">
        <v>985</v>
      </c>
      <c r="GR91" t="s">
        <v>985</v>
      </c>
      <c r="GS91" t="s">
        <v>985</v>
      </c>
      <c r="GT91" t="s">
        <v>985</v>
      </c>
      <c r="GU91" t="s">
        <v>985</v>
      </c>
      <c r="GV91" t="s">
        <v>985</v>
      </c>
      <c r="GW91" t="s">
        <v>985</v>
      </c>
      <c r="GX91" t="s">
        <v>985</v>
      </c>
      <c r="GY91" t="s">
        <v>985</v>
      </c>
      <c r="GZ91" t="s">
        <v>985</v>
      </c>
      <c r="HA91" t="s">
        <v>985</v>
      </c>
      <c r="HB91" t="s">
        <v>985</v>
      </c>
      <c r="HC91" t="s">
        <v>985</v>
      </c>
      <c r="HD91" t="s">
        <v>985</v>
      </c>
      <c r="HE91" t="s">
        <v>985</v>
      </c>
      <c r="HF91" t="s">
        <v>985</v>
      </c>
      <c r="HG91" t="s">
        <v>985</v>
      </c>
      <c r="HH91" t="s">
        <v>985</v>
      </c>
      <c r="HI91" t="s">
        <v>985</v>
      </c>
      <c r="HJ91" t="s">
        <v>985</v>
      </c>
      <c r="HK91" t="s">
        <v>985</v>
      </c>
      <c r="HL91" t="s">
        <v>985</v>
      </c>
      <c r="HM91" t="s">
        <v>985</v>
      </c>
      <c r="HN91" t="s">
        <v>985</v>
      </c>
      <c r="HO91" t="s">
        <v>985</v>
      </c>
      <c r="HP91" t="s">
        <v>985</v>
      </c>
      <c r="HQ91" t="s">
        <v>985</v>
      </c>
      <c r="HR91" t="s">
        <v>985</v>
      </c>
      <c r="HS91" t="s">
        <v>985</v>
      </c>
      <c r="HT91" t="s">
        <v>985</v>
      </c>
      <c r="HU91" t="s">
        <v>985</v>
      </c>
      <c r="HV91" t="s">
        <v>985</v>
      </c>
      <c r="HW91" t="s">
        <v>985</v>
      </c>
      <c r="HX91" t="s">
        <v>985</v>
      </c>
      <c r="HY91" t="s">
        <v>985</v>
      </c>
      <c r="HZ91" t="s">
        <v>985</v>
      </c>
      <c r="IA91" t="s">
        <v>985</v>
      </c>
      <c r="IB91" t="s">
        <v>985</v>
      </c>
      <c r="IC91" t="s">
        <v>985</v>
      </c>
      <c r="ID91" t="s">
        <v>985</v>
      </c>
      <c r="IE91" t="s">
        <v>985</v>
      </c>
      <c r="IF91" t="s">
        <v>985</v>
      </c>
      <c r="IG91" t="s">
        <v>985</v>
      </c>
      <c r="IH91" t="s">
        <v>985</v>
      </c>
      <c r="II91" t="s">
        <v>985</v>
      </c>
      <c r="IJ91" t="s">
        <v>985</v>
      </c>
      <c r="IK91" t="s">
        <v>985</v>
      </c>
      <c r="IL91" t="s">
        <v>985</v>
      </c>
      <c r="IM91" t="s">
        <v>985</v>
      </c>
      <c r="IN91" t="s">
        <v>985</v>
      </c>
      <c r="IO91" t="s">
        <v>985</v>
      </c>
      <c r="IP91" t="s">
        <v>985</v>
      </c>
      <c r="IQ91" t="s">
        <v>985</v>
      </c>
      <c r="IR91" t="s">
        <v>985</v>
      </c>
      <c r="IS91" t="s">
        <v>985</v>
      </c>
      <c r="IT91" t="s">
        <v>985</v>
      </c>
      <c r="IU91" t="s">
        <v>985</v>
      </c>
      <c r="IV91" t="s">
        <v>985</v>
      </c>
      <c r="IW91" t="s">
        <v>985</v>
      </c>
      <c r="IX91" t="s">
        <v>985</v>
      </c>
      <c r="IY91" t="s">
        <v>985</v>
      </c>
      <c r="IZ91" t="s">
        <v>985</v>
      </c>
      <c r="JA91" t="s">
        <v>985</v>
      </c>
      <c r="JB91" t="s">
        <v>985</v>
      </c>
      <c r="JC91" t="s">
        <v>985</v>
      </c>
      <c r="JD91" t="s">
        <v>985</v>
      </c>
      <c r="JE91" t="s">
        <v>985</v>
      </c>
      <c r="JF91" t="s">
        <v>985</v>
      </c>
      <c r="JG91" t="s">
        <v>985</v>
      </c>
      <c r="JH91" t="s">
        <v>985</v>
      </c>
      <c r="JI91" t="s">
        <v>985</v>
      </c>
      <c r="JJ91" t="s">
        <v>985</v>
      </c>
      <c r="JK91" t="s">
        <v>985</v>
      </c>
      <c r="JL91" t="s">
        <v>985</v>
      </c>
      <c r="JM91" t="s">
        <v>985</v>
      </c>
      <c r="JN91" t="s">
        <v>985</v>
      </c>
      <c r="JO91" t="s">
        <v>985</v>
      </c>
      <c r="JP91" t="s">
        <v>985</v>
      </c>
      <c r="JQ91" t="s">
        <v>985</v>
      </c>
      <c r="JR91" t="s">
        <v>985</v>
      </c>
      <c r="JS91" t="s">
        <v>985</v>
      </c>
      <c r="JT91" t="s">
        <v>985</v>
      </c>
      <c r="JU91" t="s">
        <v>985</v>
      </c>
      <c r="JV91" t="s">
        <v>985</v>
      </c>
      <c r="JW91" t="s">
        <v>985</v>
      </c>
      <c r="JX91" t="s">
        <v>985</v>
      </c>
      <c r="JY91" t="s">
        <v>985</v>
      </c>
      <c r="JZ91" t="s">
        <v>985</v>
      </c>
      <c r="KA91" t="s">
        <v>985</v>
      </c>
      <c r="KB91" t="s">
        <v>985</v>
      </c>
      <c r="KC91" t="s">
        <v>985</v>
      </c>
      <c r="KD91" t="s">
        <v>985</v>
      </c>
      <c r="KE91" t="s">
        <v>985</v>
      </c>
      <c r="KF91" t="s">
        <v>985</v>
      </c>
      <c r="KG91" t="s">
        <v>985</v>
      </c>
      <c r="KH91" t="s">
        <v>985</v>
      </c>
      <c r="KI91" t="s">
        <v>985</v>
      </c>
      <c r="KJ91" t="s">
        <v>985</v>
      </c>
      <c r="KK91" t="s">
        <v>985</v>
      </c>
      <c r="KL91" t="s">
        <v>985</v>
      </c>
      <c r="KM91" t="s">
        <v>985</v>
      </c>
      <c r="KN91" t="s">
        <v>985</v>
      </c>
      <c r="KO91" t="s">
        <v>985</v>
      </c>
      <c r="KP91" t="s">
        <v>985</v>
      </c>
      <c r="KQ91" t="s">
        <v>985</v>
      </c>
      <c r="KR91" t="s">
        <v>985</v>
      </c>
      <c r="KS91" t="s">
        <v>985</v>
      </c>
      <c r="KT91" t="s">
        <v>985</v>
      </c>
      <c r="KU91" t="s">
        <v>985</v>
      </c>
      <c r="KV91" t="s">
        <v>985</v>
      </c>
      <c r="KW91" t="s">
        <v>985</v>
      </c>
      <c r="KX91" t="s">
        <v>985</v>
      </c>
      <c r="KY91" t="s">
        <v>985</v>
      </c>
      <c r="KZ91" t="s">
        <v>985</v>
      </c>
      <c r="LA91" t="s">
        <v>985</v>
      </c>
      <c r="LB91" t="s">
        <v>985</v>
      </c>
      <c r="LC91" t="s">
        <v>985</v>
      </c>
      <c r="LD91" t="s">
        <v>985</v>
      </c>
      <c r="LE91" t="s">
        <v>985</v>
      </c>
      <c r="LF91" t="s">
        <v>985</v>
      </c>
      <c r="LG91" t="s">
        <v>985</v>
      </c>
      <c r="LH91" t="s">
        <v>985</v>
      </c>
      <c r="LI91" t="s">
        <v>985</v>
      </c>
      <c r="LJ91" t="s">
        <v>985</v>
      </c>
      <c r="LK91" t="s">
        <v>985</v>
      </c>
      <c r="LL91" t="s">
        <v>985</v>
      </c>
      <c r="LM91" t="s">
        <v>985</v>
      </c>
      <c r="LN91" t="s">
        <v>985</v>
      </c>
      <c r="LO91" t="s">
        <v>985</v>
      </c>
      <c r="LP91" t="s">
        <v>985</v>
      </c>
      <c r="LQ91" t="s">
        <v>985</v>
      </c>
      <c r="LR91" t="s">
        <v>985</v>
      </c>
      <c r="LS91" t="s">
        <v>985</v>
      </c>
      <c r="LT91" t="s">
        <v>985</v>
      </c>
      <c r="LU91" t="s">
        <v>985</v>
      </c>
      <c r="LV91" t="s">
        <v>985</v>
      </c>
      <c r="LW91" t="s">
        <v>985</v>
      </c>
      <c r="LX91" t="s">
        <v>985</v>
      </c>
      <c r="LY91" t="s">
        <v>985</v>
      </c>
      <c r="LZ91" t="s">
        <v>985</v>
      </c>
      <c r="MA91" t="s">
        <v>985</v>
      </c>
      <c r="MB91" t="s">
        <v>985</v>
      </c>
      <c r="MC91" t="s">
        <v>985</v>
      </c>
      <c r="MD91" t="s">
        <v>985</v>
      </c>
      <c r="ME91" t="s">
        <v>985</v>
      </c>
      <c r="MF91" t="s">
        <v>985</v>
      </c>
      <c r="MG91" t="s">
        <v>985</v>
      </c>
      <c r="MH91" t="s">
        <v>985</v>
      </c>
      <c r="MI91" t="s">
        <v>985</v>
      </c>
      <c r="MJ91" t="s">
        <v>985</v>
      </c>
      <c r="MK91" t="s">
        <v>985</v>
      </c>
      <c r="ML91" t="s">
        <v>985</v>
      </c>
      <c r="MM91" t="s">
        <v>985</v>
      </c>
      <c r="MN91" t="s">
        <v>985</v>
      </c>
      <c r="MO91" t="s">
        <v>985</v>
      </c>
      <c r="MP91" t="s">
        <v>985</v>
      </c>
      <c r="MQ91" t="s">
        <v>985</v>
      </c>
      <c r="MR91" t="s">
        <v>985</v>
      </c>
      <c r="MS91" t="s">
        <v>985</v>
      </c>
      <c r="MT91" t="s">
        <v>985</v>
      </c>
      <c r="MU91" t="s">
        <v>985</v>
      </c>
      <c r="MV91">
        <v>20</v>
      </c>
      <c r="MW91" t="s">
        <v>985</v>
      </c>
      <c r="MX91" t="s">
        <v>985</v>
      </c>
      <c r="MY91" t="s">
        <v>985</v>
      </c>
      <c r="MZ91" t="s">
        <v>985</v>
      </c>
      <c r="NA91" t="s">
        <v>985</v>
      </c>
      <c r="NB91" t="s">
        <v>985</v>
      </c>
      <c r="NC91" t="s">
        <v>985</v>
      </c>
      <c r="ND91" t="s">
        <v>985</v>
      </c>
      <c r="NE91" t="s">
        <v>985</v>
      </c>
      <c r="NF91" t="s">
        <v>985</v>
      </c>
      <c r="NG91" t="s">
        <v>985</v>
      </c>
      <c r="NH91" t="s">
        <v>985</v>
      </c>
      <c r="NI91" t="s">
        <v>985</v>
      </c>
      <c r="NJ91" t="s">
        <v>985</v>
      </c>
      <c r="NK91" t="s">
        <v>985</v>
      </c>
      <c r="NL91">
        <v>400</v>
      </c>
      <c r="NM91">
        <v>150</v>
      </c>
      <c r="NN91" t="s">
        <v>985</v>
      </c>
      <c r="NO91" t="s">
        <v>985</v>
      </c>
      <c r="NP91" t="s">
        <v>985</v>
      </c>
      <c r="NQ91" t="s">
        <v>985</v>
      </c>
      <c r="NR91" t="s">
        <v>985</v>
      </c>
      <c r="NS91">
        <v>10</v>
      </c>
      <c r="NT91">
        <v>1</v>
      </c>
      <c r="NU91">
        <v>1</v>
      </c>
      <c r="NV91" t="s">
        <v>985</v>
      </c>
      <c r="NW91">
        <v>10</v>
      </c>
      <c r="NX91" t="s">
        <v>985</v>
      </c>
      <c r="NY91">
        <v>1</v>
      </c>
      <c r="NZ91" t="s">
        <v>985</v>
      </c>
      <c r="OA91">
        <v>26</v>
      </c>
      <c r="OB91">
        <v>1</v>
      </c>
      <c r="OC91">
        <v>1</v>
      </c>
      <c r="OD91">
        <v>3</v>
      </c>
      <c r="OE91">
        <v>3</v>
      </c>
      <c r="OF91">
        <v>10</v>
      </c>
      <c r="OG91">
        <v>2</v>
      </c>
      <c r="OH91">
        <v>1</v>
      </c>
      <c r="OI91">
        <v>1</v>
      </c>
      <c r="OJ91">
        <v>5</v>
      </c>
      <c r="OK91">
        <v>2</v>
      </c>
      <c r="OL91">
        <v>2</v>
      </c>
      <c r="OM91">
        <v>3</v>
      </c>
      <c r="ON91">
        <v>141</v>
      </c>
      <c r="OO91">
        <v>36</v>
      </c>
      <c r="OP91">
        <v>930</v>
      </c>
      <c r="OQ91">
        <v>256</v>
      </c>
      <c r="OR91">
        <v>379</v>
      </c>
      <c r="OS91">
        <v>157</v>
      </c>
      <c r="OT91">
        <v>156</v>
      </c>
      <c r="OU91">
        <v>180</v>
      </c>
      <c r="OV91">
        <v>151</v>
      </c>
      <c r="OW91">
        <v>52</v>
      </c>
      <c r="OX91">
        <v>134</v>
      </c>
      <c r="OY91">
        <v>5</v>
      </c>
      <c r="OZ91">
        <v>14</v>
      </c>
      <c r="PA91">
        <v>11</v>
      </c>
      <c r="PB91">
        <v>101</v>
      </c>
      <c r="PC91">
        <v>14</v>
      </c>
      <c r="PD91">
        <v>5</v>
      </c>
      <c r="PE91">
        <v>11</v>
      </c>
      <c r="PF91">
        <v>4</v>
      </c>
      <c r="PG91">
        <v>2</v>
      </c>
      <c r="PH91">
        <v>31</v>
      </c>
      <c r="PI91">
        <v>10</v>
      </c>
      <c r="PJ91">
        <v>1</v>
      </c>
      <c r="PK91">
        <v>3</v>
      </c>
      <c r="PL91">
        <v>2</v>
      </c>
      <c r="PM91">
        <v>19</v>
      </c>
      <c r="PN91">
        <v>30</v>
      </c>
      <c r="PO91">
        <v>6</v>
      </c>
      <c r="PP91">
        <v>3</v>
      </c>
      <c r="PQ91">
        <v>50</v>
      </c>
      <c r="PR91">
        <v>19</v>
      </c>
      <c r="PS91">
        <v>1</v>
      </c>
      <c r="PT91">
        <v>5</v>
      </c>
      <c r="PU91">
        <v>11</v>
      </c>
      <c r="PV91">
        <v>10</v>
      </c>
      <c r="PW91">
        <v>17</v>
      </c>
      <c r="PX91">
        <v>1</v>
      </c>
      <c r="PY91">
        <v>2</v>
      </c>
      <c r="PZ91">
        <v>1</v>
      </c>
      <c r="QA91">
        <v>4</v>
      </c>
      <c r="QB91">
        <v>1</v>
      </c>
      <c r="QC91">
        <v>2</v>
      </c>
      <c r="QD91">
        <v>1</v>
      </c>
      <c r="QE91" t="s">
        <v>985</v>
      </c>
      <c r="QF91">
        <v>4</v>
      </c>
      <c r="QG91">
        <v>21</v>
      </c>
      <c r="QH91" t="s">
        <v>985</v>
      </c>
      <c r="QI91">
        <v>16</v>
      </c>
      <c r="QJ91">
        <v>3</v>
      </c>
      <c r="QK91" t="s">
        <v>985</v>
      </c>
      <c r="QL91">
        <v>4</v>
      </c>
      <c r="QM91">
        <v>1</v>
      </c>
      <c r="QN91">
        <v>1</v>
      </c>
      <c r="QO91">
        <v>1</v>
      </c>
      <c r="QP91">
        <v>10</v>
      </c>
      <c r="QQ91">
        <v>2</v>
      </c>
      <c r="QR91">
        <v>1</v>
      </c>
      <c r="QS91">
        <v>11</v>
      </c>
      <c r="QT91">
        <v>50</v>
      </c>
      <c r="QU91">
        <v>3</v>
      </c>
      <c r="QV91">
        <v>2</v>
      </c>
      <c r="QW91">
        <v>19</v>
      </c>
      <c r="QX91">
        <v>4</v>
      </c>
      <c r="QY91">
        <v>1</v>
      </c>
      <c r="QZ91">
        <v>5</v>
      </c>
      <c r="RA91">
        <v>2</v>
      </c>
      <c r="RB91">
        <v>151</v>
      </c>
      <c r="RC91">
        <v>2</v>
      </c>
      <c r="RD91">
        <v>60</v>
      </c>
      <c r="RE91">
        <v>1</v>
      </c>
      <c r="RF91">
        <v>634</v>
      </c>
      <c r="RG91">
        <v>8</v>
      </c>
      <c r="RH91">
        <v>64</v>
      </c>
      <c r="RI91">
        <v>182</v>
      </c>
      <c r="RJ91">
        <v>664</v>
      </c>
      <c r="RK91">
        <v>247</v>
      </c>
      <c r="RL91">
        <v>256</v>
      </c>
      <c r="RM91">
        <v>57</v>
      </c>
      <c r="RN91">
        <v>215</v>
      </c>
      <c r="RO91">
        <v>727</v>
      </c>
      <c r="RP91">
        <v>274</v>
      </c>
      <c r="RQ91">
        <v>369</v>
      </c>
      <c r="RR91">
        <v>56</v>
      </c>
      <c r="RS91">
        <v>569</v>
      </c>
      <c r="RT91">
        <v>3</v>
      </c>
      <c r="RU91">
        <v>13</v>
      </c>
      <c r="RV91">
        <v>4</v>
      </c>
      <c r="RW91">
        <v>29</v>
      </c>
      <c r="RX91">
        <v>5</v>
      </c>
      <c r="RY91">
        <v>11</v>
      </c>
      <c r="RZ91">
        <v>15</v>
      </c>
      <c r="SA91">
        <v>10</v>
      </c>
      <c r="SB91">
        <v>1</v>
      </c>
      <c r="SC91">
        <v>1</v>
      </c>
      <c r="SD91">
        <v>13</v>
      </c>
      <c r="SE91" t="s">
        <v>985</v>
      </c>
      <c r="SF91" t="s">
        <v>985</v>
      </c>
      <c r="SG91" t="s">
        <v>985</v>
      </c>
      <c r="SH91" t="s">
        <v>985</v>
      </c>
      <c r="SI91" t="s">
        <v>985</v>
      </c>
      <c r="SJ91" t="s">
        <v>985</v>
      </c>
      <c r="SK91" t="s">
        <v>985</v>
      </c>
      <c r="SL91" t="s">
        <v>985</v>
      </c>
      <c r="SM91" t="s">
        <v>985</v>
      </c>
      <c r="SN91" t="s">
        <v>985</v>
      </c>
      <c r="SO91" t="s">
        <v>985</v>
      </c>
      <c r="SP91" t="s">
        <v>985</v>
      </c>
      <c r="SQ91" t="s">
        <v>985</v>
      </c>
      <c r="SR91" t="s">
        <v>985</v>
      </c>
      <c r="SS91" t="s">
        <v>985</v>
      </c>
      <c r="ST91" t="s">
        <v>985</v>
      </c>
      <c r="SU91" t="s">
        <v>985</v>
      </c>
      <c r="SV91" t="s">
        <v>985</v>
      </c>
      <c r="SW91" t="s">
        <v>985</v>
      </c>
      <c r="SX91" t="s">
        <v>985</v>
      </c>
      <c r="SY91" t="s">
        <v>985</v>
      </c>
      <c r="SZ91" t="s">
        <v>985</v>
      </c>
      <c r="TA91" t="s">
        <v>985</v>
      </c>
      <c r="TB91" t="s">
        <v>985</v>
      </c>
      <c r="TC91" t="s">
        <v>985</v>
      </c>
      <c r="TD91" t="s">
        <v>985</v>
      </c>
      <c r="TE91" t="s">
        <v>985</v>
      </c>
      <c r="TF91" t="s">
        <v>985</v>
      </c>
      <c r="TG91" t="s">
        <v>985</v>
      </c>
      <c r="TH91" t="s">
        <v>985</v>
      </c>
      <c r="TI91" t="s">
        <v>985</v>
      </c>
      <c r="TJ91" t="s">
        <v>985</v>
      </c>
      <c r="TK91" t="s">
        <v>985</v>
      </c>
      <c r="TL91" t="s">
        <v>985</v>
      </c>
      <c r="TM91" t="s">
        <v>985</v>
      </c>
      <c r="TN91" t="s">
        <v>985</v>
      </c>
      <c r="TO91" t="s">
        <v>985</v>
      </c>
      <c r="TP91" t="s">
        <v>985</v>
      </c>
      <c r="TQ91" t="s">
        <v>985</v>
      </c>
      <c r="TR91" t="s">
        <v>985</v>
      </c>
      <c r="TS91" t="s">
        <v>985</v>
      </c>
      <c r="TT91" t="s">
        <v>985</v>
      </c>
      <c r="TU91" t="s">
        <v>985</v>
      </c>
      <c r="TV91">
        <v>1</v>
      </c>
      <c r="TW91">
        <v>12</v>
      </c>
      <c r="TX91">
        <v>1</v>
      </c>
      <c r="TY91" t="s">
        <v>985</v>
      </c>
      <c r="TZ91">
        <v>1</v>
      </c>
      <c r="UA91" t="s">
        <v>985</v>
      </c>
      <c r="UB91">
        <v>1</v>
      </c>
      <c r="UC91">
        <v>9</v>
      </c>
      <c r="UD91">
        <v>1</v>
      </c>
      <c r="UE91">
        <v>3</v>
      </c>
      <c r="UF91">
        <v>15</v>
      </c>
      <c r="UG91">
        <v>4</v>
      </c>
      <c r="UH91">
        <v>4</v>
      </c>
      <c r="UI91">
        <v>1</v>
      </c>
      <c r="UJ91">
        <v>2</v>
      </c>
      <c r="UK91">
        <v>5</v>
      </c>
      <c r="UL91">
        <v>5</v>
      </c>
      <c r="UM91">
        <v>6</v>
      </c>
      <c r="UN91">
        <v>63</v>
      </c>
      <c r="UO91">
        <v>3</v>
      </c>
      <c r="UP91">
        <v>27</v>
      </c>
      <c r="UQ91">
        <v>15</v>
      </c>
      <c r="UR91">
        <v>29</v>
      </c>
      <c r="US91">
        <v>65</v>
      </c>
      <c r="UT91">
        <v>27</v>
      </c>
      <c r="UU91">
        <v>28</v>
      </c>
      <c r="UV91">
        <v>16</v>
      </c>
      <c r="UW91">
        <v>23</v>
      </c>
      <c r="UX91">
        <v>1</v>
      </c>
      <c r="UY91">
        <v>9</v>
      </c>
      <c r="UZ91">
        <v>384</v>
      </c>
      <c r="VA91">
        <v>1</v>
      </c>
      <c r="VB91">
        <v>55</v>
      </c>
      <c r="VC91">
        <v>126</v>
      </c>
      <c r="VD91">
        <v>188</v>
      </c>
      <c r="VE91">
        <v>47</v>
      </c>
      <c r="VF91">
        <v>56</v>
      </c>
      <c r="VG91">
        <v>26</v>
      </c>
      <c r="VH91">
        <v>36</v>
      </c>
      <c r="VI91">
        <v>33</v>
      </c>
      <c r="VJ91">
        <v>298</v>
      </c>
      <c r="VK91">
        <v>19</v>
      </c>
      <c r="VL91">
        <v>244</v>
      </c>
      <c r="VM91">
        <v>7</v>
      </c>
      <c r="VN91">
        <v>13</v>
      </c>
      <c r="VO91">
        <v>144</v>
      </c>
      <c r="VP91">
        <v>64</v>
      </c>
      <c r="VQ91">
        <v>41</v>
      </c>
      <c r="VR91">
        <v>28</v>
      </c>
      <c r="VS91">
        <v>52</v>
      </c>
      <c r="VT91">
        <v>27</v>
      </c>
      <c r="VU91" t="s">
        <v>985</v>
      </c>
      <c r="VV91" t="s">
        <v>985</v>
      </c>
      <c r="VW91">
        <v>1</v>
      </c>
      <c r="VX91">
        <v>2</v>
      </c>
      <c r="VY91">
        <v>1</v>
      </c>
      <c r="VZ91">
        <v>5</v>
      </c>
      <c r="WA91">
        <v>1</v>
      </c>
      <c r="WB91">
        <v>4</v>
      </c>
      <c r="WC91">
        <v>20</v>
      </c>
      <c r="WD91">
        <v>1</v>
      </c>
      <c r="WE91">
        <v>1</v>
      </c>
      <c r="WF91">
        <v>5</v>
      </c>
      <c r="WG91">
        <v>100</v>
      </c>
      <c r="WH91">
        <v>2</v>
      </c>
      <c r="WI91">
        <v>2</v>
      </c>
      <c r="WJ91">
        <v>71</v>
      </c>
      <c r="WK91">
        <v>56</v>
      </c>
      <c r="WL91">
        <v>1</v>
      </c>
      <c r="WM91">
        <v>4</v>
      </c>
      <c r="WN91">
        <v>4</v>
      </c>
      <c r="WO91">
        <v>2</v>
      </c>
      <c r="WP91">
        <v>13</v>
      </c>
      <c r="WQ91">
        <v>1</v>
      </c>
      <c r="WR91">
        <v>5</v>
      </c>
      <c r="WS91">
        <v>2</v>
      </c>
      <c r="WT91">
        <v>40</v>
      </c>
      <c r="WU91">
        <v>14</v>
      </c>
      <c r="WV91">
        <v>1</v>
      </c>
      <c r="WW91">
        <v>206</v>
      </c>
      <c r="WX91">
        <v>79</v>
      </c>
      <c r="WY91">
        <v>66</v>
      </c>
      <c r="WZ91">
        <v>2</v>
      </c>
      <c r="XA91">
        <v>5</v>
      </c>
      <c r="XB91">
        <v>1</v>
      </c>
      <c r="XC91">
        <v>67</v>
      </c>
      <c r="XD91">
        <v>4</v>
      </c>
      <c r="XE91">
        <v>3</v>
      </c>
      <c r="XF91">
        <v>11</v>
      </c>
      <c r="XG91">
        <v>9</v>
      </c>
      <c r="XH91">
        <v>10</v>
      </c>
      <c r="XI91">
        <v>44</v>
      </c>
      <c r="XJ91">
        <v>6</v>
      </c>
      <c r="XK91">
        <v>1</v>
      </c>
      <c r="XL91">
        <v>120</v>
      </c>
      <c r="XM91">
        <v>11</v>
      </c>
      <c r="XN91" t="s">
        <v>985</v>
      </c>
      <c r="XO91" t="s">
        <v>985</v>
      </c>
      <c r="XP91" t="s">
        <v>985</v>
      </c>
      <c r="XQ91" t="s">
        <v>985</v>
      </c>
      <c r="XR91" t="s">
        <v>985</v>
      </c>
      <c r="XS91" t="s">
        <v>985</v>
      </c>
      <c r="XT91" t="s">
        <v>985</v>
      </c>
      <c r="XU91">
        <v>5</v>
      </c>
      <c r="XV91">
        <v>2</v>
      </c>
      <c r="XW91">
        <v>1</v>
      </c>
      <c r="XX91">
        <v>10</v>
      </c>
      <c r="XY91">
        <v>1</v>
      </c>
      <c r="XZ91">
        <v>1</v>
      </c>
      <c r="YA91">
        <v>2</v>
      </c>
      <c r="YB91">
        <v>2</v>
      </c>
      <c r="YC91">
        <v>98</v>
      </c>
      <c r="YD91">
        <v>4</v>
      </c>
      <c r="YE91">
        <v>14</v>
      </c>
      <c r="YF91">
        <v>2</v>
      </c>
      <c r="YG91">
        <v>71</v>
      </c>
      <c r="YH91">
        <v>12</v>
      </c>
      <c r="YI91">
        <v>2</v>
      </c>
      <c r="YJ91">
        <v>1</v>
      </c>
      <c r="YK91">
        <v>10</v>
      </c>
      <c r="YL91">
        <v>1</v>
      </c>
      <c r="YM91">
        <v>41</v>
      </c>
      <c r="YN91">
        <v>4</v>
      </c>
      <c r="YO91">
        <v>29</v>
      </c>
      <c r="YP91">
        <v>11</v>
      </c>
      <c r="YQ91">
        <v>52</v>
      </c>
      <c r="YR91">
        <v>13</v>
      </c>
      <c r="YS91">
        <v>97</v>
      </c>
      <c r="YT91">
        <v>65</v>
      </c>
      <c r="YU91">
        <v>14</v>
      </c>
      <c r="YV91">
        <v>2</v>
      </c>
      <c r="YW91">
        <v>13</v>
      </c>
      <c r="YX91">
        <v>1</v>
      </c>
      <c r="YY91">
        <v>5</v>
      </c>
      <c r="YZ91">
        <v>74</v>
      </c>
      <c r="ZA91">
        <v>214</v>
      </c>
      <c r="ZB91">
        <v>12</v>
      </c>
      <c r="ZC91">
        <v>2</v>
      </c>
      <c r="ZD91">
        <v>5</v>
      </c>
      <c r="ZE91">
        <v>2</v>
      </c>
      <c r="ZF91">
        <v>28</v>
      </c>
      <c r="ZG91">
        <v>4</v>
      </c>
      <c r="ZH91">
        <v>2</v>
      </c>
      <c r="ZI91">
        <v>2</v>
      </c>
      <c r="ZJ91">
        <v>1</v>
      </c>
      <c r="ZK91">
        <v>24</v>
      </c>
      <c r="ZL91">
        <v>33</v>
      </c>
      <c r="ZM91" t="s">
        <v>985</v>
      </c>
      <c r="ZN91" t="s">
        <v>985</v>
      </c>
      <c r="ZO91" t="s">
        <v>985</v>
      </c>
      <c r="ZP91" t="s">
        <v>985</v>
      </c>
      <c r="ZQ91" t="s">
        <v>985</v>
      </c>
      <c r="ZR91" t="s">
        <v>985</v>
      </c>
      <c r="ZS91" t="s">
        <v>985</v>
      </c>
      <c r="ZT91" t="s">
        <v>985</v>
      </c>
      <c r="ZU91" t="s">
        <v>985</v>
      </c>
      <c r="ZV91" t="s">
        <v>985</v>
      </c>
      <c r="ZW91" t="s">
        <v>985</v>
      </c>
      <c r="ZX91" t="s">
        <v>985</v>
      </c>
      <c r="ZY91" t="s">
        <v>985</v>
      </c>
      <c r="ZZ91" t="s">
        <v>985</v>
      </c>
      <c r="AAA91" t="s">
        <v>985</v>
      </c>
      <c r="AAB91" t="s">
        <v>985</v>
      </c>
      <c r="AAC91" t="s">
        <v>985</v>
      </c>
      <c r="AAD91" t="s">
        <v>985</v>
      </c>
      <c r="AAE91" t="s">
        <v>985</v>
      </c>
      <c r="AAF91" t="s">
        <v>985</v>
      </c>
      <c r="AAG91" t="s">
        <v>985</v>
      </c>
      <c r="AAH91" t="s">
        <v>985</v>
      </c>
      <c r="AAI91" t="s">
        <v>985</v>
      </c>
      <c r="AAJ91" t="s">
        <v>985</v>
      </c>
      <c r="AAK91" t="s">
        <v>985</v>
      </c>
      <c r="AAL91" t="s">
        <v>985</v>
      </c>
      <c r="AAM91" t="s">
        <v>985</v>
      </c>
      <c r="AAN91" t="s">
        <v>985</v>
      </c>
      <c r="AAO91" t="s">
        <v>985</v>
      </c>
      <c r="AAP91" t="s">
        <v>985</v>
      </c>
      <c r="AAQ91" t="s">
        <v>985</v>
      </c>
      <c r="AAR91" t="s">
        <v>985</v>
      </c>
      <c r="AAS91" t="s">
        <v>985</v>
      </c>
      <c r="AAT91" t="s">
        <v>985</v>
      </c>
      <c r="AAU91" t="s">
        <v>985</v>
      </c>
      <c r="AAV91" t="s">
        <v>985</v>
      </c>
      <c r="AAW91" t="s">
        <v>985</v>
      </c>
      <c r="AAX91" t="s">
        <v>985</v>
      </c>
      <c r="AAY91" t="s">
        <v>985</v>
      </c>
      <c r="AAZ91" t="s">
        <v>985</v>
      </c>
      <c r="ABA91" t="s">
        <v>985</v>
      </c>
      <c r="ABB91" t="s">
        <v>985</v>
      </c>
      <c r="ABC91" t="s">
        <v>985</v>
      </c>
      <c r="ABD91" t="s">
        <v>985</v>
      </c>
      <c r="ABE91" t="s">
        <v>985</v>
      </c>
      <c r="ABF91" t="s">
        <v>985</v>
      </c>
      <c r="ABG91" t="s">
        <v>985</v>
      </c>
      <c r="ABH91" t="s">
        <v>985</v>
      </c>
      <c r="ABI91" t="s">
        <v>985</v>
      </c>
      <c r="ABJ91" t="s">
        <v>985</v>
      </c>
      <c r="ABK91" t="s">
        <v>985</v>
      </c>
      <c r="ABL91">
        <v>7</v>
      </c>
      <c r="ABM91">
        <v>4</v>
      </c>
      <c r="ABN91">
        <v>5</v>
      </c>
      <c r="ABO91">
        <v>10</v>
      </c>
      <c r="ABP91">
        <v>20</v>
      </c>
      <c r="ABQ91">
        <v>47</v>
      </c>
      <c r="ABR91">
        <v>1</v>
      </c>
      <c r="ABS91">
        <v>10</v>
      </c>
      <c r="ABT91">
        <v>10</v>
      </c>
      <c r="ABU91" t="s">
        <v>985</v>
      </c>
      <c r="ABV91">
        <v>151</v>
      </c>
      <c r="ABW91" t="s">
        <v>985</v>
      </c>
      <c r="ABX91" t="s">
        <v>985</v>
      </c>
      <c r="ABY91" t="s">
        <v>985</v>
      </c>
      <c r="ABZ91" t="s">
        <v>985</v>
      </c>
      <c r="ACA91">
        <v>16</v>
      </c>
      <c r="ACB91" t="s">
        <v>985</v>
      </c>
      <c r="ACC91">
        <v>12</v>
      </c>
      <c r="ACD91" t="s">
        <v>985</v>
      </c>
      <c r="ACE91">
        <v>17</v>
      </c>
      <c r="ACF91" t="s">
        <v>985</v>
      </c>
      <c r="ACG91">
        <v>12</v>
      </c>
      <c r="ACH91" t="s">
        <v>985</v>
      </c>
      <c r="ACI91">
        <v>1</v>
      </c>
      <c r="ACJ91" t="s">
        <v>985</v>
      </c>
      <c r="ACK91">
        <v>4</v>
      </c>
      <c r="ACL91" t="s">
        <v>985</v>
      </c>
      <c r="ACM91">
        <v>120</v>
      </c>
      <c r="ACN91" t="s">
        <v>985</v>
      </c>
      <c r="ACO91">
        <v>4</v>
      </c>
      <c r="ACP91" t="s">
        <v>985</v>
      </c>
      <c r="ACQ91">
        <v>1</v>
      </c>
      <c r="ACR91" t="s">
        <v>985</v>
      </c>
      <c r="ACS91">
        <v>70</v>
      </c>
      <c r="ACT91" t="s">
        <v>985</v>
      </c>
      <c r="ACU91">
        <v>26</v>
      </c>
      <c r="ACV91">
        <v>67</v>
      </c>
      <c r="ACW91">
        <v>129</v>
      </c>
      <c r="ACX91">
        <v>97</v>
      </c>
      <c r="ACY91">
        <v>129</v>
      </c>
      <c r="ACZ91">
        <v>52</v>
      </c>
      <c r="ADA91">
        <v>75</v>
      </c>
      <c r="ADB91">
        <v>6</v>
      </c>
      <c r="ADC91">
        <v>47</v>
      </c>
      <c r="ADD91">
        <v>3</v>
      </c>
      <c r="ADE91">
        <v>4</v>
      </c>
      <c r="ADF91">
        <v>2</v>
      </c>
      <c r="ADG91">
        <v>7</v>
      </c>
      <c r="ADH91">
        <v>45</v>
      </c>
      <c r="ADI91">
        <v>10</v>
      </c>
      <c r="ADJ91">
        <v>2</v>
      </c>
      <c r="ADK91">
        <v>1</v>
      </c>
      <c r="ADL91">
        <v>2</v>
      </c>
      <c r="ADM91" t="s">
        <v>985</v>
      </c>
      <c r="ADN91" t="s">
        <v>985</v>
      </c>
      <c r="ADO91" t="s">
        <v>985</v>
      </c>
      <c r="ADP91">
        <v>10</v>
      </c>
      <c r="ADQ91">
        <v>1</v>
      </c>
      <c r="ADR91" t="s">
        <v>985</v>
      </c>
      <c r="ADS91" t="s">
        <v>985</v>
      </c>
      <c r="ADT91" t="s">
        <v>985</v>
      </c>
      <c r="ADU91" t="s">
        <v>985</v>
      </c>
      <c r="ADV91" t="s">
        <v>985</v>
      </c>
      <c r="ADW91" t="s">
        <v>985</v>
      </c>
      <c r="ADX91" t="s">
        <v>985</v>
      </c>
      <c r="ADY91" t="s">
        <v>985</v>
      </c>
      <c r="ADZ91" t="s">
        <v>985</v>
      </c>
      <c r="AEA91" t="s">
        <v>985</v>
      </c>
      <c r="AEB91" t="s">
        <v>985</v>
      </c>
      <c r="AEC91" t="s">
        <v>985</v>
      </c>
      <c r="AED91" t="s">
        <v>985</v>
      </c>
      <c r="AEE91" t="s">
        <v>985</v>
      </c>
      <c r="AEF91" t="s">
        <v>985</v>
      </c>
      <c r="AEG91" t="s">
        <v>985</v>
      </c>
      <c r="AEH91" t="s">
        <v>985</v>
      </c>
      <c r="AEI91" t="s">
        <v>985</v>
      </c>
      <c r="AEJ91" t="s">
        <v>985</v>
      </c>
      <c r="AEK91" t="s">
        <v>985</v>
      </c>
      <c r="AEL91" t="s">
        <v>985</v>
      </c>
      <c r="AEM91" t="s">
        <v>985</v>
      </c>
      <c r="AEN91" t="s">
        <v>985</v>
      </c>
      <c r="AEO91" t="s">
        <v>985</v>
      </c>
      <c r="AEP91" t="s">
        <v>985</v>
      </c>
      <c r="AEQ91" t="s">
        <v>985</v>
      </c>
      <c r="AER91" t="s">
        <v>985</v>
      </c>
      <c r="AES91" t="s">
        <v>985</v>
      </c>
      <c r="AET91" t="s">
        <v>985</v>
      </c>
      <c r="AEU91" t="s">
        <v>985</v>
      </c>
      <c r="AEV91" t="s">
        <v>985</v>
      </c>
      <c r="AEW91" t="s">
        <v>985</v>
      </c>
      <c r="AEX91" t="s">
        <v>985</v>
      </c>
      <c r="AEY91" t="s">
        <v>985</v>
      </c>
      <c r="AEZ91" t="s">
        <v>985</v>
      </c>
      <c r="AFA91" t="s">
        <v>985</v>
      </c>
      <c r="AFB91" t="s">
        <v>985</v>
      </c>
      <c r="AFC91" t="s">
        <v>985</v>
      </c>
      <c r="AFD91" t="s">
        <v>985</v>
      </c>
      <c r="AFE91" t="s">
        <v>985</v>
      </c>
      <c r="AFF91" t="s">
        <v>985</v>
      </c>
      <c r="AFG91" t="s">
        <v>985</v>
      </c>
      <c r="AFH91" t="s">
        <v>985</v>
      </c>
      <c r="AFI91" t="s">
        <v>985</v>
      </c>
      <c r="AFJ91" t="s">
        <v>985</v>
      </c>
      <c r="AFK91" t="s">
        <v>985</v>
      </c>
      <c r="AFL91" t="s">
        <v>985</v>
      </c>
      <c r="AFM91" t="s">
        <v>985</v>
      </c>
      <c r="AFN91" t="s">
        <v>985</v>
      </c>
      <c r="AFO91" t="s">
        <v>985</v>
      </c>
      <c r="AFP91" t="s">
        <v>985</v>
      </c>
      <c r="AFQ91" t="s">
        <v>985</v>
      </c>
      <c r="AFR91" t="s">
        <v>985</v>
      </c>
      <c r="AFS91" t="s">
        <v>985</v>
      </c>
      <c r="AFT91" t="s">
        <v>985</v>
      </c>
      <c r="AFU91" t="s">
        <v>985</v>
      </c>
      <c r="AFV91" t="s">
        <v>985</v>
      </c>
      <c r="AFW91" t="s">
        <v>985</v>
      </c>
      <c r="AFX91" t="s">
        <v>985</v>
      </c>
      <c r="AFY91" t="s">
        <v>985</v>
      </c>
      <c r="AFZ91" t="s">
        <v>985</v>
      </c>
      <c r="AGA91" t="s">
        <v>985</v>
      </c>
      <c r="AGB91" t="s">
        <v>985</v>
      </c>
      <c r="AGC91" t="s">
        <v>985</v>
      </c>
      <c r="AGD91" t="s">
        <v>985</v>
      </c>
      <c r="AGE91" t="s">
        <v>985</v>
      </c>
      <c r="AGF91" t="s">
        <v>985</v>
      </c>
      <c r="AGG91" t="s">
        <v>985</v>
      </c>
      <c r="AGH91" t="s">
        <v>985</v>
      </c>
      <c r="AGI91" t="s">
        <v>985</v>
      </c>
      <c r="AGJ91" t="s">
        <v>985</v>
      </c>
      <c r="AGK91" t="s">
        <v>985</v>
      </c>
      <c r="AGL91" t="s">
        <v>985</v>
      </c>
      <c r="AGM91" t="s">
        <v>985</v>
      </c>
      <c r="AGN91" t="s">
        <v>985</v>
      </c>
      <c r="AGO91" t="s">
        <v>985</v>
      </c>
      <c r="AGP91" t="s">
        <v>985</v>
      </c>
      <c r="AGQ91" t="s">
        <v>985</v>
      </c>
      <c r="AGR91" t="s">
        <v>985</v>
      </c>
      <c r="AGS91" t="s">
        <v>985</v>
      </c>
      <c r="AGT91" t="s">
        <v>985</v>
      </c>
      <c r="AGU91" t="s">
        <v>985</v>
      </c>
      <c r="AGV91" t="s">
        <v>985</v>
      </c>
      <c r="AGW91" t="s">
        <v>985</v>
      </c>
      <c r="AGX91" t="s">
        <v>985</v>
      </c>
      <c r="AGY91" t="s">
        <v>985</v>
      </c>
      <c r="AGZ91" t="s">
        <v>985</v>
      </c>
      <c r="AHA91" t="s">
        <v>985</v>
      </c>
      <c r="AHB91" t="s">
        <v>985</v>
      </c>
      <c r="AHC91" t="s">
        <v>985</v>
      </c>
      <c r="AHD91" t="s">
        <v>985</v>
      </c>
      <c r="AHE91" t="s">
        <v>985</v>
      </c>
      <c r="AHF91" t="s">
        <v>985</v>
      </c>
      <c r="AHG91" t="s">
        <v>985</v>
      </c>
      <c r="AHH91" t="s">
        <v>985</v>
      </c>
      <c r="AHI91" t="s">
        <v>985</v>
      </c>
      <c r="AHJ91" t="s">
        <v>985</v>
      </c>
      <c r="AHK91" t="s">
        <v>985</v>
      </c>
      <c r="AHL91" t="s">
        <v>985</v>
      </c>
      <c r="AHM91" t="s">
        <v>985</v>
      </c>
      <c r="AHN91" t="s">
        <v>985</v>
      </c>
      <c r="AHO91" t="s">
        <v>985</v>
      </c>
      <c r="AHP91" t="s">
        <v>985</v>
      </c>
      <c r="AHQ91" t="s">
        <v>985</v>
      </c>
      <c r="AHR91" t="s">
        <v>985</v>
      </c>
      <c r="AHS91" t="s">
        <v>985</v>
      </c>
      <c r="AHT91" t="s">
        <v>985</v>
      </c>
      <c r="AHU91" t="s">
        <v>985</v>
      </c>
      <c r="AHV91" t="s">
        <v>985</v>
      </c>
      <c r="AHW91" t="s">
        <v>985</v>
      </c>
      <c r="AHX91" t="s">
        <v>985</v>
      </c>
      <c r="AHY91" t="s">
        <v>985</v>
      </c>
      <c r="AHZ91" t="s">
        <v>985</v>
      </c>
      <c r="AIA91" t="s">
        <v>985</v>
      </c>
      <c r="AIB91" t="s">
        <v>985</v>
      </c>
      <c r="AIC91" t="s">
        <v>985</v>
      </c>
      <c r="AID91" t="s">
        <v>985</v>
      </c>
      <c r="AIE91" t="s">
        <v>985</v>
      </c>
      <c r="AIF91" t="s">
        <v>985</v>
      </c>
      <c r="AIG91" t="s">
        <v>985</v>
      </c>
      <c r="AIH91" t="s">
        <v>985</v>
      </c>
      <c r="AII91" t="s">
        <v>985</v>
      </c>
      <c r="AIJ91" t="s">
        <v>985</v>
      </c>
      <c r="AIK91" t="s">
        <v>985</v>
      </c>
      <c r="AIL91" t="s">
        <v>985</v>
      </c>
      <c r="AIM91" t="s">
        <v>985</v>
      </c>
      <c r="AIN91" t="s">
        <v>985</v>
      </c>
      <c r="AIO91" t="s">
        <v>985</v>
      </c>
      <c r="AIP91" t="s">
        <v>985</v>
      </c>
      <c r="AIQ91" t="s">
        <v>985</v>
      </c>
      <c r="AIR91" t="s">
        <v>985</v>
      </c>
      <c r="AIS91" t="s">
        <v>985</v>
      </c>
      <c r="AIT91" t="s">
        <v>985</v>
      </c>
      <c r="AIU91" t="s">
        <v>985</v>
      </c>
      <c r="AIV91" t="s">
        <v>985</v>
      </c>
      <c r="AIW91" t="s">
        <v>985</v>
      </c>
      <c r="AIX91" t="s">
        <v>985</v>
      </c>
      <c r="AIY91" t="s">
        <v>985</v>
      </c>
      <c r="AIZ91" t="s">
        <v>985</v>
      </c>
      <c r="AJA91" t="s">
        <v>985</v>
      </c>
      <c r="AJB91" t="s">
        <v>985</v>
      </c>
      <c r="AJC91" t="s">
        <v>985</v>
      </c>
      <c r="AJD91" t="s">
        <v>985</v>
      </c>
      <c r="AJE91" t="s">
        <v>985</v>
      </c>
      <c r="AJF91" t="s">
        <v>985</v>
      </c>
      <c r="AJG91" t="s">
        <v>985</v>
      </c>
      <c r="AJH91" t="s">
        <v>985</v>
      </c>
      <c r="AJI91" t="s">
        <v>985</v>
      </c>
      <c r="AJJ91" t="s">
        <v>985</v>
      </c>
      <c r="AJK91" t="s">
        <v>985</v>
      </c>
      <c r="AJL91" t="s">
        <v>985</v>
      </c>
      <c r="AJM91" t="s">
        <v>985</v>
      </c>
      <c r="AJN91" t="s">
        <v>985</v>
      </c>
      <c r="AJO91" t="s">
        <v>985</v>
      </c>
      <c r="AJP91" t="s">
        <v>985</v>
      </c>
      <c r="AJQ91" t="s">
        <v>985</v>
      </c>
      <c r="AJR91" t="s">
        <v>985</v>
      </c>
      <c r="AJS91" t="s">
        <v>985</v>
      </c>
      <c r="AJT91" t="s">
        <v>985</v>
      </c>
      <c r="AJU91" t="s">
        <v>985</v>
      </c>
      <c r="AJV91" t="s">
        <v>985</v>
      </c>
      <c r="AJW91" t="s">
        <v>985</v>
      </c>
      <c r="AJX91" t="s">
        <v>985</v>
      </c>
      <c r="AJY91" t="s">
        <v>985</v>
      </c>
      <c r="AJZ91" t="s">
        <v>985</v>
      </c>
      <c r="AKA91" t="s">
        <v>985</v>
      </c>
      <c r="AKB91" t="s">
        <v>985</v>
      </c>
      <c r="AKC91" t="s">
        <v>985</v>
      </c>
      <c r="AKD91" t="s">
        <v>985</v>
      </c>
      <c r="AKE91" t="s">
        <v>985</v>
      </c>
      <c r="AKF91" t="s">
        <v>985</v>
      </c>
      <c r="AKG91" t="s">
        <v>985</v>
      </c>
      <c r="AKH91" t="s">
        <v>985</v>
      </c>
      <c r="AKI91" t="s">
        <v>985</v>
      </c>
      <c r="AKJ91" t="s">
        <v>985</v>
      </c>
      <c r="AKK91" t="s">
        <v>985</v>
      </c>
      <c r="AKL91" t="s">
        <v>985</v>
      </c>
      <c r="AKM91" t="s">
        <v>985</v>
      </c>
      <c r="AKN91" t="s">
        <v>985</v>
      </c>
      <c r="AKO91" t="s">
        <v>985</v>
      </c>
      <c r="AKP91" t="s">
        <v>985</v>
      </c>
      <c r="AKQ91" t="s">
        <v>985</v>
      </c>
      <c r="AKR91" t="s">
        <v>985</v>
      </c>
      <c r="AKS91" t="s">
        <v>985</v>
      </c>
      <c r="AKT91" t="s">
        <v>985</v>
      </c>
      <c r="AKU91" t="s">
        <v>985</v>
      </c>
      <c r="AKV91" t="s">
        <v>985</v>
      </c>
      <c r="AKW91" t="s">
        <v>985</v>
      </c>
      <c r="AKX91" t="s">
        <v>985</v>
      </c>
      <c r="AKY91" t="s">
        <v>985</v>
      </c>
      <c r="AKZ91" t="s">
        <v>985</v>
      </c>
      <c r="ALA91" t="s">
        <v>985</v>
      </c>
      <c r="ALB91" t="s">
        <v>985</v>
      </c>
      <c r="ALC91" t="s">
        <v>985</v>
      </c>
      <c r="ALD91" t="s">
        <v>985</v>
      </c>
      <c r="ALE91" t="s">
        <v>985</v>
      </c>
      <c r="ALF91" t="s">
        <v>985</v>
      </c>
      <c r="ALG91" t="s">
        <v>985</v>
      </c>
      <c r="ALH91" t="s">
        <v>985</v>
      </c>
      <c r="ALI91" t="s">
        <v>985</v>
      </c>
      <c r="ALJ91" t="s">
        <v>985</v>
      </c>
      <c r="ALK91" t="s">
        <v>985</v>
      </c>
      <c r="ALL91" t="s">
        <v>985</v>
      </c>
      <c r="ALM91" t="s">
        <v>985</v>
      </c>
      <c r="ALN91" t="s">
        <v>985</v>
      </c>
      <c r="ALO91" t="s">
        <v>985</v>
      </c>
      <c r="ALP91" t="s">
        <v>985</v>
      </c>
      <c r="ALQ91" t="s">
        <v>985</v>
      </c>
      <c r="ALR91" t="s">
        <v>985</v>
      </c>
      <c r="ALS91" t="s">
        <v>985</v>
      </c>
      <c r="ALT91" t="s">
        <v>985</v>
      </c>
      <c r="ALU91" t="s">
        <v>985</v>
      </c>
      <c r="ALV91" t="s">
        <v>985</v>
      </c>
      <c r="ALW91" t="s">
        <v>985</v>
      </c>
      <c r="ALX91" t="s">
        <v>985</v>
      </c>
      <c r="ALY91" t="s">
        <v>985</v>
      </c>
      <c r="ALZ91" t="s">
        <v>985</v>
      </c>
      <c r="AMA91" t="s">
        <v>985</v>
      </c>
      <c r="AMB91" t="s">
        <v>985</v>
      </c>
      <c r="AMC91" t="s">
        <v>985</v>
      </c>
      <c r="AMD91" t="s">
        <v>985</v>
      </c>
      <c r="AME91" t="s">
        <v>985</v>
      </c>
      <c r="AMF91" t="s">
        <v>985</v>
      </c>
      <c r="AMG91" t="s">
        <v>985</v>
      </c>
      <c r="AMH91" t="s">
        <v>985</v>
      </c>
      <c r="AMI91" t="s">
        <v>985</v>
      </c>
      <c r="AMJ91" t="s">
        <v>985</v>
      </c>
      <c r="AMK91" t="s">
        <v>985</v>
      </c>
      <c r="AML91" t="s">
        <v>985</v>
      </c>
      <c r="AMM91" t="s">
        <v>985</v>
      </c>
      <c r="AMN91" t="s">
        <v>985</v>
      </c>
      <c r="AMO91" t="s">
        <v>985</v>
      </c>
      <c r="AMP91" t="s">
        <v>985</v>
      </c>
      <c r="AMQ91" t="s">
        <v>985</v>
      </c>
      <c r="AMR91" t="s">
        <v>985</v>
      </c>
      <c r="AMS91" t="s">
        <v>985</v>
      </c>
      <c r="AMT91" t="s">
        <v>985</v>
      </c>
      <c r="AMU91" t="s">
        <v>985</v>
      </c>
      <c r="AMV91" t="s">
        <v>985</v>
      </c>
      <c r="AMW91" t="s">
        <v>985</v>
      </c>
      <c r="AMX91" t="s">
        <v>985</v>
      </c>
      <c r="AMY91" t="s">
        <v>985</v>
      </c>
      <c r="AMZ91" t="s">
        <v>985</v>
      </c>
      <c r="ANA91" t="s">
        <v>985</v>
      </c>
      <c r="ANB91" t="s">
        <v>985</v>
      </c>
      <c r="ANC91" t="s">
        <v>985</v>
      </c>
      <c r="AND91" t="s">
        <v>985</v>
      </c>
      <c r="ANE91" t="s">
        <v>985</v>
      </c>
      <c r="ANF91" t="s">
        <v>985</v>
      </c>
      <c r="ANG91" t="s">
        <v>985</v>
      </c>
      <c r="ANH91" t="s">
        <v>985</v>
      </c>
      <c r="ANI91" t="s">
        <v>985</v>
      </c>
      <c r="ANJ91" t="s">
        <v>985</v>
      </c>
      <c r="ANK91" t="s">
        <v>985</v>
      </c>
      <c r="ANL91" t="s">
        <v>985</v>
      </c>
      <c r="ANM91" t="s">
        <v>985</v>
      </c>
      <c r="ANN91" t="s">
        <v>985</v>
      </c>
      <c r="ANO91" t="s">
        <v>985</v>
      </c>
      <c r="ANP91" t="s">
        <v>985</v>
      </c>
      <c r="ANQ91" t="s">
        <v>985</v>
      </c>
      <c r="ANR91" t="s">
        <v>985</v>
      </c>
      <c r="ANS91" t="s">
        <v>985</v>
      </c>
      <c r="ANT91" t="s">
        <v>985</v>
      </c>
      <c r="ANU91" t="s">
        <v>985</v>
      </c>
      <c r="ANV91" t="s">
        <v>985</v>
      </c>
      <c r="ANW91" t="s">
        <v>985</v>
      </c>
      <c r="ANX91" t="s">
        <v>985</v>
      </c>
      <c r="ANY91" t="s">
        <v>985</v>
      </c>
      <c r="ANZ91" t="s">
        <v>985</v>
      </c>
      <c r="AOA91" t="s">
        <v>985</v>
      </c>
      <c r="AOB91" t="s">
        <v>985</v>
      </c>
      <c r="AOC91" t="s">
        <v>985</v>
      </c>
      <c r="AOD91" t="s">
        <v>985</v>
      </c>
      <c r="AOE91" t="s">
        <v>985</v>
      </c>
      <c r="AOF91" t="s">
        <v>985</v>
      </c>
      <c r="AOG91" t="s">
        <v>985</v>
      </c>
      <c r="AOH91" t="s">
        <v>985</v>
      </c>
      <c r="AOI91" t="s">
        <v>985</v>
      </c>
      <c r="AOJ91" t="s">
        <v>985</v>
      </c>
      <c r="AOK91" t="s">
        <v>985</v>
      </c>
      <c r="AOL91" t="s">
        <v>985</v>
      </c>
      <c r="AOM91" t="s">
        <v>985</v>
      </c>
      <c r="AON91" t="s">
        <v>985</v>
      </c>
      <c r="AOO91" t="s">
        <v>985</v>
      </c>
      <c r="AOP91" t="s">
        <v>985</v>
      </c>
      <c r="AOQ91" t="s">
        <v>985</v>
      </c>
      <c r="AOR91" t="s">
        <v>985</v>
      </c>
      <c r="AOS91" t="s">
        <v>985</v>
      </c>
      <c r="AOT91" t="s">
        <v>985</v>
      </c>
      <c r="AOU91" t="s">
        <v>985</v>
      </c>
      <c r="AOV91" t="s">
        <v>985</v>
      </c>
      <c r="AOW91" t="s">
        <v>985</v>
      </c>
      <c r="AOX91" t="s">
        <v>985</v>
      </c>
      <c r="AOY91" t="s">
        <v>985</v>
      </c>
      <c r="AOZ91" t="s">
        <v>985</v>
      </c>
      <c r="APA91" t="s">
        <v>985</v>
      </c>
      <c r="APB91" t="s">
        <v>985</v>
      </c>
      <c r="APC91" t="s">
        <v>985</v>
      </c>
      <c r="APD91" t="s">
        <v>985</v>
      </c>
      <c r="APE91" t="s">
        <v>985</v>
      </c>
      <c r="APF91" t="s">
        <v>985</v>
      </c>
      <c r="APG91" t="s">
        <v>985</v>
      </c>
      <c r="APH91" t="s">
        <v>985</v>
      </c>
      <c r="API91" t="s">
        <v>985</v>
      </c>
      <c r="APJ91">
        <v>1</v>
      </c>
      <c r="APK91">
        <v>3</v>
      </c>
      <c r="APL91" t="s">
        <v>985</v>
      </c>
      <c r="APM91">
        <v>40</v>
      </c>
      <c r="APN91">
        <v>10</v>
      </c>
      <c r="APO91" t="s">
        <v>985</v>
      </c>
      <c r="APP91">
        <v>40</v>
      </c>
      <c r="APQ91">
        <v>1</v>
      </c>
      <c r="APR91">
        <v>102</v>
      </c>
      <c r="APS91">
        <v>10</v>
      </c>
      <c r="APT91">
        <v>1</v>
      </c>
      <c r="APU91">
        <v>20</v>
      </c>
      <c r="APV91">
        <v>10</v>
      </c>
      <c r="APW91">
        <v>72</v>
      </c>
      <c r="APX91">
        <v>1</v>
      </c>
      <c r="APY91">
        <v>1</v>
      </c>
      <c r="APZ91">
        <v>10</v>
      </c>
      <c r="AQA91">
        <v>10</v>
      </c>
      <c r="AQB91">
        <v>3</v>
      </c>
      <c r="AQC91">
        <v>11</v>
      </c>
      <c r="AQD91">
        <v>1</v>
      </c>
      <c r="AQE91">
        <v>21</v>
      </c>
      <c r="AQF91">
        <v>23</v>
      </c>
      <c r="AQG91">
        <v>13</v>
      </c>
      <c r="AQH91">
        <v>65</v>
      </c>
      <c r="AQI91">
        <v>72</v>
      </c>
      <c r="AQJ91">
        <v>175</v>
      </c>
      <c r="AQK91">
        <v>58</v>
      </c>
      <c r="AQL91">
        <v>94</v>
      </c>
      <c r="AQM91">
        <v>48</v>
      </c>
      <c r="AQN91">
        <v>111</v>
      </c>
      <c r="AQO91">
        <v>114</v>
      </c>
      <c r="AQP91">
        <v>148</v>
      </c>
      <c r="AQQ91">
        <v>547</v>
      </c>
      <c r="AQR91">
        <v>224</v>
      </c>
      <c r="AQS91">
        <v>309</v>
      </c>
      <c r="AQT91">
        <v>24</v>
      </c>
      <c r="AQU91">
        <v>5</v>
      </c>
      <c r="AQV91">
        <v>2</v>
      </c>
      <c r="AQW91">
        <v>5</v>
      </c>
      <c r="AQX91">
        <v>4</v>
      </c>
      <c r="AQY91">
        <v>6</v>
      </c>
      <c r="AQZ91">
        <v>40</v>
      </c>
      <c r="ARA91">
        <v>51</v>
      </c>
      <c r="ARB91">
        <v>2</v>
      </c>
      <c r="ARC91">
        <v>5</v>
      </c>
      <c r="ARD91">
        <v>15</v>
      </c>
      <c r="ARE91" t="s">
        <v>985</v>
      </c>
      <c r="ARF91">
        <v>65</v>
      </c>
      <c r="ARG91">
        <v>26</v>
      </c>
      <c r="ARH91">
        <v>1</v>
      </c>
      <c r="ARI91" t="s">
        <v>985</v>
      </c>
      <c r="ARJ91" t="s">
        <v>985</v>
      </c>
      <c r="ARK91" t="s">
        <v>985</v>
      </c>
      <c r="ARL91" t="s">
        <v>985</v>
      </c>
      <c r="ARM91">
        <v>1</v>
      </c>
      <c r="ARN91">
        <v>1</v>
      </c>
      <c r="ARO91" t="s">
        <v>985</v>
      </c>
      <c r="ARP91" t="s">
        <v>985</v>
      </c>
      <c r="ARQ91" t="s">
        <v>985</v>
      </c>
      <c r="ARR91">
        <v>1</v>
      </c>
      <c r="ARS91" t="s">
        <v>985</v>
      </c>
      <c r="ART91" t="s">
        <v>985</v>
      </c>
      <c r="ARU91" t="s">
        <v>985</v>
      </c>
      <c r="ARV91" t="s">
        <v>985</v>
      </c>
      <c r="ARW91" t="s">
        <v>985</v>
      </c>
      <c r="ARX91" t="s">
        <v>985</v>
      </c>
      <c r="ARY91" t="s">
        <v>985</v>
      </c>
      <c r="ARZ91" t="s">
        <v>985</v>
      </c>
      <c r="ASA91" t="s">
        <v>985</v>
      </c>
      <c r="ASB91" t="s">
        <v>985</v>
      </c>
      <c r="ASC91" t="s">
        <v>985</v>
      </c>
      <c r="ASD91" t="s">
        <v>985</v>
      </c>
      <c r="ASE91" t="s">
        <v>985</v>
      </c>
      <c r="ASF91" t="s">
        <v>985</v>
      </c>
      <c r="ASG91">
        <v>2</v>
      </c>
      <c r="ASH91" t="s">
        <v>985</v>
      </c>
      <c r="ASI91">
        <v>40</v>
      </c>
      <c r="ASJ91">
        <v>20</v>
      </c>
      <c r="ASK91">
        <v>12</v>
      </c>
      <c r="ASL91">
        <v>25</v>
      </c>
      <c r="ASM91">
        <v>10</v>
      </c>
      <c r="ASN91">
        <v>10</v>
      </c>
      <c r="ASO91">
        <v>10</v>
      </c>
      <c r="ASP91">
        <v>1</v>
      </c>
      <c r="ASQ91">
        <v>2</v>
      </c>
      <c r="ASR91">
        <v>18</v>
      </c>
      <c r="ASS91">
        <v>3</v>
      </c>
      <c r="AST91">
        <v>35</v>
      </c>
      <c r="ASU91">
        <v>6</v>
      </c>
      <c r="ASV91">
        <v>72</v>
      </c>
      <c r="ASW91">
        <v>30</v>
      </c>
      <c r="ASX91">
        <v>414</v>
      </c>
      <c r="ASY91">
        <v>13</v>
      </c>
      <c r="ASZ91">
        <v>51</v>
      </c>
      <c r="ATA91">
        <v>71</v>
      </c>
      <c r="ATB91">
        <v>76</v>
      </c>
      <c r="ATC91">
        <v>12</v>
      </c>
      <c r="ATD91">
        <v>11</v>
      </c>
      <c r="ATE91">
        <v>149</v>
      </c>
      <c r="ATF91">
        <v>95</v>
      </c>
      <c r="ATG91">
        <v>104</v>
      </c>
      <c r="ATH91">
        <v>42</v>
      </c>
      <c r="ATI91">
        <v>81</v>
      </c>
      <c r="ATJ91">
        <v>68</v>
      </c>
      <c r="ATK91">
        <v>25</v>
      </c>
      <c r="ATL91">
        <v>30</v>
      </c>
      <c r="ATM91">
        <v>15</v>
      </c>
      <c r="ATN91">
        <v>25</v>
      </c>
      <c r="ATO91">
        <v>9</v>
      </c>
      <c r="ATP91">
        <v>2</v>
      </c>
      <c r="ATQ91">
        <v>17</v>
      </c>
      <c r="ATR91">
        <v>7</v>
      </c>
      <c r="ATS91">
        <v>5</v>
      </c>
      <c r="ATT91">
        <v>5</v>
      </c>
      <c r="ATU91">
        <v>5</v>
      </c>
      <c r="ATV91">
        <v>25</v>
      </c>
      <c r="ATW91">
        <v>5</v>
      </c>
      <c r="ATX91">
        <v>10</v>
      </c>
      <c r="ATY91" t="s">
        <v>985</v>
      </c>
      <c r="ATZ91">
        <v>20</v>
      </c>
      <c r="AUA91" t="s">
        <v>985</v>
      </c>
      <c r="AUB91" t="s">
        <v>985</v>
      </c>
      <c r="AUC91" t="s">
        <v>985</v>
      </c>
      <c r="AUD91">
        <v>2</v>
      </c>
      <c r="AUE91" t="s">
        <v>985</v>
      </c>
      <c r="AUF91" t="s">
        <v>985</v>
      </c>
      <c r="AUG91" t="s">
        <v>985</v>
      </c>
      <c r="AUH91" t="s">
        <v>985</v>
      </c>
      <c r="AUI91" t="s">
        <v>985</v>
      </c>
      <c r="AUJ91" t="s">
        <v>985</v>
      </c>
      <c r="AUK91" t="s">
        <v>985</v>
      </c>
      <c r="AUL91" t="s">
        <v>985</v>
      </c>
      <c r="AUM91" t="s">
        <v>985</v>
      </c>
      <c r="AUN91" t="s">
        <v>985</v>
      </c>
      <c r="AUO91" t="s">
        <v>985</v>
      </c>
      <c r="AUP91" t="s">
        <v>985</v>
      </c>
      <c r="AUQ91" t="s">
        <v>985</v>
      </c>
      <c r="AUR91" t="s">
        <v>985</v>
      </c>
      <c r="AUS91" t="s">
        <v>985</v>
      </c>
      <c r="AUT91" t="s">
        <v>985</v>
      </c>
      <c r="AUU91" t="s">
        <v>985</v>
      </c>
      <c r="AUV91" t="s">
        <v>985</v>
      </c>
      <c r="AUW91" t="s">
        <v>985</v>
      </c>
      <c r="AUX91" t="s">
        <v>985</v>
      </c>
      <c r="AUY91" t="s">
        <v>985</v>
      </c>
      <c r="AUZ91" t="s">
        <v>985</v>
      </c>
      <c r="AVA91" t="s">
        <v>985</v>
      </c>
      <c r="AVB91" t="s">
        <v>985</v>
      </c>
      <c r="AVC91" t="s">
        <v>985</v>
      </c>
      <c r="AVD91" t="s">
        <v>985</v>
      </c>
      <c r="AVE91" t="s">
        <v>985</v>
      </c>
      <c r="AVF91" t="s">
        <v>985</v>
      </c>
      <c r="AVG91" t="s">
        <v>985</v>
      </c>
      <c r="AVH91" t="s">
        <v>985</v>
      </c>
      <c r="AVI91" t="s">
        <v>985</v>
      </c>
      <c r="AVJ91" t="s">
        <v>985</v>
      </c>
      <c r="AVK91" t="s">
        <v>985</v>
      </c>
      <c r="AVL91" t="s">
        <v>985</v>
      </c>
      <c r="AVM91" t="s">
        <v>985</v>
      </c>
      <c r="AVN91" t="s">
        <v>985</v>
      </c>
      <c r="AVO91" t="s">
        <v>985</v>
      </c>
      <c r="AVP91" t="s">
        <v>985</v>
      </c>
      <c r="AVQ91" t="s">
        <v>985</v>
      </c>
      <c r="AVR91" t="s">
        <v>985</v>
      </c>
      <c r="AVS91" t="s">
        <v>985</v>
      </c>
      <c r="AVT91" t="s">
        <v>985</v>
      </c>
      <c r="AVU91" t="s">
        <v>985</v>
      </c>
      <c r="AVV91">
        <v>102</v>
      </c>
      <c r="AVW91">
        <v>1</v>
      </c>
      <c r="AVX91">
        <v>1</v>
      </c>
      <c r="AVY91">
        <v>1</v>
      </c>
      <c r="AVZ91">
        <v>1</v>
      </c>
      <c r="AWA91">
        <v>1</v>
      </c>
      <c r="AWB91">
        <v>2</v>
      </c>
      <c r="AWC91">
        <v>25</v>
      </c>
      <c r="AWD91">
        <v>1</v>
      </c>
      <c r="AWE91">
        <v>2</v>
      </c>
      <c r="AWF91">
        <v>5</v>
      </c>
      <c r="AWG91">
        <v>4</v>
      </c>
      <c r="AWH91">
        <v>10</v>
      </c>
      <c r="AWI91">
        <v>2</v>
      </c>
      <c r="AWJ91">
        <v>25</v>
      </c>
      <c r="AWK91">
        <v>129</v>
      </c>
      <c r="AWL91">
        <v>21</v>
      </c>
      <c r="AWM91">
        <v>12</v>
      </c>
      <c r="AWN91">
        <v>14</v>
      </c>
      <c r="AWO91">
        <v>41</v>
      </c>
      <c r="AWP91">
        <v>217</v>
      </c>
      <c r="AWQ91">
        <v>14</v>
      </c>
      <c r="AWR91">
        <v>162</v>
      </c>
      <c r="AWS91">
        <v>32</v>
      </c>
      <c r="AWT91">
        <v>58</v>
      </c>
      <c r="AWU91">
        <v>51</v>
      </c>
      <c r="AWV91">
        <v>152</v>
      </c>
      <c r="AWW91">
        <v>24</v>
      </c>
      <c r="AWX91">
        <v>26</v>
      </c>
      <c r="AWY91">
        <v>11</v>
      </c>
      <c r="AWZ91">
        <v>246</v>
      </c>
      <c r="AXA91">
        <v>2</v>
      </c>
      <c r="AXB91">
        <v>71</v>
      </c>
      <c r="AXC91">
        <v>199</v>
      </c>
      <c r="AXD91">
        <v>450</v>
      </c>
      <c r="AXE91">
        <v>11</v>
      </c>
      <c r="AXF91">
        <v>20</v>
      </c>
      <c r="AXG91">
        <v>6</v>
      </c>
      <c r="AXH91">
        <v>47</v>
      </c>
      <c r="AXI91">
        <v>2</v>
      </c>
      <c r="AXJ91">
        <v>212</v>
      </c>
      <c r="AXK91">
        <v>2</v>
      </c>
      <c r="AXL91">
        <v>4</v>
      </c>
      <c r="AXM91">
        <v>6</v>
      </c>
      <c r="AXN91">
        <v>5</v>
      </c>
      <c r="AXO91">
        <v>16</v>
      </c>
      <c r="AXP91">
        <v>320</v>
      </c>
      <c r="AXQ91">
        <v>1</v>
      </c>
      <c r="AXR91" t="s">
        <v>985</v>
      </c>
      <c r="AXS91" t="s">
        <v>985</v>
      </c>
      <c r="AXT91">
        <v>2</v>
      </c>
      <c r="AXU91" t="s">
        <v>985</v>
      </c>
      <c r="AXV91" t="s">
        <v>985</v>
      </c>
      <c r="AXW91">
        <v>11</v>
      </c>
      <c r="AXX91">
        <v>20</v>
      </c>
      <c r="AXY91">
        <v>1</v>
      </c>
      <c r="AXZ91">
        <v>2</v>
      </c>
      <c r="AYA91">
        <v>210</v>
      </c>
      <c r="AYB91">
        <v>2</v>
      </c>
      <c r="AYC91">
        <v>7</v>
      </c>
      <c r="AYD91">
        <v>100</v>
      </c>
      <c r="AYE91">
        <v>1</v>
      </c>
      <c r="AYF91">
        <v>288</v>
      </c>
      <c r="AYG91">
        <v>3</v>
      </c>
      <c r="AYH91">
        <v>47</v>
      </c>
      <c r="AYI91">
        <v>77</v>
      </c>
      <c r="AYJ91">
        <v>161</v>
      </c>
      <c r="AYK91">
        <v>34</v>
      </c>
      <c r="AYL91">
        <v>7</v>
      </c>
      <c r="AYM91">
        <v>37</v>
      </c>
      <c r="AYN91">
        <v>100</v>
      </c>
      <c r="AYO91">
        <v>132</v>
      </c>
      <c r="AYP91">
        <v>14</v>
      </c>
      <c r="AYQ91">
        <v>11</v>
      </c>
      <c r="AYR91">
        <v>1</v>
      </c>
      <c r="AYS91">
        <v>16</v>
      </c>
      <c r="AYT91">
        <v>205</v>
      </c>
      <c r="AYU91">
        <v>20</v>
      </c>
      <c r="AYV91">
        <v>267</v>
      </c>
      <c r="AYW91">
        <v>126</v>
      </c>
      <c r="AYX91">
        <v>415</v>
      </c>
      <c r="AYY91">
        <v>2</v>
      </c>
      <c r="AYZ91">
        <v>20</v>
      </c>
      <c r="AZA91">
        <v>4</v>
      </c>
      <c r="AZB91">
        <v>15</v>
      </c>
      <c r="AZC91">
        <v>10</v>
      </c>
      <c r="AZD91">
        <v>35</v>
      </c>
      <c r="AZE91">
        <v>2</v>
      </c>
      <c r="AZF91">
        <v>1</v>
      </c>
      <c r="AZG91">
        <v>1</v>
      </c>
      <c r="AZH91">
        <v>4</v>
      </c>
      <c r="AZI91">
        <v>10</v>
      </c>
      <c r="AZJ91">
        <v>1</v>
      </c>
      <c r="AZK91" t="s">
        <v>985</v>
      </c>
      <c r="AZL91">
        <v>2</v>
      </c>
      <c r="AZM91">
        <v>2</v>
      </c>
      <c r="AZN91" t="s">
        <v>985</v>
      </c>
      <c r="AZO91" t="s">
        <v>985</v>
      </c>
      <c r="AZP91" t="s">
        <v>985</v>
      </c>
      <c r="AZQ91" t="s">
        <v>985</v>
      </c>
      <c r="AZR91" t="s">
        <v>985</v>
      </c>
      <c r="AZS91" t="s">
        <v>985</v>
      </c>
      <c r="AZT91" t="s">
        <v>985</v>
      </c>
      <c r="AZU91">
        <v>13</v>
      </c>
      <c r="AZV91">
        <v>2</v>
      </c>
      <c r="AZW91">
        <v>108</v>
      </c>
      <c r="AZX91">
        <v>6</v>
      </c>
      <c r="AZY91">
        <v>1</v>
      </c>
      <c r="AZZ91">
        <v>1</v>
      </c>
      <c r="BAA91">
        <v>10</v>
      </c>
      <c r="BAB91">
        <v>1</v>
      </c>
      <c r="BAC91">
        <v>4</v>
      </c>
      <c r="BAD91">
        <v>2</v>
      </c>
      <c r="BAE91">
        <v>4</v>
      </c>
      <c r="BAF91">
        <v>3</v>
      </c>
      <c r="BAG91">
        <v>2</v>
      </c>
      <c r="BAH91">
        <v>13</v>
      </c>
      <c r="BAI91">
        <v>4</v>
      </c>
      <c r="BAJ91">
        <v>11</v>
      </c>
      <c r="BAK91">
        <v>1</v>
      </c>
      <c r="BAL91">
        <v>1</v>
      </c>
      <c r="BAM91">
        <v>36</v>
      </c>
      <c r="BAN91">
        <v>2</v>
      </c>
      <c r="BAO91">
        <v>6</v>
      </c>
      <c r="BAP91">
        <v>3</v>
      </c>
      <c r="BAQ91">
        <v>6</v>
      </c>
      <c r="BAR91">
        <v>9</v>
      </c>
      <c r="BAS91">
        <v>15</v>
      </c>
      <c r="BAT91">
        <v>3</v>
      </c>
      <c r="BAU91">
        <v>16</v>
      </c>
      <c r="BAV91" t="s">
        <v>985</v>
      </c>
      <c r="BAW91">
        <v>9</v>
      </c>
      <c r="BAX91">
        <v>2</v>
      </c>
      <c r="BAY91">
        <v>1</v>
      </c>
      <c r="BAZ91" t="s">
        <v>985</v>
      </c>
      <c r="BBA91">
        <v>1</v>
      </c>
      <c r="BBB91">
        <v>40</v>
      </c>
      <c r="BBC91" t="s">
        <v>985</v>
      </c>
      <c r="BBD91">
        <v>5</v>
      </c>
      <c r="BBE91">
        <v>1</v>
      </c>
      <c r="BBF91">
        <v>2</v>
      </c>
      <c r="BBG91">
        <v>1</v>
      </c>
      <c r="BBH91" t="s">
        <v>985</v>
      </c>
      <c r="BBI91" t="s">
        <v>985</v>
      </c>
      <c r="BBJ91" t="s">
        <v>985</v>
      </c>
      <c r="BBK91">
        <v>30</v>
      </c>
      <c r="BBL91">
        <v>30</v>
      </c>
      <c r="BBM91" t="s">
        <v>985</v>
      </c>
      <c r="BBN91" t="s">
        <v>985</v>
      </c>
      <c r="BBO91" t="s">
        <v>985</v>
      </c>
      <c r="BBP91" t="s">
        <v>985</v>
      </c>
      <c r="BBQ91" t="s">
        <v>985</v>
      </c>
      <c r="BBR91" t="s">
        <v>985</v>
      </c>
      <c r="BBS91" t="s">
        <v>985</v>
      </c>
      <c r="BBT91" t="s">
        <v>985</v>
      </c>
      <c r="BBU91" t="s">
        <v>985</v>
      </c>
      <c r="BBV91" t="s">
        <v>985</v>
      </c>
      <c r="BBW91" t="s">
        <v>985</v>
      </c>
      <c r="BBX91" t="s">
        <v>985</v>
      </c>
      <c r="BBY91" t="s">
        <v>985</v>
      </c>
      <c r="BBZ91" t="s">
        <v>985</v>
      </c>
      <c r="BCA91" t="s">
        <v>985</v>
      </c>
      <c r="BCB91" t="s">
        <v>985</v>
      </c>
      <c r="BCC91" t="s">
        <v>985</v>
      </c>
      <c r="BCD91" t="s">
        <v>985</v>
      </c>
      <c r="BCE91" t="s">
        <v>985</v>
      </c>
      <c r="BCF91" t="s">
        <v>985</v>
      </c>
      <c r="BCG91" t="s">
        <v>985</v>
      </c>
      <c r="BCH91" t="s">
        <v>985</v>
      </c>
      <c r="BCI91" t="s">
        <v>985</v>
      </c>
      <c r="BCJ91" t="s">
        <v>985</v>
      </c>
      <c r="BCK91" t="s">
        <v>985</v>
      </c>
      <c r="BCL91" t="s">
        <v>985</v>
      </c>
      <c r="BCM91" t="s">
        <v>985</v>
      </c>
      <c r="BCN91" t="s">
        <v>985</v>
      </c>
      <c r="BCO91" t="s">
        <v>985</v>
      </c>
      <c r="BCP91" t="s">
        <v>985</v>
      </c>
      <c r="BCQ91" t="s">
        <v>985</v>
      </c>
      <c r="BCR91" t="s">
        <v>985</v>
      </c>
      <c r="BCS91" t="s">
        <v>985</v>
      </c>
      <c r="BCT91" t="s">
        <v>985</v>
      </c>
      <c r="BCU91" t="s">
        <v>985</v>
      </c>
      <c r="BCV91" t="s">
        <v>985</v>
      </c>
      <c r="BCW91" t="s">
        <v>985</v>
      </c>
      <c r="BCX91" t="s">
        <v>985</v>
      </c>
      <c r="BCY91" t="s">
        <v>985</v>
      </c>
      <c r="BCZ91" t="s">
        <v>985</v>
      </c>
      <c r="BDA91" t="s">
        <v>985</v>
      </c>
    </row>
    <row r="92" spans="1:1457" x14ac:dyDescent="0.25">
      <c r="A92" s="1">
        <v>43402</v>
      </c>
      <c r="B92" t="s">
        <v>985</v>
      </c>
      <c r="C92" t="s">
        <v>985</v>
      </c>
      <c r="D92" t="s">
        <v>985</v>
      </c>
      <c r="E92" t="s">
        <v>985</v>
      </c>
      <c r="F92" t="s">
        <v>985</v>
      </c>
      <c r="G92" t="s">
        <v>985</v>
      </c>
      <c r="H92" t="s">
        <v>985</v>
      </c>
      <c r="I92" t="s">
        <v>985</v>
      </c>
      <c r="J92" t="s">
        <v>985</v>
      </c>
      <c r="K92" t="s">
        <v>985</v>
      </c>
      <c r="L92">
        <v>3</v>
      </c>
      <c r="M92" t="s">
        <v>985</v>
      </c>
      <c r="N92">
        <v>2</v>
      </c>
      <c r="O92" t="s">
        <v>985</v>
      </c>
      <c r="P92">
        <v>1</v>
      </c>
      <c r="Q92" t="s">
        <v>985</v>
      </c>
      <c r="R92">
        <v>1</v>
      </c>
      <c r="S92">
        <v>11</v>
      </c>
      <c r="T92">
        <v>2</v>
      </c>
      <c r="U92" t="s">
        <v>985</v>
      </c>
      <c r="V92">
        <v>1</v>
      </c>
      <c r="W92" t="s">
        <v>985</v>
      </c>
      <c r="X92" t="s">
        <v>985</v>
      </c>
      <c r="Y92" t="s">
        <v>985</v>
      </c>
      <c r="Z92" t="s">
        <v>985</v>
      </c>
      <c r="AA92">
        <v>1</v>
      </c>
      <c r="AB92" t="s">
        <v>985</v>
      </c>
      <c r="AC92">
        <v>1</v>
      </c>
      <c r="AD92" t="s">
        <v>985</v>
      </c>
      <c r="AE92">
        <v>2</v>
      </c>
      <c r="AF92" t="s">
        <v>985</v>
      </c>
      <c r="AG92">
        <v>84</v>
      </c>
      <c r="AH92" t="s">
        <v>985</v>
      </c>
      <c r="AI92">
        <v>1</v>
      </c>
      <c r="AJ92" t="s">
        <v>985</v>
      </c>
      <c r="AK92">
        <v>1</v>
      </c>
      <c r="AL92" t="s">
        <v>985</v>
      </c>
      <c r="AM92">
        <v>245</v>
      </c>
      <c r="AN92" t="s">
        <v>985</v>
      </c>
      <c r="AO92">
        <v>2</v>
      </c>
      <c r="AP92" t="s">
        <v>985</v>
      </c>
      <c r="AQ92">
        <v>32</v>
      </c>
      <c r="AR92" t="s">
        <v>985</v>
      </c>
      <c r="AS92">
        <v>2</v>
      </c>
      <c r="AT92" t="s">
        <v>985</v>
      </c>
      <c r="AU92">
        <v>331</v>
      </c>
      <c r="AV92">
        <v>90</v>
      </c>
      <c r="AW92">
        <v>276</v>
      </c>
      <c r="AX92">
        <v>231</v>
      </c>
      <c r="AY92">
        <v>146</v>
      </c>
      <c r="AZ92">
        <v>200</v>
      </c>
      <c r="BA92">
        <v>1330</v>
      </c>
      <c r="BB92">
        <v>109</v>
      </c>
      <c r="BC92">
        <v>141</v>
      </c>
      <c r="BD92">
        <v>189</v>
      </c>
      <c r="BE92">
        <v>161</v>
      </c>
      <c r="BF92">
        <v>80</v>
      </c>
      <c r="BG92">
        <v>154</v>
      </c>
      <c r="BH92">
        <v>289</v>
      </c>
      <c r="BI92">
        <v>27</v>
      </c>
      <c r="BJ92">
        <v>2</v>
      </c>
      <c r="BK92">
        <v>6</v>
      </c>
      <c r="BL92">
        <v>3</v>
      </c>
      <c r="BM92">
        <v>1</v>
      </c>
      <c r="BN92">
        <v>4</v>
      </c>
      <c r="BO92">
        <v>22</v>
      </c>
      <c r="BP92">
        <v>5</v>
      </c>
      <c r="BQ92">
        <v>1</v>
      </c>
      <c r="BR92" t="s">
        <v>985</v>
      </c>
      <c r="BS92" t="s">
        <v>985</v>
      </c>
      <c r="BT92" t="s">
        <v>985</v>
      </c>
      <c r="BU92" t="s">
        <v>985</v>
      </c>
      <c r="BV92" t="s">
        <v>985</v>
      </c>
      <c r="BW92" t="s">
        <v>985</v>
      </c>
      <c r="BX92" t="s">
        <v>985</v>
      </c>
      <c r="BY92" t="s">
        <v>985</v>
      </c>
      <c r="BZ92" t="s">
        <v>985</v>
      </c>
      <c r="CA92" t="s">
        <v>985</v>
      </c>
      <c r="CB92" t="s">
        <v>985</v>
      </c>
      <c r="CC92" t="s">
        <v>985</v>
      </c>
      <c r="CD92" t="s">
        <v>985</v>
      </c>
      <c r="CE92" t="s">
        <v>985</v>
      </c>
      <c r="CF92" t="s">
        <v>985</v>
      </c>
      <c r="CG92" t="s">
        <v>985</v>
      </c>
      <c r="CH92" t="s">
        <v>985</v>
      </c>
      <c r="CI92" t="s">
        <v>985</v>
      </c>
      <c r="CJ92" t="s">
        <v>985</v>
      </c>
      <c r="CK92" t="s">
        <v>985</v>
      </c>
      <c r="CL92" t="s">
        <v>985</v>
      </c>
      <c r="CM92" t="s">
        <v>985</v>
      </c>
      <c r="CN92" t="s">
        <v>985</v>
      </c>
      <c r="CO92" t="s">
        <v>985</v>
      </c>
      <c r="CP92" t="s">
        <v>985</v>
      </c>
      <c r="CQ92" t="s">
        <v>985</v>
      </c>
      <c r="CR92" t="s">
        <v>985</v>
      </c>
      <c r="CS92" t="s">
        <v>985</v>
      </c>
      <c r="CT92" t="s">
        <v>985</v>
      </c>
      <c r="CU92" t="s">
        <v>985</v>
      </c>
      <c r="CV92" t="s">
        <v>985</v>
      </c>
      <c r="CW92" t="s">
        <v>985</v>
      </c>
      <c r="CX92" t="s">
        <v>985</v>
      </c>
      <c r="CY92" t="s">
        <v>985</v>
      </c>
      <c r="CZ92" t="s">
        <v>985</v>
      </c>
      <c r="DA92" t="s">
        <v>985</v>
      </c>
      <c r="DB92" t="s">
        <v>985</v>
      </c>
      <c r="DC92" t="s">
        <v>985</v>
      </c>
      <c r="DD92" t="s">
        <v>985</v>
      </c>
      <c r="DE92" t="s">
        <v>985</v>
      </c>
      <c r="DF92" t="s">
        <v>985</v>
      </c>
      <c r="DG92" t="s">
        <v>985</v>
      </c>
      <c r="DH92" t="s">
        <v>985</v>
      </c>
      <c r="DI92" t="s">
        <v>985</v>
      </c>
      <c r="DJ92" t="s">
        <v>985</v>
      </c>
      <c r="DK92" t="s">
        <v>985</v>
      </c>
      <c r="DL92" t="s">
        <v>985</v>
      </c>
      <c r="DM92" t="s">
        <v>985</v>
      </c>
      <c r="DN92" t="s">
        <v>985</v>
      </c>
      <c r="DO92" t="s">
        <v>985</v>
      </c>
      <c r="DP92" t="s">
        <v>985</v>
      </c>
      <c r="DQ92" t="s">
        <v>985</v>
      </c>
      <c r="DR92" t="s">
        <v>985</v>
      </c>
      <c r="DS92" t="s">
        <v>985</v>
      </c>
      <c r="DT92" t="s">
        <v>985</v>
      </c>
      <c r="DU92" t="s">
        <v>985</v>
      </c>
      <c r="DV92" t="s">
        <v>985</v>
      </c>
      <c r="DW92" t="s">
        <v>985</v>
      </c>
      <c r="DX92" t="s">
        <v>985</v>
      </c>
      <c r="DY92" t="s">
        <v>985</v>
      </c>
      <c r="DZ92" t="s">
        <v>985</v>
      </c>
      <c r="EA92" t="s">
        <v>985</v>
      </c>
      <c r="EB92" t="s">
        <v>985</v>
      </c>
      <c r="EC92" t="s">
        <v>985</v>
      </c>
      <c r="ED92" t="s">
        <v>985</v>
      </c>
      <c r="EE92" t="s">
        <v>985</v>
      </c>
      <c r="EF92" t="s">
        <v>985</v>
      </c>
      <c r="EG92" t="s">
        <v>985</v>
      </c>
      <c r="EH92" t="s">
        <v>985</v>
      </c>
      <c r="EI92" t="s">
        <v>985</v>
      </c>
      <c r="EJ92" t="s">
        <v>985</v>
      </c>
      <c r="EK92" t="s">
        <v>985</v>
      </c>
      <c r="EL92" t="s">
        <v>985</v>
      </c>
      <c r="EM92" t="s">
        <v>985</v>
      </c>
      <c r="EN92" t="s">
        <v>985</v>
      </c>
      <c r="EO92" t="s">
        <v>985</v>
      </c>
      <c r="EP92" t="s">
        <v>985</v>
      </c>
      <c r="EQ92" t="s">
        <v>985</v>
      </c>
      <c r="ER92" t="s">
        <v>985</v>
      </c>
      <c r="ES92" t="s">
        <v>985</v>
      </c>
      <c r="ET92" t="s">
        <v>985</v>
      </c>
      <c r="EU92" t="s">
        <v>985</v>
      </c>
      <c r="EV92" t="s">
        <v>985</v>
      </c>
      <c r="EW92" t="s">
        <v>985</v>
      </c>
      <c r="EX92" t="s">
        <v>985</v>
      </c>
      <c r="EY92" t="s">
        <v>985</v>
      </c>
      <c r="EZ92" t="s">
        <v>985</v>
      </c>
      <c r="FA92" t="s">
        <v>985</v>
      </c>
      <c r="FB92" t="s">
        <v>985</v>
      </c>
      <c r="FC92" t="s">
        <v>985</v>
      </c>
      <c r="FD92" t="s">
        <v>985</v>
      </c>
      <c r="FE92" t="s">
        <v>985</v>
      </c>
      <c r="FF92" t="s">
        <v>985</v>
      </c>
      <c r="FG92" t="s">
        <v>985</v>
      </c>
      <c r="FH92" t="s">
        <v>985</v>
      </c>
      <c r="FI92" t="s">
        <v>985</v>
      </c>
      <c r="FJ92" t="s">
        <v>985</v>
      </c>
      <c r="FK92" t="s">
        <v>985</v>
      </c>
      <c r="FL92" t="s">
        <v>985</v>
      </c>
      <c r="FM92" t="s">
        <v>985</v>
      </c>
      <c r="FN92" t="s">
        <v>985</v>
      </c>
      <c r="FO92" t="s">
        <v>985</v>
      </c>
      <c r="FP92" t="s">
        <v>985</v>
      </c>
      <c r="FQ92" t="s">
        <v>985</v>
      </c>
      <c r="FR92" t="s">
        <v>985</v>
      </c>
      <c r="FS92" t="s">
        <v>985</v>
      </c>
      <c r="FT92" t="s">
        <v>985</v>
      </c>
      <c r="FU92" t="s">
        <v>985</v>
      </c>
      <c r="FV92" t="s">
        <v>985</v>
      </c>
      <c r="FW92" t="s">
        <v>985</v>
      </c>
      <c r="FX92" t="s">
        <v>985</v>
      </c>
      <c r="FY92" t="s">
        <v>985</v>
      </c>
      <c r="FZ92" t="s">
        <v>985</v>
      </c>
      <c r="GA92" t="s">
        <v>985</v>
      </c>
      <c r="GB92" t="s">
        <v>985</v>
      </c>
      <c r="GC92" t="s">
        <v>985</v>
      </c>
      <c r="GD92" t="s">
        <v>985</v>
      </c>
      <c r="GE92" t="s">
        <v>985</v>
      </c>
      <c r="GF92" t="s">
        <v>985</v>
      </c>
      <c r="GG92" t="s">
        <v>985</v>
      </c>
      <c r="GH92" t="s">
        <v>985</v>
      </c>
      <c r="GI92" t="s">
        <v>985</v>
      </c>
      <c r="GJ92" t="s">
        <v>985</v>
      </c>
      <c r="GK92" t="s">
        <v>985</v>
      </c>
      <c r="GL92" t="s">
        <v>985</v>
      </c>
      <c r="GM92" t="s">
        <v>985</v>
      </c>
      <c r="GN92" t="s">
        <v>985</v>
      </c>
      <c r="GO92" t="s">
        <v>985</v>
      </c>
      <c r="GP92" t="s">
        <v>985</v>
      </c>
      <c r="GQ92" t="s">
        <v>985</v>
      </c>
      <c r="GR92" t="s">
        <v>985</v>
      </c>
      <c r="GS92" t="s">
        <v>985</v>
      </c>
      <c r="GT92" t="s">
        <v>985</v>
      </c>
      <c r="GU92" t="s">
        <v>985</v>
      </c>
      <c r="GV92" t="s">
        <v>985</v>
      </c>
      <c r="GW92" t="s">
        <v>985</v>
      </c>
      <c r="GX92" t="s">
        <v>985</v>
      </c>
      <c r="GY92" t="s">
        <v>985</v>
      </c>
      <c r="GZ92" t="s">
        <v>985</v>
      </c>
      <c r="HA92" t="s">
        <v>985</v>
      </c>
      <c r="HB92" t="s">
        <v>985</v>
      </c>
      <c r="HC92" t="s">
        <v>985</v>
      </c>
      <c r="HD92" t="s">
        <v>985</v>
      </c>
      <c r="HE92" t="s">
        <v>985</v>
      </c>
      <c r="HF92" t="s">
        <v>985</v>
      </c>
      <c r="HG92" t="s">
        <v>985</v>
      </c>
      <c r="HH92" t="s">
        <v>985</v>
      </c>
      <c r="HI92" t="s">
        <v>985</v>
      </c>
      <c r="HJ92" t="s">
        <v>985</v>
      </c>
      <c r="HK92" t="s">
        <v>985</v>
      </c>
      <c r="HL92" t="s">
        <v>985</v>
      </c>
      <c r="HM92" t="s">
        <v>985</v>
      </c>
      <c r="HN92" t="s">
        <v>985</v>
      </c>
      <c r="HO92" t="s">
        <v>985</v>
      </c>
      <c r="HP92" t="s">
        <v>985</v>
      </c>
      <c r="HQ92" t="s">
        <v>985</v>
      </c>
      <c r="HR92" t="s">
        <v>985</v>
      </c>
      <c r="HS92" t="s">
        <v>985</v>
      </c>
      <c r="HT92" t="s">
        <v>985</v>
      </c>
      <c r="HU92" t="s">
        <v>985</v>
      </c>
      <c r="HV92" t="s">
        <v>985</v>
      </c>
      <c r="HW92" t="s">
        <v>985</v>
      </c>
      <c r="HX92" t="s">
        <v>985</v>
      </c>
      <c r="HY92" t="s">
        <v>985</v>
      </c>
      <c r="HZ92" t="s">
        <v>985</v>
      </c>
      <c r="IA92" t="s">
        <v>985</v>
      </c>
      <c r="IB92" t="s">
        <v>985</v>
      </c>
      <c r="IC92" t="s">
        <v>985</v>
      </c>
      <c r="ID92" t="s">
        <v>985</v>
      </c>
      <c r="IE92" t="s">
        <v>985</v>
      </c>
      <c r="IF92" t="s">
        <v>985</v>
      </c>
      <c r="IG92" t="s">
        <v>985</v>
      </c>
      <c r="IH92" t="s">
        <v>985</v>
      </c>
      <c r="II92" t="s">
        <v>985</v>
      </c>
      <c r="IJ92" t="s">
        <v>985</v>
      </c>
      <c r="IK92" t="s">
        <v>985</v>
      </c>
      <c r="IL92" t="s">
        <v>985</v>
      </c>
      <c r="IM92" t="s">
        <v>985</v>
      </c>
      <c r="IN92" t="s">
        <v>985</v>
      </c>
      <c r="IO92" t="s">
        <v>985</v>
      </c>
      <c r="IP92" t="s">
        <v>985</v>
      </c>
      <c r="IQ92" t="s">
        <v>985</v>
      </c>
      <c r="IR92" t="s">
        <v>985</v>
      </c>
      <c r="IS92" t="s">
        <v>985</v>
      </c>
      <c r="IT92" t="s">
        <v>985</v>
      </c>
      <c r="IU92" t="s">
        <v>985</v>
      </c>
      <c r="IV92" t="s">
        <v>985</v>
      </c>
      <c r="IW92" t="s">
        <v>985</v>
      </c>
      <c r="IX92" t="s">
        <v>985</v>
      </c>
      <c r="IY92" t="s">
        <v>985</v>
      </c>
      <c r="IZ92" t="s">
        <v>985</v>
      </c>
      <c r="JA92" t="s">
        <v>985</v>
      </c>
      <c r="JB92" t="s">
        <v>985</v>
      </c>
      <c r="JC92" t="s">
        <v>985</v>
      </c>
      <c r="JD92" t="s">
        <v>985</v>
      </c>
      <c r="JE92" t="s">
        <v>985</v>
      </c>
      <c r="JF92" t="s">
        <v>985</v>
      </c>
      <c r="JG92" t="s">
        <v>985</v>
      </c>
      <c r="JH92" t="s">
        <v>985</v>
      </c>
      <c r="JI92" t="s">
        <v>985</v>
      </c>
      <c r="JJ92" t="s">
        <v>985</v>
      </c>
      <c r="JK92" t="s">
        <v>985</v>
      </c>
      <c r="JL92" t="s">
        <v>985</v>
      </c>
      <c r="JM92" t="s">
        <v>985</v>
      </c>
      <c r="JN92" t="s">
        <v>985</v>
      </c>
      <c r="JO92" t="s">
        <v>985</v>
      </c>
      <c r="JP92" t="s">
        <v>985</v>
      </c>
      <c r="JQ92" t="s">
        <v>985</v>
      </c>
      <c r="JR92" t="s">
        <v>985</v>
      </c>
      <c r="JS92" t="s">
        <v>985</v>
      </c>
      <c r="JT92" t="s">
        <v>985</v>
      </c>
      <c r="JU92" t="s">
        <v>985</v>
      </c>
      <c r="JV92" t="s">
        <v>985</v>
      </c>
      <c r="JW92" t="s">
        <v>985</v>
      </c>
      <c r="JX92" t="s">
        <v>985</v>
      </c>
      <c r="JY92" t="s">
        <v>985</v>
      </c>
      <c r="JZ92" t="s">
        <v>985</v>
      </c>
      <c r="KA92" t="s">
        <v>985</v>
      </c>
      <c r="KB92" t="s">
        <v>985</v>
      </c>
      <c r="KC92" t="s">
        <v>985</v>
      </c>
      <c r="KD92" t="s">
        <v>985</v>
      </c>
      <c r="KE92" t="s">
        <v>985</v>
      </c>
      <c r="KF92" t="s">
        <v>985</v>
      </c>
      <c r="KG92" t="s">
        <v>985</v>
      </c>
      <c r="KH92" t="s">
        <v>985</v>
      </c>
      <c r="KI92" t="s">
        <v>985</v>
      </c>
      <c r="KJ92" t="s">
        <v>985</v>
      </c>
      <c r="KK92" t="s">
        <v>985</v>
      </c>
      <c r="KL92" t="s">
        <v>985</v>
      </c>
      <c r="KM92" t="s">
        <v>985</v>
      </c>
      <c r="KN92" t="s">
        <v>985</v>
      </c>
      <c r="KO92" t="s">
        <v>985</v>
      </c>
      <c r="KP92" t="s">
        <v>985</v>
      </c>
      <c r="KQ92" t="s">
        <v>985</v>
      </c>
      <c r="KR92" t="s">
        <v>985</v>
      </c>
      <c r="KS92" t="s">
        <v>985</v>
      </c>
      <c r="KT92" t="s">
        <v>985</v>
      </c>
      <c r="KU92" t="s">
        <v>985</v>
      </c>
      <c r="KV92" t="s">
        <v>985</v>
      </c>
      <c r="KW92" t="s">
        <v>985</v>
      </c>
      <c r="KX92" t="s">
        <v>985</v>
      </c>
      <c r="KY92" t="s">
        <v>985</v>
      </c>
      <c r="KZ92" t="s">
        <v>985</v>
      </c>
      <c r="LA92" t="s">
        <v>985</v>
      </c>
      <c r="LB92" t="s">
        <v>985</v>
      </c>
      <c r="LC92" t="s">
        <v>985</v>
      </c>
      <c r="LD92" t="s">
        <v>985</v>
      </c>
      <c r="LE92" t="s">
        <v>985</v>
      </c>
      <c r="LF92" t="s">
        <v>985</v>
      </c>
      <c r="LG92" t="s">
        <v>985</v>
      </c>
      <c r="LH92" t="s">
        <v>985</v>
      </c>
      <c r="LI92" t="s">
        <v>985</v>
      </c>
      <c r="LJ92" t="s">
        <v>985</v>
      </c>
      <c r="LK92" t="s">
        <v>985</v>
      </c>
      <c r="LL92" t="s">
        <v>985</v>
      </c>
      <c r="LM92" t="s">
        <v>985</v>
      </c>
      <c r="LN92" t="s">
        <v>985</v>
      </c>
      <c r="LO92" t="s">
        <v>985</v>
      </c>
      <c r="LP92" t="s">
        <v>985</v>
      </c>
      <c r="LQ92" t="s">
        <v>985</v>
      </c>
      <c r="LR92" t="s">
        <v>985</v>
      </c>
      <c r="LS92" t="s">
        <v>985</v>
      </c>
      <c r="LT92" t="s">
        <v>985</v>
      </c>
      <c r="LU92" t="s">
        <v>985</v>
      </c>
      <c r="LV92" t="s">
        <v>985</v>
      </c>
      <c r="LW92" t="s">
        <v>985</v>
      </c>
      <c r="LX92" t="s">
        <v>985</v>
      </c>
      <c r="LY92" t="s">
        <v>985</v>
      </c>
      <c r="LZ92" t="s">
        <v>985</v>
      </c>
      <c r="MA92" t="s">
        <v>985</v>
      </c>
      <c r="MB92" t="s">
        <v>985</v>
      </c>
      <c r="MC92" t="s">
        <v>985</v>
      </c>
      <c r="MD92" t="s">
        <v>985</v>
      </c>
      <c r="ME92" t="s">
        <v>985</v>
      </c>
      <c r="MF92" t="s">
        <v>985</v>
      </c>
      <c r="MG92" t="s">
        <v>985</v>
      </c>
      <c r="MH92" t="s">
        <v>985</v>
      </c>
      <c r="MI92" t="s">
        <v>985</v>
      </c>
      <c r="MJ92" t="s">
        <v>985</v>
      </c>
      <c r="MK92" t="s">
        <v>985</v>
      </c>
      <c r="ML92" t="s">
        <v>985</v>
      </c>
      <c r="MM92" t="s">
        <v>985</v>
      </c>
      <c r="MN92" t="s">
        <v>985</v>
      </c>
      <c r="MO92" t="s">
        <v>985</v>
      </c>
      <c r="MP92" t="s">
        <v>985</v>
      </c>
      <c r="MQ92" t="s">
        <v>985</v>
      </c>
      <c r="MR92" t="s">
        <v>985</v>
      </c>
      <c r="MS92" t="s">
        <v>985</v>
      </c>
      <c r="MT92" t="s">
        <v>985</v>
      </c>
      <c r="MU92" t="s">
        <v>985</v>
      </c>
      <c r="MV92">
        <v>20</v>
      </c>
      <c r="MW92" t="s">
        <v>985</v>
      </c>
      <c r="MX92" t="s">
        <v>985</v>
      </c>
      <c r="MY92" t="s">
        <v>985</v>
      </c>
      <c r="MZ92" t="s">
        <v>985</v>
      </c>
      <c r="NA92" t="s">
        <v>985</v>
      </c>
      <c r="NB92" t="s">
        <v>985</v>
      </c>
      <c r="NC92" t="s">
        <v>985</v>
      </c>
      <c r="ND92" t="s">
        <v>985</v>
      </c>
      <c r="NE92" t="s">
        <v>985</v>
      </c>
      <c r="NF92" t="s">
        <v>985</v>
      </c>
      <c r="NG92" t="s">
        <v>985</v>
      </c>
      <c r="NH92" t="s">
        <v>985</v>
      </c>
      <c r="NI92" t="s">
        <v>985</v>
      </c>
      <c r="NJ92" t="s">
        <v>985</v>
      </c>
      <c r="NK92" t="s">
        <v>985</v>
      </c>
      <c r="NL92">
        <v>400</v>
      </c>
      <c r="NM92">
        <v>150</v>
      </c>
      <c r="NN92" t="s">
        <v>985</v>
      </c>
      <c r="NO92" t="s">
        <v>985</v>
      </c>
      <c r="NP92" t="s">
        <v>985</v>
      </c>
      <c r="NQ92" t="s">
        <v>985</v>
      </c>
      <c r="NR92" t="s">
        <v>985</v>
      </c>
      <c r="NS92">
        <v>10</v>
      </c>
      <c r="NT92">
        <v>1</v>
      </c>
      <c r="NU92">
        <v>1</v>
      </c>
      <c r="NV92" t="s">
        <v>985</v>
      </c>
      <c r="NW92">
        <v>10</v>
      </c>
      <c r="NX92" t="s">
        <v>985</v>
      </c>
      <c r="NY92">
        <v>1</v>
      </c>
      <c r="NZ92" t="s">
        <v>985</v>
      </c>
      <c r="OA92">
        <v>26</v>
      </c>
      <c r="OB92">
        <v>7</v>
      </c>
      <c r="OC92">
        <v>1</v>
      </c>
      <c r="OD92">
        <v>3</v>
      </c>
      <c r="OE92">
        <v>3</v>
      </c>
      <c r="OF92">
        <v>10</v>
      </c>
      <c r="OG92">
        <v>56</v>
      </c>
      <c r="OH92">
        <v>1</v>
      </c>
      <c r="OI92">
        <v>1</v>
      </c>
      <c r="OJ92">
        <v>2</v>
      </c>
      <c r="OK92">
        <v>6</v>
      </c>
      <c r="OL92">
        <v>34</v>
      </c>
      <c r="OM92">
        <v>102</v>
      </c>
      <c r="ON92">
        <v>88</v>
      </c>
      <c r="OO92">
        <v>9</v>
      </c>
      <c r="OP92">
        <v>204</v>
      </c>
      <c r="OQ92">
        <v>142</v>
      </c>
      <c r="OR92">
        <v>812</v>
      </c>
      <c r="OS92">
        <v>199</v>
      </c>
      <c r="OT92">
        <v>287</v>
      </c>
      <c r="OU92">
        <v>233</v>
      </c>
      <c r="OV92">
        <v>147</v>
      </c>
      <c r="OW92">
        <v>16</v>
      </c>
      <c r="OX92">
        <v>71</v>
      </c>
      <c r="OY92">
        <v>26</v>
      </c>
      <c r="OZ92">
        <v>9</v>
      </c>
      <c r="PA92">
        <v>11</v>
      </c>
      <c r="PB92">
        <v>101</v>
      </c>
      <c r="PC92">
        <v>14</v>
      </c>
      <c r="PD92">
        <v>3</v>
      </c>
      <c r="PE92">
        <v>29</v>
      </c>
      <c r="PF92">
        <v>5</v>
      </c>
      <c r="PG92">
        <v>3</v>
      </c>
      <c r="PH92">
        <v>4</v>
      </c>
      <c r="PI92">
        <v>2</v>
      </c>
      <c r="PJ92">
        <v>2</v>
      </c>
      <c r="PK92">
        <v>8</v>
      </c>
      <c r="PL92">
        <v>22</v>
      </c>
      <c r="PM92">
        <v>11</v>
      </c>
      <c r="PN92">
        <v>5</v>
      </c>
      <c r="PO92">
        <v>6</v>
      </c>
      <c r="PP92">
        <v>3</v>
      </c>
      <c r="PQ92">
        <v>50</v>
      </c>
      <c r="PR92">
        <v>19</v>
      </c>
      <c r="PS92">
        <v>1</v>
      </c>
      <c r="PT92">
        <v>75</v>
      </c>
      <c r="PU92">
        <v>11</v>
      </c>
      <c r="PV92">
        <v>10</v>
      </c>
      <c r="PW92">
        <v>18</v>
      </c>
      <c r="PX92">
        <v>1</v>
      </c>
      <c r="PY92">
        <v>2</v>
      </c>
      <c r="PZ92">
        <v>1</v>
      </c>
      <c r="QA92">
        <v>4</v>
      </c>
      <c r="QB92">
        <v>1</v>
      </c>
      <c r="QC92">
        <v>2</v>
      </c>
      <c r="QD92">
        <v>1</v>
      </c>
      <c r="QE92" t="s">
        <v>985</v>
      </c>
      <c r="QF92">
        <v>4</v>
      </c>
      <c r="QG92">
        <v>21</v>
      </c>
      <c r="QH92" t="s">
        <v>985</v>
      </c>
      <c r="QI92">
        <v>16</v>
      </c>
      <c r="QJ92">
        <v>3</v>
      </c>
      <c r="QK92" t="s">
        <v>985</v>
      </c>
      <c r="QL92">
        <v>10</v>
      </c>
      <c r="QM92">
        <v>1</v>
      </c>
      <c r="QN92">
        <v>1</v>
      </c>
      <c r="QO92">
        <v>1</v>
      </c>
      <c r="QP92">
        <v>10</v>
      </c>
      <c r="QQ92">
        <v>2</v>
      </c>
      <c r="QR92">
        <v>2</v>
      </c>
      <c r="QS92">
        <v>11</v>
      </c>
      <c r="QT92">
        <v>50</v>
      </c>
      <c r="QU92">
        <v>3</v>
      </c>
      <c r="QV92">
        <v>1</v>
      </c>
      <c r="QW92">
        <v>19</v>
      </c>
      <c r="QX92">
        <v>4</v>
      </c>
      <c r="QY92">
        <v>1</v>
      </c>
      <c r="QZ92">
        <v>52</v>
      </c>
      <c r="RA92">
        <v>3</v>
      </c>
      <c r="RB92">
        <v>146</v>
      </c>
      <c r="RC92">
        <v>2</v>
      </c>
      <c r="RD92">
        <v>41</v>
      </c>
      <c r="RE92">
        <v>15</v>
      </c>
      <c r="RF92">
        <v>427</v>
      </c>
      <c r="RG92">
        <v>56</v>
      </c>
      <c r="RH92">
        <v>430</v>
      </c>
      <c r="RI92">
        <v>88</v>
      </c>
      <c r="RJ92">
        <v>172</v>
      </c>
      <c r="RK92">
        <v>237</v>
      </c>
      <c r="RL92">
        <v>156</v>
      </c>
      <c r="RM92">
        <v>144</v>
      </c>
      <c r="RN92">
        <v>503</v>
      </c>
      <c r="RO92">
        <v>1977</v>
      </c>
      <c r="RP92">
        <v>496</v>
      </c>
      <c r="RQ92">
        <v>104</v>
      </c>
      <c r="RR92">
        <v>212</v>
      </c>
      <c r="RS92">
        <v>41</v>
      </c>
      <c r="RT92">
        <v>24</v>
      </c>
      <c r="RU92">
        <v>48</v>
      </c>
      <c r="RV92">
        <v>17</v>
      </c>
      <c r="RW92">
        <v>29</v>
      </c>
      <c r="RX92">
        <v>6</v>
      </c>
      <c r="RY92">
        <v>5</v>
      </c>
      <c r="RZ92">
        <v>121</v>
      </c>
      <c r="SA92">
        <v>22</v>
      </c>
      <c r="SB92">
        <v>4</v>
      </c>
      <c r="SC92">
        <v>5</v>
      </c>
      <c r="SD92">
        <v>6</v>
      </c>
      <c r="SE92" t="s">
        <v>985</v>
      </c>
      <c r="SF92" t="s">
        <v>985</v>
      </c>
      <c r="SG92" t="s">
        <v>985</v>
      </c>
      <c r="SH92" t="s">
        <v>985</v>
      </c>
      <c r="SI92" t="s">
        <v>985</v>
      </c>
      <c r="SJ92" t="s">
        <v>985</v>
      </c>
      <c r="SK92" t="s">
        <v>985</v>
      </c>
      <c r="SL92" t="s">
        <v>985</v>
      </c>
      <c r="SM92" t="s">
        <v>985</v>
      </c>
      <c r="SN92" t="s">
        <v>985</v>
      </c>
      <c r="SO92" t="s">
        <v>985</v>
      </c>
      <c r="SP92" t="s">
        <v>985</v>
      </c>
      <c r="SQ92" t="s">
        <v>985</v>
      </c>
      <c r="SR92" t="s">
        <v>985</v>
      </c>
      <c r="SS92" t="s">
        <v>985</v>
      </c>
      <c r="ST92" t="s">
        <v>985</v>
      </c>
      <c r="SU92" t="s">
        <v>985</v>
      </c>
      <c r="SV92" t="s">
        <v>985</v>
      </c>
      <c r="SW92" t="s">
        <v>985</v>
      </c>
      <c r="SX92" t="s">
        <v>985</v>
      </c>
      <c r="SY92" t="s">
        <v>985</v>
      </c>
      <c r="SZ92" t="s">
        <v>985</v>
      </c>
      <c r="TA92" t="s">
        <v>985</v>
      </c>
      <c r="TB92" t="s">
        <v>985</v>
      </c>
      <c r="TC92" t="s">
        <v>985</v>
      </c>
      <c r="TD92" t="s">
        <v>985</v>
      </c>
      <c r="TE92" t="s">
        <v>985</v>
      </c>
      <c r="TF92" t="s">
        <v>985</v>
      </c>
      <c r="TG92" t="s">
        <v>985</v>
      </c>
      <c r="TH92" t="s">
        <v>985</v>
      </c>
      <c r="TI92" t="s">
        <v>985</v>
      </c>
      <c r="TJ92" t="s">
        <v>985</v>
      </c>
      <c r="TK92" t="s">
        <v>985</v>
      </c>
      <c r="TL92" t="s">
        <v>985</v>
      </c>
      <c r="TM92" t="s">
        <v>985</v>
      </c>
      <c r="TN92" t="s">
        <v>985</v>
      </c>
      <c r="TO92" t="s">
        <v>985</v>
      </c>
      <c r="TP92" t="s">
        <v>985</v>
      </c>
      <c r="TQ92" t="s">
        <v>985</v>
      </c>
      <c r="TR92" t="s">
        <v>985</v>
      </c>
      <c r="TS92" t="s">
        <v>985</v>
      </c>
      <c r="TT92" t="s">
        <v>985</v>
      </c>
      <c r="TU92" t="s">
        <v>985</v>
      </c>
      <c r="TV92">
        <v>1</v>
      </c>
      <c r="TW92">
        <v>12</v>
      </c>
      <c r="TX92">
        <v>1</v>
      </c>
      <c r="TY92" t="s">
        <v>985</v>
      </c>
      <c r="TZ92">
        <v>1</v>
      </c>
      <c r="UA92" t="s">
        <v>985</v>
      </c>
      <c r="UB92">
        <v>1</v>
      </c>
      <c r="UC92">
        <v>9</v>
      </c>
      <c r="UD92">
        <v>1</v>
      </c>
      <c r="UE92">
        <v>2</v>
      </c>
      <c r="UF92">
        <v>5</v>
      </c>
      <c r="UG92">
        <v>4</v>
      </c>
      <c r="UH92">
        <v>1</v>
      </c>
      <c r="UI92">
        <v>1</v>
      </c>
      <c r="UJ92">
        <v>4</v>
      </c>
      <c r="UK92">
        <v>5</v>
      </c>
      <c r="UL92">
        <v>5</v>
      </c>
      <c r="UM92">
        <v>40</v>
      </c>
      <c r="UN92">
        <v>63</v>
      </c>
      <c r="UO92">
        <v>3</v>
      </c>
      <c r="UP92">
        <v>42</v>
      </c>
      <c r="UQ92">
        <v>14</v>
      </c>
      <c r="UR92">
        <v>85</v>
      </c>
      <c r="US92">
        <v>26</v>
      </c>
      <c r="UT92">
        <v>42</v>
      </c>
      <c r="UU92">
        <v>5</v>
      </c>
      <c r="UV92">
        <v>33</v>
      </c>
      <c r="UW92">
        <v>57</v>
      </c>
      <c r="UX92">
        <v>60</v>
      </c>
      <c r="UY92">
        <v>26</v>
      </c>
      <c r="UZ92">
        <v>416</v>
      </c>
      <c r="VA92">
        <v>11</v>
      </c>
      <c r="VB92">
        <v>63</v>
      </c>
      <c r="VC92">
        <v>99</v>
      </c>
      <c r="VD92">
        <v>278</v>
      </c>
      <c r="VE92">
        <v>48</v>
      </c>
      <c r="VF92">
        <v>904</v>
      </c>
      <c r="VG92">
        <v>126</v>
      </c>
      <c r="VH92">
        <v>292</v>
      </c>
      <c r="VI92">
        <v>7</v>
      </c>
      <c r="VJ92">
        <v>472</v>
      </c>
      <c r="VK92">
        <v>22</v>
      </c>
      <c r="VL92">
        <v>60</v>
      </c>
      <c r="VM92">
        <v>479</v>
      </c>
      <c r="VN92">
        <v>19</v>
      </c>
      <c r="VO92">
        <v>247</v>
      </c>
      <c r="VP92">
        <v>41</v>
      </c>
      <c r="VQ92">
        <v>51</v>
      </c>
      <c r="VR92">
        <v>10</v>
      </c>
      <c r="VS92">
        <v>45</v>
      </c>
      <c r="VT92">
        <v>1</v>
      </c>
      <c r="VU92" t="s">
        <v>985</v>
      </c>
      <c r="VV92" t="s">
        <v>985</v>
      </c>
      <c r="VW92">
        <v>5</v>
      </c>
      <c r="VX92">
        <v>2</v>
      </c>
      <c r="VY92">
        <v>1</v>
      </c>
      <c r="VZ92">
        <v>10</v>
      </c>
      <c r="WA92">
        <v>1</v>
      </c>
      <c r="WB92">
        <v>4</v>
      </c>
      <c r="WC92">
        <v>20</v>
      </c>
      <c r="WD92">
        <v>1</v>
      </c>
      <c r="WE92">
        <v>3</v>
      </c>
      <c r="WF92">
        <v>2</v>
      </c>
      <c r="WG92">
        <v>400</v>
      </c>
      <c r="WH92">
        <v>5</v>
      </c>
      <c r="WI92">
        <v>1</v>
      </c>
      <c r="WJ92">
        <v>11</v>
      </c>
      <c r="WK92">
        <v>56</v>
      </c>
      <c r="WL92">
        <v>1</v>
      </c>
      <c r="WM92">
        <v>20</v>
      </c>
      <c r="WN92">
        <v>4</v>
      </c>
      <c r="WO92">
        <v>1</v>
      </c>
      <c r="WP92">
        <v>11</v>
      </c>
      <c r="WQ92">
        <v>15</v>
      </c>
      <c r="WR92">
        <v>16</v>
      </c>
      <c r="WS92">
        <v>4</v>
      </c>
      <c r="WT92">
        <v>181</v>
      </c>
      <c r="WU92">
        <v>1</v>
      </c>
      <c r="WV92">
        <v>33</v>
      </c>
      <c r="WW92">
        <v>26</v>
      </c>
      <c r="WX92">
        <v>34</v>
      </c>
      <c r="WY92">
        <v>13</v>
      </c>
      <c r="WZ92">
        <v>57</v>
      </c>
      <c r="XA92">
        <v>5</v>
      </c>
      <c r="XB92">
        <v>170</v>
      </c>
      <c r="XC92">
        <v>67</v>
      </c>
      <c r="XD92">
        <v>27</v>
      </c>
      <c r="XE92">
        <v>3</v>
      </c>
      <c r="XF92">
        <v>1</v>
      </c>
      <c r="XG92">
        <v>1</v>
      </c>
      <c r="XH92">
        <v>5</v>
      </c>
      <c r="XI92">
        <v>291</v>
      </c>
      <c r="XJ92">
        <v>7</v>
      </c>
      <c r="XK92">
        <v>10</v>
      </c>
      <c r="XL92">
        <v>120</v>
      </c>
      <c r="XM92">
        <v>12</v>
      </c>
      <c r="XN92" t="s">
        <v>985</v>
      </c>
      <c r="XO92" t="s">
        <v>985</v>
      </c>
      <c r="XP92" t="s">
        <v>985</v>
      </c>
      <c r="XQ92" t="s">
        <v>985</v>
      </c>
      <c r="XR92" t="s">
        <v>985</v>
      </c>
      <c r="XS92" t="s">
        <v>985</v>
      </c>
      <c r="XT92" t="s">
        <v>985</v>
      </c>
      <c r="XU92">
        <v>1</v>
      </c>
      <c r="XV92">
        <v>2</v>
      </c>
      <c r="XW92">
        <v>3</v>
      </c>
      <c r="XX92">
        <v>10</v>
      </c>
      <c r="XY92">
        <v>1</v>
      </c>
      <c r="XZ92">
        <v>1</v>
      </c>
      <c r="YA92">
        <v>40</v>
      </c>
      <c r="YB92">
        <v>1</v>
      </c>
      <c r="YC92">
        <v>5</v>
      </c>
      <c r="YD92">
        <v>4</v>
      </c>
      <c r="YE92">
        <v>15</v>
      </c>
      <c r="YF92">
        <v>2</v>
      </c>
      <c r="YG92">
        <v>71</v>
      </c>
      <c r="YH92">
        <v>12</v>
      </c>
      <c r="YI92">
        <v>4</v>
      </c>
      <c r="YJ92">
        <v>1</v>
      </c>
      <c r="YK92">
        <v>13</v>
      </c>
      <c r="YL92">
        <v>1</v>
      </c>
      <c r="YM92">
        <v>78</v>
      </c>
      <c r="YN92">
        <v>3</v>
      </c>
      <c r="YO92">
        <v>43</v>
      </c>
      <c r="YP92">
        <v>19</v>
      </c>
      <c r="YQ92">
        <v>93</v>
      </c>
      <c r="YR92">
        <v>6</v>
      </c>
      <c r="YS92">
        <v>85</v>
      </c>
      <c r="YT92">
        <v>47</v>
      </c>
      <c r="YU92">
        <v>17</v>
      </c>
      <c r="YV92">
        <v>5</v>
      </c>
      <c r="YW92">
        <v>24</v>
      </c>
      <c r="YX92">
        <v>1</v>
      </c>
      <c r="YY92">
        <v>1060</v>
      </c>
      <c r="YZ92">
        <v>74</v>
      </c>
      <c r="ZA92">
        <v>214</v>
      </c>
      <c r="ZB92">
        <v>12</v>
      </c>
      <c r="ZC92">
        <v>23</v>
      </c>
      <c r="ZD92">
        <v>174</v>
      </c>
      <c r="ZE92">
        <v>58</v>
      </c>
      <c r="ZF92">
        <v>12</v>
      </c>
      <c r="ZG92">
        <v>1</v>
      </c>
      <c r="ZH92">
        <v>271</v>
      </c>
      <c r="ZI92">
        <v>275</v>
      </c>
      <c r="ZJ92">
        <v>1</v>
      </c>
      <c r="ZK92">
        <v>55</v>
      </c>
      <c r="ZL92">
        <v>94</v>
      </c>
      <c r="ZM92" t="s">
        <v>985</v>
      </c>
      <c r="ZN92" t="s">
        <v>985</v>
      </c>
      <c r="ZO92" t="s">
        <v>985</v>
      </c>
      <c r="ZP92" t="s">
        <v>985</v>
      </c>
      <c r="ZQ92" t="s">
        <v>985</v>
      </c>
      <c r="ZR92" t="s">
        <v>985</v>
      </c>
      <c r="ZS92" t="s">
        <v>985</v>
      </c>
      <c r="ZT92" t="s">
        <v>985</v>
      </c>
      <c r="ZU92" t="s">
        <v>985</v>
      </c>
      <c r="ZV92" t="s">
        <v>985</v>
      </c>
      <c r="ZW92" t="s">
        <v>985</v>
      </c>
      <c r="ZX92" t="s">
        <v>985</v>
      </c>
      <c r="ZY92" t="s">
        <v>985</v>
      </c>
      <c r="ZZ92" t="s">
        <v>985</v>
      </c>
      <c r="AAA92" t="s">
        <v>985</v>
      </c>
      <c r="AAB92" t="s">
        <v>985</v>
      </c>
      <c r="AAC92" t="s">
        <v>985</v>
      </c>
      <c r="AAD92" t="s">
        <v>985</v>
      </c>
      <c r="AAE92" t="s">
        <v>985</v>
      </c>
      <c r="AAF92" t="s">
        <v>985</v>
      </c>
      <c r="AAG92" t="s">
        <v>985</v>
      </c>
      <c r="AAH92" t="s">
        <v>985</v>
      </c>
      <c r="AAI92" t="s">
        <v>985</v>
      </c>
      <c r="AAJ92" t="s">
        <v>985</v>
      </c>
      <c r="AAK92" t="s">
        <v>985</v>
      </c>
      <c r="AAL92" t="s">
        <v>985</v>
      </c>
      <c r="AAM92" t="s">
        <v>985</v>
      </c>
      <c r="AAN92" t="s">
        <v>985</v>
      </c>
      <c r="AAO92" t="s">
        <v>985</v>
      </c>
      <c r="AAP92" t="s">
        <v>985</v>
      </c>
      <c r="AAQ92" t="s">
        <v>985</v>
      </c>
      <c r="AAR92" t="s">
        <v>985</v>
      </c>
      <c r="AAS92" t="s">
        <v>985</v>
      </c>
      <c r="AAT92" t="s">
        <v>985</v>
      </c>
      <c r="AAU92" t="s">
        <v>985</v>
      </c>
      <c r="AAV92" t="s">
        <v>985</v>
      </c>
      <c r="AAW92" t="s">
        <v>985</v>
      </c>
      <c r="AAX92" t="s">
        <v>985</v>
      </c>
      <c r="AAY92" t="s">
        <v>985</v>
      </c>
      <c r="AAZ92" t="s">
        <v>985</v>
      </c>
      <c r="ABA92" t="s">
        <v>985</v>
      </c>
      <c r="ABB92" t="s">
        <v>985</v>
      </c>
      <c r="ABC92" t="s">
        <v>985</v>
      </c>
      <c r="ABD92" t="s">
        <v>985</v>
      </c>
      <c r="ABE92" t="s">
        <v>985</v>
      </c>
      <c r="ABF92" t="s">
        <v>985</v>
      </c>
      <c r="ABG92" t="s">
        <v>985</v>
      </c>
      <c r="ABH92" t="s">
        <v>985</v>
      </c>
      <c r="ABI92" t="s">
        <v>985</v>
      </c>
      <c r="ABJ92" t="s">
        <v>985</v>
      </c>
      <c r="ABK92" t="s">
        <v>985</v>
      </c>
      <c r="ABL92">
        <v>5</v>
      </c>
      <c r="ABM92">
        <v>4</v>
      </c>
      <c r="ABN92">
        <v>5</v>
      </c>
      <c r="ABO92">
        <v>10</v>
      </c>
      <c r="ABP92">
        <v>20</v>
      </c>
      <c r="ABQ92">
        <v>2</v>
      </c>
      <c r="ABR92">
        <v>1</v>
      </c>
      <c r="ABS92">
        <v>10</v>
      </c>
      <c r="ABT92">
        <v>10</v>
      </c>
      <c r="ABU92" t="s">
        <v>985</v>
      </c>
      <c r="ABV92">
        <v>50</v>
      </c>
      <c r="ABW92" t="s">
        <v>985</v>
      </c>
      <c r="ABX92" t="s">
        <v>985</v>
      </c>
      <c r="ABY92" t="s">
        <v>985</v>
      </c>
      <c r="ABZ92" t="s">
        <v>985</v>
      </c>
      <c r="ACA92">
        <v>20</v>
      </c>
      <c r="ACB92" t="s">
        <v>985</v>
      </c>
      <c r="ACC92">
        <v>12</v>
      </c>
      <c r="ACD92" t="s">
        <v>985</v>
      </c>
      <c r="ACE92">
        <v>39</v>
      </c>
      <c r="ACF92" t="s">
        <v>985</v>
      </c>
      <c r="ACG92">
        <v>1</v>
      </c>
      <c r="ACH92" t="s">
        <v>985</v>
      </c>
      <c r="ACI92">
        <v>18</v>
      </c>
      <c r="ACJ92" t="s">
        <v>985</v>
      </c>
      <c r="ACK92">
        <v>55</v>
      </c>
      <c r="ACL92" t="s">
        <v>985</v>
      </c>
      <c r="ACM92">
        <v>242</v>
      </c>
      <c r="ACN92" t="s">
        <v>985</v>
      </c>
      <c r="ACO92">
        <v>20</v>
      </c>
      <c r="ACP92" t="s">
        <v>985</v>
      </c>
      <c r="ACQ92">
        <v>814</v>
      </c>
      <c r="ACR92" t="s">
        <v>985</v>
      </c>
      <c r="ACS92">
        <v>55</v>
      </c>
      <c r="ACT92" t="s">
        <v>985</v>
      </c>
      <c r="ACU92">
        <v>103</v>
      </c>
      <c r="ACV92">
        <v>176</v>
      </c>
      <c r="ACW92">
        <v>143</v>
      </c>
      <c r="ACX92">
        <v>109</v>
      </c>
      <c r="ACY92">
        <v>105</v>
      </c>
      <c r="ACZ92">
        <v>11</v>
      </c>
      <c r="ADA92">
        <v>15</v>
      </c>
      <c r="ADB92">
        <v>10</v>
      </c>
      <c r="ADC92">
        <v>1</v>
      </c>
      <c r="ADD92">
        <v>7</v>
      </c>
      <c r="ADE92">
        <v>1</v>
      </c>
      <c r="ADF92">
        <v>2</v>
      </c>
      <c r="ADG92">
        <v>7</v>
      </c>
      <c r="ADH92">
        <v>45</v>
      </c>
      <c r="ADI92">
        <v>10</v>
      </c>
      <c r="ADJ92">
        <v>2</v>
      </c>
      <c r="ADK92">
        <v>1</v>
      </c>
      <c r="ADL92">
        <v>2</v>
      </c>
      <c r="ADM92" t="s">
        <v>985</v>
      </c>
      <c r="ADN92" t="s">
        <v>985</v>
      </c>
      <c r="ADO92" t="s">
        <v>985</v>
      </c>
      <c r="ADP92">
        <v>10</v>
      </c>
      <c r="ADQ92">
        <v>1</v>
      </c>
      <c r="ADR92" t="s">
        <v>985</v>
      </c>
      <c r="ADS92" t="s">
        <v>985</v>
      </c>
      <c r="ADT92" t="s">
        <v>985</v>
      </c>
      <c r="ADU92" t="s">
        <v>985</v>
      </c>
      <c r="ADV92" t="s">
        <v>985</v>
      </c>
      <c r="ADW92" t="s">
        <v>985</v>
      </c>
      <c r="ADX92" t="s">
        <v>985</v>
      </c>
      <c r="ADY92" t="s">
        <v>985</v>
      </c>
      <c r="ADZ92" t="s">
        <v>985</v>
      </c>
      <c r="AEA92" t="s">
        <v>985</v>
      </c>
      <c r="AEB92" t="s">
        <v>985</v>
      </c>
      <c r="AEC92" t="s">
        <v>985</v>
      </c>
      <c r="AED92" t="s">
        <v>985</v>
      </c>
      <c r="AEE92" t="s">
        <v>985</v>
      </c>
      <c r="AEF92" t="s">
        <v>985</v>
      </c>
      <c r="AEG92" t="s">
        <v>985</v>
      </c>
      <c r="AEH92" t="s">
        <v>985</v>
      </c>
      <c r="AEI92" t="s">
        <v>985</v>
      </c>
      <c r="AEJ92" t="s">
        <v>985</v>
      </c>
      <c r="AEK92" t="s">
        <v>985</v>
      </c>
      <c r="AEL92" t="s">
        <v>985</v>
      </c>
      <c r="AEM92" t="s">
        <v>985</v>
      </c>
      <c r="AEN92" t="s">
        <v>985</v>
      </c>
      <c r="AEO92" t="s">
        <v>985</v>
      </c>
      <c r="AEP92" t="s">
        <v>985</v>
      </c>
      <c r="AEQ92" t="s">
        <v>985</v>
      </c>
      <c r="AER92" t="s">
        <v>985</v>
      </c>
      <c r="AES92" t="s">
        <v>985</v>
      </c>
      <c r="AET92" t="s">
        <v>985</v>
      </c>
      <c r="AEU92" t="s">
        <v>985</v>
      </c>
      <c r="AEV92" t="s">
        <v>985</v>
      </c>
      <c r="AEW92" t="s">
        <v>985</v>
      </c>
      <c r="AEX92" t="s">
        <v>985</v>
      </c>
      <c r="AEY92" t="s">
        <v>985</v>
      </c>
      <c r="AEZ92" t="s">
        <v>985</v>
      </c>
      <c r="AFA92" t="s">
        <v>985</v>
      </c>
      <c r="AFB92" t="s">
        <v>985</v>
      </c>
      <c r="AFC92" t="s">
        <v>985</v>
      </c>
      <c r="AFD92" t="s">
        <v>985</v>
      </c>
      <c r="AFE92" t="s">
        <v>985</v>
      </c>
      <c r="AFF92" t="s">
        <v>985</v>
      </c>
      <c r="AFG92" t="s">
        <v>985</v>
      </c>
      <c r="AFH92" t="s">
        <v>985</v>
      </c>
      <c r="AFI92" t="s">
        <v>985</v>
      </c>
      <c r="AFJ92" t="s">
        <v>985</v>
      </c>
      <c r="AFK92" t="s">
        <v>985</v>
      </c>
      <c r="AFL92" t="s">
        <v>985</v>
      </c>
      <c r="AFM92" t="s">
        <v>985</v>
      </c>
      <c r="AFN92" t="s">
        <v>985</v>
      </c>
      <c r="AFO92" t="s">
        <v>985</v>
      </c>
      <c r="AFP92" t="s">
        <v>985</v>
      </c>
      <c r="AFQ92" t="s">
        <v>985</v>
      </c>
      <c r="AFR92" t="s">
        <v>985</v>
      </c>
      <c r="AFS92" t="s">
        <v>985</v>
      </c>
      <c r="AFT92" t="s">
        <v>985</v>
      </c>
      <c r="AFU92" t="s">
        <v>985</v>
      </c>
      <c r="AFV92" t="s">
        <v>985</v>
      </c>
      <c r="AFW92" t="s">
        <v>985</v>
      </c>
      <c r="AFX92" t="s">
        <v>985</v>
      </c>
      <c r="AFY92" t="s">
        <v>985</v>
      </c>
      <c r="AFZ92" t="s">
        <v>985</v>
      </c>
      <c r="AGA92" t="s">
        <v>985</v>
      </c>
      <c r="AGB92" t="s">
        <v>985</v>
      </c>
      <c r="AGC92" t="s">
        <v>985</v>
      </c>
      <c r="AGD92" t="s">
        <v>985</v>
      </c>
      <c r="AGE92" t="s">
        <v>985</v>
      </c>
      <c r="AGF92" t="s">
        <v>985</v>
      </c>
      <c r="AGG92" t="s">
        <v>985</v>
      </c>
      <c r="AGH92" t="s">
        <v>985</v>
      </c>
      <c r="AGI92" t="s">
        <v>985</v>
      </c>
      <c r="AGJ92" t="s">
        <v>985</v>
      </c>
      <c r="AGK92" t="s">
        <v>985</v>
      </c>
      <c r="AGL92" t="s">
        <v>985</v>
      </c>
      <c r="AGM92" t="s">
        <v>985</v>
      </c>
      <c r="AGN92" t="s">
        <v>985</v>
      </c>
      <c r="AGO92" t="s">
        <v>985</v>
      </c>
      <c r="AGP92" t="s">
        <v>985</v>
      </c>
      <c r="AGQ92" t="s">
        <v>985</v>
      </c>
      <c r="AGR92" t="s">
        <v>985</v>
      </c>
      <c r="AGS92" t="s">
        <v>985</v>
      </c>
      <c r="AGT92" t="s">
        <v>985</v>
      </c>
      <c r="AGU92" t="s">
        <v>985</v>
      </c>
      <c r="AGV92" t="s">
        <v>985</v>
      </c>
      <c r="AGW92" t="s">
        <v>985</v>
      </c>
      <c r="AGX92" t="s">
        <v>985</v>
      </c>
      <c r="AGY92" t="s">
        <v>985</v>
      </c>
      <c r="AGZ92" t="s">
        <v>985</v>
      </c>
      <c r="AHA92" t="s">
        <v>985</v>
      </c>
      <c r="AHB92" t="s">
        <v>985</v>
      </c>
      <c r="AHC92" t="s">
        <v>985</v>
      </c>
      <c r="AHD92" t="s">
        <v>985</v>
      </c>
      <c r="AHE92" t="s">
        <v>985</v>
      </c>
      <c r="AHF92" t="s">
        <v>985</v>
      </c>
      <c r="AHG92" t="s">
        <v>985</v>
      </c>
      <c r="AHH92" t="s">
        <v>985</v>
      </c>
      <c r="AHI92" t="s">
        <v>985</v>
      </c>
      <c r="AHJ92" t="s">
        <v>985</v>
      </c>
      <c r="AHK92" t="s">
        <v>985</v>
      </c>
      <c r="AHL92" t="s">
        <v>985</v>
      </c>
      <c r="AHM92" t="s">
        <v>985</v>
      </c>
      <c r="AHN92" t="s">
        <v>985</v>
      </c>
      <c r="AHO92" t="s">
        <v>985</v>
      </c>
      <c r="AHP92" t="s">
        <v>985</v>
      </c>
      <c r="AHQ92" t="s">
        <v>985</v>
      </c>
      <c r="AHR92" t="s">
        <v>985</v>
      </c>
      <c r="AHS92" t="s">
        <v>985</v>
      </c>
      <c r="AHT92" t="s">
        <v>985</v>
      </c>
      <c r="AHU92" t="s">
        <v>985</v>
      </c>
      <c r="AHV92" t="s">
        <v>985</v>
      </c>
      <c r="AHW92" t="s">
        <v>985</v>
      </c>
      <c r="AHX92" t="s">
        <v>985</v>
      </c>
      <c r="AHY92" t="s">
        <v>985</v>
      </c>
      <c r="AHZ92" t="s">
        <v>985</v>
      </c>
      <c r="AIA92" t="s">
        <v>985</v>
      </c>
      <c r="AIB92" t="s">
        <v>985</v>
      </c>
      <c r="AIC92" t="s">
        <v>985</v>
      </c>
      <c r="AID92" t="s">
        <v>985</v>
      </c>
      <c r="AIE92" t="s">
        <v>985</v>
      </c>
      <c r="AIF92" t="s">
        <v>985</v>
      </c>
      <c r="AIG92" t="s">
        <v>985</v>
      </c>
      <c r="AIH92" t="s">
        <v>985</v>
      </c>
      <c r="AII92" t="s">
        <v>985</v>
      </c>
      <c r="AIJ92" t="s">
        <v>985</v>
      </c>
      <c r="AIK92" t="s">
        <v>985</v>
      </c>
      <c r="AIL92" t="s">
        <v>985</v>
      </c>
      <c r="AIM92" t="s">
        <v>985</v>
      </c>
      <c r="AIN92" t="s">
        <v>985</v>
      </c>
      <c r="AIO92" t="s">
        <v>985</v>
      </c>
      <c r="AIP92" t="s">
        <v>985</v>
      </c>
      <c r="AIQ92" t="s">
        <v>985</v>
      </c>
      <c r="AIR92" t="s">
        <v>985</v>
      </c>
      <c r="AIS92" t="s">
        <v>985</v>
      </c>
      <c r="AIT92" t="s">
        <v>985</v>
      </c>
      <c r="AIU92" t="s">
        <v>985</v>
      </c>
      <c r="AIV92" t="s">
        <v>985</v>
      </c>
      <c r="AIW92" t="s">
        <v>985</v>
      </c>
      <c r="AIX92" t="s">
        <v>985</v>
      </c>
      <c r="AIY92" t="s">
        <v>985</v>
      </c>
      <c r="AIZ92" t="s">
        <v>985</v>
      </c>
      <c r="AJA92" t="s">
        <v>985</v>
      </c>
      <c r="AJB92" t="s">
        <v>985</v>
      </c>
      <c r="AJC92" t="s">
        <v>985</v>
      </c>
      <c r="AJD92" t="s">
        <v>985</v>
      </c>
      <c r="AJE92" t="s">
        <v>985</v>
      </c>
      <c r="AJF92" t="s">
        <v>985</v>
      </c>
      <c r="AJG92" t="s">
        <v>985</v>
      </c>
      <c r="AJH92" t="s">
        <v>985</v>
      </c>
      <c r="AJI92" t="s">
        <v>985</v>
      </c>
      <c r="AJJ92" t="s">
        <v>985</v>
      </c>
      <c r="AJK92" t="s">
        <v>985</v>
      </c>
      <c r="AJL92" t="s">
        <v>985</v>
      </c>
      <c r="AJM92" t="s">
        <v>985</v>
      </c>
      <c r="AJN92" t="s">
        <v>985</v>
      </c>
      <c r="AJO92" t="s">
        <v>985</v>
      </c>
      <c r="AJP92" t="s">
        <v>985</v>
      </c>
      <c r="AJQ92" t="s">
        <v>985</v>
      </c>
      <c r="AJR92" t="s">
        <v>985</v>
      </c>
      <c r="AJS92" t="s">
        <v>985</v>
      </c>
      <c r="AJT92" t="s">
        <v>985</v>
      </c>
      <c r="AJU92" t="s">
        <v>985</v>
      </c>
      <c r="AJV92" t="s">
        <v>985</v>
      </c>
      <c r="AJW92" t="s">
        <v>985</v>
      </c>
      <c r="AJX92" t="s">
        <v>985</v>
      </c>
      <c r="AJY92" t="s">
        <v>985</v>
      </c>
      <c r="AJZ92" t="s">
        <v>985</v>
      </c>
      <c r="AKA92" t="s">
        <v>985</v>
      </c>
      <c r="AKB92" t="s">
        <v>985</v>
      </c>
      <c r="AKC92" t="s">
        <v>985</v>
      </c>
      <c r="AKD92" t="s">
        <v>985</v>
      </c>
      <c r="AKE92" t="s">
        <v>985</v>
      </c>
      <c r="AKF92" t="s">
        <v>985</v>
      </c>
      <c r="AKG92" t="s">
        <v>985</v>
      </c>
      <c r="AKH92" t="s">
        <v>985</v>
      </c>
      <c r="AKI92" t="s">
        <v>985</v>
      </c>
      <c r="AKJ92" t="s">
        <v>985</v>
      </c>
      <c r="AKK92" t="s">
        <v>985</v>
      </c>
      <c r="AKL92" t="s">
        <v>985</v>
      </c>
      <c r="AKM92" t="s">
        <v>985</v>
      </c>
      <c r="AKN92" t="s">
        <v>985</v>
      </c>
      <c r="AKO92" t="s">
        <v>985</v>
      </c>
      <c r="AKP92" t="s">
        <v>985</v>
      </c>
      <c r="AKQ92" t="s">
        <v>985</v>
      </c>
      <c r="AKR92" t="s">
        <v>985</v>
      </c>
      <c r="AKS92" t="s">
        <v>985</v>
      </c>
      <c r="AKT92" t="s">
        <v>985</v>
      </c>
      <c r="AKU92" t="s">
        <v>985</v>
      </c>
      <c r="AKV92" t="s">
        <v>985</v>
      </c>
      <c r="AKW92" t="s">
        <v>985</v>
      </c>
      <c r="AKX92" t="s">
        <v>985</v>
      </c>
      <c r="AKY92" t="s">
        <v>985</v>
      </c>
      <c r="AKZ92" t="s">
        <v>985</v>
      </c>
      <c r="ALA92" t="s">
        <v>985</v>
      </c>
      <c r="ALB92" t="s">
        <v>985</v>
      </c>
      <c r="ALC92" t="s">
        <v>985</v>
      </c>
      <c r="ALD92" t="s">
        <v>985</v>
      </c>
      <c r="ALE92" t="s">
        <v>985</v>
      </c>
      <c r="ALF92" t="s">
        <v>985</v>
      </c>
      <c r="ALG92" t="s">
        <v>985</v>
      </c>
      <c r="ALH92" t="s">
        <v>985</v>
      </c>
      <c r="ALI92" t="s">
        <v>985</v>
      </c>
      <c r="ALJ92" t="s">
        <v>985</v>
      </c>
      <c r="ALK92" t="s">
        <v>985</v>
      </c>
      <c r="ALL92" t="s">
        <v>985</v>
      </c>
      <c r="ALM92" t="s">
        <v>985</v>
      </c>
      <c r="ALN92" t="s">
        <v>985</v>
      </c>
      <c r="ALO92" t="s">
        <v>985</v>
      </c>
      <c r="ALP92" t="s">
        <v>985</v>
      </c>
      <c r="ALQ92" t="s">
        <v>985</v>
      </c>
      <c r="ALR92" t="s">
        <v>985</v>
      </c>
      <c r="ALS92" t="s">
        <v>985</v>
      </c>
      <c r="ALT92" t="s">
        <v>985</v>
      </c>
      <c r="ALU92" t="s">
        <v>985</v>
      </c>
      <c r="ALV92" t="s">
        <v>985</v>
      </c>
      <c r="ALW92" t="s">
        <v>985</v>
      </c>
      <c r="ALX92" t="s">
        <v>985</v>
      </c>
      <c r="ALY92" t="s">
        <v>985</v>
      </c>
      <c r="ALZ92" t="s">
        <v>985</v>
      </c>
      <c r="AMA92" t="s">
        <v>985</v>
      </c>
      <c r="AMB92" t="s">
        <v>985</v>
      </c>
      <c r="AMC92" t="s">
        <v>985</v>
      </c>
      <c r="AMD92" t="s">
        <v>985</v>
      </c>
      <c r="AME92" t="s">
        <v>985</v>
      </c>
      <c r="AMF92" t="s">
        <v>985</v>
      </c>
      <c r="AMG92" t="s">
        <v>985</v>
      </c>
      <c r="AMH92" t="s">
        <v>985</v>
      </c>
      <c r="AMI92" t="s">
        <v>985</v>
      </c>
      <c r="AMJ92" t="s">
        <v>985</v>
      </c>
      <c r="AMK92" t="s">
        <v>985</v>
      </c>
      <c r="AML92" t="s">
        <v>985</v>
      </c>
      <c r="AMM92" t="s">
        <v>985</v>
      </c>
      <c r="AMN92" t="s">
        <v>985</v>
      </c>
      <c r="AMO92" t="s">
        <v>985</v>
      </c>
      <c r="AMP92" t="s">
        <v>985</v>
      </c>
      <c r="AMQ92" t="s">
        <v>985</v>
      </c>
      <c r="AMR92" t="s">
        <v>985</v>
      </c>
      <c r="AMS92" t="s">
        <v>985</v>
      </c>
      <c r="AMT92" t="s">
        <v>985</v>
      </c>
      <c r="AMU92" t="s">
        <v>985</v>
      </c>
      <c r="AMV92" t="s">
        <v>985</v>
      </c>
      <c r="AMW92" t="s">
        <v>985</v>
      </c>
      <c r="AMX92" t="s">
        <v>985</v>
      </c>
      <c r="AMY92" t="s">
        <v>985</v>
      </c>
      <c r="AMZ92" t="s">
        <v>985</v>
      </c>
      <c r="ANA92" t="s">
        <v>985</v>
      </c>
      <c r="ANB92" t="s">
        <v>985</v>
      </c>
      <c r="ANC92" t="s">
        <v>985</v>
      </c>
      <c r="AND92" t="s">
        <v>985</v>
      </c>
      <c r="ANE92" t="s">
        <v>985</v>
      </c>
      <c r="ANF92" t="s">
        <v>985</v>
      </c>
      <c r="ANG92" t="s">
        <v>985</v>
      </c>
      <c r="ANH92" t="s">
        <v>985</v>
      </c>
      <c r="ANI92" t="s">
        <v>985</v>
      </c>
      <c r="ANJ92" t="s">
        <v>985</v>
      </c>
      <c r="ANK92" t="s">
        <v>985</v>
      </c>
      <c r="ANL92" t="s">
        <v>985</v>
      </c>
      <c r="ANM92" t="s">
        <v>985</v>
      </c>
      <c r="ANN92" t="s">
        <v>985</v>
      </c>
      <c r="ANO92" t="s">
        <v>985</v>
      </c>
      <c r="ANP92" t="s">
        <v>985</v>
      </c>
      <c r="ANQ92" t="s">
        <v>985</v>
      </c>
      <c r="ANR92" t="s">
        <v>985</v>
      </c>
      <c r="ANS92" t="s">
        <v>985</v>
      </c>
      <c r="ANT92" t="s">
        <v>985</v>
      </c>
      <c r="ANU92" t="s">
        <v>985</v>
      </c>
      <c r="ANV92" t="s">
        <v>985</v>
      </c>
      <c r="ANW92" t="s">
        <v>985</v>
      </c>
      <c r="ANX92" t="s">
        <v>985</v>
      </c>
      <c r="ANY92" t="s">
        <v>985</v>
      </c>
      <c r="ANZ92" t="s">
        <v>985</v>
      </c>
      <c r="AOA92" t="s">
        <v>985</v>
      </c>
      <c r="AOB92" t="s">
        <v>985</v>
      </c>
      <c r="AOC92" t="s">
        <v>985</v>
      </c>
      <c r="AOD92" t="s">
        <v>985</v>
      </c>
      <c r="AOE92" t="s">
        <v>985</v>
      </c>
      <c r="AOF92" t="s">
        <v>985</v>
      </c>
      <c r="AOG92" t="s">
        <v>985</v>
      </c>
      <c r="AOH92" t="s">
        <v>985</v>
      </c>
      <c r="AOI92" t="s">
        <v>985</v>
      </c>
      <c r="AOJ92" t="s">
        <v>985</v>
      </c>
      <c r="AOK92" t="s">
        <v>985</v>
      </c>
      <c r="AOL92" t="s">
        <v>985</v>
      </c>
      <c r="AOM92" t="s">
        <v>985</v>
      </c>
      <c r="AON92" t="s">
        <v>985</v>
      </c>
      <c r="AOO92" t="s">
        <v>985</v>
      </c>
      <c r="AOP92" t="s">
        <v>985</v>
      </c>
      <c r="AOQ92" t="s">
        <v>985</v>
      </c>
      <c r="AOR92" t="s">
        <v>985</v>
      </c>
      <c r="AOS92" t="s">
        <v>985</v>
      </c>
      <c r="AOT92" t="s">
        <v>985</v>
      </c>
      <c r="AOU92" t="s">
        <v>985</v>
      </c>
      <c r="AOV92" t="s">
        <v>985</v>
      </c>
      <c r="AOW92" t="s">
        <v>985</v>
      </c>
      <c r="AOX92" t="s">
        <v>985</v>
      </c>
      <c r="AOY92" t="s">
        <v>985</v>
      </c>
      <c r="AOZ92" t="s">
        <v>985</v>
      </c>
      <c r="APA92" t="s">
        <v>985</v>
      </c>
      <c r="APB92" t="s">
        <v>985</v>
      </c>
      <c r="APC92" t="s">
        <v>985</v>
      </c>
      <c r="APD92" t="s">
        <v>985</v>
      </c>
      <c r="APE92" t="s">
        <v>985</v>
      </c>
      <c r="APF92" t="s">
        <v>985</v>
      </c>
      <c r="APG92" t="s">
        <v>985</v>
      </c>
      <c r="APH92" t="s">
        <v>985</v>
      </c>
      <c r="API92" t="s">
        <v>985</v>
      </c>
      <c r="APJ92">
        <v>1</v>
      </c>
      <c r="APK92">
        <v>3</v>
      </c>
      <c r="APL92" t="s">
        <v>985</v>
      </c>
      <c r="APM92">
        <v>40</v>
      </c>
      <c r="APN92">
        <v>10</v>
      </c>
      <c r="APO92" t="s">
        <v>985</v>
      </c>
      <c r="APP92">
        <v>40</v>
      </c>
      <c r="APQ92">
        <v>1</v>
      </c>
      <c r="APR92">
        <v>102</v>
      </c>
      <c r="APS92">
        <v>10</v>
      </c>
      <c r="APT92">
        <v>1</v>
      </c>
      <c r="APU92">
        <v>20</v>
      </c>
      <c r="APV92">
        <v>2</v>
      </c>
      <c r="APW92">
        <v>72</v>
      </c>
      <c r="APX92">
        <v>1</v>
      </c>
      <c r="APY92">
        <v>1</v>
      </c>
      <c r="APZ92">
        <v>5</v>
      </c>
      <c r="AQA92">
        <v>10</v>
      </c>
      <c r="AQB92">
        <v>2</v>
      </c>
      <c r="AQC92">
        <v>2</v>
      </c>
      <c r="AQD92">
        <v>91</v>
      </c>
      <c r="AQE92">
        <v>21</v>
      </c>
      <c r="AQF92">
        <v>53</v>
      </c>
      <c r="AQG92">
        <v>3</v>
      </c>
      <c r="AQH92">
        <v>23</v>
      </c>
      <c r="AQI92">
        <v>26</v>
      </c>
      <c r="AQJ92">
        <v>198</v>
      </c>
      <c r="AQK92">
        <v>44</v>
      </c>
      <c r="AQL92">
        <v>42</v>
      </c>
      <c r="AQM92">
        <v>84</v>
      </c>
      <c r="AQN92">
        <v>240</v>
      </c>
      <c r="AQO92">
        <v>329</v>
      </c>
      <c r="AQP92">
        <v>371</v>
      </c>
      <c r="AQQ92">
        <v>205</v>
      </c>
      <c r="AQR92">
        <v>246</v>
      </c>
      <c r="AQS92">
        <v>168</v>
      </c>
      <c r="AQT92">
        <v>228</v>
      </c>
      <c r="AQU92">
        <v>25</v>
      </c>
      <c r="AQV92">
        <v>3</v>
      </c>
      <c r="AQW92">
        <v>5</v>
      </c>
      <c r="AQX92">
        <v>1</v>
      </c>
      <c r="AQY92">
        <v>6</v>
      </c>
      <c r="AQZ92">
        <v>40</v>
      </c>
      <c r="ARA92">
        <v>51</v>
      </c>
      <c r="ARB92">
        <v>2</v>
      </c>
      <c r="ARC92">
        <v>2</v>
      </c>
      <c r="ARD92">
        <v>1</v>
      </c>
      <c r="ARE92" t="s">
        <v>985</v>
      </c>
      <c r="ARF92">
        <v>65</v>
      </c>
      <c r="ARG92">
        <v>26</v>
      </c>
      <c r="ARH92">
        <v>1</v>
      </c>
      <c r="ARI92" t="s">
        <v>985</v>
      </c>
      <c r="ARJ92" t="s">
        <v>985</v>
      </c>
      <c r="ARK92" t="s">
        <v>985</v>
      </c>
      <c r="ARL92" t="s">
        <v>985</v>
      </c>
      <c r="ARM92">
        <v>1</v>
      </c>
      <c r="ARN92">
        <v>1</v>
      </c>
      <c r="ARO92" t="s">
        <v>985</v>
      </c>
      <c r="ARP92" t="s">
        <v>985</v>
      </c>
      <c r="ARQ92" t="s">
        <v>985</v>
      </c>
      <c r="ARR92">
        <v>1</v>
      </c>
      <c r="ARS92" t="s">
        <v>985</v>
      </c>
      <c r="ART92" t="s">
        <v>985</v>
      </c>
      <c r="ARU92" t="s">
        <v>985</v>
      </c>
      <c r="ARV92" t="s">
        <v>985</v>
      </c>
      <c r="ARW92" t="s">
        <v>985</v>
      </c>
      <c r="ARX92" t="s">
        <v>985</v>
      </c>
      <c r="ARY92" t="s">
        <v>985</v>
      </c>
      <c r="ARZ92" t="s">
        <v>985</v>
      </c>
      <c r="ASA92" t="s">
        <v>985</v>
      </c>
      <c r="ASB92" t="s">
        <v>985</v>
      </c>
      <c r="ASC92" t="s">
        <v>985</v>
      </c>
      <c r="ASD92" t="s">
        <v>985</v>
      </c>
      <c r="ASE92" t="s">
        <v>985</v>
      </c>
      <c r="ASF92" t="s">
        <v>985</v>
      </c>
      <c r="ASG92">
        <v>2</v>
      </c>
      <c r="ASH92" t="s">
        <v>985</v>
      </c>
      <c r="ASI92">
        <v>40</v>
      </c>
      <c r="ASJ92">
        <v>20</v>
      </c>
      <c r="ASK92">
        <v>12</v>
      </c>
      <c r="ASL92">
        <v>42</v>
      </c>
      <c r="ASM92">
        <v>10</v>
      </c>
      <c r="ASN92">
        <v>10</v>
      </c>
      <c r="ASO92">
        <v>10</v>
      </c>
      <c r="ASP92">
        <v>1</v>
      </c>
      <c r="ASQ92">
        <v>14</v>
      </c>
      <c r="ASR92">
        <v>18</v>
      </c>
      <c r="ASS92">
        <v>6</v>
      </c>
      <c r="AST92">
        <v>40</v>
      </c>
      <c r="ASU92">
        <v>3</v>
      </c>
      <c r="ASV92">
        <v>274</v>
      </c>
      <c r="ASW92">
        <v>26</v>
      </c>
      <c r="ASX92">
        <v>47</v>
      </c>
      <c r="ASY92">
        <v>39</v>
      </c>
      <c r="ASZ92">
        <v>116</v>
      </c>
      <c r="ATA92">
        <v>54</v>
      </c>
      <c r="ATB92">
        <v>52</v>
      </c>
      <c r="ATC92">
        <v>21</v>
      </c>
      <c r="ATD92">
        <v>45</v>
      </c>
      <c r="ATE92">
        <v>173</v>
      </c>
      <c r="ATF92">
        <v>1514</v>
      </c>
      <c r="ATG92">
        <v>14</v>
      </c>
      <c r="ATH92">
        <v>69</v>
      </c>
      <c r="ATI92">
        <v>713</v>
      </c>
      <c r="ATJ92">
        <v>55</v>
      </c>
      <c r="ATK92">
        <v>20</v>
      </c>
      <c r="ATL92">
        <v>34</v>
      </c>
      <c r="ATM92">
        <v>8</v>
      </c>
      <c r="ATN92">
        <v>25</v>
      </c>
      <c r="ATO92">
        <v>1</v>
      </c>
      <c r="ATP92">
        <v>2</v>
      </c>
      <c r="ATQ92">
        <v>17</v>
      </c>
      <c r="ATR92">
        <v>7</v>
      </c>
      <c r="ATS92">
        <v>5</v>
      </c>
      <c r="ATT92">
        <v>5</v>
      </c>
      <c r="ATU92">
        <v>5</v>
      </c>
      <c r="ATV92">
        <v>25</v>
      </c>
      <c r="ATW92">
        <v>5</v>
      </c>
      <c r="ATX92">
        <v>10</v>
      </c>
      <c r="ATY92">
        <v>1</v>
      </c>
      <c r="ATZ92">
        <v>20</v>
      </c>
      <c r="AUA92" t="s">
        <v>985</v>
      </c>
      <c r="AUB92" t="s">
        <v>985</v>
      </c>
      <c r="AUC92" t="s">
        <v>985</v>
      </c>
      <c r="AUD92">
        <v>2</v>
      </c>
      <c r="AUE92" t="s">
        <v>985</v>
      </c>
      <c r="AUF92" t="s">
        <v>985</v>
      </c>
      <c r="AUG92" t="s">
        <v>985</v>
      </c>
      <c r="AUH92" t="s">
        <v>985</v>
      </c>
      <c r="AUI92" t="s">
        <v>985</v>
      </c>
      <c r="AUJ92" t="s">
        <v>985</v>
      </c>
      <c r="AUK92" t="s">
        <v>985</v>
      </c>
      <c r="AUL92" t="s">
        <v>985</v>
      </c>
      <c r="AUM92" t="s">
        <v>985</v>
      </c>
      <c r="AUN92" t="s">
        <v>985</v>
      </c>
      <c r="AUO92" t="s">
        <v>985</v>
      </c>
      <c r="AUP92" t="s">
        <v>985</v>
      </c>
      <c r="AUQ92" t="s">
        <v>985</v>
      </c>
      <c r="AUR92" t="s">
        <v>985</v>
      </c>
      <c r="AUS92" t="s">
        <v>985</v>
      </c>
      <c r="AUT92" t="s">
        <v>985</v>
      </c>
      <c r="AUU92" t="s">
        <v>985</v>
      </c>
      <c r="AUV92" t="s">
        <v>985</v>
      </c>
      <c r="AUW92" t="s">
        <v>985</v>
      </c>
      <c r="AUX92" t="s">
        <v>985</v>
      </c>
      <c r="AUY92" t="s">
        <v>985</v>
      </c>
      <c r="AUZ92" t="s">
        <v>985</v>
      </c>
      <c r="AVA92" t="s">
        <v>985</v>
      </c>
      <c r="AVB92" t="s">
        <v>985</v>
      </c>
      <c r="AVC92" t="s">
        <v>985</v>
      </c>
      <c r="AVD92" t="s">
        <v>985</v>
      </c>
      <c r="AVE92" t="s">
        <v>985</v>
      </c>
      <c r="AVF92" t="s">
        <v>985</v>
      </c>
      <c r="AVG92" t="s">
        <v>985</v>
      </c>
      <c r="AVH92" t="s">
        <v>985</v>
      </c>
      <c r="AVI92" t="s">
        <v>985</v>
      </c>
      <c r="AVJ92" t="s">
        <v>985</v>
      </c>
      <c r="AVK92" t="s">
        <v>985</v>
      </c>
      <c r="AVL92" t="s">
        <v>985</v>
      </c>
      <c r="AVM92" t="s">
        <v>985</v>
      </c>
      <c r="AVN92" t="s">
        <v>985</v>
      </c>
      <c r="AVO92" t="s">
        <v>985</v>
      </c>
      <c r="AVP92" t="s">
        <v>985</v>
      </c>
      <c r="AVQ92" t="s">
        <v>985</v>
      </c>
      <c r="AVR92" t="s">
        <v>985</v>
      </c>
      <c r="AVS92" t="s">
        <v>985</v>
      </c>
      <c r="AVT92" t="s">
        <v>985</v>
      </c>
      <c r="AVU92" t="s">
        <v>985</v>
      </c>
      <c r="AVV92">
        <v>102</v>
      </c>
      <c r="AVW92">
        <v>1</v>
      </c>
      <c r="AVX92">
        <v>1</v>
      </c>
      <c r="AVY92">
        <v>1</v>
      </c>
      <c r="AVZ92">
        <v>1</v>
      </c>
      <c r="AWA92">
        <v>1</v>
      </c>
      <c r="AWB92">
        <v>50</v>
      </c>
      <c r="AWC92">
        <v>25</v>
      </c>
      <c r="AWD92">
        <v>1</v>
      </c>
      <c r="AWE92">
        <v>2</v>
      </c>
      <c r="AWF92">
        <v>1</v>
      </c>
      <c r="AWG92">
        <v>4</v>
      </c>
      <c r="AWH92">
        <v>1</v>
      </c>
      <c r="AWI92">
        <v>3</v>
      </c>
      <c r="AWJ92">
        <v>4</v>
      </c>
      <c r="AWK92">
        <v>22</v>
      </c>
      <c r="AWL92">
        <v>1</v>
      </c>
      <c r="AWM92">
        <v>11</v>
      </c>
      <c r="AWN92">
        <v>42</v>
      </c>
      <c r="AWO92">
        <v>1</v>
      </c>
      <c r="AWP92">
        <v>21</v>
      </c>
      <c r="AWQ92">
        <v>15</v>
      </c>
      <c r="AWR92">
        <v>16</v>
      </c>
      <c r="AWS92">
        <v>37</v>
      </c>
      <c r="AWT92">
        <v>25</v>
      </c>
      <c r="AWU92">
        <v>5</v>
      </c>
      <c r="AWV92">
        <v>12</v>
      </c>
      <c r="AWW92">
        <v>284</v>
      </c>
      <c r="AWX92">
        <v>202</v>
      </c>
      <c r="AWY92">
        <v>230</v>
      </c>
      <c r="AWZ92">
        <v>656</v>
      </c>
      <c r="AXA92">
        <v>1</v>
      </c>
      <c r="AXB92">
        <v>8</v>
      </c>
      <c r="AXC92">
        <v>3</v>
      </c>
      <c r="AXD92">
        <v>115</v>
      </c>
      <c r="AXE92">
        <v>11</v>
      </c>
      <c r="AXF92">
        <v>4</v>
      </c>
      <c r="AXG92">
        <v>1</v>
      </c>
      <c r="AXH92">
        <v>62</v>
      </c>
      <c r="AXI92">
        <v>2</v>
      </c>
      <c r="AXJ92">
        <v>183</v>
      </c>
      <c r="AXK92">
        <v>2</v>
      </c>
      <c r="AXL92">
        <v>4</v>
      </c>
      <c r="AXM92">
        <v>6</v>
      </c>
      <c r="AXN92">
        <v>5</v>
      </c>
      <c r="AXO92">
        <v>15</v>
      </c>
      <c r="AXP92">
        <v>320</v>
      </c>
      <c r="AXQ92">
        <v>1</v>
      </c>
      <c r="AXR92" t="s">
        <v>985</v>
      </c>
      <c r="AXS92" t="s">
        <v>985</v>
      </c>
      <c r="AXT92">
        <v>2</v>
      </c>
      <c r="AXU92" t="s">
        <v>985</v>
      </c>
      <c r="AXV92" t="s">
        <v>985</v>
      </c>
      <c r="AXW92">
        <v>11</v>
      </c>
      <c r="AXX92">
        <v>10</v>
      </c>
      <c r="AXY92">
        <v>1</v>
      </c>
      <c r="AXZ92">
        <v>3</v>
      </c>
      <c r="AYA92">
        <v>210</v>
      </c>
      <c r="AYB92">
        <v>4</v>
      </c>
      <c r="AYC92">
        <v>7</v>
      </c>
      <c r="AYD92">
        <v>8</v>
      </c>
      <c r="AYE92">
        <v>10</v>
      </c>
      <c r="AYF92">
        <v>288</v>
      </c>
      <c r="AYG92">
        <v>3</v>
      </c>
      <c r="AYH92">
        <v>5</v>
      </c>
      <c r="AYI92">
        <v>1</v>
      </c>
      <c r="AYJ92">
        <v>276</v>
      </c>
      <c r="AYK92">
        <v>2</v>
      </c>
      <c r="AYL92">
        <v>24</v>
      </c>
      <c r="AYM92">
        <v>5</v>
      </c>
      <c r="AYN92">
        <v>2</v>
      </c>
      <c r="AYO92">
        <v>3</v>
      </c>
      <c r="AYP92">
        <v>11</v>
      </c>
      <c r="AYQ92">
        <v>11</v>
      </c>
      <c r="AYR92">
        <v>3</v>
      </c>
      <c r="AYS92">
        <v>14</v>
      </c>
      <c r="AYT92">
        <v>68</v>
      </c>
      <c r="AYU92">
        <v>5</v>
      </c>
      <c r="AYV92">
        <v>9</v>
      </c>
      <c r="AYW92">
        <v>6</v>
      </c>
      <c r="AYX92">
        <v>55</v>
      </c>
      <c r="AYY92">
        <v>18</v>
      </c>
      <c r="AYZ92">
        <v>1</v>
      </c>
      <c r="AZA92">
        <v>4</v>
      </c>
      <c r="AZB92">
        <v>71</v>
      </c>
      <c r="AZC92">
        <v>10</v>
      </c>
      <c r="AZD92">
        <v>35</v>
      </c>
      <c r="AZE92">
        <v>2</v>
      </c>
      <c r="AZF92">
        <v>1</v>
      </c>
      <c r="AZG92">
        <v>1</v>
      </c>
      <c r="AZH92">
        <v>4</v>
      </c>
      <c r="AZI92">
        <v>10</v>
      </c>
      <c r="AZJ92">
        <v>1</v>
      </c>
      <c r="AZK92" t="s">
        <v>985</v>
      </c>
      <c r="AZL92">
        <v>2</v>
      </c>
      <c r="AZM92">
        <v>2</v>
      </c>
      <c r="AZN92" t="s">
        <v>985</v>
      </c>
      <c r="AZO92" t="s">
        <v>985</v>
      </c>
      <c r="AZP92" t="s">
        <v>985</v>
      </c>
      <c r="AZQ92" t="s">
        <v>985</v>
      </c>
      <c r="AZR92" t="s">
        <v>985</v>
      </c>
      <c r="AZS92" t="s">
        <v>985</v>
      </c>
      <c r="AZT92" t="s">
        <v>985</v>
      </c>
      <c r="AZU92">
        <v>2</v>
      </c>
      <c r="AZV92">
        <v>1</v>
      </c>
      <c r="AZW92">
        <v>9</v>
      </c>
      <c r="AZX92">
        <v>26</v>
      </c>
      <c r="AZY92">
        <v>1</v>
      </c>
      <c r="AZZ92">
        <v>1</v>
      </c>
      <c r="BAA92">
        <v>23</v>
      </c>
      <c r="BAB92">
        <v>1</v>
      </c>
      <c r="BAC92">
        <v>1</v>
      </c>
      <c r="BAD92">
        <v>2</v>
      </c>
      <c r="BAE92">
        <v>4</v>
      </c>
      <c r="BAF92">
        <v>1</v>
      </c>
      <c r="BAG92">
        <v>1</v>
      </c>
      <c r="BAH92">
        <v>5</v>
      </c>
      <c r="BAI92">
        <v>42</v>
      </c>
      <c r="BAJ92">
        <v>11</v>
      </c>
      <c r="BAK92">
        <v>3</v>
      </c>
      <c r="BAL92">
        <v>2</v>
      </c>
      <c r="BAM92">
        <v>51</v>
      </c>
      <c r="BAN92">
        <v>2</v>
      </c>
      <c r="BAO92">
        <v>6</v>
      </c>
      <c r="BAP92">
        <v>2</v>
      </c>
      <c r="BAQ92">
        <v>10</v>
      </c>
      <c r="BAR92">
        <v>4</v>
      </c>
      <c r="BAS92">
        <v>15</v>
      </c>
      <c r="BAT92">
        <v>3</v>
      </c>
      <c r="BAU92">
        <v>16</v>
      </c>
      <c r="BAV92">
        <v>8</v>
      </c>
      <c r="BAW92">
        <v>9</v>
      </c>
      <c r="BAX92">
        <v>2</v>
      </c>
      <c r="BAY92">
        <v>1</v>
      </c>
      <c r="BAZ92" t="s">
        <v>985</v>
      </c>
      <c r="BBA92">
        <v>2</v>
      </c>
      <c r="BBB92">
        <v>40</v>
      </c>
      <c r="BBC92" t="s">
        <v>985</v>
      </c>
      <c r="BBD92">
        <v>5</v>
      </c>
      <c r="BBE92">
        <v>1</v>
      </c>
      <c r="BBF92">
        <v>2</v>
      </c>
      <c r="BBG92">
        <v>1</v>
      </c>
      <c r="BBH92" t="s">
        <v>985</v>
      </c>
      <c r="BBI92" t="s">
        <v>985</v>
      </c>
      <c r="BBJ92" t="s">
        <v>985</v>
      </c>
      <c r="BBK92">
        <v>30</v>
      </c>
      <c r="BBL92">
        <v>30</v>
      </c>
      <c r="BBM92" t="s">
        <v>985</v>
      </c>
      <c r="BBN92" t="s">
        <v>985</v>
      </c>
      <c r="BBO92" t="s">
        <v>985</v>
      </c>
      <c r="BBP92" t="s">
        <v>985</v>
      </c>
      <c r="BBQ92" t="s">
        <v>985</v>
      </c>
      <c r="BBR92" t="s">
        <v>985</v>
      </c>
      <c r="BBS92" t="s">
        <v>985</v>
      </c>
      <c r="BBT92" t="s">
        <v>985</v>
      </c>
      <c r="BBU92" t="s">
        <v>985</v>
      </c>
      <c r="BBV92" t="s">
        <v>985</v>
      </c>
      <c r="BBW92" t="s">
        <v>985</v>
      </c>
      <c r="BBX92" t="s">
        <v>985</v>
      </c>
      <c r="BBY92" t="s">
        <v>985</v>
      </c>
      <c r="BBZ92" t="s">
        <v>985</v>
      </c>
      <c r="BCA92" t="s">
        <v>985</v>
      </c>
      <c r="BCB92" t="s">
        <v>985</v>
      </c>
      <c r="BCC92" t="s">
        <v>985</v>
      </c>
      <c r="BCD92" t="s">
        <v>985</v>
      </c>
      <c r="BCE92" t="s">
        <v>985</v>
      </c>
      <c r="BCF92" t="s">
        <v>985</v>
      </c>
      <c r="BCG92" t="s">
        <v>985</v>
      </c>
      <c r="BCH92" t="s">
        <v>985</v>
      </c>
      <c r="BCI92" t="s">
        <v>985</v>
      </c>
      <c r="BCJ92" t="s">
        <v>985</v>
      </c>
      <c r="BCK92" t="s">
        <v>985</v>
      </c>
      <c r="BCL92" t="s">
        <v>985</v>
      </c>
      <c r="BCM92" t="s">
        <v>985</v>
      </c>
      <c r="BCN92" t="s">
        <v>985</v>
      </c>
      <c r="BCO92" t="s">
        <v>985</v>
      </c>
      <c r="BCP92" t="s">
        <v>985</v>
      </c>
      <c r="BCQ92" t="s">
        <v>985</v>
      </c>
      <c r="BCR92" t="s">
        <v>985</v>
      </c>
      <c r="BCS92" t="s">
        <v>985</v>
      </c>
      <c r="BCT92" t="s">
        <v>985</v>
      </c>
      <c r="BCU92" t="s">
        <v>985</v>
      </c>
      <c r="BCV92" t="s">
        <v>985</v>
      </c>
      <c r="BCW92" t="s">
        <v>985</v>
      </c>
      <c r="BCX92" t="s">
        <v>985</v>
      </c>
      <c r="BCY92" t="s">
        <v>985</v>
      </c>
      <c r="BCZ92" t="s">
        <v>985</v>
      </c>
      <c r="BDA92" t="s">
        <v>985</v>
      </c>
    </row>
    <row r="93" spans="1:1457" x14ac:dyDescent="0.25">
      <c r="A93" s="1">
        <v>43403</v>
      </c>
      <c r="B93" t="s">
        <v>985</v>
      </c>
      <c r="C93" t="s">
        <v>985</v>
      </c>
      <c r="D93" t="s">
        <v>985</v>
      </c>
      <c r="E93" t="s">
        <v>985</v>
      </c>
      <c r="F93" t="s">
        <v>985</v>
      </c>
      <c r="G93" t="s">
        <v>985</v>
      </c>
      <c r="H93" t="s">
        <v>985</v>
      </c>
      <c r="I93" t="s">
        <v>985</v>
      </c>
      <c r="J93" t="s">
        <v>985</v>
      </c>
      <c r="K93" t="s">
        <v>985</v>
      </c>
      <c r="L93">
        <v>3</v>
      </c>
      <c r="M93" t="s">
        <v>985</v>
      </c>
      <c r="N93">
        <v>2</v>
      </c>
      <c r="O93" t="s">
        <v>985</v>
      </c>
      <c r="P93">
        <v>1</v>
      </c>
      <c r="Q93" t="s">
        <v>985</v>
      </c>
      <c r="R93">
        <v>1</v>
      </c>
      <c r="S93">
        <v>11</v>
      </c>
      <c r="T93">
        <v>2</v>
      </c>
      <c r="U93" t="s">
        <v>985</v>
      </c>
      <c r="V93">
        <v>1</v>
      </c>
      <c r="W93" t="s">
        <v>985</v>
      </c>
      <c r="X93" t="s">
        <v>985</v>
      </c>
      <c r="Y93" t="s">
        <v>985</v>
      </c>
      <c r="Z93" t="s">
        <v>985</v>
      </c>
      <c r="AA93">
        <v>1</v>
      </c>
      <c r="AB93" t="s">
        <v>985</v>
      </c>
      <c r="AC93">
        <v>1</v>
      </c>
      <c r="AD93" t="s">
        <v>985</v>
      </c>
      <c r="AE93">
        <v>2</v>
      </c>
      <c r="AF93" t="s">
        <v>985</v>
      </c>
      <c r="AG93">
        <v>84</v>
      </c>
      <c r="AH93" t="s">
        <v>985</v>
      </c>
      <c r="AI93">
        <v>15</v>
      </c>
      <c r="AJ93" t="s">
        <v>985</v>
      </c>
      <c r="AK93">
        <v>10</v>
      </c>
      <c r="AL93" t="s">
        <v>985</v>
      </c>
      <c r="AM93">
        <v>27</v>
      </c>
      <c r="AN93" t="s">
        <v>985</v>
      </c>
      <c r="AO93">
        <v>88</v>
      </c>
      <c r="AP93" t="s">
        <v>985</v>
      </c>
      <c r="AQ93">
        <v>77</v>
      </c>
      <c r="AR93" t="s">
        <v>985</v>
      </c>
      <c r="AS93">
        <v>19</v>
      </c>
      <c r="AT93" t="s">
        <v>985</v>
      </c>
      <c r="AU93">
        <v>49</v>
      </c>
      <c r="AV93">
        <v>27</v>
      </c>
      <c r="AW93">
        <v>69</v>
      </c>
      <c r="AX93">
        <v>463</v>
      </c>
      <c r="AY93">
        <v>215</v>
      </c>
      <c r="AZ93">
        <v>1143</v>
      </c>
      <c r="BA93">
        <v>383</v>
      </c>
      <c r="BB93">
        <v>287</v>
      </c>
      <c r="BC93">
        <v>235</v>
      </c>
      <c r="BD93">
        <v>320</v>
      </c>
      <c r="BE93">
        <v>226</v>
      </c>
      <c r="BF93">
        <v>37</v>
      </c>
      <c r="BG93">
        <v>189</v>
      </c>
      <c r="BH93">
        <v>43</v>
      </c>
      <c r="BI93">
        <v>17</v>
      </c>
      <c r="BJ93">
        <v>2</v>
      </c>
      <c r="BK93">
        <v>3</v>
      </c>
      <c r="BL93">
        <v>11</v>
      </c>
      <c r="BM93">
        <v>1</v>
      </c>
      <c r="BN93">
        <v>4</v>
      </c>
      <c r="BO93">
        <v>22</v>
      </c>
      <c r="BP93">
        <v>1</v>
      </c>
      <c r="BQ93">
        <v>47</v>
      </c>
      <c r="BR93" t="s">
        <v>985</v>
      </c>
      <c r="BS93" t="s">
        <v>985</v>
      </c>
      <c r="BT93" t="s">
        <v>985</v>
      </c>
      <c r="BU93" t="s">
        <v>985</v>
      </c>
      <c r="BV93" t="s">
        <v>985</v>
      </c>
      <c r="BW93" t="s">
        <v>985</v>
      </c>
      <c r="BX93" t="s">
        <v>985</v>
      </c>
      <c r="BY93" t="s">
        <v>985</v>
      </c>
      <c r="BZ93" t="s">
        <v>985</v>
      </c>
      <c r="CA93" t="s">
        <v>985</v>
      </c>
      <c r="CB93" t="s">
        <v>985</v>
      </c>
      <c r="CC93" t="s">
        <v>985</v>
      </c>
      <c r="CD93" t="s">
        <v>985</v>
      </c>
      <c r="CE93" t="s">
        <v>985</v>
      </c>
      <c r="CF93" t="s">
        <v>985</v>
      </c>
      <c r="CG93" t="s">
        <v>985</v>
      </c>
      <c r="CH93" t="s">
        <v>985</v>
      </c>
      <c r="CI93" t="s">
        <v>985</v>
      </c>
      <c r="CJ93" t="s">
        <v>985</v>
      </c>
      <c r="CK93" t="s">
        <v>985</v>
      </c>
      <c r="CL93" t="s">
        <v>985</v>
      </c>
      <c r="CM93" t="s">
        <v>985</v>
      </c>
      <c r="CN93" t="s">
        <v>985</v>
      </c>
      <c r="CO93" t="s">
        <v>985</v>
      </c>
      <c r="CP93" t="s">
        <v>985</v>
      </c>
      <c r="CQ93" t="s">
        <v>985</v>
      </c>
      <c r="CR93" t="s">
        <v>985</v>
      </c>
      <c r="CS93" t="s">
        <v>985</v>
      </c>
      <c r="CT93" t="s">
        <v>985</v>
      </c>
      <c r="CU93" t="s">
        <v>985</v>
      </c>
      <c r="CV93" t="s">
        <v>985</v>
      </c>
      <c r="CW93" t="s">
        <v>985</v>
      </c>
      <c r="CX93" t="s">
        <v>985</v>
      </c>
      <c r="CY93" t="s">
        <v>985</v>
      </c>
      <c r="CZ93" t="s">
        <v>985</v>
      </c>
      <c r="DA93" t="s">
        <v>985</v>
      </c>
      <c r="DB93" t="s">
        <v>985</v>
      </c>
      <c r="DC93" t="s">
        <v>985</v>
      </c>
      <c r="DD93" t="s">
        <v>985</v>
      </c>
      <c r="DE93" t="s">
        <v>985</v>
      </c>
      <c r="DF93" t="s">
        <v>985</v>
      </c>
      <c r="DG93" t="s">
        <v>985</v>
      </c>
      <c r="DH93" t="s">
        <v>985</v>
      </c>
      <c r="DI93" t="s">
        <v>985</v>
      </c>
      <c r="DJ93" t="s">
        <v>985</v>
      </c>
      <c r="DK93" t="s">
        <v>985</v>
      </c>
      <c r="DL93" t="s">
        <v>985</v>
      </c>
      <c r="DM93" t="s">
        <v>985</v>
      </c>
      <c r="DN93" t="s">
        <v>985</v>
      </c>
      <c r="DO93" t="s">
        <v>985</v>
      </c>
      <c r="DP93" t="s">
        <v>985</v>
      </c>
      <c r="DQ93" t="s">
        <v>985</v>
      </c>
      <c r="DR93" t="s">
        <v>985</v>
      </c>
      <c r="DS93" t="s">
        <v>985</v>
      </c>
      <c r="DT93" t="s">
        <v>985</v>
      </c>
      <c r="DU93" t="s">
        <v>985</v>
      </c>
      <c r="DV93" t="s">
        <v>985</v>
      </c>
      <c r="DW93" t="s">
        <v>985</v>
      </c>
      <c r="DX93" t="s">
        <v>985</v>
      </c>
      <c r="DY93" t="s">
        <v>985</v>
      </c>
      <c r="DZ93" t="s">
        <v>985</v>
      </c>
      <c r="EA93" t="s">
        <v>985</v>
      </c>
      <c r="EB93" t="s">
        <v>985</v>
      </c>
      <c r="EC93" t="s">
        <v>985</v>
      </c>
      <c r="ED93" t="s">
        <v>985</v>
      </c>
      <c r="EE93" t="s">
        <v>985</v>
      </c>
      <c r="EF93" t="s">
        <v>985</v>
      </c>
      <c r="EG93" t="s">
        <v>985</v>
      </c>
      <c r="EH93" t="s">
        <v>985</v>
      </c>
      <c r="EI93" t="s">
        <v>985</v>
      </c>
      <c r="EJ93" t="s">
        <v>985</v>
      </c>
      <c r="EK93" t="s">
        <v>985</v>
      </c>
      <c r="EL93" t="s">
        <v>985</v>
      </c>
      <c r="EM93" t="s">
        <v>985</v>
      </c>
      <c r="EN93" t="s">
        <v>985</v>
      </c>
      <c r="EO93" t="s">
        <v>985</v>
      </c>
      <c r="EP93" t="s">
        <v>985</v>
      </c>
      <c r="EQ93" t="s">
        <v>985</v>
      </c>
      <c r="ER93" t="s">
        <v>985</v>
      </c>
      <c r="ES93" t="s">
        <v>985</v>
      </c>
      <c r="ET93" t="s">
        <v>985</v>
      </c>
      <c r="EU93" t="s">
        <v>985</v>
      </c>
      <c r="EV93" t="s">
        <v>985</v>
      </c>
      <c r="EW93" t="s">
        <v>985</v>
      </c>
      <c r="EX93" t="s">
        <v>985</v>
      </c>
      <c r="EY93" t="s">
        <v>985</v>
      </c>
      <c r="EZ93" t="s">
        <v>985</v>
      </c>
      <c r="FA93" t="s">
        <v>985</v>
      </c>
      <c r="FB93" t="s">
        <v>985</v>
      </c>
      <c r="FC93" t="s">
        <v>985</v>
      </c>
      <c r="FD93" t="s">
        <v>985</v>
      </c>
      <c r="FE93" t="s">
        <v>985</v>
      </c>
      <c r="FF93" t="s">
        <v>985</v>
      </c>
      <c r="FG93" t="s">
        <v>985</v>
      </c>
      <c r="FH93" t="s">
        <v>985</v>
      </c>
      <c r="FI93" t="s">
        <v>985</v>
      </c>
      <c r="FJ93" t="s">
        <v>985</v>
      </c>
      <c r="FK93" t="s">
        <v>985</v>
      </c>
      <c r="FL93" t="s">
        <v>985</v>
      </c>
      <c r="FM93" t="s">
        <v>985</v>
      </c>
      <c r="FN93" t="s">
        <v>985</v>
      </c>
      <c r="FO93" t="s">
        <v>985</v>
      </c>
      <c r="FP93" t="s">
        <v>985</v>
      </c>
      <c r="FQ93" t="s">
        <v>985</v>
      </c>
      <c r="FR93" t="s">
        <v>985</v>
      </c>
      <c r="FS93" t="s">
        <v>985</v>
      </c>
      <c r="FT93" t="s">
        <v>985</v>
      </c>
      <c r="FU93" t="s">
        <v>985</v>
      </c>
      <c r="FV93" t="s">
        <v>985</v>
      </c>
      <c r="FW93" t="s">
        <v>985</v>
      </c>
      <c r="FX93" t="s">
        <v>985</v>
      </c>
      <c r="FY93" t="s">
        <v>985</v>
      </c>
      <c r="FZ93" t="s">
        <v>985</v>
      </c>
      <c r="GA93" t="s">
        <v>985</v>
      </c>
      <c r="GB93" t="s">
        <v>985</v>
      </c>
      <c r="GC93" t="s">
        <v>985</v>
      </c>
      <c r="GD93" t="s">
        <v>985</v>
      </c>
      <c r="GE93" t="s">
        <v>985</v>
      </c>
      <c r="GF93" t="s">
        <v>985</v>
      </c>
      <c r="GG93" t="s">
        <v>985</v>
      </c>
      <c r="GH93" t="s">
        <v>985</v>
      </c>
      <c r="GI93" t="s">
        <v>985</v>
      </c>
      <c r="GJ93" t="s">
        <v>985</v>
      </c>
      <c r="GK93" t="s">
        <v>985</v>
      </c>
      <c r="GL93" t="s">
        <v>985</v>
      </c>
      <c r="GM93" t="s">
        <v>985</v>
      </c>
      <c r="GN93" t="s">
        <v>985</v>
      </c>
      <c r="GO93" t="s">
        <v>985</v>
      </c>
      <c r="GP93" t="s">
        <v>985</v>
      </c>
      <c r="GQ93" t="s">
        <v>985</v>
      </c>
      <c r="GR93" t="s">
        <v>985</v>
      </c>
      <c r="GS93" t="s">
        <v>985</v>
      </c>
      <c r="GT93" t="s">
        <v>985</v>
      </c>
      <c r="GU93" t="s">
        <v>985</v>
      </c>
      <c r="GV93" t="s">
        <v>985</v>
      </c>
      <c r="GW93" t="s">
        <v>985</v>
      </c>
      <c r="GX93" t="s">
        <v>985</v>
      </c>
      <c r="GY93" t="s">
        <v>985</v>
      </c>
      <c r="GZ93" t="s">
        <v>985</v>
      </c>
      <c r="HA93" t="s">
        <v>985</v>
      </c>
      <c r="HB93" t="s">
        <v>985</v>
      </c>
      <c r="HC93" t="s">
        <v>985</v>
      </c>
      <c r="HD93" t="s">
        <v>985</v>
      </c>
      <c r="HE93" t="s">
        <v>985</v>
      </c>
      <c r="HF93" t="s">
        <v>985</v>
      </c>
      <c r="HG93" t="s">
        <v>985</v>
      </c>
      <c r="HH93" t="s">
        <v>985</v>
      </c>
      <c r="HI93" t="s">
        <v>985</v>
      </c>
      <c r="HJ93" t="s">
        <v>985</v>
      </c>
      <c r="HK93" t="s">
        <v>985</v>
      </c>
      <c r="HL93" t="s">
        <v>985</v>
      </c>
      <c r="HM93" t="s">
        <v>985</v>
      </c>
      <c r="HN93" t="s">
        <v>985</v>
      </c>
      <c r="HO93" t="s">
        <v>985</v>
      </c>
      <c r="HP93" t="s">
        <v>985</v>
      </c>
      <c r="HQ93" t="s">
        <v>985</v>
      </c>
      <c r="HR93" t="s">
        <v>985</v>
      </c>
      <c r="HS93" t="s">
        <v>985</v>
      </c>
      <c r="HT93" t="s">
        <v>985</v>
      </c>
      <c r="HU93" t="s">
        <v>985</v>
      </c>
      <c r="HV93" t="s">
        <v>985</v>
      </c>
      <c r="HW93" t="s">
        <v>985</v>
      </c>
      <c r="HX93" t="s">
        <v>985</v>
      </c>
      <c r="HY93" t="s">
        <v>985</v>
      </c>
      <c r="HZ93" t="s">
        <v>985</v>
      </c>
      <c r="IA93" t="s">
        <v>985</v>
      </c>
      <c r="IB93" t="s">
        <v>985</v>
      </c>
      <c r="IC93" t="s">
        <v>985</v>
      </c>
      <c r="ID93" t="s">
        <v>985</v>
      </c>
      <c r="IE93" t="s">
        <v>985</v>
      </c>
      <c r="IF93" t="s">
        <v>985</v>
      </c>
      <c r="IG93" t="s">
        <v>985</v>
      </c>
      <c r="IH93" t="s">
        <v>985</v>
      </c>
      <c r="II93" t="s">
        <v>985</v>
      </c>
      <c r="IJ93" t="s">
        <v>985</v>
      </c>
      <c r="IK93" t="s">
        <v>985</v>
      </c>
      <c r="IL93" t="s">
        <v>985</v>
      </c>
      <c r="IM93" t="s">
        <v>985</v>
      </c>
      <c r="IN93" t="s">
        <v>985</v>
      </c>
      <c r="IO93" t="s">
        <v>985</v>
      </c>
      <c r="IP93" t="s">
        <v>985</v>
      </c>
      <c r="IQ93" t="s">
        <v>985</v>
      </c>
      <c r="IR93" t="s">
        <v>985</v>
      </c>
      <c r="IS93" t="s">
        <v>985</v>
      </c>
      <c r="IT93" t="s">
        <v>985</v>
      </c>
      <c r="IU93" t="s">
        <v>985</v>
      </c>
      <c r="IV93" t="s">
        <v>985</v>
      </c>
      <c r="IW93" t="s">
        <v>985</v>
      </c>
      <c r="IX93" t="s">
        <v>985</v>
      </c>
      <c r="IY93" t="s">
        <v>985</v>
      </c>
      <c r="IZ93" t="s">
        <v>985</v>
      </c>
      <c r="JA93" t="s">
        <v>985</v>
      </c>
      <c r="JB93" t="s">
        <v>985</v>
      </c>
      <c r="JC93" t="s">
        <v>985</v>
      </c>
      <c r="JD93" t="s">
        <v>985</v>
      </c>
      <c r="JE93" t="s">
        <v>985</v>
      </c>
      <c r="JF93" t="s">
        <v>985</v>
      </c>
      <c r="JG93" t="s">
        <v>985</v>
      </c>
      <c r="JH93" t="s">
        <v>985</v>
      </c>
      <c r="JI93" t="s">
        <v>985</v>
      </c>
      <c r="JJ93" t="s">
        <v>985</v>
      </c>
      <c r="JK93" t="s">
        <v>985</v>
      </c>
      <c r="JL93" t="s">
        <v>985</v>
      </c>
      <c r="JM93" t="s">
        <v>985</v>
      </c>
      <c r="JN93" t="s">
        <v>985</v>
      </c>
      <c r="JO93" t="s">
        <v>985</v>
      </c>
      <c r="JP93" t="s">
        <v>985</v>
      </c>
      <c r="JQ93" t="s">
        <v>985</v>
      </c>
      <c r="JR93" t="s">
        <v>985</v>
      </c>
      <c r="JS93" t="s">
        <v>985</v>
      </c>
      <c r="JT93" t="s">
        <v>985</v>
      </c>
      <c r="JU93" t="s">
        <v>985</v>
      </c>
      <c r="JV93" t="s">
        <v>985</v>
      </c>
      <c r="JW93" t="s">
        <v>985</v>
      </c>
      <c r="JX93" t="s">
        <v>985</v>
      </c>
      <c r="JY93" t="s">
        <v>985</v>
      </c>
      <c r="JZ93" t="s">
        <v>985</v>
      </c>
      <c r="KA93" t="s">
        <v>985</v>
      </c>
      <c r="KB93" t="s">
        <v>985</v>
      </c>
      <c r="KC93" t="s">
        <v>985</v>
      </c>
      <c r="KD93" t="s">
        <v>985</v>
      </c>
      <c r="KE93" t="s">
        <v>985</v>
      </c>
      <c r="KF93" t="s">
        <v>985</v>
      </c>
      <c r="KG93" t="s">
        <v>985</v>
      </c>
      <c r="KH93" t="s">
        <v>985</v>
      </c>
      <c r="KI93" t="s">
        <v>985</v>
      </c>
      <c r="KJ93" t="s">
        <v>985</v>
      </c>
      <c r="KK93" t="s">
        <v>985</v>
      </c>
      <c r="KL93" t="s">
        <v>985</v>
      </c>
      <c r="KM93" t="s">
        <v>985</v>
      </c>
      <c r="KN93" t="s">
        <v>985</v>
      </c>
      <c r="KO93" t="s">
        <v>985</v>
      </c>
      <c r="KP93" t="s">
        <v>985</v>
      </c>
      <c r="KQ93" t="s">
        <v>985</v>
      </c>
      <c r="KR93" t="s">
        <v>985</v>
      </c>
      <c r="KS93" t="s">
        <v>985</v>
      </c>
      <c r="KT93" t="s">
        <v>985</v>
      </c>
      <c r="KU93" t="s">
        <v>985</v>
      </c>
      <c r="KV93" t="s">
        <v>985</v>
      </c>
      <c r="KW93" t="s">
        <v>985</v>
      </c>
      <c r="KX93" t="s">
        <v>985</v>
      </c>
      <c r="KY93" t="s">
        <v>985</v>
      </c>
      <c r="KZ93" t="s">
        <v>985</v>
      </c>
      <c r="LA93" t="s">
        <v>985</v>
      </c>
      <c r="LB93" t="s">
        <v>985</v>
      </c>
      <c r="LC93" t="s">
        <v>985</v>
      </c>
      <c r="LD93" t="s">
        <v>985</v>
      </c>
      <c r="LE93" t="s">
        <v>985</v>
      </c>
      <c r="LF93" t="s">
        <v>985</v>
      </c>
      <c r="LG93" t="s">
        <v>985</v>
      </c>
      <c r="LH93" t="s">
        <v>985</v>
      </c>
      <c r="LI93" t="s">
        <v>985</v>
      </c>
      <c r="LJ93" t="s">
        <v>985</v>
      </c>
      <c r="LK93" t="s">
        <v>985</v>
      </c>
      <c r="LL93" t="s">
        <v>985</v>
      </c>
      <c r="LM93" t="s">
        <v>985</v>
      </c>
      <c r="LN93" t="s">
        <v>985</v>
      </c>
      <c r="LO93" t="s">
        <v>985</v>
      </c>
      <c r="LP93" t="s">
        <v>985</v>
      </c>
      <c r="LQ93" t="s">
        <v>985</v>
      </c>
      <c r="LR93" t="s">
        <v>985</v>
      </c>
      <c r="LS93" t="s">
        <v>985</v>
      </c>
      <c r="LT93" t="s">
        <v>985</v>
      </c>
      <c r="LU93" t="s">
        <v>985</v>
      </c>
      <c r="LV93" t="s">
        <v>985</v>
      </c>
      <c r="LW93" t="s">
        <v>985</v>
      </c>
      <c r="LX93" t="s">
        <v>985</v>
      </c>
      <c r="LY93" t="s">
        <v>985</v>
      </c>
      <c r="LZ93" t="s">
        <v>985</v>
      </c>
      <c r="MA93" t="s">
        <v>985</v>
      </c>
      <c r="MB93" t="s">
        <v>985</v>
      </c>
      <c r="MC93" t="s">
        <v>985</v>
      </c>
      <c r="MD93" t="s">
        <v>985</v>
      </c>
      <c r="ME93" t="s">
        <v>985</v>
      </c>
      <c r="MF93" t="s">
        <v>985</v>
      </c>
      <c r="MG93" t="s">
        <v>985</v>
      </c>
      <c r="MH93" t="s">
        <v>985</v>
      </c>
      <c r="MI93" t="s">
        <v>985</v>
      </c>
      <c r="MJ93" t="s">
        <v>985</v>
      </c>
      <c r="MK93" t="s">
        <v>985</v>
      </c>
      <c r="ML93" t="s">
        <v>985</v>
      </c>
      <c r="MM93" t="s">
        <v>985</v>
      </c>
      <c r="MN93" t="s">
        <v>985</v>
      </c>
      <c r="MO93" t="s">
        <v>985</v>
      </c>
      <c r="MP93" t="s">
        <v>985</v>
      </c>
      <c r="MQ93" t="s">
        <v>985</v>
      </c>
      <c r="MR93" t="s">
        <v>985</v>
      </c>
      <c r="MS93" t="s">
        <v>985</v>
      </c>
      <c r="MT93" t="s">
        <v>985</v>
      </c>
      <c r="MU93" t="s">
        <v>985</v>
      </c>
      <c r="MV93">
        <v>20</v>
      </c>
      <c r="MW93" t="s">
        <v>985</v>
      </c>
      <c r="MX93" t="s">
        <v>985</v>
      </c>
      <c r="MY93" t="s">
        <v>985</v>
      </c>
      <c r="MZ93" t="s">
        <v>985</v>
      </c>
      <c r="NA93" t="s">
        <v>985</v>
      </c>
      <c r="NB93" t="s">
        <v>985</v>
      </c>
      <c r="NC93" t="s">
        <v>985</v>
      </c>
      <c r="ND93" t="s">
        <v>985</v>
      </c>
      <c r="NE93" t="s">
        <v>985</v>
      </c>
      <c r="NF93" t="s">
        <v>985</v>
      </c>
      <c r="NG93" t="s">
        <v>985</v>
      </c>
      <c r="NH93" t="s">
        <v>985</v>
      </c>
      <c r="NI93" t="s">
        <v>985</v>
      </c>
      <c r="NJ93" t="s">
        <v>985</v>
      </c>
      <c r="NK93" t="s">
        <v>985</v>
      </c>
      <c r="NL93">
        <v>400</v>
      </c>
      <c r="NM93">
        <v>150</v>
      </c>
      <c r="NN93" t="s">
        <v>985</v>
      </c>
      <c r="NO93" t="s">
        <v>985</v>
      </c>
      <c r="NP93" t="s">
        <v>985</v>
      </c>
      <c r="NQ93" t="s">
        <v>985</v>
      </c>
      <c r="NR93" t="s">
        <v>985</v>
      </c>
      <c r="NS93">
        <v>10</v>
      </c>
      <c r="NT93">
        <v>1</v>
      </c>
      <c r="NU93">
        <v>1</v>
      </c>
      <c r="NV93" t="s">
        <v>985</v>
      </c>
      <c r="NW93">
        <v>10</v>
      </c>
      <c r="NX93" t="s">
        <v>985</v>
      </c>
      <c r="NY93">
        <v>1</v>
      </c>
      <c r="NZ93" t="s">
        <v>985</v>
      </c>
      <c r="OA93">
        <v>26</v>
      </c>
      <c r="OB93">
        <v>2</v>
      </c>
      <c r="OC93">
        <v>1</v>
      </c>
      <c r="OD93">
        <v>3</v>
      </c>
      <c r="OE93">
        <v>3</v>
      </c>
      <c r="OF93">
        <v>10</v>
      </c>
      <c r="OG93">
        <v>56</v>
      </c>
      <c r="OH93">
        <v>1</v>
      </c>
      <c r="OI93">
        <v>1</v>
      </c>
      <c r="OJ93">
        <v>7</v>
      </c>
      <c r="OK93">
        <v>10</v>
      </c>
      <c r="OL93">
        <v>83</v>
      </c>
      <c r="OM93">
        <v>13</v>
      </c>
      <c r="ON93">
        <v>160</v>
      </c>
      <c r="OO93">
        <v>25</v>
      </c>
      <c r="OP93">
        <v>40</v>
      </c>
      <c r="OQ93">
        <v>354</v>
      </c>
      <c r="OR93">
        <v>1106</v>
      </c>
      <c r="OS93">
        <v>134</v>
      </c>
      <c r="OT93">
        <v>77</v>
      </c>
      <c r="OU93">
        <v>40</v>
      </c>
      <c r="OV93">
        <v>49</v>
      </c>
      <c r="OW93">
        <v>33</v>
      </c>
      <c r="OX93">
        <v>137</v>
      </c>
      <c r="OY93">
        <v>19</v>
      </c>
      <c r="OZ93">
        <v>41</v>
      </c>
      <c r="PA93">
        <v>11</v>
      </c>
      <c r="PB93">
        <v>10</v>
      </c>
      <c r="PC93">
        <v>30</v>
      </c>
      <c r="PD93">
        <v>3</v>
      </c>
      <c r="PE93">
        <v>7</v>
      </c>
      <c r="PF93">
        <v>5</v>
      </c>
      <c r="PG93">
        <v>2</v>
      </c>
      <c r="PH93">
        <v>213</v>
      </c>
      <c r="PI93">
        <v>2</v>
      </c>
      <c r="PJ93">
        <v>5</v>
      </c>
      <c r="PK93">
        <v>7</v>
      </c>
      <c r="PL93">
        <v>208</v>
      </c>
      <c r="PM93">
        <v>4</v>
      </c>
      <c r="PN93">
        <v>5</v>
      </c>
      <c r="PO93">
        <v>6</v>
      </c>
      <c r="PP93">
        <v>3</v>
      </c>
      <c r="PQ93">
        <v>50</v>
      </c>
      <c r="PR93">
        <v>5</v>
      </c>
      <c r="PS93">
        <v>1</v>
      </c>
      <c r="PT93">
        <v>75</v>
      </c>
      <c r="PU93">
        <v>11</v>
      </c>
      <c r="PV93">
        <v>10</v>
      </c>
      <c r="PW93">
        <v>18</v>
      </c>
      <c r="PX93">
        <v>1</v>
      </c>
      <c r="PY93">
        <v>2</v>
      </c>
      <c r="PZ93">
        <v>1</v>
      </c>
      <c r="QA93">
        <v>4</v>
      </c>
      <c r="QB93">
        <v>1</v>
      </c>
      <c r="QC93">
        <v>2</v>
      </c>
      <c r="QD93">
        <v>1</v>
      </c>
      <c r="QE93" t="s">
        <v>985</v>
      </c>
      <c r="QF93">
        <v>4</v>
      </c>
      <c r="QG93">
        <v>21</v>
      </c>
      <c r="QH93" t="s">
        <v>985</v>
      </c>
      <c r="QI93">
        <v>16</v>
      </c>
      <c r="QJ93">
        <v>3</v>
      </c>
      <c r="QK93" t="s">
        <v>985</v>
      </c>
      <c r="QL93">
        <v>10</v>
      </c>
      <c r="QM93">
        <v>1</v>
      </c>
      <c r="QN93">
        <v>1</v>
      </c>
      <c r="QO93">
        <v>1</v>
      </c>
      <c r="QP93">
        <v>10</v>
      </c>
      <c r="QQ93">
        <v>2</v>
      </c>
      <c r="QR93">
        <v>2</v>
      </c>
      <c r="QS93">
        <v>11</v>
      </c>
      <c r="QT93">
        <v>50</v>
      </c>
      <c r="QU93">
        <v>3</v>
      </c>
      <c r="QV93">
        <v>1</v>
      </c>
      <c r="QW93">
        <v>19</v>
      </c>
      <c r="QX93">
        <v>4</v>
      </c>
      <c r="QY93">
        <v>1</v>
      </c>
      <c r="QZ93">
        <v>52</v>
      </c>
      <c r="RA93">
        <v>4</v>
      </c>
      <c r="RB93">
        <v>39</v>
      </c>
      <c r="RC93">
        <v>2</v>
      </c>
      <c r="RD93">
        <v>53</v>
      </c>
      <c r="RE93">
        <v>52</v>
      </c>
      <c r="RF93">
        <v>1288</v>
      </c>
      <c r="RG93">
        <v>34</v>
      </c>
      <c r="RH93">
        <v>363</v>
      </c>
      <c r="RI93">
        <v>79</v>
      </c>
      <c r="RJ93">
        <v>178</v>
      </c>
      <c r="RK93">
        <v>240</v>
      </c>
      <c r="RL93">
        <v>1288</v>
      </c>
      <c r="RM93">
        <v>44</v>
      </c>
      <c r="RN93">
        <v>771</v>
      </c>
      <c r="RO93">
        <v>175</v>
      </c>
      <c r="RP93">
        <v>172</v>
      </c>
      <c r="RQ93">
        <v>111</v>
      </c>
      <c r="RR93">
        <v>442</v>
      </c>
      <c r="RS93">
        <v>137</v>
      </c>
      <c r="RT93">
        <v>5</v>
      </c>
      <c r="RU93">
        <v>68</v>
      </c>
      <c r="RV93">
        <v>102</v>
      </c>
      <c r="RW93">
        <v>29</v>
      </c>
      <c r="RX93">
        <v>35</v>
      </c>
      <c r="RY93">
        <v>11</v>
      </c>
      <c r="RZ93">
        <v>38</v>
      </c>
      <c r="SA93">
        <v>11</v>
      </c>
      <c r="SB93">
        <v>6</v>
      </c>
      <c r="SC93">
        <v>1</v>
      </c>
      <c r="SD93">
        <v>2</v>
      </c>
      <c r="SE93" t="s">
        <v>985</v>
      </c>
      <c r="SF93" t="s">
        <v>985</v>
      </c>
      <c r="SG93" t="s">
        <v>985</v>
      </c>
      <c r="SH93" t="s">
        <v>985</v>
      </c>
      <c r="SI93" t="s">
        <v>985</v>
      </c>
      <c r="SJ93" t="s">
        <v>985</v>
      </c>
      <c r="SK93" t="s">
        <v>985</v>
      </c>
      <c r="SL93" t="s">
        <v>985</v>
      </c>
      <c r="SM93" t="s">
        <v>985</v>
      </c>
      <c r="SN93" t="s">
        <v>985</v>
      </c>
      <c r="SO93" t="s">
        <v>985</v>
      </c>
      <c r="SP93" t="s">
        <v>985</v>
      </c>
      <c r="SQ93" t="s">
        <v>985</v>
      </c>
      <c r="SR93" t="s">
        <v>985</v>
      </c>
      <c r="SS93" t="s">
        <v>985</v>
      </c>
      <c r="ST93" t="s">
        <v>985</v>
      </c>
      <c r="SU93" t="s">
        <v>985</v>
      </c>
      <c r="SV93" t="s">
        <v>985</v>
      </c>
      <c r="SW93" t="s">
        <v>985</v>
      </c>
      <c r="SX93" t="s">
        <v>985</v>
      </c>
      <c r="SY93" t="s">
        <v>985</v>
      </c>
      <c r="SZ93" t="s">
        <v>985</v>
      </c>
      <c r="TA93" t="s">
        <v>985</v>
      </c>
      <c r="TB93" t="s">
        <v>985</v>
      </c>
      <c r="TC93" t="s">
        <v>985</v>
      </c>
      <c r="TD93" t="s">
        <v>985</v>
      </c>
      <c r="TE93" t="s">
        <v>985</v>
      </c>
      <c r="TF93" t="s">
        <v>985</v>
      </c>
      <c r="TG93" t="s">
        <v>985</v>
      </c>
      <c r="TH93" t="s">
        <v>985</v>
      </c>
      <c r="TI93" t="s">
        <v>985</v>
      </c>
      <c r="TJ93" t="s">
        <v>985</v>
      </c>
      <c r="TK93" t="s">
        <v>985</v>
      </c>
      <c r="TL93" t="s">
        <v>985</v>
      </c>
      <c r="TM93" t="s">
        <v>985</v>
      </c>
      <c r="TN93" t="s">
        <v>985</v>
      </c>
      <c r="TO93" t="s">
        <v>985</v>
      </c>
      <c r="TP93" t="s">
        <v>985</v>
      </c>
      <c r="TQ93" t="s">
        <v>985</v>
      </c>
      <c r="TR93" t="s">
        <v>985</v>
      </c>
      <c r="TS93" t="s">
        <v>985</v>
      </c>
      <c r="TT93" t="s">
        <v>985</v>
      </c>
      <c r="TU93" t="s">
        <v>985</v>
      </c>
      <c r="TV93">
        <v>1</v>
      </c>
      <c r="TW93">
        <v>12</v>
      </c>
      <c r="TX93">
        <v>1</v>
      </c>
      <c r="TY93" t="s">
        <v>985</v>
      </c>
      <c r="TZ93">
        <v>1</v>
      </c>
      <c r="UA93" t="s">
        <v>985</v>
      </c>
      <c r="UB93">
        <v>3</v>
      </c>
      <c r="UC93">
        <v>9</v>
      </c>
      <c r="UD93">
        <v>1</v>
      </c>
      <c r="UE93">
        <v>2</v>
      </c>
      <c r="UF93">
        <v>16</v>
      </c>
      <c r="UG93">
        <v>4</v>
      </c>
      <c r="UH93">
        <v>1</v>
      </c>
      <c r="UI93">
        <v>1</v>
      </c>
      <c r="UJ93">
        <v>4</v>
      </c>
      <c r="UK93">
        <v>3</v>
      </c>
      <c r="UL93">
        <v>5</v>
      </c>
      <c r="UM93">
        <v>40</v>
      </c>
      <c r="UN93">
        <v>3</v>
      </c>
      <c r="UO93">
        <v>3</v>
      </c>
      <c r="UP93">
        <v>17</v>
      </c>
      <c r="UQ93">
        <v>1</v>
      </c>
      <c r="UR93">
        <v>3</v>
      </c>
      <c r="US93">
        <v>2</v>
      </c>
      <c r="UT93">
        <v>77</v>
      </c>
      <c r="UU93">
        <v>138</v>
      </c>
      <c r="UV93">
        <v>16</v>
      </c>
      <c r="UW93">
        <v>1</v>
      </c>
      <c r="UX93">
        <v>6</v>
      </c>
      <c r="UY93">
        <v>4</v>
      </c>
      <c r="UZ93">
        <v>331</v>
      </c>
      <c r="VA93">
        <v>52</v>
      </c>
      <c r="VB93">
        <v>66</v>
      </c>
      <c r="VC93">
        <v>101</v>
      </c>
      <c r="VD93">
        <v>809</v>
      </c>
      <c r="VE93">
        <v>190</v>
      </c>
      <c r="VF93">
        <v>158</v>
      </c>
      <c r="VG93">
        <v>178</v>
      </c>
      <c r="VH93">
        <v>181</v>
      </c>
      <c r="VI93">
        <v>110</v>
      </c>
      <c r="VJ93">
        <v>78</v>
      </c>
      <c r="VK93">
        <v>22</v>
      </c>
      <c r="VL93">
        <v>26</v>
      </c>
      <c r="VM93">
        <v>54</v>
      </c>
      <c r="VN93">
        <v>193</v>
      </c>
      <c r="VO93">
        <v>22</v>
      </c>
      <c r="VP93">
        <v>65</v>
      </c>
      <c r="VQ93">
        <v>23</v>
      </c>
      <c r="VR93">
        <v>3</v>
      </c>
      <c r="VS93">
        <v>11</v>
      </c>
      <c r="VT93">
        <v>5</v>
      </c>
      <c r="VU93" t="s">
        <v>985</v>
      </c>
      <c r="VV93" t="s">
        <v>985</v>
      </c>
      <c r="VW93">
        <v>5</v>
      </c>
      <c r="VX93">
        <v>2</v>
      </c>
      <c r="VY93">
        <v>1</v>
      </c>
      <c r="VZ93">
        <v>10</v>
      </c>
      <c r="WA93">
        <v>1</v>
      </c>
      <c r="WB93">
        <v>4</v>
      </c>
      <c r="WC93">
        <v>20</v>
      </c>
      <c r="WD93">
        <v>1</v>
      </c>
      <c r="WE93">
        <v>3</v>
      </c>
      <c r="WF93">
        <v>2</v>
      </c>
      <c r="WG93">
        <v>400</v>
      </c>
      <c r="WH93">
        <v>5</v>
      </c>
      <c r="WI93">
        <v>1</v>
      </c>
      <c r="WJ93">
        <v>11</v>
      </c>
      <c r="WK93">
        <v>1</v>
      </c>
      <c r="WL93">
        <v>1</v>
      </c>
      <c r="WM93">
        <v>6</v>
      </c>
      <c r="WN93">
        <v>5</v>
      </c>
      <c r="WO93">
        <v>1</v>
      </c>
      <c r="WP93">
        <v>4</v>
      </c>
      <c r="WQ93">
        <v>15</v>
      </c>
      <c r="WR93">
        <v>7</v>
      </c>
      <c r="WS93">
        <v>4</v>
      </c>
      <c r="WT93">
        <v>123</v>
      </c>
      <c r="WU93">
        <v>9</v>
      </c>
      <c r="WV93">
        <v>9</v>
      </c>
      <c r="WW93">
        <v>27</v>
      </c>
      <c r="WX93">
        <v>16</v>
      </c>
      <c r="WY93">
        <v>6</v>
      </c>
      <c r="WZ93">
        <v>50</v>
      </c>
      <c r="XA93">
        <v>5</v>
      </c>
      <c r="XB93">
        <v>67</v>
      </c>
      <c r="XC93">
        <v>2</v>
      </c>
      <c r="XD93">
        <v>70</v>
      </c>
      <c r="XE93">
        <v>2</v>
      </c>
      <c r="XF93">
        <v>5</v>
      </c>
      <c r="XG93">
        <v>4</v>
      </c>
      <c r="XH93">
        <v>1</v>
      </c>
      <c r="XI93">
        <v>65</v>
      </c>
      <c r="XJ93">
        <v>7</v>
      </c>
      <c r="XK93">
        <v>10</v>
      </c>
      <c r="XL93">
        <v>3</v>
      </c>
      <c r="XM93">
        <v>3</v>
      </c>
      <c r="XN93" t="s">
        <v>985</v>
      </c>
      <c r="XO93" t="s">
        <v>985</v>
      </c>
      <c r="XP93" t="s">
        <v>985</v>
      </c>
      <c r="XQ93" t="s">
        <v>985</v>
      </c>
      <c r="XR93" t="s">
        <v>985</v>
      </c>
      <c r="XS93" t="s">
        <v>985</v>
      </c>
      <c r="XT93" t="s">
        <v>985</v>
      </c>
      <c r="XU93">
        <v>1</v>
      </c>
      <c r="XV93">
        <v>5</v>
      </c>
      <c r="XW93">
        <v>7</v>
      </c>
      <c r="XX93">
        <v>10</v>
      </c>
      <c r="XY93">
        <v>1</v>
      </c>
      <c r="XZ93">
        <v>2</v>
      </c>
      <c r="YA93">
        <v>40</v>
      </c>
      <c r="YB93">
        <v>1</v>
      </c>
      <c r="YC93">
        <v>1</v>
      </c>
      <c r="YD93">
        <v>7</v>
      </c>
      <c r="YE93">
        <v>20</v>
      </c>
      <c r="YF93">
        <v>2</v>
      </c>
      <c r="YG93">
        <v>4</v>
      </c>
      <c r="YH93">
        <v>1</v>
      </c>
      <c r="YI93">
        <v>4</v>
      </c>
      <c r="YJ93">
        <v>1</v>
      </c>
      <c r="YK93">
        <v>420</v>
      </c>
      <c r="YL93">
        <v>3</v>
      </c>
      <c r="YM93">
        <v>52</v>
      </c>
      <c r="YN93">
        <v>5</v>
      </c>
      <c r="YO93">
        <v>45</v>
      </c>
      <c r="YP93">
        <v>16</v>
      </c>
      <c r="YQ93">
        <v>14</v>
      </c>
      <c r="YR93">
        <v>17</v>
      </c>
      <c r="YS93">
        <v>37</v>
      </c>
      <c r="YT93">
        <v>47</v>
      </c>
      <c r="YU93">
        <v>314</v>
      </c>
      <c r="YV93">
        <v>1</v>
      </c>
      <c r="YW93">
        <v>44</v>
      </c>
      <c r="YX93">
        <v>1</v>
      </c>
      <c r="YY93">
        <v>185</v>
      </c>
      <c r="YZ93">
        <v>74</v>
      </c>
      <c r="ZA93">
        <v>1</v>
      </c>
      <c r="ZB93">
        <v>12</v>
      </c>
      <c r="ZC93">
        <v>23</v>
      </c>
      <c r="ZD93">
        <v>10</v>
      </c>
      <c r="ZE93">
        <v>1</v>
      </c>
      <c r="ZF93">
        <v>12</v>
      </c>
      <c r="ZG93">
        <v>1</v>
      </c>
      <c r="ZH93">
        <v>271</v>
      </c>
      <c r="ZI93">
        <v>24</v>
      </c>
      <c r="ZJ93">
        <v>1</v>
      </c>
      <c r="ZK93">
        <v>20</v>
      </c>
      <c r="ZL93">
        <v>49</v>
      </c>
      <c r="ZM93" t="s">
        <v>985</v>
      </c>
      <c r="ZN93" t="s">
        <v>985</v>
      </c>
      <c r="ZO93" t="s">
        <v>985</v>
      </c>
      <c r="ZP93" t="s">
        <v>985</v>
      </c>
      <c r="ZQ93" t="s">
        <v>985</v>
      </c>
      <c r="ZR93" t="s">
        <v>985</v>
      </c>
      <c r="ZS93" t="s">
        <v>985</v>
      </c>
      <c r="ZT93" t="s">
        <v>985</v>
      </c>
      <c r="ZU93" t="s">
        <v>985</v>
      </c>
      <c r="ZV93" t="s">
        <v>985</v>
      </c>
      <c r="ZW93" t="s">
        <v>985</v>
      </c>
      <c r="ZX93" t="s">
        <v>985</v>
      </c>
      <c r="ZY93" t="s">
        <v>985</v>
      </c>
      <c r="ZZ93" t="s">
        <v>985</v>
      </c>
      <c r="AAA93" t="s">
        <v>985</v>
      </c>
      <c r="AAB93" t="s">
        <v>985</v>
      </c>
      <c r="AAC93" t="s">
        <v>985</v>
      </c>
      <c r="AAD93" t="s">
        <v>985</v>
      </c>
      <c r="AAE93" t="s">
        <v>985</v>
      </c>
      <c r="AAF93" t="s">
        <v>985</v>
      </c>
      <c r="AAG93" t="s">
        <v>985</v>
      </c>
      <c r="AAH93" t="s">
        <v>985</v>
      </c>
      <c r="AAI93" t="s">
        <v>985</v>
      </c>
      <c r="AAJ93" t="s">
        <v>985</v>
      </c>
      <c r="AAK93" t="s">
        <v>985</v>
      </c>
      <c r="AAL93" t="s">
        <v>985</v>
      </c>
      <c r="AAM93" t="s">
        <v>985</v>
      </c>
      <c r="AAN93" t="s">
        <v>985</v>
      </c>
      <c r="AAO93" t="s">
        <v>985</v>
      </c>
      <c r="AAP93" t="s">
        <v>985</v>
      </c>
      <c r="AAQ93" t="s">
        <v>985</v>
      </c>
      <c r="AAR93" t="s">
        <v>985</v>
      </c>
      <c r="AAS93" t="s">
        <v>985</v>
      </c>
      <c r="AAT93" t="s">
        <v>985</v>
      </c>
      <c r="AAU93" t="s">
        <v>985</v>
      </c>
      <c r="AAV93" t="s">
        <v>985</v>
      </c>
      <c r="AAW93" t="s">
        <v>985</v>
      </c>
      <c r="AAX93" t="s">
        <v>985</v>
      </c>
      <c r="AAY93" t="s">
        <v>985</v>
      </c>
      <c r="AAZ93" t="s">
        <v>985</v>
      </c>
      <c r="ABA93" t="s">
        <v>985</v>
      </c>
      <c r="ABB93" t="s">
        <v>985</v>
      </c>
      <c r="ABC93" t="s">
        <v>985</v>
      </c>
      <c r="ABD93" t="s">
        <v>985</v>
      </c>
      <c r="ABE93" t="s">
        <v>985</v>
      </c>
      <c r="ABF93" t="s">
        <v>985</v>
      </c>
      <c r="ABG93" t="s">
        <v>985</v>
      </c>
      <c r="ABH93" t="s">
        <v>985</v>
      </c>
      <c r="ABI93" t="s">
        <v>985</v>
      </c>
      <c r="ABJ93" t="s">
        <v>985</v>
      </c>
      <c r="ABK93" t="s">
        <v>985</v>
      </c>
      <c r="ABL93">
        <v>5</v>
      </c>
      <c r="ABM93">
        <v>4</v>
      </c>
      <c r="ABN93">
        <v>5</v>
      </c>
      <c r="ABO93">
        <v>10</v>
      </c>
      <c r="ABP93">
        <v>2</v>
      </c>
      <c r="ABQ93">
        <v>3</v>
      </c>
      <c r="ABR93">
        <v>1</v>
      </c>
      <c r="ABS93">
        <v>10</v>
      </c>
      <c r="ABT93">
        <v>1</v>
      </c>
      <c r="ABU93" t="s">
        <v>985</v>
      </c>
      <c r="ABV93">
        <v>70</v>
      </c>
      <c r="ABW93" t="s">
        <v>985</v>
      </c>
      <c r="ABX93" t="s">
        <v>985</v>
      </c>
      <c r="ABY93" t="s">
        <v>985</v>
      </c>
      <c r="ABZ93" t="s">
        <v>985</v>
      </c>
      <c r="ACA93">
        <v>1</v>
      </c>
      <c r="ACB93" t="s">
        <v>985</v>
      </c>
      <c r="ACC93">
        <v>10</v>
      </c>
      <c r="ACD93" t="s">
        <v>985</v>
      </c>
      <c r="ACE93">
        <v>4</v>
      </c>
      <c r="ACF93" t="s">
        <v>985</v>
      </c>
      <c r="ACG93">
        <v>6</v>
      </c>
      <c r="ACH93" t="s">
        <v>985</v>
      </c>
      <c r="ACI93">
        <v>18</v>
      </c>
      <c r="ACJ93" t="s">
        <v>985</v>
      </c>
      <c r="ACK93">
        <v>12</v>
      </c>
      <c r="ACL93" t="s">
        <v>985</v>
      </c>
      <c r="ACM93">
        <v>142</v>
      </c>
      <c r="ACN93" t="s">
        <v>985</v>
      </c>
      <c r="ACO93">
        <v>38</v>
      </c>
      <c r="ACP93" t="s">
        <v>985</v>
      </c>
      <c r="ACQ93">
        <v>82</v>
      </c>
      <c r="ACR93" t="s">
        <v>985</v>
      </c>
      <c r="ACS93">
        <v>52</v>
      </c>
      <c r="ACT93" t="s">
        <v>985</v>
      </c>
      <c r="ACU93">
        <v>61</v>
      </c>
      <c r="ACV93">
        <v>1543</v>
      </c>
      <c r="ACW93">
        <v>198</v>
      </c>
      <c r="ACX93">
        <v>27</v>
      </c>
      <c r="ACY93">
        <v>21</v>
      </c>
      <c r="ACZ93">
        <v>7</v>
      </c>
      <c r="ADA93">
        <v>1</v>
      </c>
      <c r="ADB93">
        <v>10</v>
      </c>
      <c r="ADC93">
        <v>1</v>
      </c>
      <c r="ADD93">
        <v>3</v>
      </c>
      <c r="ADE93">
        <v>1</v>
      </c>
      <c r="ADF93">
        <v>2</v>
      </c>
      <c r="ADG93">
        <v>7</v>
      </c>
      <c r="ADH93">
        <v>45</v>
      </c>
      <c r="ADI93">
        <v>10</v>
      </c>
      <c r="ADJ93">
        <v>2</v>
      </c>
      <c r="ADK93">
        <v>1</v>
      </c>
      <c r="ADL93">
        <v>2</v>
      </c>
      <c r="ADM93" t="s">
        <v>985</v>
      </c>
      <c r="ADN93" t="s">
        <v>985</v>
      </c>
      <c r="ADO93" t="s">
        <v>985</v>
      </c>
      <c r="ADP93">
        <v>10</v>
      </c>
      <c r="ADQ93">
        <v>1</v>
      </c>
      <c r="ADR93" t="s">
        <v>985</v>
      </c>
      <c r="ADS93" t="s">
        <v>985</v>
      </c>
      <c r="ADT93" t="s">
        <v>985</v>
      </c>
      <c r="ADU93" t="s">
        <v>985</v>
      </c>
      <c r="ADV93" t="s">
        <v>985</v>
      </c>
      <c r="ADW93" t="s">
        <v>985</v>
      </c>
      <c r="ADX93" t="s">
        <v>985</v>
      </c>
      <c r="ADY93" t="s">
        <v>985</v>
      </c>
      <c r="ADZ93" t="s">
        <v>985</v>
      </c>
      <c r="AEA93" t="s">
        <v>985</v>
      </c>
      <c r="AEB93" t="s">
        <v>985</v>
      </c>
      <c r="AEC93" t="s">
        <v>985</v>
      </c>
      <c r="AED93" t="s">
        <v>985</v>
      </c>
      <c r="AEE93" t="s">
        <v>985</v>
      </c>
      <c r="AEF93" t="s">
        <v>985</v>
      </c>
      <c r="AEG93" t="s">
        <v>985</v>
      </c>
      <c r="AEH93" t="s">
        <v>985</v>
      </c>
      <c r="AEI93" t="s">
        <v>985</v>
      </c>
      <c r="AEJ93" t="s">
        <v>985</v>
      </c>
      <c r="AEK93" t="s">
        <v>985</v>
      </c>
      <c r="AEL93" t="s">
        <v>985</v>
      </c>
      <c r="AEM93" t="s">
        <v>985</v>
      </c>
      <c r="AEN93" t="s">
        <v>985</v>
      </c>
      <c r="AEO93" t="s">
        <v>985</v>
      </c>
      <c r="AEP93" t="s">
        <v>985</v>
      </c>
      <c r="AEQ93" t="s">
        <v>985</v>
      </c>
      <c r="AER93" t="s">
        <v>985</v>
      </c>
      <c r="AES93" t="s">
        <v>985</v>
      </c>
      <c r="AET93" t="s">
        <v>985</v>
      </c>
      <c r="AEU93" t="s">
        <v>985</v>
      </c>
      <c r="AEV93" t="s">
        <v>985</v>
      </c>
      <c r="AEW93" t="s">
        <v>985</v>
      </c>
      <c r="AEX93" t="s">
        <v>985</v>
      </c>
      <c r="AEY93" t="s">
        <v>985</v>
      </c>
      <c r="AEZ93" t="s">
        <v>985</v>
      </c>
      <c r="AFA93" t="s">
        <v>985</v>
      </c>
      <c r="AFB93" t="s">
        <v>985</v>
      </c>
      <c r="AFC93" t="s">
        <v>985</v>
      </c>
      <c r="AFD93" t="s">
        <v>985</v>
      </c>
      <c r="AFE93" t="s">
        <v>985</v>
      </c>
      <c r="AFF93" t="s">
        <v>985</v>
      </c>
      <c r="AFG93" t="s">
        <v>985</v>
      </c>
      <c r="AFH93" t="s">
        <v>985</v>
      </c>
      <c r="AFI93" t="s">
        <v>985</v>
      </c>
      <c r="AFJ93" t="s">
        <v>985</v>
      </c>
      <c r="AFK93" t="s">
        <v>985</v>
      </c>
      <c r="AFL93" t="s">
        <v>985</v>
      </c>
      <c r="AFM93" t="s">
        <v>985</v>
      </c>
      <c r="AFN93" t="s">
        <v>985</v>
      </c>
      <c r="AFO93" t="s">
        <v>985</v>
      </c>
      <c r="AFP93" t="s">
        <v>985</v>
      </c>
      <c r="AFQ93" t="s">
        <v>985</v>
      </c>
      <c r="AFR93" t="s">
        <v>985</v>
      </c>
      <c r="AFS93" t="s">
        <v>985</v>
      </c>
      <c r="AFT93" t="s">
        <v>985</v>
      </c>
      <c r="AFU93" t="s">
        <v>985</v>
      </c>
      <c r="AFV93" t="s">
        <v>985</v>
      </c>
      <c r="AFW93" t="s">
        <v>985</v>
      </c>
      <c r="AFX93" t="s">
        <v>985</v>
      </c>
      <c r="AFY93" t="s">
        <v>985</v>
      </c>
      <c r="AFZ93" t="s">
        <v>985</v>
      </c>
      <c r="AGA93" t="s">
        <v>985</v>
      </c>
      <c r="AGB93" t="s">
        <v>985</v>
      </c>
      <c r="AGC93" t="s">
        <v>985</v>
      </c>
      <c r="AGD93" t="s">
        <v>985</v>
      </c>
      <c r="AGE93" t="s">
        <v>985</v>
      </c>
      <c r="AGF93" t="s">
        <v>985</v>
      </c>
      <c r="AGG93" t="s">
        <v>985</v>
      </c>
      <c r="AGH93" t="s">
        <v>985</v>
      </c>
      <c r="AGI93" t="s">
        <v>985</v>
      </c>
      <c r="AGJ93" t="s">
        <v>985</v>
      </c>
      <c r="AGK93" t="s">
        <v>985</v>
      </c>
      <c r="AGL93" t="s">
        <v>985</v>
      </c>
      <c r="AGM93" t="s">
        <v>985</v>
      </c>
      <c r="AGN93" t="s">
        <v>985</v>
      </c>
      <c r="AGO93" t="s">
        <v>985</v>
      </c>
      <c r="AGP93" t="s">
        <v>985</v>
      </c>
      <c r="AGQ93" t="s">
        <v>985</v>
      </c>
      <c r="AGR93" t="s">
        <v>985</v>
      </c>
      <c r="AGS93" t="s">
        <v>985</v>
      </c>
      <c r="AGT93" t="s">
        <v>985</v>
      </c>
      <c r="AGU93" t="s">
        <v>985</v>
      </c>
      <c r="AGV93" t="s">
        <v>985</v>
      </c>
      <c r="AGW93" t="s">
        <v>985</v>
      </c>
      <c r="AGX93" t="s">
        <v>985</v>
      </c>
      <c r="AGY93" t="s">
        <v>985</v>
      </c>
      <c r="AGZ93" t="s">
        <v>985</v>
      </c>
      <c r="AHA93" t="s">
        <v>985</v>
      </c>
      <c r="AHB93" t="s">
        <v>985</v>
      </c>
      <c r="AHC93" t="s">
        <v>985</v>
      </c>
      <c r="AHD93" t="s">
        <v>985</v>
      </c>
      <c r="AHE93" t="s">
        <v>985</v>
      </c>
      <c r="AHF93" t="s">
        <v>985</v>
      </c>
      <c r="AHG93" t="s">
        <v>985</v>
      </c>
      <c r="AHH93" t="s">
        <v>985</v>
      </c>
      <c r="AHI93" t="s">
        <v>985</v>
      </c>
      <c r="AHJ93" t="s">
        <v>985</v>
      </c>
      <c r="AHK93" t="s">
        <v>985</v>
      </c>
      <c r="AHL93" t="s">
        <v>985</v>
      </c>
      <c r="AHM93" t="s">
        <v>985</v>
      </c>
      <c r="AHN93" t="s">
        <v>985</v>
      </c>
      <c r="AHO93" t="s">
        <v>985</v>
      </c>
      <c r="AHP93" t="s">
        <v>985</v>
      </c>
      <c r="AHQ93" t="s">
        <v>985</v>
      </c>
      <c r="AHR93" t="s">
        <v>985</v>
      </c>
      <c r="AHS93" t="s">
        <v>985</v>
      </c>
      <c r="AHT93" t="s">
        <v>985</v>
      </c>
      <c r="AHU93" t="s">
        <v>985</v>
      </c>
      <c r="AHV93" t="s">
        <v>985</v>
      </c>
      <c r="AHW93" t="s">
        <v>985</v>
      </c>
      <c r="AHX93" t="s">
        <v>985</v>
      </c>
      <c r="AHY93" t="s">
        <v>985</v>
      </c>
      <c r="AHZ93" t="s">
        <v>985</v>
      </c>
      <c r="AIA93" t="s">
        <v>985</v>
      </c>
      <c r="AIB93" t="s">
        <v>985</v>
      </c>
      <c r="AIC93" t="s">
        <v>985</v>
      </c>
      <c r="AID93" t="s">
        <v>985</v>
      </c>
      <c r="AIE93" t="s">
        <v>985</v>
      </c>
      <c r="AIF93" t="s">
        <v>985</v>
      </c>
      <c r="AIG93" t="s">
        <v>985</v>
      </c>
      <c r="AIH93" t="s">
        <v>985</v>
      </c>
      <c r="AII93" t="s">
        <v>985</v>
      </c>
      <c r="AIJ93" t="s">
        <v>985</v>
      </c>
      <c r="AIK93" t="s">
        <v>985</v>
      </c>
      <c r="AIL93" t="s">
        <v>985</v>
      </c>
      <c r="AIM93" t="s">
        <v>985</v>
      </c>
      <c r="AIN93" t="s">
        <v>985</v>
      </c>
      <c r="AIO93" t="s">
        <v>985</v>
      </c>
      <c r="AIP93" t="s">
        <v>985</v>
      </c>
      <c r="AIQ93" t="s">
        <v>985</v>
      </c>
      <c r="AIR93" t="s">
        <v>985</v>
      </c>
      <c r="AIS93" t="s">
        <v>985</v>
      </c>
      <c r="AIT93" t="s">
        <v>985</v>
      </c>
      <c r="AIU93" t="s">
        <v>985</v>
      </c>
      <c r="AIV93" t="s">
        <v>985</v>
      </c>
      <c r="AIW93" t="s">
        <v>985</v>
      </c>
      <c r="AIX93" t="s">
        <v>985</v>
      </c>
      <c r="AIY93" t="s">
        <v>985</v>
      </c>
      <c r="AIZ93" t="s">
        <v>985</v>
      </c>
      <c r="AJA93" t="s">
        <v>985</v>
      </c>
      <c r="AJB93" t="s">
        <v>985</v>
      </c>
      <c r="AJC93" t="s">
        <v>985</v>
      </c>
      <c r="AJD93" t="s">
        <v>985</v>
      </c>
      <c r="AJE93" t="s">
        <v>985</v>
      </c>
      <c r="AJF93" t="s">
        <v>985</v>
      </c>
      <c r="AJG93" t="s">
        <v>985</v>
      </c>
      <c r="AJH93" t="s">
        <v>985</v>
      </c>
      <c r="AJI93" t="s">
        <v>985</v>
      </c>
      <c r="AJJ93" t="s">
        <v>985</v>
      </c>
      <c r="AJK93" t="s">
        <v>985</v>
      </c>
      <c r="AJL93" t="s">
        <v>985</v>
      </c>
      <c r="AJM93" t="s">
        <v>985</v>
      </c>
      <c r="AJN93" t="s">
        <v>985</v>
      </c>
      <c r="AJO93" t="s">
        <v>985</v>
      </c>
      <c r="AJP93" t="s">
        <v>985</v>
      </c>
      <c r="AJQ93" t="s">
        <v>985</v>
      </c>
      <c r="AJR93" t="s">
        <v>985</v>
      </c>
      <c r="AJS93" t="s">
        <v>985</v>
      </c>
      <c r="AJT93" t="s">
        <v>985</v>
      </c>
      <c r="AJU93" t="s">
        <v>985</v>
      </c>
      <c r="AJV93" t="s">
        <v>985</v>
      </c>
      <c r="AJW93" t="s">
        <v>985</v>
      </c>
      <c r="AJX93" t="s">
        <v>985</v>
      </c>
      <c r="AJY93" t="s">
        <v>985</v>
      </c>
      <c r="AJZ93" t="s">
        <v>985</v>
      </c>
      <c r="AKA93" t="s">
        <v>985</v>
      </c>
      <c r="AKB93" t="s">
        <v>985</v>
      </c>
      <c r="AKC93" t="s">
        <v>985</v>
      </c>
      <c r="AKD93" t="s">
        <v>985</v>
      </c>
      <c r="AKE93" t="s">
        <v>985</v>
      </c>
      <c r="AKF93" t="s">
        <v>985</v>
      </c>
      <c r="AKG93" t="s">
        <v>985</v>
      </c>
      <c r="AKH93" t="s">
        <v>985</v>
      </c>
      <c r="AKI93" t="s">
        <v>985</v>
      </c>
      <c r="AKJ93" t="s">
        <v>985</v>
      </c>
      <c r="AKK93" t="s">
        <v>985</v>
      </c>
      <c r="AKL93" t="s">
        <v>985</v>
      </c>
      <c r="AKM93" t="s">
        <v>985</v>
      </c>
      <c r="AKN93" t="s">
        <v>985</v>
      </c>
      <c r="AKO93" t="s">
        <v>985</v>
      </c>
      <c r="AKP93" t="s">
        <v>985</v>
      </c>
      <c r="AKQ93" t="s">
        <v>985</v>
      </c>
      <c r="AKR93" t="s">
        <v>985</v>
      </c>
      <c r="AKS93" t="s">
        <v>985</v>
      </c>
      <c r="AKT93" t="s">
        <v>985</v>
      </c>
      <c r="AKU93" t="s">
        <v>985</v>
      </c>
      <c r="AKV93" t="s">
        <v>985</v>
      </c>
      <c r="AKW93" t="s">
        <v>985</v>
      </c>
      <c r="AKX93" t="s">
        <v>985</v>
      </c>
      <c r="AKY93" t="s">
        <v>985</v>
      </c>
      <c r="AKZ93" t="s">
        <v>985</v>
      </c>
      <c r="ALA93" t="s">
        <v>985</v>
      </c>
      <c r="ALB93" t="s">
        <v>985</v>
      </c>
      <c r="ALC93" t="s">
        <v>985</v>
      </c>
      <c r="ALD93" t="s">
        <v>985</v>
      </c>
      <c r="ALE93" t="s">
        <v>985</v>
      </c>
      <c r="ALF93" t="s">
        <v>985</v>
      </c>
      <c r="ALG93" t="s">
        <v>985</v>
      </c>
      <c r="ALH93" t="s">
        <v>985</v>
      </c>
      <c r="ALI93" t="s">
        <v>985</v>
      </c>
      <c r="ALJ93" t="s">
        <v>985</v>
      </c>
      <c r="ALK93" t="s">
        <v>985</v>
      </c>
      <c r="ALL93" t="s">
        <v>985</v>
      </c>
      <c r="ALM93" t="s">
        <v>985</v>
      </c>
      <c r="ALN93" t="s">
        <v>985</v>
      </c>
      <c r="ALO93" t="s">
        <v>985</v>
      </c>
      <c r="ALP93" t="s">
        <v>985</v>
      </c>
      <c r="ALQ93" t="s">
        <v>985</v>
      </c>
      <c r="ALR93" t="s">
        <v>985</v>
      </c>
      <c r="ALS93" t="s">
        <v>985</v>
      </c>
      <c r="ALT93" t="s">
        <v>985</v>
      </c>
      <c r="ALU93" t="s">
        <v>985</v>
      </c>
      <c r="ALV93" t="s">
        <v>985</v>
      </c>
      <c r="ALW93" t="s">
        <v>985</v>
      </c>
      <c r="ALX93" t="s">
        <v>985</v>
      </c>
      <c r="ALY93" t="s">
        <v>985</v>
      </c>
      <c r="ALZ93" t="s">
        <v>985</v>
      </c>
      <c r="AMA93" t="s">
        <v>985</v>
      </c>
      <c r="AMB93" t="s">
        <v>985</v>
      </c>
      <c r="AMC93" t="s">
        <v>985</v>
      </c>
      <c r="AMD93" t="s">
        <v>985</v>
      </c>
      <c r="AME93" t="s">
        <v>985</v>
      </c>
      <c r="AMF93" t="s">
        <v>985</v>
      </c>
      <c r="AMG93" t="s">
        <v>985</v>
      </c>
      <c r="AMH93" t="s">
        <v>985</v>
      </c>
      <c r="AMI93" t="s">
        <v>985</v>
      </c>
      <c r="AMJ93" t="s">
        <v>985</v>
      </c>
      <c r="AMK93" t="s">
        <v>985</v>
      </c>
      <c r="AML93" t="s">
        <v>985</v>
      </c>
      <c r="AMM93" t="s">
        <v>985</v>
      </c>
      <c r="AMN93" t="s">
        <v>985</v>
      </c>
      <c r="AMO93" t="s">
        <v>985</v>
      </c>
      <c r="AMP93" t="s">
        <v>985</v>
      </c>
      <c r="AMQ93" t="s">
        <v>985</v>
      </c>
      <c r="AMR93" t="s">
        <v>985</v>
      </c>
      <c r="AMS93" t="s">
        <v>985</v>
      </c>
      <c r="AMT93" t="s">
        <v>985</v>
      </c>
      <c r="AMU93" t="s">
        <v>985</v>
      </c>
      <c r="AMV93" t="s">
        <v>985</v>
      </c>
      <c r="AMW93" t="s">
        <v>985</v>
      </c>
      <c r="AMX93" t="s">
        <v>985</v>
      </c>
      <c r="AMY93" t="s">
        <v>985</v>
      </c>
      <c r="AMZ93" t="s">
        <v>985</v>
      </c>
      <c r="ANA93" t="s">
        <v>985</v>
      </c>
      <c r="ANB93" t="s">
        <v>985</v>
      </c>
      <c r="ANC93" t="s">
        <v>985</v>
      </c>
      <c r="AND93" t="s">
        <v>985</v>
      </c>
      <c r="ANE93" t="s">
        <v>985</v>
      </c>
      <c r="ANF93" t="s">
        <v>985</v>
      </c>
      <c r="ANG93" t="s">
        <v>985</v>
      </c>
      <c r="ANH93" t="s">
        <v>985</v>
      </c>
      <c r="ANI93" t="s">
        <v>985</v>
      </c>
      <c r="ANJ93" t="s">
        <v>985</v>
      </c>
      <c r="ANK93" t="s">
        <v>985</v>
      </c>
      <c r="ANL93" t="s">
        <v>985</v>
      </c>
      <c r="ANM93" t="s">
        <v>985</v>
      </c>
      <c r="ANN93" t="s">
        <v>985</v>
      </c>
      <c r="ANO93" t="s">
        <v>985</v>
      </c>
      <c r="ANP93" t="s">
        <v>985</v>
      </c>
      <c r="ANQ93" t="s">
        <v>985</v>
      </c>
      <c r="ANR93" t="s">
        <v>985</v>
      </c>
      <c r="ANS93" t="s">
        <v>985</v>
      </c>
      <c r="ANT93" t="s">
        <v>985</v>
      </c>
      <c r="ANU93" t="s">
        <v>985</v>
      </c>
      <c r="ANV93" t="s">
        <v>985</v>
      </c>
      <c r="ANW93" t="s">
        <v>985</v>
      </c>
      <c r="ANX93" t="s">
        <v>985</v>
      </c>
      <c r="ANY93" t="s">
        <v>985</v>
      </c>
      <c r="ANZ93" t="s">
        <v>985</v>
      </c>
      <c r="AOA93" t="s">
        <v>985</v>
      </c>
      <c r="AOB93" t="s">
        <v>985</v>
      </c>
      <c r="AOC93" t="s">
        <v>985</v>
      </c>
      <c r="AOD93" t="s">
        <v>985</v>
      </c>
      <c r="AOE93" t="s">
        <v>985</v>
      </c>
      <c r="AOF93" t="s">
        <v>985</v>
      </c>
      <c r="AOG93" t="s">
        <v>985</v>
      </c>
      <c r="AOH93" t="s">
        <v>985</v>
      </c>
      <c r="AOI93" t="s">
        <v>985</v>
      </c>
      <c r="AOJ93" t="s">
        <v>985</v>
      </c>
      <c r="AOK93" t="s">
        <v>985</v>
      </c>
      <c r="AOL93" t="s">
        <v>985</v>
      </c>
      <c r="AOM93" t="s">
        <v>985</v>
      </c>
      <c r="AON93" t="s">
        <v>985</v>
      </c>
      <c r="AOO93" t="s">
        <v>985</v>
      </c>
      <c r="AOP93" t="s">
        <v>985</v>
      </c>
      <c r="AOQ93" t="s">
        <v>985</v>
      </c>
      <c r="AOR93" t="s">
        <v>985</v>
      </c>
      <c r="AOS93" t="s">
        <v>985</v>
      </c>
      <c r="AOT93" t="s">
        <v>985</v>
      </c>
      <c r="AOU93" t="s">
        <v>985</v>
      </c>
      <c r="AOV93" t="s">
        <v>985</v>
      </c>
      <c r="AOW93" t="s">
        <v>985</v>
      </c>
      <c r="AOX93" t="s">
        <v>985</v>
      </c>
      <c r="AOY93" t="s">
        <v>985</v>
      </c>
      <c r="AOZ93" t="s">
        <v>985</v>
      </c>
      <c r="APA93" t="s">
        <v>985</v>
      </c>
      <c r="APB93" t="s">
        <v>985</v>
      </c>
      <c r="APC93" t="s">
        <v>985</v>
      </c>
      <c r="APD93" t="s">
        <v>985</v>
      </c>
      <c r="APE93" t="s">
        <v>985</v>
      </c>
      <c r="APF93" t="s">
        <v>985</v>
      </c>
      <c r="APG93" t="s">
        <v>985</v>
      </c>
      <c r="APH93" t="s">
        <v>985</v>
      </c>
      <c r="API93" t="s">
        <v>985</v>
      </c>
      <c r="APJ93">
        <v>1</v>
      </c>
      <c r="APK93">
        <v>3</v>
      </c>
      <c r="APL93" t="s">
        <v>985</v>
      </c>
      <c r="APM93">
        <v>40</v>
      </c>
      <c r="APN93">
        <v>10</v>
      </c>
      <c r="APO93" t="s">
        <v>985</v>
      </c>
      <c r="APP93">
        <v>40</v>
      </c>
      <c r="APQ93">
        <v>1</v>
      </c>
      <c r="APR93">
        <v>102</v>
      </c>
      <c r="APS93">
        <v>10</v>
      </c>
      <c r="APT93">
        <v>1</v>
      </c>
      <c r="APU93">
        <v>20</v>
      </c>
      <c r="APV93">
        <v>2</v>
      </c>
      <c r="APW93">
        <v>72</v>
      </c>
      <c r="APX93">
        <v>10</v>
      </c>
      <c r="APY93">
        <v>1</v>
      </c>
      <c r="APZ93">
        <v>1</v>
      </c>
      <c r="AQA93">
        <v>100</v>
      </c>
      <c r="AQB93">
        <v>2</v>
      </c>
      <c r="AQC93">
        <v>21</v>
      </c>
      <c r="AQD93">
        <v>15</v>
      </c>
      <c r="AQE93">
        <v>21</v>
      </c>
      <c r="AQF93">
        <v>4</v>
      </c>
      <c r="AQG93">
        <v>13</v>
      </c>
      <c r="AQH93">
        <v>43</v>
      </c>
      <c r="AQI93">
        <v>30</v>
      </c>
      <c r="AQJ93">
        <v>13</v>
      </c>
      <c r="AQK93">
        <v>19</v>
      </c>
      <c r="AQL93">
        <v>44</v>
      </c>
      <c r="AQM93">
        <v>10</v>
      </c>
      <c r="AQN93">
        <v>97</v>
      </c>
      <c r="AQO93">
        <v>17</v>
      </c>
      <c r="AQP93">
        <v>44</v>
      </c>
      <c r="AQQ93">
        <v>62</v>
      </c>
      <c r="AQR93">
        <v>1049</v>
      </c>
      <c r="AQS93">
        <v>5</v>
      </c>
      <c r="AQT93">
        <v>1</v>
      </c>
      <c r="AQU93">
        <v>2</v>
      </c>
      <c r="AQV93">
        <v>5</v>
      </c>
      <c r="AQW93">
        <v>6</v>
      </c>
      <c r="AQX93">
        <v>1</v>
      </c>
      <c r="AQY93">
        <v>6</v>
      </c>
      <c r="AQZ93">
        <v>40</v>
      </c>
      <c r="ARA93">
        <v>51</v>
      </c>
      <c r="ARB93">
        <v>2</v>
      </c>
      <c r="ARC93">
        <v>2</v>
      </c>
      <c r="ARD93">
        <v>1</v>
      </c>
      <c r="ARE93" t="s">
        <v>985</v>
      </c>
      <c r="ARF93">
        <v>65</v>
      </c>
      <c r="ARG93">
        <v>26</v>
      </c>
      <c r="ARH93">
        <v>1</v>
      </c>
      <c r="ARI93" t="s">
        <v>985</v>
      </c>
      <c r="ARJ93" t="s">
        <v>985</v>
      </c>
      <c r="ARK93" t="s">
        <v>985</v>
      </c>
      <c r="ARL93" t="s">
        <v>985</v>
      </c>
      <c r="ARM93">
        <v>1</v>
      </c>
      <c r="ARN93">
        <v>1</v>
      </c>
      <c r="ARO93" t="s">
        <v>985</v>
      </c>
      <c r="ARP93" t="s">
        <v>985</v>
      </c>
      <c r="ARQ93" t="s">
        <v>985</v>
      </c>
      <c r="ARR93">
        <v>1</v>
      </c>
      <c r="ARS93" t="s">
        <v>985</v>
      </c>
      <c r="ART93" t="s">
        <v>985</v>
      </c>
      <c r="ARU93" t="s">
        <v>985</v>
      </c>
      <c r="ARV93" t="s">
        <v>985</v>
      </c>
      <c r="ARW93" t="s">
        <v>985</v>
      </c>
      <c r="ARX93" t="s">
        <v>985</v>
      </c>
      <c r="ARY93" t="s">
        <v>985</v>
      </c>
      <c r="ARZ93" t="s">
        <v>985</v>
      </c>
      <c r="ASA93" t="s">
        <v>985</v>
      </c>
      <c r="ASB93" t="s">
        <v>985</v>
      </c>
      <c r="ASC93" t="s">
        <v>985</v>
      </c>
      <c r="ASD93" t="s">
        <v>985</v>
      </c>
      <c r="ASE93" t="s">
        <v>985</v>
      </c>
      <c r="ASF93" t="s">
        <v>985</v>
      </c>
      <c r="ASG93">
        <v>2</v>
      </c>
      <c r="ASH93" t="s">
        <v>985</v>
      </c>
      <c r="ASI93">
        <v>189</v>
      </c>
      <c r="ASJ93">
        <v>20</v>
      </c>
      <c r="ASK93">
        <v>1</v>
      </c>
      <c r="ASL93">
        <v>22</v>
      </c>
      <c r="ASM93">
        <v>10</v>
      </c>
      <c r="ASN93">
        <v>1</v>
      </c>
      <c r="ASO93">
        <v>10</v>
      </c>
      <c r="ASP93">
        <v>1</v>
      </c>
      <c r="ASQ93">
        <v>14</v>
      </c>
      <c r="ASR93">
        <v>15</v>
      </c>
      <c r="ASS93">
        <v>67</v>
      </c>
      <c r="AST93">
        <v>264</v>
      </c>
      <c r="ASU93">
        <v>115</v>
      </c>
      <c r="ASV93">
        <v>295</v>
      </c>
      <c r="ASW93">
        <v>22</v>
      </c>
      <c r="ASX93">
        <v>219</v>
      </c>
      <c r="ASY93">
        <v>123</v>
      </c>
      <c r="ASZ93">
        <v>1047</v>
      </c>
      <c r="ATA93">
        <v>13</v>
      </c>
      <c r="ATB93">
        <v>49</v>
      </c>
      <c r="ATC93">
        <v>28</v>
      </c>
      <c r="ATD93">
        <v>34</v>
      </c>
      <c r="ATE93">
        <v>313</v>
      </c>
      <c r="ATF93">
        <v>919</v>
      </c>
      <c r="ATG93">
        <v>748</v>
      </c>
      <c r="ATH93">
        <v>57</v>
      </c>
      <c r="ATI93">
        <v>73</v>
      </c>
      <c r="ATJ93">
        <v>54</v>
      </c>
      <c r="ATK93">
        <v>23</v>
      </c>
      <c r="ATL93">
        <v>18</v>
      </c>
      <c r="ATM93">
        <v>9</v>
      </c>
      <c r="ATN93">
        <v>25</v>
      </c>
      <c r="ATO93">
        <v>1</v>
      </c>
      <c r="ATP93">
        <v>20</v>
      </c>
      <c r="ATQ93">
        <v>17</v>
      </c>
      <c r="ATR93">
        <v>7</v>
      </c>
      <c r="ATS93">
        <v>5</v>
      </c>
      <c r="ATT93">
        <v>5</v>
      </c>
      <c r="ATU93">
        <v>5</v>
      </c>
      <c r="ATV93">
        <v>25</v>
      </c>
      <c r="ATW93">
        <v>5</v>
      </c>
      <c r="ATX93">
        <v>10</v>
      </c>
      <c r="ATY93">
        <v>1</v>
      </c>
      <c r="ATZ93">
        <v>20</v>
      </c>
      <c r="AUA93" t="s">
        <v>985</v>
      </c>
      <c r="AUB93" t="s">
        <v>985</v>
      </c>
      <c r="AUC93" t="s">
        <v>985</v>
      </c>
      <c r="AUD93">
        <v>2</v>
      </c>
      <c r="AUE93" t="s">
        <v>985</v>
      </c>
      <c r="AUF93" t="s">
        <v>985</v>
      </c>
      <c r="AUG93" t="s">
        <v>985</v>
      </c>
      <c r="AUH93" t="s">
        <v>985</v>
      </c>
      <c r="AUI93" t="s">
        <v>985</v>
      </c>
      <c r="AUJ93" t="s">
        <v>985</v>
      </c>
      <c r="AUK93" t="s">
        <v>985</v>
      </c>
      <c r="AUL93" t="s">
        <v>985</v>
      </c>
      <c r="AUM93" t="s">
        <v>985</v>
      </c>
      <c r="AUN93" t="s">
        <v>985</v>
      </c>
      <c r="AUO93" t="s">
        <v>985</v>
      </c>
      <c r="AUP93" t="s">
        <v>985</v>
      </c>
      <c r="AUQ93" t="s">
        <v>985</v>
      </c>
      <c r="AUR93" t="s">
        <v>985</v>
      </c>
      <c r="AUS93" t="s">
        <v>985</v>
      </c>
      <c r="AUT93" t="s">
        <v>985</v>
      </c>
      <c r="AUU93" t="s">
        <v>985</v>
      </c>
      <c r="AUV93" t="s">
        <v>985</v>
      </c>
      <c r="AUW93" t="s">
        <v>985</v>
      </c>
      <c r="AUX93" t="s">
        <v>985</v>
      </c>
      <c r="AUY93" t="s">
        <v>985</v>
      </c>
      <c r="AUZ93" t="s">
        <v>985</v>
      </c>
      <c r="AVA93" t="s">
        <v>985</v>
      </c>
      <c r="AVB93" t="s">
        <v>985</v>
      </c>
      <c r="AVC93" t="s">
        <v>985</v>
      </c>
      <c r="AVD93" t="s">
        <v>985</v>
      </c>
      <c r="AVE93" t="s">
        <v>985</v>
      </c>
      <c r="AVF93" t="s">
        <v>985</v>
      </c>
      <c r="AVG93" t="s">
        <v>985</v>
      </c>
      <c r="AVH93" t="s">
        <v>985</v>
      </c>
      <c r="AVI93" t="s">
        <v>985</v>
      </c>
      <c r="AVJ93" t="s">
        <v>985</v>
      </c>
      <c r="AVK93" t="s">
        <v>985</v>
      </c>
      <c r="AVL93" t="s">
        <v>985</v>
      </c>
      <c r="AVM93" t="s">
        <v>985</v>
      </c>
      <c r="AVN93" t="s">
        <v>985</v>
      </c>
      <c r="AVO93" t="s">
        <v>985</v>
      </c>
      <c r="AVP93" t="s">
        <v>985</v>
      </c>
      <c r="AVQ93" t="s">
        <v>985</v>
      </c>
      <c r="AVR93" t="s">
        <v>985</v>
      </c>
      <c r="AVS93" t="s">
        <v>985</v>
      </c>
      <c r="AVT93" t="s">
        <v>985</v>
      </c>
      <c r="AVU93" t="s">
        <v>985</v>
      </c>
      <c r="AVV93">
        <v>300</v>
      </c>
      <c r="AVW93">
        <v>1</v>
      </c>
      <c r="AVX93">
        <v>10</v>
      </c>
      <c r="AVY93">
        <v>1</v>
      </c>
      <c r="AVZ93">
        <v>1</v>
      </c>
      <c r="AWA93">
        <v>1</v>
      </c>
      <c r="AWB93">
        <v>50</v>
      </c>
      <c r="AWC93">
        <v>25</v>
      </c>
      <c r="AWD93">
        <v>1</v>
      </c>
      <c r="AWE93">
        <v>2</v>
      </c>
      <c r="AWF93">
        <v>10</v>
      </c>
      <c r="AWG93">
        <v>21</v>
      </c>
      <c r="AWH93">
        <v>1</v>
      </c>
      <c r="AWI93">
        <v>3</v>
      </c>
      <c r="AWJ93">
        <v>94</v>
      </c>
      <c r="AWK93">
        <v>166</v>
      </c>
      <c r="AWL93">
        <v>101</v>
      </c>
      <c r="AWM93">
        <v>2</v>
      </c>
      <c r="AWN93">
        <v>461</v>
      </c>
      <c r="AWO93">
        <v>118</v>
      </c>
      <c r="AWP93">
        <v>223</v>
      </c>
      <c r="AWQ93">
        <v>7</v>
      </c>
      <c r="AWR93">
        <v>14</v>
      </c>
      <c r="AWS93">
        <v>5</v>
      </c>
      <c r="AWT93">
        <v>28</v>
      </c>
      <c r="AWU93">
        <v>25</v>
      </c>
      <c r="AWV93">
        <v>65</v>
      </c>
      <c r="AWW93">
        <v>134</v>
      </c>
      <c r="AWX93">
        <v>139</v>
      </c>
      <c r="AWY93">
        <v>1</v>
      </c>
      <c r="AWZ93">
        <v>624</v>
      </c>
      <c r="AXA93">
        <v>87</v>
      </c>
      <c r="AXB93">
        <v>20</v>
      </c>
      <c r="AXC93">
        <v>2</v>
      </c>
      <c r="AXD93">
        <v>115</v>
      </c>
      <c r="AXE93">
        <v>35</v>
      </c>
      <c r="AXF93">
        <v>21</v>
      </c>
      <c r="AXG93">
        <v>40</v>
      </c>
      <c r="AXH93">
        <v>60</v>
      </c>
      <c r="AXI93">
        <v>2</v>
      </c>
      <c r="AXJ93">
        <v>40</v>
      </c>
      <c r="AXK93">
        <v>2</v>
      </c>
      <c r="AXL93">
        <v>5</v>
      </c>
      <c r="AXM93">
        <v>6</v>
      </c>
      <c r="AXN93">
        <v>5</v>
      </c>
      <c r="AXO93">
        <v>15</v>
      </c>
      <c r="AXP93">
        <v>320</v>
      </c>
      <c r="AXQ93">
        <v>1</v>
      </c>
      <c r="AXR93" t="s">
        <v>985</v>
      </c>
      <c r="AXS93" t="s">
        <v>985</v>
      </c>
      <c r="AXT93">
        <v>1</v>
      </c>
      <c r="AXU93" t="s">
        <v>985</v>
      </c>
      <c r="AXV93" t="s">
        <v>985</v>
      </c>
      <c r="AXW93">
        <v>65</v>
      </c>
      <c r="AXX93">
        <v>10</v>
      </c>
      <c r="AXY93">
        <v>1</v>
      </c>
      <c r="AXZ93">
        <v>22</v>
      </c>
      <c r="AYA93">
        <v>210</v>
      </c>
      <c r="AYB93">
        <v>13</v>
      </c>
      <c r="AYC93">
        <v>7</v>
      </c>
      <c r="AYD93">
        <v>10</v>
      </c>
      <c r="AYE93">
        <v>10</v>
      </c>
      <c r="AYF93">
        <v>25</v>
      </c>
      <c r="AYG93">
        <v>25</v>
      </c>
      <c r="AYH93">
        <v>5</v>
      </c>
      <c r="AYI93">
        <v>1</v>
      </c>
      <c r="AYJ93">
        <v>1</v>
      </c>
      <c r="AYK93">
        <v>5</v>
      </c>
      <c r="AYL93">
        <v>281</v>
      </c>
      <c r="AYM93">
        <v>3</v>
      </c>
      <c r="AYN93">
        <v>12</v>
      </c>
      <c r="AYO93">
        <v>3</v>
      </c>
      <c r="AYP93">
        <v>25</v>
      </c>
      <c r="AYQ93">
        <v>11</v>
      </c>
      <c r="AYR93">
        <v>3</v>
      </c>
      <c r="AYS93">
        <v>14</v>
      </c>
      <c r="AYT93">
        <v>4</v>
      </c>
      <c r="AYU93">
        <v>45</v>
      </c>
      <c r="AYV93">
        <v>108</v>
      </c>
      <c r="AYW93">
        <v>100</v>
      </c>
      <c r="AYX93">
        <v>3</v>
      </c>
      <c r="AYY93">
        <v>4</v>
      </c>
      <c r="AYZ93">
        <v>1</v>
      </c>
      <c r="AZA93">
        <v>4</v>
      </c>
      <c r="AZB93">
        <v>71</v>
      </c>
      <c r="AZC93">
        <v>10</v>
      </c>
      <c r="AZD93">
        <v>9</v>
      </c>
      <c r="AZE93">
        <v>2</v>
      </c>
      <c r="AZF93">
        <v>1</v>
      </c>
      <c r="AZG93">
        <v>1</v>
      </c>
      <c r="AZH93">
        <v>4</v>
      </c>
      <c r="AZI93">
        <v>10</v>
      </c>
      <c r="AZJ93">
        <v>1</v>
      </c>
      <c r="AZK93" t="s">
        <v>985</v>
      </c>
      <c r="AZL93">
        <v>2</v>
      </c>
      <c r="AZM93">
        <v>2</v>
      </c>
      <c r="AZN93" t="s">
        <v>985</v>
      </c>
      <c r="AZO93" t="s">
        <v>985</v>
      </c>
      <c r="AZP93" t="s">
        <v>985</v>
      </c>
      <c r="AZQ93" t="s">
        <v>985</v>
      </c>
      <c r="AZR93" t="s">
        <v>985</v>
      </c>
      <c r="AZS93" t="s">
        <v>985</v>
      </c>
      <c r="AZT93" t="s">
        <v>985</v>
      </c>
      <c r="AZU93">
        <v>2</v>
      </c>
      <c r="AZV93">
        <v>1</v>
      </c>
      <c r="AZW93">
        <v>1</v>
      </c>
      <c r="AZX93">
        <v>22</v>
      </c>
      <c r="AZY93">
        <v>1</v>
      </c>
      <c r="AZZ93">
        <v>1</v>
      </c>
      <c r="BAA93">
        <v>23</v>
      </c>
      <c r="BAB93">
        <v>1</v>
      </c>
      <c r="BAC93">
        <v>37</v>
      </c>
      <c r="BAD93">
        <v>2</v>
      </c>
      <c r="BAE93">
        <v>4</v>
      </c>
      <c r="BAF93">
        <v>6</v>
      </c>
      <c r="BAG93">
        <v>1</v>
      </c>
      <c r="BAH93">
        <v>2</v>
      </c>
      <c r="BAI93">
        <v>42</v>
      </c>
      <c r="BAJ93">
        <v>11</v>
      </c>
      <c r="BAK93">
        <v>16</v>
      </c>
      <c r="BAL93">
        <v>2</v>
      </c>
      <c r="BAM93">
        <v>10</v>
      </c>
      <c r="BAN93">
        <v>2</v>
      </c>
      <c r="BAO93">
        <v>7</v>
      </c>
      <c r="BAP93">
        <v>2</v>
      </c>
      <c r="BAQ93">
        <v>52</v>
      </c>
      <c r="BAR93">
        <v>2</v>
      </c>
      <c r="BAS93">
        <v>15</v>
      </c>
      <c r="BAT93">
        <v>3</v>
      </c>
      <c r="BAU93">
        <v>16</v>
      </c>
      <c r="BAV93">
        <v>8</v>
      </c>
      <c r="BAW93">
        <v>9</v>
      </c>
      <c r="BAX93">
        <v>2</v>
      </c>
      <c r="BAY93">
        <v>5</v>
      </c>
      <c r="BAZ93" t="s">
        <v>985</v>
      </c>
      <c r="BBA93">
        <v>2</v>
      </c>
      <c r="BBB93">
        <v>40</v>
      </c>
      <c r="BBC93" t="s">
        <v>985</v>
      </c>
      <c r="BBD93">
        <v>5</v>
      </c>
      <c r="BBE93">
        <v>1</v>
      </c>
      <c r="BBF93">
        <v>2</v>
      </c>
      <c r="BBG93">
        <v>1</v>
      </c>
      <c r="BBH93" t="s">
        <v>985</v>
      </c>
      <c r="BBI93" t="s">
        <v>985</v>
      </c>
      <c r="BBJ93" t="s">
        <v>985</v>
      </c>
      <c r="BBK93">
        <v>30</v>
      </c>
      <c r="BBL93">
        <v>30</v>
      </c>
      <c r="BBM93" t="s">
        <v>985</v>
      </c>
      <c r="BBN93" t="s">
        <v>985</v>
      </c>
      <c r="BBO93" t="s">
        <v>985</v>
      </c>
      <c r="BBP93" t="s">
        <v>985</v>
      </c>
      <c r="BBQ93" t="s">
        <v>985</v>
      </c>
      <c r="BBR93" t="s">
        <v>985</v>
      </c>
      <c r="BBS93" t="s">
        <v>985</v>
      </c>
      <c r="BBT93" t="s">
        <v>985</v>
      </c>
      <c r="BBU93" t="s">
        <v>985</v>
      </c>
      <c r="BBV93" t="s">
        <v>985</v>
      </c>
      <c r="BBW93" t="s">
        <v>985</v>
      </c>
      <c r="BBX93" t="s">
        <v>985</v>
      </c>
      <c r="BBY93" t="s">
        <v>985</v>
      </c>
      <c r="BBZ93" t="s">
        <v>985</v>
      </c>
      <c r="BCA93" t="s">
        <v>985</v>
      </c>
      <c r="BCB93" t="s">
        <v>985</v>
      </c>
      <c r="BCC93" t="s">
        <v>985</v>
      </c>
      <c r="BCD93" t="s">
        <v>985</v>
      </c>
      <c r="BCE93" t="s">
        <v>985</v>
      </c>
      <c r="BCF93" t="s">
        <v>985</v>
      </c>
      <c r="BCG93" t="s">
        <v>985</v>
      </c>
      <c r="BCH93" t="s">
        <v>985</v>
      </c>
      <c r="BCI93" t="s">
        <v>985</v>
      </c>
      <c r="BCJ93" t="s">
        <v>985</v>
      </c>
      <c r="BCK93" t="s">
        <v>985</v>
      </c>
      <c r="BCL93" t="s">
        <v>985</v>
      </c>
      <c r="BCM93" t="s">
        <v>985</v>
      </c>
      <c r="BCN93" t="s">
        <v>985</v>
      </c>
      <c r="BCO93" t="s">
        <v>985</v>
      </c>
      <c r="BCP93" t="s">
        <v>985</v>
      </c>
      <c r="BCQ93" t="s">
        <v>985</v>
      </c>
      <c r="BCR93" t="s">
        <v>985</v>
      </c>
      <c r="BCS93" t="s">
        <v>985</v>
      </c>
      <c r="BCT93" t="s">
        <v>985</v>
      </c>
      <c r="BCU93" t="s">
        <v>985</v>
      </c>
      <c r="BCV93" t="s">
        <v>985</v>
      </c>
      <c r="BCW93" t="s">
        <v>985</v>
      </c>
      <c r="BCX93" t="s">
        <v>985</v>
      </c>
      <c r="BCY93" t="s">
        <v>985</v>
      </c>
      <c r="BCZ93" t="s">
        <v>985</v>
      </c>
      <c r="BDA93" t="s">
        <v>985</v>
      </c>
    </row>
    <row r="94" spans="1:1457" x14ac:dyDescent="0.25">
      <c r="A94" s="1">
        <v>43404</v>
      </c>
      <c r="B94" t="s">
        <v>985</v>
      </c>
      <c r="C94" t="s">
        <v>985</v>
      </c>
      <c r="D94" t="s">
        <v>985</v>
      </c>
      <c r="E94" t="s">
        <v>985</v>
      </c>
      <c r="F94" t="s">
        <v>985</v>
      </c>
      <c r="G94" t="s">
        <v>985</v>
      </c>
      <c r="H94" t="s">
        <v>985</v>
      </c>
      <c r="I94" t="s">
        <v>985</v>
      </c>
      <c r="J94" t="s">
        <v>985</v>
      </c>
      <c r="K94" t="s">
        <v>985</v>
      </c>
      <c r="L94">
        <v>3</v>
      </c>
      <c r="M94" t="s">
        <v>985</v>
      </c>
      <c r="N94">
        <v>2</v>
      </c>
      <c r="O94" t="s">
        <v>985</v>
      </c>
      <c r="P94">
        <v>1</v>
      </c>
      <c r="Q94" t="s">
        <v>985</v>
      </c>
      <c r="R94">
        <v>1</v>
      </c>
      <c r="S94">
        <v>11</v>
      </c>
      <c r="T94">
        <v>2</v>
      </c>
      <c r="U94" t="s">
        <v>985</v>
      </c>
      <c r="V94">
        <v>1</v>
      </c>
      <c r="W94" t="s">
        <v>985</v>
      </c>
      <c r="X94" t="s">
        <v>985</v>
      </c>
      <c r="Y94" t="s">
        <v>985</v>
      </c>
      <c r="Z94" t="s">
        <v>985</v>
      </c>
      <c r="AA94">
        <v>1</v>
      </c>
      <c r="AB94" t="s">
        <v>985</v>
      </c>
      <c r="AC94">
        <v>1</v>
      </c>
      <c r="AD94" t="s">
        <v>985</v>
      </c>
      <c r="AE94">
        <v>2</v>
      </c>
      <c r="AF94" t="s">
        <v>985</v>
      </c>
      <c r="AG94">
        <v>84</v>
      </c>
      <c r="AH94" t="s">
        <v>985</v>
      </c>
      <c r="AI94">
        <v>15</v>
      </c>
      <c r="AJ94" t="s">
        <v>985</v>
      </c>
      <c r="AK94">
        <v>5</v>
      </c>
      <c r="AL94" t="s">
        <v>985</v>
      </c>
      <c r="AM94">
        <v>9</v>
      </c>
      <c r="AN94" t="s">
        <v>985</v>
      </c>
      <c r="AO94">
        <v>311</v>
      </c>
      <c r="AP94" t="s">
        <v>985</v>
      </c>
      <c r="AQ94">
        <v>23</v>
      </c>
      <c r="AR94" t="s">
        <v>985</v>
      </c>
      <c r="AS94">
        <v>17</v>
      </c>
      <c r="AT94" t="s">
        <v>985</v>
      </c>
      <c r="AU94">
        <v>140</v>
      </c>
      <c r="AV94">
        <v>19</v>
      </c>
      <c r="AW94">
        <v>86</v>
      </c>
      <c r="AX94">
        <v>176</v>
      </c>
      <c r="AY94">
        <v>1855</v>
      </c>
      <c r="AZ94">
        <v>259</v>
      </c>
      <c r="BA94">
        <v>491</v>
      </c>
      <c r="BB94">
        <v>165</v>
      </c>
      <c r="BC94">
        <v>1983</v>
      </c>
      <c r="BD94">
        <v>82</v>
      </c>
      <c r="BE94">
        <v>557</v>
      </c>
      <c r="BF94">
        <v>6</v>
      </c>
      <c r="BG94">
        <v>64</v>
      </c>
      <c r="BH94">
        <v>49</v>
      </c>
      <c r="BI94">
        <v>26</v>
      </c>
      <c r="BJ94">
        <v>53</v>
      </c>
      <c r="BK94">
        <v>14</v>
      </c>
      <c r="BL94">
        <v>6</v>
      </c>
      <c r="BM94">
        <v>1</v>
      </c>
      <c r="BN94">
        <v>21</v>
      </c>
      <c r="BO94">
        <v>11</v>
      </c>
      <c r="BP94">
        <v>3</v>
      </c>
      <c r="BQ94">
        <v>1</v>
      </c>
      <c r="BR94" t="s">
        <v>985</v>
      </c>
      <c r="BS94" t="s">
        <v>985</v>
      </c>
      <c r="BT94" t="s">
        <v>985</v>
      </c>
      <c r="BU94" t="s">
        <v>985</v>
      </c>
      <c r="BV94" t="s">
        <v>985</v>
      </c>
      <c r="BW94" t="s">
        <v>985</v>
      </c>
      <c r="BX94" t="s">
        <v>985</v>
      </c>
      <c r="BY94" t="s">
        <v>985</v>
      </c>
      <c r="BZ94" t="s">
        <v>985</v>
      </c>
      <c r="CA94" t="s">
        <v>985</v>
      </c>
      <c r="CB94" t="s">
        <v>985</v>
      </c>
      <c r="CC94" t="s">
        <v>985</v>
      </c>
      <c r="CD94" t="s">
        <v>985</v>
      </c>
      <c r="CE94" t="s">
        <v>985</v>
      </c>
      <c r="CF94" t="s">
        <v>985</v>
      </c>
      <c r="CG94" t="s">
        <v>985</v>
      </c>
      <c r="CH94" t="s">
        <v>985</v>
      </c>
      <c r="CI94" t="s">
        <v>985</v>
      </c>
      <c r="CJ94" t="s">
        <v>985</v>
      </c>
      <c r="CK94" t="s">
        <v>985</v>
      </c>
      <c r="CL94" t="s">
        <v>985</v>
      </c>
      <c r="CM94" t="s">
        <v>985</v>
      </c>
      <c r="CN94" t="s">
        <v>985</v>
      </c>
      <c r="CO94" t="s">
        <v>985</v>
      </c>
      <c r="CP94" t="s">
        <v>985</v>
      </c>
      <c r="CQ94" t="s">
        <v>985</v>
      </c>
      <c r="CR94" t="s">
        <v>985</v>
      </c>
      <c r="CS94" t="s">
        <v>985</v>
      </c>
      <c r="CT94" t="s">
        <v>985</v>
      </c>
      <c r="CU94" t="s">
        <v>985</v>
      </c>
      <c r="CV94" t="s">
        <v>985</v>
      </c>
      <c r="CW94" t="s">
        <v>985</v>
      </c>
      <c r="CX94" t="s">
        <v>985</v>
      </c>
      <c r="CY94" t="s">
        <v>985</v>
      </c>
      <c r="CZ94" t="s">
        <v>985</v>
      </c>
      <c r="DA94" t="s">
        <v>985</v>
      </c>
      <c r="DB94" t="s">
        <v>985</v>
      </c>
      <c r="DC94" t="s">
        <v>985</v>
      </c>
      <c r="DD94" t="s">
        <v>985</v>
      </c>
      <c r="DE94" t="s">
        <v>985</v>
      </c>
      <c r="DF94" t="s">
        <v>985</v>
      </c>
      <c r="DG94" t="s">
        <v>985</v>
      </c>
      <c r="DH94" t="s">
        <v>985</v>
      </c>
      <c r="DI94" t="s">
        <v>985</v>
      </c>
      <c r="DJ94" t="s">
        <v>985</v>
      </c>
      <c r="DK94" t="s">
        <v>985</v>
      </c>
      <c r="DL94" t="s">
        <v>985</v>
      </c>
      <c r="DM94" t="s">
        <v>985</v>
      </c>
      <c r="DN94" t="s">
        <v>985</v>
      </c>
      <c r="DO94" t="s">
        <v>985</v>
      </c>
      <c r="DP94" t="s">
        <v>985</v>
      </c>
      <c r="DQ94" t="s">
        <v>985</v>
      </c>
      <c r="DR94" t="s">
        <v>985</v>
      </c>
      <c r="DS94" t="s">
        <v>985</v>
      </c>
      <c r="DT94" t="s">
        <v>985</v>
      </c>
      <c r="DU94" t="s">
        <v>985</v>
      </c>
      <c r="DV94" t="s">
        <v>985</v>
      </c>
      <c r="DW94" t="s">
        <v>985</v>
      </c>
      <c r="DX94" t="s">
        <v>985</v>
      </c>
      <c r="DY94" t="s">
        <v>985</v>
      </c>
      <c r="DZ94" t="s">
        <v>985</v>
      </c>
      <c r="EA94" t="s">
        <v>985</v>
      </c>
      <c r="EB94" t="s">
        <v>985</v>
      </c>
      <c r="EC94" t="s">
        <v>985</v>
      </c>
      <c r="ED94" t="s">
        <v>985</v>
      </c>
      <c r="EE94" t="s">
        <v>985</v>
      </c>
      <c r="EF94" t="s">
        <v>985</v>
      </c>
      <c r="EG94" t="s">
        <v>985</v>
      </c>
      <c r="EH94" t="s">
        <v>985</v>
      </c>
      <c r="EI94" t="s">
        <v>985</v>
      </c>
      <c r="EJ94" t="s">
        <v>985</v>
      </c>
      <c r="EK94" t="s">
        <v>985</v>
      </c>
      <c r="EL94" t="s">
        <v>985</v>
      </c>
      <c r="EM94" t="s">
        <v>985</v>
      </c>
      <c r="EN94" t="s">
        <v>985</v>
      </c>
      <c r="EO94" t="s">
        <v>985</v>
      </c>
      <c r="EP94" t="s">
        <v>985</v>
      </c>
      <c r="EQ94" t="s">
        <v>985</v>
      </c>
      <c r="ER94" t="s">
        <v>985</v>
      </c>
      <c r="ES94" t="s">
        <v>985</v>
      </c>
      <c r="ET94" t="s">
        <v>985</v>
      </c>
      <c r="EU94" t="s">
        <v>985</v>
      </c>
      <c r="EV94" t="s">
        <v>985</v>
      </c>
      <c r="EW94" t="s">
        <v>985</v>
      </c>
      <c r="EX94" t="s">
        <v>985</v>
      </c>
      <c r="EY94" t="s">
        <v>985</v>
      </c>
      <c r="EZ94" t="s">
        <v>985</v>
      </c>
      <c r="FA94" t="s">
        <v>985</v>
      </c>
      <c r="FB94" t="s">
        <v>985</v>
      </c>
      <c r="FC94" t="s">
        <v>985</v>
      </c>
      <c r="FD94" t="s">
        <v>985</v>
      </c>
      <c r="FE94" t="s">
        <v>985</v>
      </c>
      <c r="FF94" t="s">
        <v>985</v>
      </c>
      <c r="FG94" t="s">
        <v>985</v>
      </c>
      <c r="FH94" t="s">
        <v>985</v>
      </c>
      <c r="FI94" t="s">
        <v>985</v>
      </c>
      <c r="FJ94" t="s">
        <v>985</v>
      </c>
      <c r="FK94" t="s">
        <v>985</v>
      </c>
      <c r="FL94" t="s">
        <v>985</v>
      </c>
      <c r="FM94" t="s">
        <v>985</v>
      </c>
      <c r="FN94" t="s">
        <v>985</v>
      </c>
      <c r="FO94" t="s">
        <v>985</v>
      </c>
      <c r="FP94" t="s">
        <v>985</v>
      </c>
      <c r="FQ94" t="s">
        <v>985</v>
      </c>
      <c r="FR94" t="s">
        <v>985</v>
      </c>
      <c r="FS94" t="s">
        <v>985</v>
      </c>
      <c r="FT94" t="s">
        <v>985</v>
      </c>
      <c r="FU94" t="s">
        <v>985</v>
      </c>
      <c r="FV94" t="s">
        <v>985</v>
      </c>
      <c r="FW94" t="s">
        <v>985</v>
      </c>
      <c r="FX94" t="s">
        <v>985</v>
      </c>
      <c r="FY94" t="s">
        <v>985</v>
      </c>
      <c r="FZ94" t="s">
        <v>985</v>
      </c>
      <c r="GA94" t="s">
        <v>985</v>
      </c>
      <c r="GB94" t="s">
        <v>985</v>
      </c>
      <c r="GC94" t="s">
        <v>985</v>
      </c>
      <c r="GD94" t="s">
        <v>985</v>
      </c>
      <c r="GE94" t="s">
        <v>985</v>
      </c>
      <c r="GF94" t="s">
        <v>985</v>
      </c>
      <c r="GG94" t="s">
        <v>985</v>
      </c>
      <c r="GH94" t="s">
        <v>985</v>
      </c>
      <c r="GI94" t="s">
        <v>985</v>
      </c>
      <c r="GJ94" t="s">
        <v>985</v>
      </c>
      <c r="GK94" t="s">
        <v>985</v>
      </c>
      <c r="GL94" t="s">
        <v>985</v>
      </c>
      <c r="GM94" t="s">
        <v>985</v>
      </c>
      <c r="GN94" t="s">
        <v>985</v>
      </c>
      <c r="GO94" t="s">
        <v>985</v>
      </c>
      <c r="GP94" t="s">
        <v>985</v>
      </c>
      <c r="GQ94" t="s">
        <v>985</v>
      </c>
      <c r="GR94" t="s">
        <v>985</v>
      </c>
      <c r="GS94" t="s">
        <v>985</v>
      </c>
      <c r="GT94" t="s">
        <v>985</v>
      </c>
      <c r="GU94" t="s">
        <v>985</v>
      </c>
      <c r="GV94" t="s">
        <v>985</v>
      </c>
      <c r="GW94" t="s">
        <v>985</v>
      </c>
      <c r="GX94" t="s">
        <v>985</v>
      </c>
      <c r="GY94" t="s">
        <v>985</v>
      </c>
      <c r="GZ94" t="s">
        <v>985</v>
      </c>
      <c r="HA94" t="s">
        <v>985</v>
      </c>
      <c r="HB94" t="s">
        <v>985</v>
      </c>
      <c r="HC94" t="s">
        <v>985</v>
      </c>
      <c r="HD94" t="s">
        <v>985</v>
      </c>
      <c r="HE94" t="s">
        <v>985</v>
      </c>
      <c r="HF94" t="s">
        <v>985</v>
      </c>
      <c r="HG94" t="s">
        <v>985</v>
      </c>
      <c r="HH94" t="s">
        <v>985</v>
      </c>
      <c r="HI94" t="s">
        <v>985</v>
      </c>
      <c r="HJ94" t="s">
        <v>985</v>
      </c>
      <c r="HK94" t="s">
        <v>985</v>
      </c>
      <c r="HL94" t="s">
        <v>985</v>
      </c>
      <c r="HM94" t="s">
        <v>985</v>
      </c>
      <c r="HN94" t="s">
        <v>985</v>
      </c>
      <c r="HO94" t="s">
        <v>985</v>
      </c>
      <c r="HP94" t="s">
        <v>985</v>
      </c>
      <c r="HQ94" t="s">
        <v>985</v>
      </c>
      <c r="HR94" t="s">
        <v>985</v>
      </c>
      <c r="HS94" t="s">
        <v>985</v>
      </c>
      <c r="HT94" t="s">
        <v>985</v>
      </c>
      <c r="HU94" t="s">
        <v>985</v>
      </c>
      <c r="HV94" t="s">
        <v>985</v>
      </c>
      <c r="HW94" t="s">
        <v>985</v>
      </c>
      <c r="HX94" t="s">
        <v>985</v>
      </c>
      <c r="HY94" t="s">
        <v>985</v>
      </c>
      <c r="HZ94" t="s">
        <v>985</v>
      </c>
      <c r="IA94" t="s">
        <v>985</v>
      </c>
      <c r="IB94" t="s">
        <v>985</v>
      </c>
      <c r="IC94" t="s">
        <v>985</v>
      </c>
      <c r="ID94" t="s">
        <v>985</v>
      </c>
      <c r="IE94" t="s">
        <v>985</v>
      </c>
      <c r="IF94" t="s">
        <v>985</v>
      </c>
      <c r="IG94" t="s">
        <v>985</v>
      </c>
      <c r="IH94" t="s">
        <v>985</v>
      </c>
      <c r="II94" t="s">
        <v>985</v>
      </c>
      <c r="IJ94" t="s">
        <v>985</v>
      </c>
      <c r="IK94" t="s">
        <v>985</v>
      </c>
      <c r="IL94" t="s">
        <v>985</v>
      </c>
      <c r="IM94" t="s">
        <v>985</v>
      </c>
      <c r="IN94" t="s">
        <v>985</v>
      </c>
      <c r="IO94" t="s">
        <v>985</v>
      </c>
      <c r="IP94" t="s">
        <v>985</v>
      </c>
      <c r="IQ94" t="s">
        <v>985</v>
      </c>
      <c r="IR94" t="s">
        <v>985</v>
      </c>
      <c r="IS94">
        <v>2</v>
      </c>
      <c r="IT94">
        <v>2</v>
      </c>
      <c r="IU94" t="s">
        <v>985</v>
      </c>
      <c r="IV94">
        <v>11</v>
      </c>
      <c r="IW94" t="s">
        <v>985</v>
      </c>
      <c r="IX94" t="s">
        <v>985</v>
      </c>
      <c r="IY94">
        <v>1</v>
      </c>
      <c r="IZ94" t="s">
        <v>985</v>
      </c>
      <c r="JA94">
        <v>28</v>
      </c>
      <c r="JB94">
        <v>101</v>
      </c>
      <c r="JC94">
        <v>144</v>
      </c>
      <c r="JD94">
        <v>84</v>
      </c>
      <c r="JE94">
        <v>14</v>
      </c>
      <c r="JF94">
        <v>18</v>
      </c>
      <c r="JG94">
        <v>103</v>
      </c>
      <c r="JH94">
        <v>15</v>
      </c>
      <c r="JI94">
        <v>1</v>
      </c>
      <c r="JJ94">
        <v>51</v>
      </c>
      <c r="JK94" t="s">
        <v>985</v>
      </c>
      <c r="JL94">
        <v>30</v>
      </c>
      <c r="JM94">
        <v>26</v>
      </c>
      <c r="JN94">
        <v>21</v>
      </c>
      <c r="JO94" t="s">
        <v>985</v>
      </c>
      <c r="JP94" t="s">
        <v>985</v>
      </c>
      <c r="JQ94" t="s">
        <v>985</v>
      </c>
      <c r="JR94" t="s">
        <v>985</v>
      </c>
      <c r="JS94" t="s">
        <v>985</v>
      </c>
      <c r="JT94" t="s">
        <v>985</v>
      </c>
      <c r="JU94" t="s">
        <v>985</v>
      </c>
      <c r="JV94" t="s">
        <v>985</v>
      </c>
      <c r="JW94" t="s">
        <v>985</v>
      </c>
      <c r="JX94" t="s">
        <v>985</v>
      </c>
      <c r="JY94" t="s">
        <v>985</v>
      </c>
      <c r="JZ94" t="s">
        <v>985</v>
      </c>
      <c r="KA94" t="s">
        <v>985</v>
      </c>
      <c r="KB94" t="s">
        <v>985</v>
      </c>
      <c r="KC94" t="s">
        <v>985</v>
      </c>
      <c r="KD94" t="s">
        <v>985</v>
      </c>
      <c r="KE94" t="s">
        <v>985</v>
      </c>
      <c r="KF94" t="s">
        <v>985</v>
      </c>
      <c r="KG94" t="s">
        <v>985</v>
      </c>
      <c r="KH94" t="s">
        <v>985</v>
      </c>
      <c r="KI94" t="s">
        <v>985</v>
      </c>
      <c r="KJ94" t="s">
        <v>985</v>
      </c>
      <c r="KK94" t="s">
        <v>985</v>
      </c>
      <c r="KL94" t="s">
        <v>985</v>
      </c>
      <c r="KM94" t="s">
        <v>985</v>
      </c>
      <c r="KN94" t="s">
        <v>985</v>
      </c>
      <c r="KO94" t="s">
        <v>985</v>
      </c>
      <c r="KP94" t="s">
        <v>985</v>
      </c>
      <c r="KQ94" t="s">
        <v>985</v>
      </c>
      <c r="KR94" t="s">
        <v>985</v>
      </c>
      <c r="KS94" t="s">
        <v>985</v>
      </c>
      <c r="KT94" t="s">
        <v>985</v>
      </c>
      <c r="KU94" t="s">
        <v>985</v>
      </c>
      <c r="KV94" t="s">
        <v>985</v>
      </c>
      <c r="KW94" t="s">
        <v>985</v>
      </c>
      <c r="KX94" t="s">
        <v>985</v>
      </c>
      <c r="KY94" t="s">
        <v>985</v>
      </c>
      <c r="KZ94" t="s">
        <v>985</v>
      </c>
      <c r="LA94" t="s">
        <v>985</v>
      </c>
      <c r="LB94" t="s">
        <v>985</v>
      </c>
      <c r="LC94" t="s">
        <v>985</v>
      </c>
      <c r="LD94" t="s">
        <v>985</v>
      </c>
      <c r="LE94" t="s">
        <v>985</v>
      </c>
      <c r="LF94" t="s">
        <v>985</v>
      </c>
      <c r="LG94" t="s">
        <v>985</v>
      </c>
      <c r="LH94" t="s">
        <v>985</v>
      </c>
      <c r="LI94" t="s">
        <v>985</v>
      </c>
      <c r="LJ94" t="s">
        <v>985</v>
      </c>
      <c r="LK94" t="s">
        <v>985</v>
      </c>
      <c r="LL94" t="s">
        <v>985</v>
      </c>
      <c r="LM94" t="s">
        <v>985</v>
      </c>
      <c r="LN94" t="s">
        <v>985</v>
      </c>
      <c r="LO94" t="s">
        <v>985</v>
      </c>
      <c r="LP94" t="s">
        <v>985</v>
      </c>
      <c r="LQ94" t="s">
        <v>985</v>
      </c>
      <c r="LR94" t="s">
        <v>985</v>
      </c>
      <c r="LS94" t="s">
        <v>985</v>
      </c>
      <c r="LT94" t="s">
        <v>985</v>
      </c>
      <c r="LU94" t="s">
        <v>985</v>
      </c>
      <c r="LV94" t="s">
        <v>985</v>
      </c>
      <c r="LW94" t="s">
        <v>985</v>
      </c>
      <c r="LX94" t="s">
        <v>985</v>
      </c>
      <c r="LY94" t="s">
        <v>985</v>
      </c>
      <c r="LZ94" t="s">
        <v>985</v>
      </c>
      <c r="MA94" t="s">
        <v>985</v>
      </c>
      <c r="MB94" t="s">
        <v>985</v>
      </c>
      <c r="MC94" t="s">
        <v>985</v>
      </c>
      <c r="MD94" t="s">
        <v>985</v>
      </c>
      <c r="ME94" t="s">
        <v>985</v>
      </c>
      <c r="MF94" t="s">
        <v>985</v>
      </c>
      <c r="MG94" t="s">
        <v>985</v>
      </c>
      <c r="MH94" t="s">
        <v>985</v>
      </c>
      <c r="MI94" t="s">
        <v>985</v>
      </c>
      <c r="MJ94" t="s">
        <v>985</v>
      </c>
      <c r="MK94" t="s">
        <v>985</v>
      </c>
      <c r="ML94" t="s">
        <v>985</v>
      </c>
      <c r="MM94" t="s">
        <v>985</v>
      </c>
      <c r="MN94" t="s">
        <v>985</v>
      </c>
      <c r="MO94" t="s">
        <v>985</v>
      </c>
      <c r="MP94" t="s">
        <v>985</v>
      </c>
      <c r="MQ94" t="s">
        <v>985</v>
      </c>
      <c r="MR94" t="s">
        <v>985</v>
      </c>
      <c r="MS94" t="s">
        <v>985</v>
      </c>
      <c r="MT94" t="s">
        <v>985</v>
      </c>
      <c r="MU94" t="s">
        <v>985</v>
      </c>
      <c r="MV94">
        <v>20</v>
      </c>
      <c r="MW94" t="s">
        <v>985</v>
      </c>
      <c r="MX94" t="s">
        <v>985</v>
      </c>
      <c r="MY94" t="s">
        <v>985</v>
      </c>
      <c r="MZ94" t="s">
        <v>985</v>
      </c>
      <c r="NA94" t="s">
        <v>985</v>
      </c>
      <c r="NB94" t="s">
        <v>985</v>
      </c>
      <c r="NC94" t="s">
        <v>985</v>
      </c>
      <c r="ND94" t="s">
        <v>985</v>
      </c>
      <c r="NE94" t="s">
        <v>985</v>
      </c>
      <c r="NF94" t="s">
        <v>985</v>
      </c>
      <c r="NG94" t="s">
        <v>985</v>
      </c>
      <c r="NH94" t="s">
        <v>985</v>
      </c>
      <c r="NI94" t="s">
        <v>985</v>
      </c>
      <c r="NJ94" t="s">
        <v>985</v>
      </c>
      <c r="NK94" t="s">
        <v>985</v>
      </c>
      <c r="NL94">
        <v>400</v>
      </c>
      <c r="NM94">
        <v>150</v>
      </c>
      <c r="NN94" t="s">
        <v>985</v>
      </c>
      <c r="NO94" t="s">
        <v>985</v>
      </c>
      <c r="NP94" t="s">
        <v>985</v>
      </c>
      <c r="NQ94" t="s">
        <v>985</v>
      </c>
      <c r="NR94" t="s">
        <v>985</v>
      </c>
      <c r="NS94">
        <v>10</v>
      </c>
      <c r="NT94">
        <v>1</v>
      </c>
      <c r="NU94">
        <v>1</v>
      </c>
      <c r="NV94" t="s">
        <v>985</v>
      </c>
      <c r="NW94">
        <v>10</v>
      </c>
      <c r="NX94" t="s">
        <v>985</v>
      </c>
      <c r="NY94">
        <v>1</v>
      </c>
      <c r="NZ94" t="s">
        <v>985</v>
      </c>
      <c r="OA94">
        <v>26</v>
      </c>
      <c r="OB94">
        <v>2</v>
      </c>
      <c r="OC94">
        <v>1</v>
      </c>
      <c r="OD94">
        <v>3</v>
      </c>
      <c r="OE94">
        <v>3</v>
      </c>
      <c r="OF94">
        <v>50</v>
      </c>
      <c r="OG94">
        <v>7</v>
      </c>
      <c r="OH94">
        <v>4</v>
      </c>
      <c r="OI94">
        <v>6</v>
      </c>
      <c r="OJ94">
        <v>1</v>
      </c>
      <c r="OK94">
        <v>10</v>
      </c>
      <c r="OL94">
        <v>1</v>
      </c>
      <c r="OM94">
        <v>1</v>
      </c>
      <c r="ON94">
        <v>81</v>
      </c>
      <c r="OO94">
        <v>5</v>
      </c>
      <c r="OP94">
        <v>32</v>
      </c>
      <c r="OQ94">
        <v>74</v>
      </c>
      <c r="OR94">
        <v>526</v>
      </c>
      <c r="OS94">
        <v>68</v>
      </c>
      <c r="OT94">
        <v>196</v>
      </c>
      <c r="OU94">
        <v>82</v>
      </c>
      <c r="OV94">
        <v>215</v>
      </c>
      <c r="OW94">
        <v>46</v>
      </c>
      <c r="OX94">
        <v>69</v>
      </c>
      <c r="OY94">
        <v>1</v>
      </c>
      <c r="OZ94">
        <v>21</v>
      </c>
      <c r="PA94">
        <v>1</v>
      </c>
      <c r="PB94">
        <v>6</v>
      </c>
      <c r="PC94">
        <v>45</v>
      </c>
      <c r="PD94">
        <v>8</v>
      </c>
      <c r="PE94">
        <v>10</v>
      </c>
      <c r="PF94">
        <v>1</v>
      </c>
      <c r="PG94">
        <v>2</v>
      </c>
      <c r="PH94">
        <v>242</v>
      </c>
      <c r="PI94">
        <v>2</v>
      </c>
      <c r="PJ94">
        <v>5</v>
      </c>
      <c r="PK94">
        <v>1</v>
      </c>
      <c r="PL94">
        <v>208</v>
      </c>
      <c r="PM94">
        <v>4</v>
      </c>
      <c r="PN94">
        <v>5</v>
      </c>
      <c r="PO94">
        <v>6</v>
      </c>
      <c r="PP94">
        <v>3</v>
      </c>
      <c r="PQ94">
        <v>50</v>
      </c>
      <c r="PR94">
        <v>5</v>
      </c>
      <c r="PS94">
        <v>1</v>
      </c>
      <c r="PT94">
        <v>75</v>
      </c>
      <c r="PU94">
        <v>11</v>
      </c>
      <c r="PV94">
        <v>10</v>
      </c>
      <c r="PW94">
        <v>2</v>
      </c>
      <c r="PX94">
        <v>1</v>
      </c>
      <c r="PY94">
        <v>2</v>
      </c>
      <c r="PZ94">
        <v>1</v>
      </c>
      <c r="QA94">
        <v>4</v>
      </c>
      <c r="QB94">
        <v>1</v>
      </c>
      <c r="QC94">
        <v>2</v>
      </c>
      <c r="QD94">
        <v>1</v>
      </c>
      <c r="QE94" t="s">
        <v>985</v>
      </c>
      <c r="QF94">
        <v>4</v>
      </c>
      <c r="QG94">
        <v>21</v>
      </c>
      <c r="QH94" t="s">
        <v>985</v>
      </c>
      <c r="QI94">
        <v>16</v>
      </c>
      <c r="QJ94">
        <v>3</v>
      </c>
      <c r="QK94" t="s">
        <v>985</v>
      </c>
      <c r="QL94">
        <v>10</v>
      </c>
      <c r="QM94">
        <v>1</v>
      </c>
      <c r="QN94">
        <v>1</v>
      </c>
      <c r="QO94">
        <v>1</v>
      </c>
      <c r="QP94">
        <v>10</v>
      </c>
      <c r="QQ94">
        <v>5</v>
      </c>
      <c r="QR94">
        <v>8</v>
      </c>
      <c r="QS94">
        <v>11</v>
      </c>
      <c r="QT94">
        <v>50</v>
      </c>
      <c r="QU94">
        <v>3</v>
      </c>
      <c r="QV94">
        <v>10</v>
      </c>
      <c r="QW94">
        <v>19</v>
      </c>
      <c r="QX94">
        <v>20</v>
      </c>
      <c r="QY94">
        <v>1</v>
      </c>
      <c r="QZ94">
        <v>2</v>
      </c>
      <c r="RA94">
        <v>4</v>
      </c>
      <c r="RB94">
        <v>3</v>
      </c>
      <c r="RC94">
        <v>5</v>
      </c>
      <c r="RD94">
        <v>33</v>
      </c>
      <c r="RE94">
        <v>56</v>
      </c>
      <c r="RF94">
        <v>86</v>
      </c>
      <c r="RG94">
        <v>8</v>
      </c>
      <c r="RH94">
        <v>22</v>
      </c>
      <c r="RI94">
        <v>84</v>
      </c>
      <c r="RJ94">
        <v>144</v>
      </c>
      <c r="RK94">
        <v>171</v>
      </c>
      <c r="RL94">
        <v>364</v>
      </c>
      <c r="RM94">
        <v>311</v>
      </c>
      <c r="RN94">
        <v>180</v>
      </c>
      <c r="RO94">
        <v>76</v>
      </c>
      <c r="RP94">
        <v>327</v>
      </c>
      <c r="RQ94">
        <v>104</v>
      </c>
      <c r="RR94">
        <v>6</v>
      </c>
      <c r="RS94">
        <v>104</v>
      </c>
      <c r="RT94">
        <v>26</v>
      </c>
      <c r="RU94">
        <v>36</v>
      </c>
      <c r="RV94">
        <v>6</v>
      </c>
      <c r="RW94">
        <v>8</v>
      </c>
      <c r="RX94">
        <v>20</v>
      </c>
      <c r="RY94">
        <v>9</v>
      </c>
      <c r="RZ94">
        <v>22</v>
      </c>
      <c r="SA94">
        <v>34</v>
      </c>
      <c r="SB94">
        <v>1</v>
      </c>
      <c r="SC94">
        <v>1</v>
      </c>
      <c r="SD94">
        <v>9</v>
      </c>
      <c r="SE94" t="s">
        <v>985</v>
      </c>
      <c r="SF94" t="s">
        <v>985</v>
      </c>
      <c r="SG94" t="s">
        <v>985</v>
      </c>
      <c r="SH94" t="s">
        <v>985</v>
      </c>
      <c r="SI94" t="s">
        <v>985</v>
      </c>
      <c r="SJ94" t="s">
        <v>985</v>
      </c>
      <c r="SK94" t="s">
        <v>985</v>
      </c>
      <c r="SL94" t="s">
        <v>985</v>
      </c>
      <c r="SM94" t="s">
        <v>985</v>
      </c>
      <c r="SN94" t="s">
        <v>985</v>
      </c>
      <c r="SO94" t="s">
        <v>985</v>
      </c>
      <c r="SP94" t="s">
        <v>985</v>
      </c>
      <c r="SQ94" t="s">
        <v>985</v>
      </c>
      <c r="SR94" t="s">
        <v>985</v>
      </c>
      <c r="SS94" t="s">
        <v>985</v>
      </c>
      <c r="ST94" t="s">
        <v>985</v>
      </c>
      <c r="SU94" t="s">
        <v>985</v>
      </c>
      <c r="SV94" t="s">
        <v>985</v>
      </c>
      <c r="SW94" t="s">
        <v>985</v>
      </c>
      <c r="SX94" t="s">
        <v>985</v>
      </c>
      <c r="SY94" t="s">
        <v>985</v>
      </c>
      <c r="SZ94" t="s">
        <v>985</v>
      </c>
      <c r="TA94" t="s">
        <v>985</v>
      </c>
      <c r="TB94" t="s">
        <v>985</v>
      </c>
      <c r="TC94" t="s">
        <v>985</v>
      </c>
      <c r="TD94" t="s">
        <v>985</v>
      </c>
      <c r="TE94" t="s">
        <v>985</v>
      </c>
      <c r="TF94" t="s">
        <v>985</v>
      </c>
      <c r="TG94" t="s">
        <v>985</v>
      </c>
      <c r="TH94" t="s">
        <v>985</v>
      </c>
      <c r="TI94" t="s">
        <v>985</v>
      </c>
      <c r="TJ94" t="s">
        <v>985</v>
      </c>
      <c r="TK94" t="s">
        <v>985</v>
      </c>
      <c r="TL94" t="s">
        <v>985</v>
      </c>
      <c r="TM94" t="s">
        <v>985</v>
      </c>
      <c r="TN94" t="s">
        <v>985</v>
      </c>
      <c r="TO94" t="s">
        <v>985</v>
      </c>
      <c r="TP94" t="s">
        <v>985</v>
      </c>
      <c r="TQ94" t="s">
        <v>985</v>
      </c>
      <c r="TR94" t="s">
        <v>985</v>
      </c>
      <c r="TS94" t="s">
        <v>985</v>
      </c>
      <c r="TT94" t="s">
        <v>985</v>
      </c>
      <c r="TU94" t="s">
        <v>985</v>
      </c>
      <c r="TV94">
        <v>1</v>
      </c>
      <c r="TW94">
        <v>12</v>
      </c>
      <c r="TX94">
        <v>1</v>
      </c>
      <c r="TY94" t="s">
        <v>985</v>
      </c>
      <c r="TZ94">
        <v>1</v>
      </c>
      <c r="UA94" t="s">
        <v>985</v>
      </c>
      <c r="UB94">
        <v>3</v>
      </c>
      <c r="UC94">
        <v>9</v>
      </c>
      <c r="UD94">
        <v>1</v>
      </c>
      <c r="UE94">
        <v>1</v>
      </c>
      <c r="UF94">
        <v>16</v>
      </c>
      <c r="UG94">
        <v>4</v>
      </c>
      <c r="UH94">
        <v>1</v>
      </c>
      <c r="UI94">
        <v>1</v>
      </c>
      <c r="UJ94">
        <v>2</v>
      </c>
      <c r="UK94">
        <v>3</v>
      </c>
      <c r="UL94">
        <v>30</v>
      </c>
      <c r="UM94">
        <v>15</v>
      </c>
      <c r="UN94">
        <v>7</v>
      </c>
      <c r="UO94">
        <v>3</v>
      </c>
      <c r="UP94">
        <v>24</v>
      </c>
      <c r="UQ94">
        <v>24</v>
      </c>
      <c r="UR94">
        <v>43</v>
      </c>
      <c r="US94">
        <v>9</v>
      </c>
      <c r="UT94">
        <v>18</v>
      </c>
      <c r="UU94">
        <v>160</v>
      </c>
      <c r="UV94">
        <v>126</v>
      </c>
      <c r="UW94">
        <v>8</v>
      </c>
      <c r="UX94">
        <v>55</v>
      </c>
      <c r="UY94">
        <v>23</v>
      </c>
      <c r="UZ94">
        <v>2194</v>
      </c>
      <c r="VA94">
        <v>78</v>
      </c>
      <c r="VB94">
        <v>31</v>
      </c>
      <c r="VC94">
        <v>120</v>
      </c>
      <c r="VD94">
        <v>386</v>
      </c>
      <c r="VE94">
        <v>98</v>
      </c>
      <c r="VF94">
        <v>2198</v>
      </c>
      <c r="VG94">
        <v>19</v>
      </c>
      <c r="VH94">
        <v>86</v>
      </c>
      <c r="VI94">
        <v>4</v>
      </c>
      <c r="VJ94">
        <v>159</v>
      </c>
      <c r="VK94">
        <v>6</v>
      </c>
      <c r="VL94">
        <v>34</v>
      </c>
      <c r="VM94">
        <v>160</v>
      </c>
      <c r="VN94">
        <v>48</v>
      </c>
      <c r="VO94">
        <v>2304</v>
      </c>
      <c r="VP94">
        <v>75</v>
      </c>
      <c r="VQ94">
        <v>7</v>
      </c>
      <c r="VR94">
        <v>43</v>
      </c>
      <c r="VS94">
        <v>2</v>
      </c>
      <c r="VT94">
        <v>58</v>
      </c>
      <c r="VU94" t="s">
        <v>985</v>
      </c>
      <c r="VV94" t="s">
        <v>985</v>
      </c>
      <c r="VW94">
        <v>5</v>
      </c>
      <c r="VX94">
        <v>2</v>
      </c>
      <c r="VY94">
        <v>1</v>
      </c>
      <c r="VZ94">
        <v>10</v>
      </c>
      <c r="WA94">
        <v>1</v>
      </c>
      <c r="WB94">
        <v>4</v>
      </c>
      <c r="WC94">
        <v>20</v>
      </c>
      <c r="WD94">
        <v>1</v>
      </c>
      <c r="WE94">
        <v>3</v>
      </c>
      <c r="WF94">
        <v>2</v>
      </c>
      <c r="WG94">
        <v>400</v>
      </c>
      <c r="WH94">
        <v>5</v>
      </c>
      <c r="WI94">
        <v>1</v>
      </c>
      <c r="WJ94">
        <v>1</v>
      </c>
      <c r="WK94">
        <v>1</v>
      </c>
      <c r="WL94">
        <v>1</v>
      </c>
      <c r="WM94">
        <v>6</v>
      </c>
      <c r="WN94">
        <v>5</v>
      </c>
      <c r="WO94">
        <v>1</v>
      </c>
      <c r="WP94">
        <v>12</v>
      </c>
      <c r="WQ94">
        <v>1</v>
      </c>
      <c r="WR94">
        <v>3</v>
      </c>
      <c r="WS94">
        <v>4</v>
      </c>
      <c r="WT94">
        <v>33</v>
      </c>
      <c r="WU94">
        <v>3</v>
      </c>
      <c r="WV94">
        <v>29</v>
      </c>
      <c r="WW94">
        <v>112</v>
      </c>
      <c r="WX94">
        <v>8</v>
      </c>
      <c r="WY94">
        <v>8</v>
      </c>
      <c r="WZ94">
        <v>14</v>
      </c>
      <c r="XA94">
        <v>1</v>
      </c>
      <c r="XB94">
        <v>9</v>
      </c>
      <c r="XC94">
        <v>4</v>
      </c>
      <c r="XD94">
        <v>70</v>
      </c>
      <c r="XE94">
        <v>2</v>
      </c>
      <c r="XF94">
        <v>18</v>
      </c>
      <c r="XG94">
        <v>5</v>
      </c>
      <c r="XH94">
        <v>5</v>
      </c>
      <c r="XI94">
        <v>9</v>
      </c>
      <c r="XJ94">
        <v>7</v>
      </c>
      <c r="XK94">
        <v>1</v>
      </c>
      <c r="XL94">
        <v>3</v>
      </c>
      <c r="XM94">
        <v>4</v>
      </c>
      <c r="XN94" t="s">
        <v>985</v>
      </c>
      <c r="XO94" t="s">
        <v>985</v>
      </c>
      <c r="XP94" t="s">
        <v>985</v>
      </c>
      <c r="XQ94" t="s">
        <v>985</v>
      </c>
      <c r="XR94" t="s">
        <v>985</v>
      </c>
      <c r="XS94" t="s">
        <v>985</v>
      </c>
      <c r="XT94" t="s">
        <v>985</v>
      </c>
      <c r="XU94">
        <v>1</v>
      </c>
      <c r="XV94">
        <v>5</v>
      </c>
      <c r="XW94">
        <v>7</v>
      </c>
      <c r="XX94">
        <v>10</v>
      </c>
      <c r="XY94">
        <v>1</v>
      </c>
      <c r="XZ94">
        <v>2</v>
      </c>
      <c r="YA94">
        <v>3</v>
      </c>
      <c r="YB94">
        <v>2</v>
      </c>
      <c r="YC94">
        <v>43</v>
      </c>
      <c r="YD94">
        <v>7</v>
      </c>
      <c r="YE94">
        <v>3</v>
      </c>
      <c r="YF94">
        <v>2</v>
      </c>
      <c r="YG94">
        <v>15</v>
      </c>
      <c r="YH94">
        <v>2</v>
      </c>
      <c r="YI94">
        <v>45</v>
      </c>
      <c r="YJ94">
        <v>2</v>
      </c>
      <c r="YK94">
        <v>420</v>
      </c>
      <c r="YL94">
        <v>23</v>
      </c>
      <c r="YM94">
        <v>25</v>
      </c>
      <c r="YN94">
        <v>4</v>
      </c>
      <c r="YO94">
        <v>27</v>
      </c>
      <c r="YP94">
        <v>61</v>
      </c>
      <c r="YQ94">
        <v>51</v>
      </c>
      <c r="YR94">
        <v>8</v>
      </c>
      <c r="YS94">
        <v>68</v>
      </c>
      <c r="YT94">
        <v>2</v>
      </c>
      <c r="YU94">
        <v>4</v>
      </c>
      <c r="YV94">
        <v>2</v>
      </c>
      <c r="YW94">
        <v>11</v>
      </c>
      <c r="YX94">
        <v>1</v>
      </c>
      <c r="YY94">
        <v>1</v>
      </c>
      <c r="YZ94">
        <v>74</v>
      </c>
      <c r="ZA94">
        <v>3</v>
      </c>
      <c r="ZB94">
        <v>10</v>
      </c>
      <c r="ZC94">
        <v>6</v>
      </c>
      <c r="ZD94">
        <v>29</v>
      </c>
      <c r="ZE94">
        <v>1</v>
      </c>
      <c r="ZF94">
        <v>3</v>
      </c>
      <c r="ZG94">
        <v>1</v>
      </c>
      <c r="ZH94">
        <v>271</v>
      </c>
      <c r="ZI94">
        <v>6</v>
      </c>
      <c r="ZJ94">
        <v>1</v>
      </c>
      <c r="ZK94">
        <v>20</v>
      </c>
      <c r="ZL94">
        <v>34</v>
      </c>
      <c r="ZM94" t="s">
        <v>985</v>
      </c>
      <c r="ZN94" t="s">
        <v>985</v>
      </c>
      <c r="ZO94" t="s">
        <v>985</v>
      </c>
      <c r="ZP94" t="s">
        <v>985</v>
      </c>
      <c r="ZQ94" t="s">
        <v>985</v>
      </c>
      <c r="ZR94" t="s">
        <v>985</v>
      </c>
      <c r="ZS94" t="s">
        <v>985</v>
      </c>
      <c r="ZT94" t="s">
        <v>985</v>
      </c>
      <c r="ZU94" t="s">
        <v>985</v>
      </c>
      <c r="ZV94" t="s">
        <v>985</v>
      </c>
      <c r="ZW94" t="s">
        <v>985</v>
      </c>
      <c r="ZX94" t="s">
        <v>985</v>
      </c>
      <c r="ZY94" t="s">
        <v>985</v>
      </c>
      <c r="ZZ94" t="s">
        <v>985</v>
      </c>
      <c r="AAA94" t="s">
        <v>985</v>
      </c>
      <c r="AAB94" t="s">
        <v>985</v>
      </c>
      <c r="AAC94" t="s">
        <v>985</v>
      </c>
      <c r="AAD94" t="s">
        <v>985</v>
      </c>
      <c r="AAE94" t="s">
        <v>985</v>
      </c>
      <c r="AAF94" t="s">
        <v>985</v>
      </c>
      <c r="AAG94" t="s">
        <v>985</v>
      </c>
      <c r="AAH94" t="s">
        <v>985</v>
      </c>
      <c r="AAI94" t="s">
        <v>985</v>
      </c>
      <c r="AAJ94" t="s">
        <v>985</v>
      </c>
      <c r="AAK94" t="s">
        <v>985</v>
      </c>
      <c r="AAL94" t="s">
        <v>985</v>
      </c>
      <c r="AAM94" t="s">
        <v>985</v>
      </c>
      <c r="AAN94" t="s">
        <v>985</v>
      </c>
      <c r="AAO94" t="s">
        <v>985</v>
      </c>
      <c r="AAP94" t="s">
        <v>985</v>
      </c>
      <c r="AAQ94" t="s">
        <v>985</v>
      </c>
      <c r="AAR94" t="s">
        <v>985</v>
      </c>
      <c r="AAS94" t="s">
        <v>985</v>
      </c>
      <c r="AAT94" t="s">
        <v>985</v>
      </c>
      <c r="AAU94" t="s">
        <v>985</v>
      </c>
      <c r="AAV94" t="s">
        <v>985</v>
      </c>
      <c r="AAW94" t="s">
        <v>985</v>
      </c>
      <c r="AAX94" t="s">
        <v>985</v>
      </c>
      <c r="AAY94" t="s">
        <v>985</v>
      </c>
      <c r="AAZ94" t="s">
        <v>985</v>
      </c>
      <c r="ABA94" t="s">
        <v>985</v>
      </c>
      <c r="ABB94" t="s">
        <v>985</v>
      </c>
      <c r="ABC94" t="s">
        <v>985</v>
      </c>
      <c r="ABD94" t="s">
        <v>985</v>
      </c>
      <c r="ABE94" t="s">
        <v>985</v>
      </c>
      <c r="ABF94" t="s">
        <v>985</v>
      </c>
      <c r="ABG94" t="s">
        <v>985</v>
      </c>
      <c r="ABH94" t="s">
        <v>985</v>
      </c>
      <c r="ABI94" t="s">
        <v>985</v>
      </c>
      <c r="ABJ94" t="s">
        <v>985</v>
      </c>
      <c r="ABK94" t="s">
        <v>985</v>
      </c>
      <c r="ABL94">
        <v>5</v>
      </c>
      <c r="ABM94">
        <v>1</v>
      </c>
      <c r="ABN94">
        <v>5</v>
      </c>
      <c r="ABO94">
        <v>1</v>
      </c>
      <c r="ABP94">
        <v>2</v>
      </c>
      <c r="ABQ94">
        <v>2</v>
      </c>
      <c r="ABR94">
        <v>397</v>
      </c>
      <c r="ABS94">
        <v>10</v>
      </c>
      <c r="ABT94">
        <v>454</v>
      </c>
      <c r="ABU94" t="s">
        <v>985</v>
      </c>
      <c r="ABV94">
        <v>527</v>
      </c>
      <c r="ABW94" t="s">
        <v>985</v>
      </c>
      <c r="ABX94" t="s">
        <v>985</v>
      </c>
      <c r="ABY94" t="s">
        <v>985</v>
      </c>
      <c r="ABZ94" t="s">
        <v>985</v>
      </c>
      <c r="ACA94">
        <v>40</v>
      </c>
      <c r="ACB94" t="s">
        <v>985</v>
      </c>
      <c r="ACC94">
        <v>52</v>
      </c>
      <c r="ACD94" t="s">
        <v>985</v>
      </c>
      <c r="ACE94">
        <v>399</v>
      </c>
      <c r="ACF94" t="s">
        <v>985</v>
      </c>
      <c r="ACG94">
        <v>996</v>
      </c>
      <c r="ACH94" t="s">
        <v>985</v>
      </c>
      <c r="ACI94">
        <v>1034</v>
      </c>
      <c r="ACJ94" t="s">
        <v>985</v>
      </c>
      <c r="ACK94">
        <v>35</v>
      </c>
      <c r="ACL94" t="s">
        <v>985</v>
      </c>
      <c r="ACM94">
        <v>145</v>
      </c>
      <c r="ACN94" t="s">
        <v>985</v>
      </c>
      <c r="ACO94">
        <v>59</v>
      </c>
      <c r="ACP94" t="s">
        <v>985</v>
      </c>
      <c r="ACQ94">
        <v>18</v>
      </c>
      <c r="ACR94" t="s">
        <v>985</v>
      </c>
      <c r="ACS94">
        <v>155</v>
      </c>
      <c r="ACT94" t="s">
        <v>985</v>
      </c>
      <c r="ACU94">
        <v>112</v>
      </c>
      <c r="ACV94">
        <v>197</v>
      </c>
      <c r="ACW94">
        <v>129</v>
      </c>
      <c r="ACX94">
        <v>310</v>
      </c>
      <c r="ACY94">
        <v>78</v>
      </c>
      <c r="ACZ94">
        <v>24</v>
      </c>
      <c r="ADA94">
        <v>41</v>
      </c>
      <c r="ADB94">
        <v>31</v>
      </c>
      <c r="ADC94">
        <v>1</v>
      </c>
      <c r="ADD94">
        <v>3</v>
      </c>
      <c r="ADE94">
        <v>1</v>
      </c>
      <c r="ADF94">
        <v>2</v>
      </c>
      <c r="ADG94">
        <v>7</v>
      </c>
      <c r="ADH94">
        <v>45</v>
      </c>
      <c r="ADI94">
        <v>10</v>
      </c>
      <c r="ADJ94">
        <v>2</v>
      </c>
      <c r="ADK94">
        <v>1</v>
      </c>
      <c r="ADL94">
        <v>2</v>
      </c>
      <c r="ADM94" t="s">
        <v>985</v>
      </c>
      <c r="ADN94" t="s">
        <v>985</v>
      </c>
      <c r="ADO94" t="s">
        <v>985</v>
      </c>
      <c r="ADP94">
        <v>10</v>
      </c>
      <c r="ADQ94">
        <v>1</v>
      </c>
      <c r="ADR94" t="s">
        <v>985</v>
      </c>
      <c r="ADS94" t="s">
        <v>985</v>
      </c>
      <c r="ADT94" t="s">
        <v>985</v>
      </c>
      <c r="ADU94" t="s">
        <v>985</v>
      </c>
      <c r="ADV94" t="s">
        <v>985</v>
      </c>
      <c r="ADW94" t="s">
        <v>985</v>
      </c>
      <c r="ADX94" t="s">
        <v>985</v>
      </c>
      <c r="ADY94" t="s">
        <v>985</v>
      </c>
      <c r="ADZ94" t="s">
        <v>985</v>
      </c>
      <c r="AEA94" t="s">
        <v>985</v>
      </c>
      <c r="AEB94" t="s">
        <v>985</v>
      </c>
      <c r="AEC94" t="s">
        <v>985</v>
      </c>
      <c r="AED94" t="s">
        <v>985</v>
      </c>
      <c r="AEE94" t="s">
        <v>985</v>
      </c>
      <c r="AEF94" t="s">
        <v>985</v>
      </c>
      <c r="AEG94" t="s">
        <v>985</v>
      </c>
      <c r="AEH94" t="s">
        <v>985</v>
      </c>
      <c r="AEI94" t="s">
        <v>985</v>
      </c>
      <c r="AEJ94" t="s">
        <v>985</v>
      </c>
      <c r="AEK94" t="s">
        <v>985</v>
      </c>
      <c r="AEL94" t="s">
        <v>985</v>
      </c>
      <c r="AEM94" t="s">
        <v>985</v>
      </c>
      <c r="AEN94" t="s">
        <v>985</v>
      </c>
      <c r="AEO94" t="s">
        <v>985</v>
      </c>
      <c r="AEP94" t="s">
        <v>985</v>
      </c>
      <c r="AEQ94" t="s">
        <v>985</v>
      </c>
      <c r="AER94" t="s">
        <v>985</v>
      </c>
      <c r="AES94" t="s">
        <v>985</v>
      </c>
      <c r="AET94" t="s">
        <v>985</v>
      </c>
      <c r="AEU94" t="s">
        <v>985</v>
      </c>
      <c r="AEV94" t="s">
        <v>985</v>
      </c>
      <c r="AEW94" t="s">
        <v>985</v>
      </c>
      <c r="AEX94" t="s">
        <v>985</v>
      </c>
      <c r="AEY94" t="s">
        <v>985</v>
      </c>
      <c r="AEZ94" t="s">
        <v>985</v>
      </c>
      <c r="AFA94" t="s">
        <v>985</v>
      </c>
      <c r="AFB94" t="s">
        <v>985</v>
      </c>
      <c r="AFC94" t="s">
        <v>985</v>
      </c>
      <c r="AFD94" t="s">
        <v>985</v>
      </c>
      <c r="AFE94" t="s">
        <v>985</v>
      </c>
      <c r="AFF94" t="s">
        <v>985</v>
      </c>
      <c r="AFG94" t="s">
        <v>985</v>
      </c>
      <c r="AFH94" t="s">
        <v>985</v>
      </c>
      <c r="AFI94" t="s">
        <v>985</v>
      </c>
      <c r="AFJ94" t="s">
        <v>985</v>
      </c>
      <c r="AFK94" t="s">
        <v>985</v>
      </c>
      <c r="AFL94" t="s">
        <v>985</v>
      </c>
      <c r="AFM94" t="s">
        <v>985</v>
      </c>
      <c r="AFN94" t="s">
        <v>985</v>
      </c>
      <c r="AFO94" t="s">
        <v>985</v>
      </c>
      <c r="AFP94" t="s">
        <v>985</v>
      </c>
      <c r="AFQ94" t="s">
        <v>985</v>
      </c>
      <c r="AFR94" t="s">
        <v>985</v>
      </c>
      <c r="AFS94" t="s">
        <v>985</v>
      </c>
      <c r="AFT94" t="s">
        <v>985</v>
      </c>
      <c r="AFU94" t="s">
        <v>985</v>
      </c>
      <c r="AFV94" t="s">
        <v>985</v>
      </c>
      <c r="AFW94" t="s">
        <v>985</v>
      </c>
      <c r="AFX94" t="s">
        <v>985</v>
      </c>
      <c r="AFY94" t="s">
        <v>985</v>
      </c>
      <c r="AFZ94" t="s">
        <v>985</v>
      </c>
      <c r="AGA94" t="s">
        <v>985</v>
      </c>
      <c r="AGB94" t="s">
        <v>985</v>
      </c>
      <c r="AGC94" t="s">
        <v>985</v>
      </c>
      <c r="AGD94" t="s">
        <v>985</v>
      </c>
      <c r="AGE94" t="s">
        <v>985</v>
      </c>
      <c r="AGF94" t="s">
        <v>985</v>
      </c>
      <c r="AGG94" t="s">
        <v>985</v>
      </c>
      <c r="AGH94" t="s">
        <v>985</v>
      </c>
      <c r="AGI94" t="s">
        <v>985</v>
      </c>
      <c r="AGJ94" t="s">
        <v>985</v>
      </c>
      <c r="AGK94" t="s">
        <v>985</v>
      </c>
      <c r="AGL94" t="s">
        <v>985</v>
      </c>
      <c r="AGM94" t="s">
        <v>985</v>
      </c>
      <c r="AGN94" t="s">
        <v>985</v>
      </c>
      <c r="AGO94" t="s">
        <v>985</v>
      </c>
      <c r="AGP94" t="s">
        <v>985</v>
      </c>
      <c r="AGQ94" t="s">
        <v>985</v>
      </c>
      <c r="AGR94" t="s">
        <v>985</v>
      </c>
      <c r="AGS94" t="s">
        <v>985</v>
      </c>
      <c r="AGT94" t="s">
        <v>985</v>
      </c>
      <c r="AGU94" t="s">
        <v>985</v>
      </c>
      <c r="AGV94" t="s">
        <v>985</v>
      </c>
      <c r="AGW94" t="s">
        <v>985</v>
      </c>
      <c r="AGX94" t="s">
        <v>985</v>
      </c>
      <c r="AGY94" t="s">
        <v>985</v>
      </c>
      <c r="AGZ94" t="s">
        <v>985</v>
      </c>
      <c r="AHA94" t="s">
        <v>985</v>
      </c>
      <c r="AHB94" t="s">
        <v>985</v>
      </c>
      <c r="AHC94" t="s">
        <v>985</v>
      </c>
      <c r="AHD94" t="s">
        <v>985</v>
      </c>
      <c r="AHE94" t="s">
        <v>985</v>
      </c>
      <c r="AHF94" t="s">
        <v>985</v>
      </c>
      <c r="AHG94" t="s">
        <v>985</v>
      </c>
      <c r="AHH94" t="s">
        <v>985</v>
      </c>
      <c r="AHI94" t="s">
        <v>985</v>
      </c>
      <c r="AHJ94" t="s">
        <v>985</v>
      </c>
      <c r="AHK94" t="s">
        <v>985</v>
      </c>
      <c r="AHL94" t="s">
        <v>985</v>
      </c>
      <c r="AHM94" t="s">
        <v>985</v>
      </c>
      <c r="AHN94" t="s">
        <v>985</v>
      </c>
      <c r="AHO94" t="s">
        <v>985</v>
      </c>
      <c r="AHP94" t="s">
        <v>985</v>
      </c>
      <c r="AHQ94" t="s">
        <v>985</v>
      </c>
      <c r="AHR94" t="s">
        <v>985</v>
      </c>
      <c r="AHS94" t="s">
        <v>985</v>
      </c>
      <c r="AHT94" t="s">
        <v>985</v>
      </c>
      <c r="AHU94" t="s">
        <v>985</v>
      </c>
      <c r="AHV94" t="s">
        <v>985</v>
      </c>
      <c r="AHW94" t="s">
        <v>985</v>
      </c>
      <c r="AHX94" t="s">
        <v>985</v>
      </c>
      <c r="AHY94" t="s">
        <v>985</v>
      </c>
      <c r="AHZ94" t="s">
        <v>985</v>
      </c>
      <c r="AIA94" t="s">
        <v>985</v>
      </c>
      <c r="AIB94" t="s">
        <v>985</v>
      </c>
      <c r="AIC94" t="s">
        <v>985</v>
      </c>
      <c r="AID94" t="s">
        <v>985</v>
      </c>
      <c r="AIE94" t="s">
        <v>985</v>
      </c>
      <c r="AIF94" t="s">
        <v>985</v>
      </c>
      <c r="AIG94" t="s">
        <v>985</v>
      </c>
      <c r="AIH94" t="s">
        <v>985</v>
      </c>
      <c r="AII94" t="s">
        <v>985</v>
      </c>
      <c r="AIJ94" t="s">
        <v>985</v>
      </c>
      <c r="AIK94" t="s">
        <v>985</v>
      </c>
      <c r="AIL94" t="s">
        <v>985</v>
      </c>
      <c r="AIM94" t="s">
        <v>985</v>
      </c>
      <c r="AIN94" t="s">
        <v>985</v>
      </c>
      <c r="AIO94" t="s">
        <v>985</v>
      </c>
      <c r="AIP94" t="s">
        <v>985</v>
      </c>
      <c r="AIQ94" t="s">
        <v>985</v>
      </c>
      <c r="AIR94" t="s">
        <v>985</v>
      </c>
      <c r="AIS94" t="s">
        <v>985</v>
      </c>
      <c r="AIT94" t="s">
        <v>985</v>
      </c>
      <c r="AIU94" t="s">
        <v>985</v>
      </c>
      <c r="AIV94" t="s">
        <v>985</v>
      </c>
      <c r="AIW94" t="s">
        <v>985</v>
      </c>
      <c r="AIX94" t="s">
        <v>985</v>
      </c>
      <c r="AIY94" t="s">
        <v>985</v>
      </c>
      <c r="AIZ94" t="s">
        <v>985</v>
      </c>
      <c r="AJA94" t="s">
        <v>985</v>
      </c>
      <c r="AJB94" t="s">
        <v>985</v>
      </c>
      <c r="AJC94" t="s">
        <v>985</v>
      </c>
      <c r="AJD94" t="s">
        <v>985</v>
      </c>
      <c r="AJE94" t="s">
        <v>985</v>
      </c>
      <c r="AJF94" t="s">
        <v>985</v>
      </c>
      <c r="AJG94" t="s">
        <v>985</v>
      </c>
      <c r="AJH94" t="s">
        <v>985</v>
      </c>
      <c r="AJI94" t="s">
        <v>985</v>
      </c>
      <c r="AJJ94" t="s">
        <v>985</v>
      </c>
      <c r="AJK94" t="s">
        <v>985</v>
      </c>
      <c r="AJL94" t="s">
        <v>985</v>
      </c>
      <c r="AJM94" t="s">
        <v>985</v>
      </c>
      <c r="AJN94" t="s">
        <v>985</v>
      </c>
      <c r="AJO94" t="s">
        <v>985</v>
      </c>
      <c r="AJP94" t="s">
        <v>985</v>
      </c>
      <c r="AJQ94" t="s">
        <v>985</v>
      </c>
      <c r="AJR94" t="s">
        <v>985</v>
      </c>
      <c r="AJS94" t="s">
        <v>985</v>
      </c>
      <c r="AJT94" t="s">
        <v>985</v>
      </c>
      <c r="AJU94" t="s">
        <v>985</v>
      </c>
      <c r="AJV94" t="s">
        <v>985</v>
      </c>
      <c r="AJW94" t="s">
        <v>985</v>
      </c>
      <c r="AJX94" t="s">
        <v>985</v>
      </c>
      <c r="AJY94" t="s">
        <v>985</v>
      </c>
      <c r="AJZ94" t="s">
        <v>985</v>
      </c>
      <c r="AKA94" t="s">
        <v>985</v>
      </c>
      <c r="AKB94" t="s">
        <v>985</v>
      </c>
      <c r="AKC94" t="s">
        <v>985</v>
      </c>
      <c r="AKD94" t="s">
        <v>985</v>
      </c>
      <c r="AKE94" t="s">
        <v>985</v>
      </c>
      <c r="AKF94" t="s">
        <v>985</v>
      </c>
      <c r="AKG94" t="s">
        <v>985</v>
      </c>
      <c r="AKH94" t="s">
        <v>985</v>
      </c>
      <c r="AKI94" t="s">
        <v>985</v>
      </c>
      <c r="AKJ94" t="s">
        <v>985</v>
      </c>
      <c r="AKK94" t="s">
        <v>985</v>
      </c>
      <c r="AKL94" t="s">
        <v>985</v>
      </c>
      <c r="AKM94" t="s">
        <v>985</v>
      </c>
      <c r="AKN94">
        <v>7</v>
      </c>
      <c r="AKO94">
        <v>1</v>
      </c>
      <c r="AKP94">
        <v>10</v>
      </c>
      <c r="AKQ94">
        <v>5</v>
      </c>
      <c r="AKR94" t="s">
        <v>985</v>
      </c>
      <c r="AKS94" t="s">
        <v>985</v>
      </c>
      <c r="AKT94">
        <v>6</v>
      </c>
      <c r="AKU94">
        <v>11</v>
      </c>
      <c r="AKV94">
        <v>82</v>
      </c>
      <c r="AKW94">
        <v>10</v>
      </c>
      <c r="AKX94">
        <v>231</v>
      </c>
      <c r="AKY94">
        <v>117</v>
      </c>
      <c r="AKZ94">
        <v>149</v>
      </c>
      <c r="ALA94">
        <v>271</v>
      </c>
      <c r="ALB94">
        <v>19</v>
      </c>
      <c r="ALC94">
        <v>22</v>
      </c>
      <c r="ALD94">
        <v>1</v>
      </c>
      <c r="ALE94">
        <v>1</v>
      </c>
      <c r="ALF94" t="s">
        <v>985</v>
      </c>
      <c r="ALG94" t="s">
        <v>985</v>
      </c>
      <c r="ALH94" t="s">
        <v>985</v>
      </c>
      <c r="ALI94" t="s">
        <v>985</v>
      </c>
      <c r="ALJ94" t="s">
        <v>985</v>
      </c>
      <c r="ALK94" t="s">
        <v>985</v>
      </c>
      <c r="ALL94" t="s">
        <v>985</v>
      </c>
      <c r="ALM94" t="s">
        <v>985</v>
      </c>
      <c r="ALN94" t="s">
        <v>985</v>
      </c>
      <c r="ALO94" t="s">
        <v>985</v>
      </c>
      <c r="ALP94" t="s">
        <v>985</v>
      </c>
      <c r="ALQ94" t="s">
        <v>985</v>
      </c>
      <c r="ALR94" t="s">
        <v>985</v>
      </c>
      <c r="ALS94" t="s">
        <v>985</v>
      </c>
      <c r="ALT94" t="s">
        <v>985</v>
      </c>
      <c r="ALU94" t="s">
        <v>985</v>
      </c>
      <c r="ALV94" t="s">
        <v>985</v>
      </c>
      <c r="ALW94" t="s">
        <v>985</v>
      </c>
      <c r="ALX94" t="s">
        <v>985</v>
      </c>
      <c r="ALY94" t="s">
        <v>985</v>
      </c>
      <c r="ALZ94" t="s">
        <v>985</v>
      </c>
      <c r="AMA94" t="s">
        <v>985</v>
      </c>
      <c r="AMB94" t="s">
        <v>985</v>
      </c>
      <c r="AMC94" t="s">
        <v>985</v>
      </c>
      <c r="AMD94" t="s">
        <v>985</v>
      </c>
      <c r="AME94" t="s">
        <v>985</v>
      </c>
      <c r="AMF94" t="s">
        <v>985</v>
      </c>
      <c r="AMG94" t="s">
        <v>985</v>
      </c>
      <c r="AMH94" t="s">
        <v>985</v>
      </c>
      <c r="AMI94" t="s">
        <v>985</v>
      </c>
      <c r="AMJ94" t="s">
        <v>985</v>
      </c>
      <c r="AMK94" t="s">
        <v>985</v>
      </c>
      <c r="AML94" t="s">
        <v>985</v>
      </c>
      <c r="AMM94" t="s">
        <v>985</v>
      </c>
      <c r="AMN94" t="s">
        <v>985</v>
      </c>
      <c r="AMO94" t="s">
        <v>985</v>
      </c>
      <c r="AMP94" t="s">
        <v>985</v>
      </c>
      <c r="AMQ94" t="s">
        <v>985</v>
      </c>
      <c r="AMR94" t="s">
        <v>985</v>
      </c>
      <c r="AMS94" t="s">
        <v>985</v>
      </c>
      <c r="AMT94" t="s">
        <v>985</v>
      </c>
      <c r="AMU94" t="s">
        <v>985</v>
      </c>
      <c r="AMV94" t="s">
        <v>985</v>
      </c>
      <c r="AMW94" t="s">
        <v>985</v>
      </c>
      <c r="AMX94" t="s">
        <v>985</v>
      </c>
      <c r="AMY94" t="s">
        <v>985</v>
      </c>
      <c r="AMZ94" t="s">
        <v>985</v>
      </c>
      <c r="ANA94" t="s">
        <v>985</v>
      </c>
      <c r="ANB94" t="s">
        <v>985</v>
      </c>
      <c r="ANC94" t="s">
        <v>985</v>
      </c>
      <c r="AND94" t="s">
        <v>985</v>
      </c>
      <c r="ANE94" t="s">
        <v>985</v>
      </c>
      <c r="ANF94" t="s">
        <v>985</v>
      </c>
      <c r="ANG94" t="s">
        <v>985</v>
      </c>
      <c r="ANH94" t="s">
        <v>985</v>
      </c>
      <c r="ANI94" t="s">
        <v>985</v>
      </c>
      <c r="ANJ94" t="s">
        <v>985</v>
      </c>
      <c r="ANK94" t="s">
        <v>985</v>
      </c>
      <c r="ANL94" t="s">
        <v>985</v>
      </c>
      <c r="ANM94" t="s">
        <v>985</v>
      </c>
      <c r="ANN94" t="s">
        <v>985</v>
      </c>
      <c r="ANO94" t="s">
        <v>985</v>
      </c>
      <c r="ANP94" t="s">
        <v>985</v>
      </c>
      <c r="ANQ94" t="s">
        <v>985</v>
      </c>
      <c r="ANR94" t="s">
        <v>985</v>
      </c>
      <c r="ANS94" t="s">
        <v>985</v>
      </c>
      <c r="ANT94" t="s">
        <v>985</v>
      </c>
      <c r="ANU94" t="s">
        <v>985</v>
      </c>
      <c r="ANV94" t="s">
        <v>985</v>
      </c>
      <c r="ANW94" t="s">
        <v>985</v>
      </c>
      <c r="ANX94" t="s">
        <v>985</v>
      </c>
      <c r="ANY94" t="s">
        <v>985</v>
      </c>
      <c r="ANZ94" t="s">
        <v>985</v>
      </c>
      <c r="AOA94" t="s">
        <v>985</v>
      </c>
      <c r="AOB94" t="s">
        <v>985</v>
      </c>
      <c r="AOC94" t="s">
        <v>985</v>
      </c>
      <c r="AOD94" t="s">
        <v>985</v>
      </c>
      <c r="AOE94" t="s">
        <v>985</v>
      </c>
      <c r="AOF94" t="s">
        <v>985</v>
      </c>
      <c r="AOG94" t="s">
        <v>985</v>
      </c>
      <c r="AOH94" t="s">
        <v>985</v>
      </c>
      <c r="AOI94" t="s">
        <v>985</v>
      </c>
      <c r="AOJ94" t="s">
        <v>985</v>
      </c>
      <c r="AOK94" t="s">
        <v>985</v>
      </c>
      <c r="AOL94" t="s">
        <v>985</v>
      </c>
      <c r="AOM94" t="s">
        <v>985</v>
      </c>
      <c r="AON94" t="s">
        <v>985</v>
      </c>
      <c r="AOO94" t="s">
        <v>985</v>
      </c>
      <c r="AOP94" t="s">
        <v>985</v>
      </c>
      <c r="AOQ94" t="s">
        <v>985</v>
      </c>
      <c r="AOR94" t="s">
        <v>985</v>
      </c>
      <c r="AOS94" t="s">
        <v>985</v>
      </c>
      <c r="AOT94" t="s">
        <v>985</v>
      </c>
      <c r="AOU94" t="s">
        <v>985</v>
      </c>
      <c r="AOV94" t="s">
        <v>985</v>
      </c>
      <c r="AOW94" t="s">
        <v>985</v>
      </c>
      <c r="AOX94" t="s">
        <v>985</v>
      </c>
      <c r="AOY94" t="s">
        <v>985</v>
      </c>
      <c r="AOZ94" t="s">
        <v>985</v>
      </c>
      <c r="APA94" t="s">
        <v>985</v>
      </c>
      <c r="APB94" t="s">
        <v>985</v>
      </c>
      <c r="APC94" t="s">
        <v>985</v>
      </c>
      <c r="APD94" t="s">
        <v>985</v>
      </c>
      <c r="APE94" t="s">
        <v>985</v>
      </c>
      <c r="APF94" t="s">
        <v>985</v>
      </c>
      <c r="APG94" t="s">
        <v>985</v>
      </c>
      <c r="APH94" t="s">
        <v>985</v>
      </c>
      <c r="API94" t="s">
        <v>985</v>
      </c>
      <c r="APJ94">
        <v>1</v>
      </c>
      <c r="APK94">
        <v>3</v>
      </c>
      <c r="APL94" t="s">
        <v>985</v>
      </c>
      <c r="APM94">
        <v>40</v>
      </c>
      <c r="APN94">
        <v>10</v>
      </c>
      <c r="APO94" t="s">
        <v>985</v>
      </c>
      <c r="APP94">
        <v>40</v>
      </c>
      <c r="APQ94">
        <v>1</v>
      </c>
      <c r="APR94">
        <v>100</v>
      </c>
      <c r="APS94">
        <v>10</v>
      </c>
      <c r="APT94">
        <v>1</v>
      </c>
      <c r="APU94">
        <v>20</v>
      </c>
      <c r="APV94">
        <v>2</v>
      </c>
      <c r="APW94">
        <v>72</v>
      </c>
      <c r="APX94">
        <v>10</v>
      </c>
      <c r="APY94">
        <v>1</v>
      </c>
      <c r="APZ94">
        <v>60</v>
      </c>
      <c r="AQA94">
        <v>20</v>
      </c>
      <c r="AQB94">
        <v>2</v>
      </c>
      <c r="AQC94">
        <v>21</v>
      </c>
      <c r="AQD94">
        <v>15</v>
      </c>
      <c r="AQE94">
        <v>21</v>
      </c>
      <c r="AQF94">
        <v>4</v>
      </c>
      <c r="AQG94">
        <v>2</v>
      </c>
      <c r="AQH94">
        <v>12</v>
      </c>
      <c r="AQI94">
        <v>17</v>
      </c>
      <c r="AQJ94">
        <v>33</v>
      </c>
      <c r="AQK94">
        <v>4</v>
      </c>
      <c r="AQL94">
        <v>21</v>
      </c>
      <c r="AQM94">
        <v>11</v>
      </c>
      <c r="AQN94">
        <v>45</v>
      </c>
      <c r="AQO94">
        <v>217</v>
      </c>
      <c r="AQP94">
        <v>337</v>
      </c>
      <c r="AQQ94">
        <v>82</v>
      </c>
      <c r="AQR94">
        <v>48</v>
      </c>
      <c r="AQS94">
        <v>157</v>
      </c>
      <c r="AQT94">
        <v>305</v>
      </c>
      <c r="AQU94">
        <v>2</v>
      </c>
      <c r="AQV94">
        <v>5</v>
      </c>
      <c r="AQW94">
        <v>6</v>
      </c>
      <c r="AQX94">
        <v>5</v>
      </c>
      <c r="AQY94">
        <v>6</v>
      </c>
      <c r="AQZ94">
        <v>40</v>
      </c>
      <c r="ARA94">
        <v>51</v>
      </c>
      <c r="ARB94">
        <v>2</v>
      </c>
      <c r="ARC94">
        <v>2</v>
      </c>
      <c r="ARD94">
        <v>1</v>
      </c>
      <c r="ARE94" t="s">
        <v>985</v>
      </c>
      <c r="ARF94">
        <v>65</v>
      </c>
      <c r="ARG94">
        <v>26</v>
      </c>
      <c r="ARH94">
        <v>1</v>
      </c>
      <c r="ARI94" t="s">
        <v>985</v>
      </c>
      <c r="ARJ94" t="s">
        <v>985</v>
      </c>
      <c r="ARK94" t="s">
        <v>985</v>
      </c>
      <c r="ARL94" t="s">
        <v>985</v>
      </c>
      <c r="ARM94">
        <v>1</v>
      </c>
      <c r="ARN94">
        <v>1</v>
      </c>
      <c r="ARO94" t="s">
        <v>985</v>
      </c>
      <c r="ARP94" t="s">
        <v>985</v>
      </c>
      <c r="ARQ94" t="s">
        <v>985</v>
      </c>
      <c r="ARR94">
        <v>1</v>
      </c>
      <c r="ARS94" t="s">
        <v>985</v>
      </c>
      <c r="ART94" t="s">
        <v>985</v>
      </c>
      <c r="ARU94" t="s">
        <v>985</v>
      </c>
      <c r="ARV94" t="s">
        <v>985</v>
      </c>
      <c r="ARW94" t="s">
        <v>985</v>
      </c>
      <c r="ARX94" t="s">
        <v>985</v>
      </c>
      <c r="ARY94" t="s">
        <v>985</v>
      </c>
      <c r="ARZ94" t="s">
        <v>985</v>
      </c>
      <c r="ASA94" t="s">
        <v>985</v>
      </c>
      <c r="ASB94" t="s">
        <v>985</v>
      </c>
      <c r="ASC94" t="s">
        <v>985</v>
      </c>
      <c r="ASD94" t="s">
        <v>985</v>
      </c>
      <c r="ASE94" t="s">
        <v>985</v>
      </c>
      <c r="ASF94" t="s">
        <v>985</v>
      </c>
      <c r="ASG94">
        <v>2</v>
      </c>
      <c r="ASH94" t="s">
        <v>985</v>
      </c>
      <c r="ASI94">
        <v>200</v>
      </c>
      <c r="ASJ94">
        <v>20</v>
      </c>
      <c r="ASK94">
        <v>1</v>
      </c>
      <c r="ASL94">
        <v>6</v>
      </c>
      <c r="ASM94">
        <v>7</v>
      </c>
      <c r="ASN94">
        <v>1</v>
      </c>
      <c r="ASO94">
        <v>10</v>
      </c>
      <c r="ASP94">
        <v>1</v>
      </c>
      <c r="ASQ94">
        <v>14</v>
      </c>
      <c r="ASR94">
        <v>28</v>
      </c>
      <c r="ASS94">
        <v>67</v>
      </c>
      <c r="AST94">
        <v>264</v>
      </c>
      <c r="ASU94">
        <v>36</v>
      </c>
      <c r="ASV94">
        <v>16</v>
      </c>
      <c r="ASW94">
        <v>7</v>
      </c>
      <c r="ASX94">
        <v>2</v>
      </c>
      <c r="ASY94">
        <v>4</v>
      </c>
      <c r="ASZ94">
        <v>129</v>
      </c>
      <c r="ATA94">
        <v>40</v>
      </c>
      <c r="ATB94">
        <v>260</v>
      </c>
      <c r="ATC94">
        <v>12</v>
      </c>
      <c r="ATD94">
        <v>322</v>
      </c>
      <c r="ATE94">
        <v>157</v>
      </c>
      <c r="ATF94">
        <v>366</v>
      </c>
      <c r="ATG94">
        <v>493</v>
      </c>
      <c r="ATH94">
        <v>412</v>
      </c>
      <c r="ATI94">
        <v>192</v>
      </c>
      <c r="ATJ94">
        <v>96</v>
      </c>
      <c r="ATK94">
        <v>37</v>
      </c>
      <c r="ATL94">
        <v>346</v>
      </c>
      <c r="ATM94">
        <v>30</v>
      </c>
      <c r="ATN94">
        <v>25</v>
      </c>
      <c r="ATO94">
        <v>1</v>
      </c>
      <c r="ATP94">
        <v>20</v>
      </c>
      <c r="ATQ94">
        <v>17</v>
      </c>
      <c r="ATR94">
        <v>7</v>
      </c>
      <c r="ATS94">
        <v>5</v>
      </c>
      <c r="ATT94">
        <v>5</v>
      </c>
      <c r="ATU94">
        <v>5</v>
      </c>
      <c r="ATV94">
        <v>1</v>
      </c>
      <c r="ATW94">
        <v>5</v>
      </c>
      <c r="ATX94">
        <v>10</v>
      </c>
      <c r="ATY94">
        <v>1</v>
      </c>
      <c r="ATZ94">
        <v>20</v>
      </c>
      <c r="AUA94" t="s">
        <v>985</v>
      </c>
      <c r="AUB94" t="s">
        <v>985</v>
      </c>
      <c r="AUC94" t="s">
        <v>985</v>
      </c>
      <c r="AUD94">
        <v>3</v>
      </c>
      <c r="AUE94" t="s">
        <v>985</v>
      </c>
      <c r="AUF94" t="s">
        <v>985</v>
      </c>
      <c r="AUG94" t="s">
        <v>985</v>
      </c>
      <c r="AUH94" t="s">
        <v>985</v>
      </c>
      <c r="AUI94" t="s">
        <v>985</v>
      </c>
      <c r="AUJ94" t="s">
        <v>985</v>
      </c>
      <c r="AUK94" t="s">
        <v>985</v>
      </c>
      <c r="AUL94" t="s">
        <v>985</v>
      </c>
      <c r="AUM94" t="s">
        <v>985</v>
      </c>
      <c r="AUN94" t="s">
        <v>985</v>
      </c>
      <c r="AUO94" t="s">
        <v>985</v>
      </c>
      <c r="AUP94" t="s">
        <v>985</v>
      </c>
      <c r="AUQ94" t="s">
        <v>985</v>
      </c>
      <c r="AUR94" t="s">
        <v>985</v>
      </c>
      <c r="AUS94" t="s">
        <v>985</v>
      </c>
      <c r="AUT94" t="s">
        <v>985</v>
      </c>
      <c r="AUU94" t="s">
        <v>985</v>
      </c>
      <c r="AUV94" t="s">
        <v>985</v>
      </c>
      <c r="AUW94" t="s">
        <v>985</v>
      </c>
      <c r="AUX94" t="s">
        <v>985</v>
      </c>
      <c r="AUY94" t="s">
        <v>985</v>
      </c>
      <c r="AUZ94" t="s">
        <v>985</v>
      </c>
      <c r="AVA94" t="s">
        <v>985</v>
      </c>
      <c r="AVB94" t="s">
        <v>985</v>
      </c>
      <c r="AVC94" t="s">
        <v>985</v>
      </c>
      <c r="AVD94" t="s">
        <v>985</v>
      </c>
      <c r="AVE94" t="s">
        <v>985</v>
      </c>
      <c r="AVF94" t="s">
        <v>985</v>
      </c>
      <c r="AVG94" t="s">
        <v>985</v>
      </c>
      <c r="AVH94" t="s">
        <v>985</v>
      </c>
      <c r="AVI94" t="s">
        <v>985</v>
      </c>
      <c r="AVJ94" t="s">
        <v>985</v>
      </c>
      <c r="AVK94" t="s">
        <v>985</v>
      </c>
      <c r="AVL94" t="s">
        <v>985</v>
      </c>
      <c r="AVM94" t="s">
        <v>985</v>
      </c>
      <c r="AVN94" t="s">
        <v>985</v>
      </c>
      <c r="AVO94" t="s">
        <v>985</v>
      </c>
      <c r="AVP94" t="s">
        <v>985</v>
      </c>
      <c r="AVQ94" t="s">
        <v>985</v>
      </c>
      <c r="AVR94" t="s">
        <v>985</v>
      </c>
      <c r="AVS94" t="s">
        <v>985</v>
      </c>
      <c r="AVT94" t="s">
        <v>985</v>
      </c>
      <c r="AVU94" t="s">
        <v>985</v>
      </c>
      <c r="AVV94">
        <v>300</v>
      </c>
      <c r="AVW94">
        <v>1</v>
      </c>
      <c r="AVX94">
        <v>10</v>
      </c>
      <c r="AVY94">
        <v>1</v>
      </c>
      <c r="AVZ94">
        <v>1</v>
      </c>
      <c r="AWA94">
        <v>1</v>
      </c>
      <c r="AWB94">
        <v>30</v>
      </c>
      <c r="AWC94">
        <v>25</v>
      </c>
      <c r="AWD94">
        <v>1</v>
      </c>
      <c r="AWE94">
        <v>2</v>
      </c>
      <c r="AWF94">
        <v>28</v>
      </c>
      <c r="AWG94">
        <v>10</v>
      </c>
      <c r="AWH94">
        <v>4</v>
      </c>
      <c r="AWI94">
        <v>1</v>
      </c>
      <c r="AWJ94">
        <v>7</v>
      </c>
      <c r="AWK94">
        <v>100</v>
      </c>
      <c r="AWL94">
        <v>21</v>
      </c>
      <c r="AWM94">
        <v>81</v>
      </c>
      <c r="AWN94">
        <v>22</v>
      </c>
      <c r="AWO94">
        <v>15</v>
      </c>
      <c r="AWP94">
        <v>1</v>
      </c>
      <c r="AWQ94">
        <v>10</v>
      </c>
      <c r="AWR94">
        <v>58</v>
      </c>
      <c r="AWS94">
        <v>14</v>
      </c>
      <c r="AWT94">
        <v>40</v>
      </c>
      <c r="AWU94">
        <v>1</v>
      </c>
      <c r="AWV94">
        <v>145</v>
      </c>
      <c r="AWW94">
        <v>355</v>
      </c>
      <c r="AWX94">
        <v>174</v>
      </c>
      <c r="AWY94">
        <v>118</v>
      </c>
      <c r="AWZ94">
        <v>237</v>
      </c>
      <c r="AXA94">
        <v>14</v>
      </c>
      <c r="AXB94">
        <v>212</v>
      </c>
      <c r="AXC94">
        <v>218</v>
      </c>
      <c r="AXD94">
        <v>79</v>
      </c>
      <c r="AXE94">
        <v>195</v>
      </c>
      <c r="AXF94">
        <v>224</v>
      </c>
      <c r="AXG94">
        <v>9</v>
      </c>
      <c r="AXH94">
        <v>1</v>
      </c>
      <c r="AXI94">
        <v>2</v>
      </c>
      <c r="AXJ94">
        <v>15</v>
      </c>
      <c r="AXK94">
        <v>3</v>
      </c>
      <c r="AXL94">
        <v>4</v>
      </c>
      <c r="AXM94">
        <v>6</v>
      </c>
      <c r="AXN94">
        <v>1</v>
      </c>
      <c r="AXO94">
        <v>15</v>
      </c>
      <c r="AXP94">
        <v>1</v>
      </c>
      <c r="AXQ94">
        <v>1</v>
      </c>
      <c r="AXR94" t="s">
        <v>985</v>
      </c>
      <c r="AXS94" t="s">
        <v>985</v>
      </c>
      <c r="AXT94">
        <v>10</v>
      </c>
      <c r="AXU94" t="s">
        <v>985</v>
      </c>
      <c r="AXV94" t="s">
        <v>985</v>
      </c>
      <c r="AXW94">
        <v>1</v>
      </c>
      <c r="AXX94">
        <v>10</v>
      </c>
      <c r="AXY94">
        <v>1</v>
      </c>
      <c r="AXZ94">
        <v>22</v>
      </c>
      <c r="AYA94">
        <v>210</v>
      </c>
      <c r="AYB94">
        <v>13</v>
      </c>
      <c r="AYC94">
        <v>7</v>
      </c>
      <c r="AYD94">
        <v>10</v>
      </c>
      <c r="AYE94">
        <v>10</v>
      </c>
      <c r="AYF94">
        <v>25</v>
      </c>
      <c r="AYG94">
        <v>25</v>
      </c>
      <c r="AYH94">
        <v>5</v>
      </c>
      <c r="AYI94">
        <v>5</v>
      </c>
      <c r="AYJ94">
        <v>1</v>
      </c>
      <c r="AYK94">
        <v>20</v>
      </c>
      <c r="AYL94">
        <v>10</v>
      </c>
      <c r="AYM94">
        <v>3</v>
      </c>
      <c r="AYN94">
        <v>12</v>
      </c>
      <c r="AYO94">
        <v>3</v>
      </c>
      <c r="AYP94">
        <v>10</v>
      </c>
      <c r="AYQ94">
        <v>16</v>
      </c>
      <c r="AYR94">
        <v>7</v>
      </c>
      <c r="AYS94">
        <v>116</v>
      </c>
      <c r="AYT94">
        <v>317</v>
      </c>
      <c r="AYU94">
        <v>201</v>
      </c>
      <c r="AYV94">
        <v>135</v>
      </c>
      <c r="AYW94">
        <v>100</v>
      </c>
      <c r="AYX94">
        <v>3</v>
      </c>
      <c r="AYY94">
        <v>6</v>
      </c>
      <c r="AYZ94">
        <v>3</v>
      </c>
      <c r="AZA94">
        <v>1</v>
      </c>
      <c r="AZB94">
        <v>71</v>
      </c>
      <c r="AZC94">
        <v>10</v>
      </c>
      <c r="AZD94">
        <v>9</v>
      </c>
      <c r="AZE94">
        <v>2</v>
      </c>
      <c r="AZF94">
        <v>1</v>
      </c>
      <c r="AZG94">
        <v>1</v>
      </c>
      <c r="AZH94">
        <v>4</v>
      </c>
      <c r="AZI94">
        <v>10</v>
      </c>
      <c r="AZJ94">
        <v>1</v>
      </c>
      <c r="AZK94" t="s">
        <v>985</v>
      </c>
      <c r="AZL94">
        <v>2</v>
      </c>
      <c r="AZM94">
        <v>2</v>
      </c>
      <c r="AZN94" t="s">
        <v>985</v>
      </c>
      <c r="AZO94" t="s">
        <v>985</v>
      </c>
      <c r="AZP94" t="s">
        <v>985</v>
      </c>
      <c r="AZQ94" t="s">
        <v>985</v>
      </c>
      <c r="AZR94" t="s">
        <v>985</v>
      </c>
      <c r="AZS94" t="s">
        <v>985</v>
      </c>
      <c r="AZT94" t="s">
        <v>985</v>
      </c>
      <c r="AZU94">
        <v>6</v>
      </c>
      <c r="AZV94">
        <v>1</v>
      </c>
      <c r="AZW94">
        <v>1</v>
      </c>
      <c r="AZX94">
        <v>22</v>
      </c>
      <c r="AZY94">
        <v>1</v>
      </c>
      <c r="AZZ94">
        <v>1</v>
      </c>
      <c r="BAA94">
        <v>40</v>
      </c>
      <c r="BAB94">
        <v>3</v>
      </c>
      <c r="BAC94">
        <v>1</v>
      </c>
      <c r="BAD94">
        <v>2</v>
      </c>
      <c r="BAE94">
        <v>3</v>
      </c>
      <c r="BAF94">
        <v>6</v>
      </c>
      <c r="BAG94">
        <v>40</v>
      </c>
      <c r="BAH94">
        <v>109</v>
      </c>
      <c r="BAI94">
        <v>2</v>
      </c>
      <c r="BAJ94">
        <v>26</v>
      </c>
      <c r="BAK94">
        <v>21</v>
      </c>
      <c r="BAL94">
        <v>2</v>
      </c>
      <c r="BAM94">
        <v>14</v>
      </c>
      <c r="BAN94">
        <v>3</v>
      </c>
      <c r="BAO94">
        <v>16</v>
      </c>
      <c r="BAP94">
        <v>2</v>
      </c>
      <c r="BAQ94">
        <v>1</v>
      </c>
      <c r="BAR94">
        <v>2</v>
      </c>
      <c r="BAS94">
        <v>1</v>
      </c>
      <c r="BAT94">
        <v>3</v>
      </c>
      <c r="BAU94">
        <v>16</v>
      </c>
      <c r="BAV94">
        <v>8</v>
      </c>
      <c r="BAW94">
        <v>9</v>
      </c>
      <c r="BAX94">
        <v>2</v>
      </c>
      <c r="BAY94">
        <v>5</v>
      </c>
      <c r="BAZ94" t="s">
        <v>985</v>
      </c>
      <c r="BBA94">
        <v>2</v>
      </c>
      <c r="BBB94">
        <v>40</v>
      </c>
      <c r="BBC94" t="s">
        <v>985</v>
      </c>
      <c r="BBD94">
        <v>5</v>
      </c>
      <c r="BBE94">
        <v>1</v>
      </c>
      <c r="BBF94">
        <v>2</v>
      </c>
      <c r="BBG94">
        <v>1</v>
      </c>
      <c r="BBH94" t="s">
        <v>985</v>
      </c>
      <c r="BBI94" t="s">
        <v>985</v>
      </c>
      <c r="BBJ94" t="s">
        <v>985</v>
      </c>
      <c r="BBK94">
        <v>30</v>
      </c>
      <c r="BBL94">
        <v>30</v>
      </c>
      <c r="BBM94" t="s">
        <v>985</v>
      </c>
      <c r="BBN94" t="s">
        <v>985</v>
      </c>
      <c r="BBO94" t="s">
        <v>985</v>
      </c>
      <c r="BBP94" t="s">
        <v>985</v>
      </c>
      <c r="BBQ94" t="s">
        <v>985</v>
      </c>
      <c r="BBR94" t="s">
        <v>985</v>
      </c>
      <c r="BBS94" t="s">
        <v>985</v>
      </c>
      <c r="BBT94" t="s">
        <v>985</v>
      </c>
      <c r="BBU94" t="s">
        <v>985</v>
      </c>
      <c r="BBV94" t="s">
        <v>985</v>
      </c>
      <c r="BBW94" t="s">
        <v>985</v>
      </c>
      <c r="BBX94" t="s">
        <v>985</v>
      </c>
      <c r="BBY94" t="s">
        <v>985</v>
      </c>
      <c r="BBZ94" t="s">
        <v>985</v>
      </c>
      <c r="BCA94" t="s">
        <v>985</v>
      </c>
      <c r="BCB94" t="s">
        <v>985</v>
      </c>
      <c r="BCC94" t="s">
        <v>985</v>
      </c>
      <c r="BCD94" t="s">
        <v>985</v>
      </c>
      <c r="BCE94" t="s">
        <v>985</v>
      </c>
      <c r="BCF94" t="s">
        <v>985</v>
      </c>
      <c r="BCG94" t="s">
        <v>985</v>
      </c>
      <c r="BCH94" t="s">
        <v>985</v>
      </c>
      <c r="BCI94" t="s">
        <v>985</v>
      </c>
      <c r="BCJ94" t="s">
        <v>985</v>
      </c>
      <c r="BCK94" t="s">
        <v>985</v>
      </c>
      <c r="BCL94" t="s">
        <v>985</v>
      </c>
      <c r="BCM94" t="s">
        <v>985</v>
      </c>
      <c r="BCN94" t="s">
        <v>985</v>
      </c>
      <c r="BCO94" t="s">
        <v>985</v>
      </c>
      <c r="BCP94" t="s">
        <v>985</v>
      </c>
      <c r="BCQ94" t="s">
        <v>985</v>
      </c>
      <c r="BCR94" t="s">
        <v>985</v>
      </c>
      <c r="BCS94" t="s">
        <v>985</v>
      </c>
      <c r="BCT94" t="s">
        <v>985</v>
      </c>
      <c r="BCU94" t="s">
        <v>985</v>
      </c>
      <c r="BCV94" t="s">
        <v>985</v>
      </c>
      <c r="BCW94" t="s">
        <v>985</v>
      </c>
      <c r="BCX94" t="s">
        <v>985</v>
      </c>
      <c r="BCY94" t="s">
        <v>985</v>
      </c>
      <c r="BCZ94" t="s">
        <v>985</v>
      </c>
      <c r="BDA94" t="s">
        <v>985</v>
      </c>
    </row>
    <row r="95" spans="1:1457" x14ac:dyDescent="0.25">
      <c r="A95" s="1">
        <v>43405</v>
      </c>
      <c r="B95" t="s">
        <v>985</v>
      </c>
      <c r="C95" t="s">
        <v>985</v>
      </c>
      <c r="D95" t="s">
        <v>985</v>
      </c>
      <c r="E95" t="s">
        <v>985</v>
      </c>
      <c r="F95" t="s">
        <v>985</v>
      </c>
      <c r="G95" t="s">
        <v>985</v>
      </c>
      <c r="H95" t="s">
        <v>985</v>
      </c>
      <c r="I95" t="s">
        <v>985</v>
      </c>
      <c r="J95" t="s">
        <v>985</v>
      </c>
      <c r="K95" t="s">
        <v>985</v>
      </c>
      <c r="L95">
        <v>3</v>
      </c>
      <c r="M95" t="s">
        <v>985</v>
      </c>
      <c r="N95">
        <v>2</v>
      </c>
      <c r="O95" t="s">
        <v>985</v>
      </c>
      <c r="P95">
        <v>2</v>
      </c>
      <c r="Q95" t="s">
        <v>985</v>
      </c>
      <c r="R95">
        <v>1</v>
      </c>
      <c r="S95">
        <v>11</v>
      </c>
      <c r="T95">
        <v>2</v>
      </c>
      <c r="U95" t="s">
        <v>985</v>
      </c>
      <c r="V95">
        <v>1</v>
      </c>
      <c r="W95" t="s">
        <v>985</v>
      </c>
      <c r="X95" t="s">
        <v>985</v>
      </c>
      <c r="Y95" t="s">
        <v>985</v>
      </c>
      <c r="Z95" t="s">
        <v>985</v>
      </c>
      <c r="AA95">
        <v>1</v>
      </c>
      <c r="AB95" t="s">
        <v>985</v>
      </c>
      <c r="AC95">
        <v>1</v>
      </c>
      <c r="AD95" t="s">
        <v>985</v>
      </c>
      <c r="AE95">
        <v>2</v>
      </c>
      <c r="AF95" t="s">
        <v>985</v>
      </c>
      <c r="AG95">
        <v>84</v>
      </c>
      <c r="AH95" t="s">
        <v>985</v>
      </c>
      <c r="AI95">
        <v>15</v>
      </c>
      <c r="AJ95" t="s">
        <v>985</v>
      </c>
      <c r="AK95">
        <v>5</v>
      </c>
      <c r="AL95" t="s">
        <v>985</v>
      </c>
      <c r="AM95">
        <v>22</v>
      </c>
      <c r="AN95" t="s">
        <v>985</v>
      </c>
      <c r="AO95">
        <v>195</v>
      </c>
      <c r="AP95" t="s">
        <v>985</v>
      </c>
      <c r="AQ95">
        <v>197</v>
      </c>
      <c r="AR95" t="s">
        <v>985</v>
      </c>
      <c r="AS95">
        <v>93</v>
      </c>
      <c r="AT95" t="s">
        <v>985</v>
      </c>
      <c r="AU95">
        <v>370</v>
      </c>
      <c r="AV95">
        <v>92</v>
      </c>
      <c r="AW95">
        <v>241</v>
      </c>
      <c r="AX95">
        <v>356</v>
      </c>
      <c r="AY95">
        <v>1107</v>
      </c>
      <c r="AZ95">
        <v>908</v>
      </c>
      <c r="BA95">
        <v>3512</v>
      </c>
      <c r="BB95">
        <v>235</v>
      </c>
      <c r="BC95">
        <v>1015</v>
      </c>
      <c r="BD95">
        <v>147</v>
      </c>
      <c r="BE95">
        <v>846</v>
      </c>
      <c r="BF95">
        <v>15</v>
      </c>
      <c r="BG95">
        <v>266</v>
      </c>
      <c r="BH95">
        <v>716</v>
      </c>
      <c r="BI95">
        <v>330</v>
      </c>
      <c r="BJ95">
        <v>61</v>
      </c>
      <c r="BK95">
        <v>122</v>
      </c>
      <c r="BL95">
        <v>9</v>
      </c>
      <c r="BM95">
        <v>164</v>
      </c>
      <c r="BN95">
        <v>31</v>
      </c>
      <c r="BO95">
        <v>49</v>
      </c>
      <c r="BP95">
        <v>30</v>
      </c>
      <c r="BQ95">
        <v>2</v>
      </c>
      <c r="BR95" t="s">
        <v>985</v>
      </c>
      <c r="BS95" t="s">
        <v>985</v>
      </c>
      <c r="BT95" t="s">
        <v>985</v>
      </c>
      <c r="BU95" t="s">
        <v>985</v>
      </c>
      <c r="BV95" t="s">
        <v>985</v>
      </c>
      <c r="BW95" t="s">
        <v>985</v>
      </c>
      <c r="BX95" t="s">
        <v>985</v>
      </c>
      <c r="BY95" t="s">
        <v>985</v>
      </c>
      <c r="BZ95" t="s">
        <v>985</v>
      </c>
      <c r="CA95" t="s">
        <v>985</v>
      </c>
      <c r="CB95" t="s">
        <v>985</v>
      </c>
      <c r="CC95" t="s">
        <v>985</v>
      </c>
      <c r="CD95" t="s">
        <v>985</v>
      </c>
      <c r="CE95" t="s">
        <v>985</v>
      </c>
      <c r="CF95" t="s">
        <v>985</v>
      </c>
      <c r="CG95" t="s">
        <v>985</v>
      </c>
      <c r="CH95" t="s">
        <v>985</v>
      </c>
      <c r="CI95" t="s">
        <v>985</v>
      </c>
      <c r="CJ95" t="s">
        <v>985</v>
      </c>
      <c r="CK95" t="s">
        <v>985</v>
      </c>
      <c r="CL95" t="s">
        <v>985</v>
      </c>
      <c r="CM95" t="s">
        <v>985</v>
      </c>
      <c r="CN95" t="s">
        <v>985</v>
      </c>
      <c r="CO95" t="s">
        <v>985</v>
      </c>
      <c r="CP95" t="s">
        <v>985</v>
      </c>
      <c r="CQ95" t="s">
        <v>985</v>
      </c>
      <c r="CR95" t="s">
        <v>985</v>
      </c>
      <c r="CS95" t="s">
        <v>985</v>
      </c>
      <c r="CT95" t="s">
        <v>985</v>
      </c>
      <c r="CU95" t="s">
        <v>985</v>
      </c>
      <c r="CV95" t="s">
        <v>985</v>
      </c>
      <c r="CW95" t="s">
        <v>985</v>
      </c>
      <c r="CX95" t="s">
        <v>985</v>
      </c>
      <c r="CY95" t="s">
        <v>985</v>
      </c>
      <c r="CZ95" t="s">
        <v>985</v>
      </c>
      <c r="DA95" t="s">
        <v>985</v>
      </c>
      <c r="DB95" t="s">
        <v>985</v>
      </c>
      <c r="DC95" t="s">
        <v>985</v>
      </c>
      <c r="DD95" t="s">
        <v>985</v>
      </c>
      <c r="DE95" t="s">
        <v>985</v>
      </c>
      <c r="DF95" t="s">
        <v>985</v>
      </c>
      <c r="DG95" t="s">
        <v>985</v>
      </c>
      <c r="DH95" t="s">
        <v>985</v>
      </c>
      <c r="DI95" t="s">
        <v>985</v>
      </c>
      <c r="DJ95" t="s">
        <v>985</v>
      </c>
      <c r="DK95" t="s">
        <v>985</v>
      </c>
      <c r="DL95" t="s">
        <v>985</v>
      </c>
      <c r="DM95" t="s">
        <v>985</v>
      </c>
      <c r="DN95" t="s">
        <v>985</v>
      </c>
      <c r="DO95" t="s">
        <v>985</v>
      </c>
      <c r="DP95" t="s">
        <v>985</v>
      </c>
      <c r="DQ95" t="s">
        <v>985</v>
      </c>
      <c r="DR95" t="s">
        <v>985</v>
      </c>
      <c r="DS95" t="s">
        <v>985</v>
      </c>
      <c r="DT95" t="s">
        <v>985</v>
      </c>
      <c r="DU95" t="s">
        <v>985</v>
      </c>
      <c r="DV95" t="s">
        <v>985</v>
      </c>
      <c r="DW95" t="s">
        <v>985</v>
      </c>
      <c r="DX95" t="s">
        <v>985</v>
      </c>
      <c r="DY95" t="s">
        <v>985</v>
      </c>
      <c r="DZ95" t="s">
        <v>985</v>
      </c>
      <c r="EA95" t="s">
        <v>985</v>
      </c>
      <c r="EB95" t="s">
        <v>985</v>
      </c>
      <c r="EC95" t="s">
        <v>985</v>
      </c>
      <c r="ED95" t="s">
        <v>985</v>
      </c>
      <c r="EE95" t="s">
        <v>985</v>
      </c>
      <c r="EF95" t="s">
        <v>985</v>
      </c>
      <c r="EG95" t="s">
        <v>985</v>
      </c>
      <c r="EH95" t="s">
        <v>985</v>
      </c>
      <c r="EI95" t="s">
        <v>985</v>
      </c>
      <c r="EJ95" t="s">
        <v>985</v>
      </c>
      <c r="EK95" t="s">
        <v>985</v>
      </c>
      <c r="EL95" t="s">
        <v>985</v>
      </c>
      <c r="EM95" t="s">
        <v>985</v>
      </c>
      <c r="EN95" t="s">
        <v>985</v>
      </c>
      <c r="EO95" t="s">
        <v>985</v>
      </c>
      <c r="EP95" t="s">
        <v>985</v>
      </c>
      <c r="EQ95" t="s">
        <v>985</v>
      </c>
      <c r="ER95" t="s">
        <v>985</v>
      </c>
      <c r="ES95" t="s">
        <v>985</v>
      </c>
      <c r="ET95" t="s">
        <v>985</v>
      </c>
      <c r="EU95" t="s">
        <v>985</v>
      </c>
      <c r="EV95" t="s">
        <v>985</v>
      </c>
      <c r="EW95" t="s">
        <v>985</v>
      </c>
      <c r="EX95" t="s">
        <v>985</v>
      </c>
      <c r="EY95" t="s">
        <v>985</v>
      </c>
      <c r="EZ95" t="s">
        <v>985</v>
      </c>
      <c r="FA95" t="s">
        <v>985</v>
      </c>
      <c r="FB95" t="s">
        <v>985</v>
      </c>
      <c r="FC95" t="s">
        <v>985</v>
      </c>
      <c r="FD95" t="s">
        <v>985</v>
      </c>
      <c r="FE95" t="s">
        <v>985</v>
      </c>
      <c r="FF95" t="s">
        <v>985</v>
      </c>
      <c r="FG95" t="s">
        <v>985</v>
      </c>
      <c r="FH95" t="s">
        <v>985</v>
      </c>
      <c r="FI95" t="s">
        <v>985</v>
      </c>
      <c r="FJ95" t="s">
        <v>985</v>
      </c>
      <c r="FK95" t="s">
        <v>985</v>
      </c>
      <c r="FL95" t="s">
        <v>985</v>
      </c>
      <c r="FM95" t="s">
        <v>985</v>
      </c>
      <c r="FN95" t="s">
        <v>985</v>
      </c>
      <c r="FO95" t="s">
        <v>985</v>
      </c>
      <c r="FP95" t="s">
        <v>985</v>
      </c>
      <c r="FQ95" t="s">
        <v>985</v>
      </c>
      <c r="FR95" t="s">
        <v>985</v>
      </c>
      <c r="FS95" t="s">
        <v>985</v>
      </c>
      <c r="FT95" t="s">
        <v>985</v>
      </c>
      <c r="FU95" t="s">
        <v>985</v>
      </c>
      <c r="FV95" t="s">
        <v>985</v>
      </c>
      <c r="FW95" t="s">
        <v>985</v>
      </c>
      <c r="FX95" t="s">
        <v>985</v>
      </c>
      <c r="FY95" t="s">
        <v>985</v>
      </c>
      <c r="FZ95" t="s">
        <v>985</v>
      </c>
      <c r="GA95" t="s">
        <v>985</v>
      </c>
      <c r="GB95" t="s">
        <v>985</v>
      </c>
      <c r="GC95" t="s">
        <v>985</v>
      </c>
      <c r="GD95" t="s">
        <v>985</v>
      </c>
      <c r="GE95" t="s">
        <v>985</v>
      </c>
      <c r="GF95" t="s">
        <v>985</v>
      </c>
      <c r="GG95" t="s">
        <v>985</v>
      </c>
      <c r="GH95" t="s">
        <v>985</v>
      </c>
      <c r="GI95" t="s">
        <v>985</v>
      </c>
      <c r="GJ95" t="s">
        <v>985</v>
      </c>
      <c r="GK95" t="s">
        <v>985</v>
      </c>
      <c r="GL95" t="s">
        <v>985</v>
      </c>
      <c r="GM95" t="s">
        <v>985</v>
      </c>
      <c r="GN95" t="s">
        <v>985</v>
      </c>
      <c r="GO95" t="s">
        <v>985</v>
      </c>
      <c r="GP95" t="s">
        <v>985</v>
      </c>
      <c r="GQ95" t="s">
        <v>985</v>
      </c>
      <c r="GR95" t="s">
        <v>985</v>
      </c>
      <c r="GS95" t="s">
        <v>985</v>
      </c>
      <c r="GT95" t="s">
        <v>985</v>
      </c>
      <c r="GU95" t="s">
        <v>985</v>
      </c>
      <c r="GV95" t="s">
        <v>985</v>
      </c>
      <c r="GW95" t="s">
        <v>985</v>
      </c>
      <c r="GX95" t="s">
        <v>985</v>
      </c>
      <c r="GY95" t="s">
        <v>985</v>
      </c>
      <c r="GZ95" t="s">
        <v>985</v>
      </c>
      <c r="HA95" t="s">
        <v>985</v>
      </c>
      <c r="HB95" t="s">
        <v>985</v>
      </c>
      <c r="HC95" t="s">
        <v>985</v>
      </c>
      <c r="HD95" t="s">
        <v>985</v>
      </c>
      <c r="HE95" t="s">
        <v>985</v>
      </c>
      <c r="HF95" t="s">
        <v>985</v>
      </c>
      <c r="HG95" t="s">
        <v>985</v>
      </c>
      <c r="HH95" t="s">
        <v>985</v>
      </c>
      <c r="HI95" t="s">
        <v>985</v>
      </c>
      <c r="HJ95" t="s">
        <v>985</v>
      </c>
      <c r="HK95" t="s">
        <v>985</v>
      </c>
      <c r="HL95" t="s">
        <v>985</v>
      </c>
      <c r="HM95" t="s">
        <v>985</v>
      </c>
      <c r="HN95" t="s">
        <v>985</v>
      </c>
      <c r="HO95" t="s">
        <v>985</v>
      </c>
      <c r="HP95" t="s">
        <v>985</v>
      </c>
      <c r="HQ95" t="s">
        <v>985</v>
      </c>
      <c r="HR95" t="s">
        <v>985</v>
      </c>
      <c r="HS95" t="s">
        <v>985</v>
      </c>
      <c r="HT95" t="s">
        <v>985</v>
      </c>
      <c r="HU95" t="s">
        <v>985</v>
      </c>
      <c r="HV95" t="s">
        <v>985</v>
      </c>
      <c r="HW95" t="s">
        <v>985</v>
      </c>
      <c r="HX95" t="s">
        <v>985</v>
      </c>
      <c r="HY95" t="s">
        <v>985</v>
      </c>
      <c r="HZ95" t="s">
        <v>985</v>
      </c>
      <c r="IA95" t="s">
        <v>985</v>
      </c>
      <c r="IB95" t="s">
        <v>985</v>
      </c>
      <c r="IC95" t="s">
        <v>985</v>
      </c>
      <c r="ID95" t="s">
        <v>985</v>
      </c>
      <c r="IE95" t="s">
        <v>985</v>
      </c>
      <c r="IF95" t="s">
        <v>985</v>
      </c>
      <c r="IG95" t="s">
        <v>985</v>
      </c>
      <c r="IH95" t="s">
        <v>985</v>
      </c>
      <c r="II95" t="s">
        <v>985</v>
      </c>
      <c r="IJ95" t="s">
        <v>985</v>
      </c>
      <c r="IK95" t="s">
        <v>985</v>
      </c>
      <c r="IL95" t="s">
        <v>985</v>
      </c>
      <c r="IM95" t="s">
        <v>985</v>
      </c>
      <c r="IN95" t="s">
        <v>985</v>
      </c>
      <c r="IO95" t="s">
        <v>985</v>
      </c>
      <c r="IP95" t="s">
        <v>985</v>
      </c>
      <c r="IQ95" t="s">
        <v>985</v>
      </c>
      <c r="IR95">
        <v>3</v>
      </c>
      <c r="IS95">
        <v>2</v>
      </c>
      <c r="IT95">
        <v>2</v>
      </c>
      <c r="IU95" t="s">
        <v>985</v>
      </c>
      <c r="IV95">
        <v>40</v>
      </c>
      <c r="IW95">
        <v>2</v>
      </c>
      <c r="IX95">
        <v>15</v>
      </c>
      <c r="IY95">
        <v>37</v>
      </c>
      <c r="IZ95">
        <v>16</v>
      </c>
      <c r="JA95">
        <v>40</v>
      </c>
      <c r="JB95">
        <v>243</v>
      </c>
      <c r="JC95">
        <v>191</v>
      </c>
      <c r="JD95">
        <v>571</v>
      </c>
      <c r="JE95">
        <v>8</v>
      </c>
      <c r="JF95">
        <v>138</v>
      </c>
      <c r="JG95">
        <v>20</v>
      </c>
      <c r="JH95">
        <v>88</v>
      </c>
      <c r="JI95">
        <v>57</v>
      </c>
      <c r="JJ95">
        <v>9</v>
      </c>
      <c r="JK95">
        <v>51</v>
      </c>
      <c r="JL95">
        <v>258</v>
      </c>
      <c r="JM95">
        <v>13</v>
      </c>
      <c r="JN95">
        <v>13</v>
      </c>
      <c r="JO95" t="s">
        <v>985</v>
      </c>
      <c r="JP95" t="s">
        <v>985</v>
      </c>
      <c r="JQ95" t="s">
        <v>985</v>
      </c>
      <c r="JR95">
        <v>2</v>
      </c>
      <c r="JS95" t="s">
        <v>985</v>
      </c>
      <c r="JT95" t="s">
        <v>985</v>
      </c>
      <c r="JU95" t="s">
        <v>985</v>
      </c>
      <c r="JV95" t="s">
        <v>985</v>
      </c>
      <c r="JW95" t="s">
        <v>985</v>
      </c>
      <c r="JX95" t="s">
        <v>985</v>
      </c>
      <c r="JY95" t="s">
        <v>985</v>
      </c>
      <c r="JZ95" t="s">
        <v>985</v>
      </c>
      <c r="KA95" t="s">
        <v>985</v>
      </c>
      <c r="KB95" t="s">
        <v>985</v>
      </c>
      <c r="KC95" t="s">
        <v>985</v>
      </c>
      <c r="KD95" t="s">
        <v>985</v>
      </c>
      <c r="KE95" t="s">
        <v>985</v>
      </c>
      <c r="KF95" t="s">
        <v>985</v>
      </c>
      <c r="KG95" t="s">
        <v>985</v>
      </c>
      <c r="KH95" t="s">
        <v>985</v>
      </c>
      <c r="KI95" t="s">
        <v>985</v>
      </c>
      <c r="KJ95" t="s">
        <v>985</v>
      </c>
      <c r="KK95" t="s">
        <v>985</v>
      </c>
      <c r="KL95" t="s">
        <v>985</v>
      </c>
      <c r="KM95" t="s">
        <v>985</v>
      </c>
      <c r="KN95" t="s">
        <v>985</v>
      </c>
      <c r="KO95" t="s">
        <v>985</v>
      </c>
      <c r="KP95" t="s">
        <v>985</v>
      </c>
      <c r="KQ95" t="s">
        <v>985</v>
      </c>
      <c r="KR95" t="s">
        <v>985</v>
      </c>
      <c r="KS95" t="s">
        <v>985</v>
      </c>
      <c r="KT95" t="s">
        <v>985</v>
      </c>
      <c r="KU95" t="s">
        <v>985</v>
      </c>
      <c r="KV95" t="s">
        <v>985</v>
      </c>
      <c r="KW95" t="s">
        <v>985</v>
      </c>
      <c r="KX95" t="s">
        <v>985</v>
      </c>
      <c r="KY95" t="s">
        <v>985</v>
      </c>
      <c r="KZ95" t="s">
        <v>985</v>
      </c>
      <c r="LA95" t="s">
        <v>985</v>
      </c>
      <c r="LB95" t="s">
        <v>985</v>
      </c>
      <c r="LC95" t="s">
        <v>985</v>
      </c>
      <c r="LD95" t="s">
        <v>985</v>
      </c>
      <c r="LE95" t="s">
        <v>985</v>
      </c>
      <c r="LF95" t="s">
        <v>985</v>
      </c>
      <c r="LG95" t="s">
        <v>985</v>
      </c>
      <c r="LH95" t="s">
        <v>985</v>
      </c>
      <c r="LI95" t="s">
        <v>985</v>
      </c>
      <c r="LJ95" t="s">
        <v>985</v>
      </c>
      <c r="LK95" t="s">
        <v>985</v>
      </c>
      <c r="LL95" t="s">
        <v>985</v>
      </c>
      <c r="LM95" t="s">
        <v>985</v>
      </c>
      <c r="LN95" t="s">
        <v>985</v>
      </c>
      <c r="LO95" t="s">
        <v>985</v>
      </c>
      <c r="LP95" t="s">
        <v>985</v>
      </c>
      <c r="LQ95" t="s">
        <v>985</v>
      </c>
      <c r="LR95" t="s">
        <v>985</v>
      </c>
      <c r="LS95" t="s">
        <v>985</v>
      </c>
      <c r="LT95" t="s">
        <v>985</v>
      </c>
      <c r="LU95" t="s">
        <v>985</v>
      </c>
      <c r="LV95" t="s">
        <v>985</v>
      </c>
      <c r="LW95" t="s">
        <v>985</v>
      </c>
      <c r="LX95" t="s">
        <v>985</v>
      </c>
      <c r="LY95" t="s">
        <v>985</v>
      </c>
      <c r="LZ95" t="s">
        <v>985</v>
      </c>
      <c r="MA95" t="s">
        <v>985</v>
      </c>
      <c r="MB95" t="s">
        <v>985</v>
      </c>
      <c r="MC95" t="s">
        <v>985</v>
      </c>
      <c r="MD95" t="s">
        <v>985</v>
      </c>
      <c r="ME95" t="s">
        <v>985</v>
      </c>
      <c r="MF95" t="s">
        <v>985</v>
      </c>
      <c r="MG95" t="s">
        <v>985</v>
      </c>
      <c r="MH95" t="s">
        <v>985</v>
      </c>
      <c r="MI95" t="s">
        <v>985</v>
      </c>
      <c r="MJ95" t="s">
        <v>985</v>
      </c>
      <c r="MK95" t="s">
        <v>985</v>
      </c>
      <c r="ML95" t="s">
        <v>985</v>
      </c>
      <c r="MM95" t="s">
        <v>985</v>
      </c>
      <c r="MN95" t="s">
        <v>985</v>
      </c>
      <c r="MO95" t="s">
        <v>985</v>
      </c>
      <c r="MP95" t="s">
        <v>985</v>
      </c>
      <c r="MQ95" t="s">
        <v>985</v>
      </c>
      <c r="MR95" t="s">
        <v>985</v>
      </c>
      <c r="MS95" t="s">
        <v>985</v>
      </c>
      <c r="MT95" t="s">
        <v>985</v>
      </c>
      <c r="MU95" t="s">
        <v>985</v>
      </c>
      <c r="MV95">
        <v>20</v>
      </c>
      <c r="MW95" t="s">
        <v>985</v>
      </c>
      <c r="MX95" t="s">
        <v>985</v>
      </c>
      <c r="MY95" t="s">
        <v>985</v>
      </c>
      <c r="MZ95" t="s">
        <v>985</v>
      </c>
      <c r="NA95" t="s">
        <v>985</v>
      </c>
      <c r="NB95" t="s">
        <v>985</v>
      </c>
      <c r="NC95" t="s">
        <v>985</v>
      </c>
      <c r="ND95" t="s">
        <v>985</v>
      </c>
      <c r="NE95" t="s">
        <v>985</v>
      </c>
      <c r="NF95" t="s">
        <v>985</v>
      </c>
      <c r="NG95" t="s">
        <v>985</v>
      </c>
      <c r="NH95" t="s">
        <v>985</v>
      </c>
      <c r="NI95" t="s">
        <v>985</v>
      </c>
      <c r="NJ95" t="s">
        <v>985</v>
      </c>
      <c r="NK95" t="s">
        <v>985</v>
      </c>
      <c r="NL95">
        <v>400</v>
      </c>
      <c r="NM95">
        <v>150</v>
      </c>
      <c r="NN95" t="s">
        <v>985</v>
      </c>
      <c r="NO95" t="s">
        <v>985</v>
      </c>
      <c r="NP95" t="s">
        <v>985</v>
      </c>
      <c r="NQ95" t="s">
        <v>985</v>
      </c>
      <c r="NR95" t="s">
        <v>985</v>
      </c>
      <c r="NS95">
        <v>10</v>
      </c>
      <c r="NT95">
        <v>1</v>
      </c>
      <c r="NU95">
        <v>1</v>
      </c>
      <c r="NV95" t="s">
        <v>985</v>
      </c>
      <c r="NW95">
        <v>10</v>
      </c>
      <c r="NX95" t="s">
        <v>985</v>
      </c>
      <c r="NY95">
        <v>1</v>
      </c>
      <c r="NZ95" t="s">
        <v>985</v>
      </c>
      <c r="OA95">
        <v>26</v>
      </c>
      <c r="OB95">
        <v>1</v>
      </c>
      <c r="OC95">
        <v>1</v>
      </c>
      <c r="OD95">
        <v>3</v>
      </c>
      <c r="OE95">
        <v>1</v>
      </c>
      <c r="OF95">
        <v>6</v>
      </c>
      <c r="OG95">
        <v>7</v>
      </c>
      <c r="OH95">
        <v>11</v>
      </c>
      <c r="OI95">
        <v>10</v>
      </c>
      <c r="OJ95">
        <v>11</v>
      </c>
      <c r="OK95">
        <v>335</v>
      </c>
      <c r="OL95">
        <v>33</v>
      </c>
      <c r="OM95">
        <v>21</v>
      </c>
      <c r="ON95">
        <v>62</v>
      </c>
      <c r="OO95">
        <v>197</v>
      </c>
      <c r="OP95">
        <v>43</v>
      </c>
      <c r="OQ95">
        <v>260</v>
      </c>
      <c r="OR95">
        <v>540</v>
      </c>
      <c r="OS95">
        <v>278</v>
      </c>
      <c r="OT95">
        <v>825</v>
      </c>
      <c r="OU95">
        <v>315</v>
      </c>
      <c r="OV95">
        <v>130</v>
      </c>
      <c r="OW95">
        <v>173</v>
      </c>
      <c r="OX95">
        <v>62</v>
      </c>
      <c r="OY95">
        <v>40</v>
      </c>
      <c r="OZ95">
        <v>21</v>
      </c>
      <c r="PA95">
        <v>12</v>
      </c>
      <c r="PB95">
        <v>1552</v>
      </c>
      <c r="PC95">
        <v>2</v>
      </c>
      <c r="PD95">
        <v>6</v>
      </c>
      <c r="PE95">
        <v>10</v>
      </c>
      <c r="PF95">
        <v>3</v>
      </c>
      <c r="PG95">
        <v>1</v>
      </c>
      <c r="PH95">
        <v>110</v>
      </c>
      <c r="PI95">
        <v>3</v>
      </c>
      <c r="PJ95">
        <v>5</v>
      </c>
      <c r="PK95">
        <v>2</v>
      </c>
      <c r="PL95">
        <v>20</v>
      </c>
      <c r="PM95">
        <v>4</v>
      </c>
      <c r="PN95">
        <v>5</v>
      </c>
      <c r="PO95">
        <v>6</v>
      </c>
      <c r="PP95">
        <v>3</v>
      </c>
      <c r="PQ95">
        <v>50</v>
      </c>
      <c r="PR95">
        <v>5</v>
      </c>
      <c r="PS95">
        <v>1</v>
      </c>
      <c r="PT95">
        <v>75</v>
      </c>
      <c r="PU95">
        <v>11</v>
      </c>
      <c r="PV95">
        <v>10</v>
      </c>
      <c r="PW95">
        <v>2</v>
      </c>
      <c r="PX95">
        <v>1</v>
      </c>
      <c r="PY95">
        <v>10</v>
      </c>
      <c r="PZ95">
        <v>1</v>
      </c>
      <c r="QA95">
        <v>4</v>
      </c>
      <c r="QB95">
        <v>1</v>
      </c>
      <c r="QC95">
        <v>2</v>
      </c>
      <c r="QD95">
        <v>1</v>
      </c>
      <c r="QE95" t="s">
        <v>985</v>
      </c>
      <c r="QF95">
        <v>4</v>
      </c>
      <c r="QG95">
        <v>21</v>
      </c>
      <c r="QH95" t="s">
        <v>985</v>
      </c>
      <c r="QI95">
        <v>16</v>
      </c>
      <c r="QJ95">
        <v>3</v>
      </c>
      <c r="QK95" t="s">
        <v>985</v>
      </c>
      <c r="QL95">
        <v>4</v>
      </c>
      <c r="QM95">
        <v>1</v>
      </c>
      <c r="QN95">
        <v>1</v>
      </c>
      <c r="QO95">
        <v>1</v>
      </c>
      <c r="QP95">
        <v>5</v>
      </c>
      <c r="QQ95">
        <v>5</v>
      </c>
      <c r="QR95">
        <v>5</v>
      </c>
      <c r="QS95">
        <v>11</v>
      </c>
      <c r="QT95">
        <v>50</v>
      </c>
      <c r="QU95">
        <v>3</v>
      </c>
      <c r="QV95">
        <v>51</v>
      </c>
      <c r="QW95">
        <v>19</v>
      </c>
      <c r="QX95">
        <v>20</v>
      </c>
      <c r="QY95">
        <v>1</v>
      </c>
      <c r="QZ95">
        <v>5</v>
      </c>
      <c r="RA95">
        <v>4</v>
      </c>
      <c r="RB95">
        <v>14</v>
      </c>
      <c r="RC95">
        <v>4</v>
      </c>
      <c r="RD95">
        <v>224</v>
      </c>
      <c r="RE95">
        <v>29</v>
      </c>
      <c r="RF95">
        <v>220</v>
      </c>
      <c r="RG95">
        <v>55</v>
      </c>
      <c r="RH95">
        <v>684</v>
      </c>
      <c r="RI95">
        <v>146</v>
      </c>
      <c r="RJ95">
        <v>502</v>
      </c>
      <c r="RK95">
        <v>202</v>
      </c>
      <c r="RL95">
        <v>222</v>
      </c>
      <c r="RM95">
        <v>59</v>
      </c>
      <c r="RN95">
        <v>123</v>
      </c>
      <c r="RO95">
        <v>80</v>
      </c>
      <c r="RP95">
        <v>222</v>
      </c>
      <c r="RQ95">
        <v>66</v>
      </c>
      <c r="RR95">
        <v>72</v>
      </c>
      <c r="RS95">
        <v>40</v>
      </c>
      <c r="RT95">
        <v>75</v>
      </c>
      <c r="RU95">
        <v>180</v>
      </c>
      <c r="RV95">
        <v>38</v>
      </c>
      <c r="RW95">
        <v>1</v>
      </c>
      <c r="RX95">
        <v>25</v>
      </c>
      <c r="RY95">
        <v>31</v>
      </c>
      <c r="RZ95">
        <v>399</v>
      </c>
      <c r="SA95">
        <v>10</v>
      </c>
      <c r="SB95">
        <v>3</v>
      </c>
      <c r="SC95">
        <v>4</v>
      </c>
      <c r="SD95">
        <v>162</v>
      </c>
      <c r="SE95" t="s">
        <v>985</v>
      </c>
      <c r="SF95" t="s">
        <v>985</v>
      </c>
      <c r="SG95" t="s">
        <v>985</v>
      </c>
      <c r="SH95" t="s">
        <v>985</v>
      </c>
      <c r="SI95" t="s">
        <v>985</v>
      </c>
      <c r="SJ95" t="s">
        <v>985</v>
      </c>
      <c r="SK95" t="s">
        <v>985</v>
      </c>
      <c r="SL95" t="s">
        <v>985</v>
      </c>
      <c r="SM95" t="s">
        <v>985</v>
      </c>
      <c r="SN95" t="s">
        <v>985</v>
      </c>
      <c r="SO95" t="s">
        <v>985</v>
      </c>
      <c r="SP95" t="s">
        <v>985</v>
      </c>
      <c r="SQ95" t="s">
        <v>985</v>
      </c>
      <c r="SR95" t="s">
        <v>985</v>
      </c>
      <c r="SS95" t="s">
        <v>985</v>
      </c>
      <c r="ST95" t="s">
        <v>985</v>
      </c>
      <c r="SU95" t="s">
        <v>985</v>
      </c>
      <c r="SV95" t="s">
        <v>985</v>
      </c>
      <c r="SW95" t="s">
        <v>985</v>
      </c>
      <c r="SX95" t="s">
        <v>985</v>
      </c>
      <c r="SY95" t="s">
        <v>985</v>
      </c>
      <c r="SZ95" t="s">
        <v>985</v>
      </c>
      <c r="TA95" t="s">
        <v>985</v>
      </c>
      <c r="TB95" t="s">
        <v>985</v>
      </c>
      <c r="TC95" t="s">
        <v>985</v>
      </c>
      <c r="TD95" t="s">
        <v>985</v>
      </c>
      <c r="TE95" t="s">
        <v>985</v>
      </c>
      <c r="TF95" t="s">
        <v>985</v>
      </c>
      <c r="TG95" t="s">
        <v>985</v>
      </c>
      <c r="TH95" t="s">
        <v>985</v>
      </c>
      <c r="TI95" t="s">
        <v>985</v>
      </c>
      <c r="TJ95" t="s">
        <v>985</v>
      </c>
      <c r="TK95" t="s">
        <v>985</v>
      </c>
      <c r="TL95" t="s">
        <v>985</v>
      </c>
      <c r="TM95" t="s">
        <v>985</v>
      </c>
      <c r="TN95" t="s">
        <v>985</v>
      </c>
      <c r="TO95" t="s">
        <v>985</v>
      </c>
      <c r="TP95" t="s">
        <v>985</v>
      </c>
      <c r="TQ95" t="s">
        <v>985</v>
      </c>
      <c r="TR95" t="s">
        <v>985</v>
      </c>
      <c r="TS95" t="s">
        <v>985</v>
      </c>
      <c r="TT95" t="s">
        <v>985</v>
      </c>
      <c r="TU95" t="s">
        <v>985</v>
      </c>
      <c r="TV95">
        <v>1</v>
      </c>
      <c r="TW95">
        <v>12</v>
      </c>
      <c r="TX95">
        <v>1</v>
      </c>
      <c r="TY95" t="s">
        <v>985</v>
      </c>
      <c r="TZ95">
        <v>1</v>
      </c>
      <c r="UA95" t="s">
        <v>985</v>
      </c>
      <c r="UB95">
        <v>3</v>
      </c>
      <c r="UC95">
        <v>9</v>
      </c>
      <c r="UD95">
        <v>1</v>
      </c>
      <c r="UE95">
        <v>1</v>
      </c>
      <c r="UF95">
        <v>8</v>
      </c>
      <c r="UG95">
        <v>4</v>
      </c>
      <c r="UH95">
        <v>1</v>
      </c>
      <c r="UI95">
        <v>1</v>
      </c>
      <c r="UJ95">
        <v>1</v>
      </c>
      <c r="UK95">
        <v>1</v>
      </c>
      <c r="UL95">
        <v>8</v>
      </c>
      <c r="UM95">
        <v>15</v>
      </c>
      <c r="UN95">
        <v>7</v>
      </c>
      <c r="UO95">
        <v>6</v>
      </c>
      <c r="UP95">
        <v>80</v>
      </c>
      <c r="UQ95">
        <v>17</v>
      </c>
      <c r="UR95">
        <v>56</v>
      </c>
      <c r="US95">
        <v>15</v>
      </c>
      <c r="UT95">
        <v>88</v>
      </c>
      <c r="UU95">
        <v>48</v>
      </c>
      <c r="UV95">
        <v>173</v>
      </c>
      <c r="UW95">
        <v>1</v>
      </c>
      <c r="UX95">
        <v>409</v>
      </c>
      <c r="UY95">
        <v>221</v>
      </c>
      <c r="UZ95">
        <v>1394</v>
      </c>
      <c r="VA95">
        <v>133</v>
      </c>
      <c r="VB95">
        <v>80</v>
      </c>
      <c r="VC95">
        <v>66</v>
      </c>
      <c r="VD95">
        <v>609</v>
      </c>
      <c r="VE95">
        <v>89</v>
      </c>
      <c r="VF95">
        <v>217</v>
      </c>
      <c r="VG95">
        <v>33</v>
      </c>
      <c r="VH95">
        <v>140</v>
      </c>
      <c r="VI95">
        <v>158</v>
      </c>
      <c r="VJ95">
        <v>250</v>
      </c>
      <c r="VK95">
        <v>39</v>
      </c>
      <c r="VL95">
        <v>64</v>
      </c>
      <c r="VM95">
        <v>159</v>
      </c>
      <c r="VN95">
        <v>15</v>
      </c>
      <c r="VO95">
        <v>31</v>
      </c>
      <c r="VP95">
        <v>88</v>
      </c>
      <c r="VQ95">
        <v>12</v>
      </c>
      <c r="VR95">
        <v>11</v>
      </c>
      <c r="VS95">
        <v>11</v>
      </c>
      <c r="VT95">
        <v>36</v>
      </c>
      <c r="VU95" t="s">
        <v>985</v>
      </c>
      <c r="VV95" t="s">
        <v>985</v>
      </c>
      <c r="VW95">
        <v>4</v>
      </c>
      <c r="VX95">
        <v>2</v>
      </c>
      <c r="VY95">
        <v>2</v>
      </c>
      <c r="VZ95">
        <v>6</v>
      </c>
      <c r="WA95">
        <v>1</v>
      </c>
      <c r="WB95">
        <v>4</v>
      </c>
      <c r="WC95">
        <v>20</v>
      </c>
      <c r="WD95">
        <v>1</v>
      </c>
      <c r="WE95">
        <v>3</v>
      </c>
      <c r="WF95">
        <v>2</v>
      </c>
      <c r="WG95">
        <v>5</v>
      </c>
      <c r="WH95">
        <v>5</v>
      </c>
      <c r="WI95">
        <v>1</v>
      </c>
      <c r="WJ95">
        <v>7</v>
      </c>
      <c r="WK95">
        <v>1</v>
      </c>
      <c r="WL95">
        <v>101</v>
      </c>
      <c r="WM95">
        <v>51</v>
      </c>
      <c r="WN95">
        <v>10</v>
      </c>
      <c r="WO95">
        <v>7</v>
      </c>
      <c r="WP95">
        <v>15</v>
      </c>
      <c r="WQ95">
        <v>2</v>
      </c>
      <c r="WR95">
        <v>3</v>
      </c>
      <c r="WS95">
        <v>30</v>
      </c>
      <c r="WT95">
        <v>44</v>
      </c>
      <c r="WU95">
        <v>2</v>
      </c>
      <c r="WV95">
        <v>132</v>
      </c>
      <c r="WW95">
        <v>121</v>
      </c>
      <c r="WX95">
        <v>89</v>
      </c>
      <c r="WY95">
        <v>32</v>
      </c>
      <c r="WZ95">
        <v>18</v>
      </c>
      <c r="XA95">
        <v>10</v>
      </c>
      <c r="XB95">
        <v>50</v>
      </c>
      <c r="XC95">
        <v>4</v>
      </c>
      <c r="XD95">
        <v>87</v>
      </c>
      <c r="XE95">
        <v>62</v>
      </c>
      <c r="XF95">
        <v>1</v>
      </c>
      <c r="XG95">
        <v>5</v>
      </c>
      <c r="XH95">
        <v>25</v>
      </c>
      <c r="XI95">
        <v>169</v>
      </c>
      <c r="XJ95">
        <v>7</v>
      </c>
      <c r="XK95">
        <v>1</v>
      </c>
      <c r="XL95">
        <v>3</v>
      </c>
      <c r="XM95">
        <v>10</v>
      </c>
      <c r="XN95" t="s">
        <v>985</v>
      </c>
      <c r="XO95" t="s">
        <v>985</v>
      </c>
      <c r="XP95" t="s">
        <v>985</v>
      </c>
      <c r="XQ95" t="s">
        <v>985</v>
      </c>
      <c r="XR95" t="s">
        <v>985</v>
      </c>
      <c r="XS95" t="s">
        <v>985</v>
      </c>
      <c r="XT95" t="s">
        <v>985</v>
      </c>
      <c r="XU95">
        <v>3</v>
      </c>
      <c r="XV95">
        <v>1</v>
      </c>
      <c r="XW95">
        <v>8</v>
      </c>
      <c r="XX95">
        <v>1</v>
      </c>
      <c r="XY95">
        <v>1</v>
      </c>
      <c r="XZ95">
        <v>2</v>
      </c>
      <c r="YA95">
        <v>3</v>
      </c>
      <c r="YB95">
        <v>2</v>
      </c>
      <c r="YC95">
        <v>18</v>
      </c>
      <c r="YD95">
        <v>10</v>
      </c>
      <c r="YE95">
        <v>3</v>
      </c>
      <c r="YF95">
        <v>2</v>
      </c>
      <c r="YG95">
        <v>15</v>
      </c>
      <c r="YH95">
        <v>22</v>
      </c>
      <c r="YI95">
        <v>39</v>
      </c>
      <c r="YJ95">
        <v>2</v>
      </c>
      <c r="YK95">
        <v>3</v>
      </c>
      <c r="YL95">
        <v>1</v>
      </c>
      <c r="YM95">
        <v>60</v>
      </c>
      <c r="YN95">
        <v>5</v>
      </c>
      <c r="YO95">
        <v>59</v>
      </c>
      <c r="YP95">
        <v>226</v>
      </c>
      <c r="YQ95">
        <v>106</v>
      </c>
      <c r="YR95">
        <v>69</v>
      </c>
      <c r="YS95">
        <v>24</v>
      </c>
      <c r="YT95">
        <v>11</v>
      </c>
      <c r="YU95">
        <v>39</v>
      </c>
      <c r="YV95">
        <v>20</v>
      </c>
      <c r="YW95">
        <v>43</v>
      </c>
      <c r="YX95">
        <v>5</v>
      </c>
      <c r="YY95">
        <v>19</v>
      </c>
      <c r="YZ95">
        <v>22</v>
      </c>
      <c r="ZA95">
        <v>28</v>
      </c>
      <c r="ZB95">
        <v>45</v>
      </c>
      <c r="ZC95">
        <v>20</v>
      </c>
      <c r="ZD95">
        <v>8</v>
      </c>
      <c r="ZE95">
        <v>5</v>
      </c>
      <c r="ZF95">
        <v>9</v>
      </c>
      <c r="ZG95">
        <v>3</v>
      </c>
      <c r="ZH95">
        <v>3</v>
      </c>
      <c r="ZI95">
        <v>2</v>
      </c>
      <c r="ZJ95">
        <v>2</v>
      </c>
      <c r="ZK95">
        <v>20</v>
      </c>
      <c r="ZL95">
        <v>65</v>
      </c>
      <c r="ZM95" t="s">
        <v>985</v>
      </c>
      <c r="ZN95" t="s">
        <v>985</v>
      </c>
      <c r="ZO95" t="s">
        <v>985</v>
      </c>
      <c r="ZP95" t="s">
        <v>985</v>
      </c>
      <c r="ZQ95" t="s">
        <v>985</v>
      </c>
      <c r="ZR95" t="s">
        <v>985</v>
      </c>
      <c r="ZS95" t="s">
        <v>985</v>
      </c>
      <c r="ZT95" t="s">
        <v>985</v>
      </c>
      <c r="ZU95" t="s">
        <v>985</v>
      </c>
      <c r="ZV95" t="s">
        <v>985</v>
      </c>
      <c r="ZW95" t="s">
        <v>985</v>
      </c>
      <c r="ZX95" t="s">
        <v>985</v>
      </c>
      <c r="ZY95" t="s">
        <v>985</v>
      </c>
      <c r="ZZ95" t="s">
        <v>985</v>
      </c>
      <c r="AAA95" t="s">
        <v>985</v>
      </c>
      <c r="AAB95" t="s">
        <v>985</v>
      </c>
      <c r="AAC95" t="s">
        <v>985</v>
      </c>
      <c r="AAD95" t="s">
        <v>985</v>
      </c>
      <c r="AAE95" t="s">
        <v>985</v>
      </c>
      <c r="AAF95" t="s">
        <v>985</v>
      </c>
      <c r="AAG95" t="s">
        <v>985</v>
      </c>
      <c r="AAH95" t="s">
        <v>985</v>
      </c>
      <c r="AAI95" t="s">
        <v>985</v>
      </c>
      <c r="AAJ95" t="s">
        <v>985</v>
      </c>
      <c r="AAK95" t="s">
        <v>985</v>
      </c>
      <c r="AAL95" t="s">
        <v>985</v>
      </c>
      <c r="AAM95" t="s">
        <v>985</v>
      </c>
      <c r="AAN95" t="s">
        <v>985</v>
      </c>
      <c r="AAO95" t="s">
        <v>985</v>
      </c>
      <c r="AAP95" t="s">
        <v>985</v>
      </c>
      <c r="AAQ95" t="s">
        <v>985</v>
      </c>
      <c r="AAR95" t="s">
        <v>985</v>
      </c>
      <c r="AAS95" t="s">
        <v>985</v>
      </c>
      <c r="AAT95" t="s">
        <v>985</v>
      </c>
      <c r="AAU95" t="s">
        <v>985</v>
      </c>
      <c r="AAV95" t="s">
        <v>985</v>
      </c>
      <c r="AAW95" t="s">
        <v>985</v>
      </c>
      <c r="AAX95" t="s">
        <v>985</v>
      </c>
      <c r="AAY95" t="s">
        <v>985</v>
      </c>
      <c r="AAZ95" t="s">
        <v>985</v>
      </c>
      <c r="ABA95" t="s">
        <v>985</v>
      </c>
      <c r="ABB95" t="s">
        <v>985</v>
      </c>
      <c r="ABC95" t="s">
        <v>985</v>
      </c>
      <c r="ABD95" t="s">
        <v>985</v>
      </c>
      <c r="ABE95" t="s">
        <v>985</v>
      </c>
      <c r="ABF95" t="s">
        <v>985</v>
      </c>
      <c r="ABG95" t="s">
        <v>985</v>
      </c>
      <c r="ABH95" t="s">
        <v>985</v>
      </c>
      <c r="ABI95" t="s">
        <v>985</v>
      </c>
      <c r="ABJ95" t="s">
        <v>985</v>
      </c>
      <c r="ABK95" t="s">
        <v>985</v>
      </c>
      <c r="ABL95">
        <v>2</v>
      </c>
      <c r="ABM95">
        <v>10</v>
      </c>
      <c r="ABN95">
        <v>5</v>
      </c>
      <c r="ABO95">
        <v>1</v>
      </c>
      <c r="ABP95">
        <v>2</v>
      </c>
      <c r="ABQ95">
        <v>2</v>
      </c>
      <c r="ABR95">
        <v>2</v>
      </c>
      <c r="ABS95">
        <v>10</v>
      </c>
      <c r="ABT95">
        <v>1</v>
      </c>
      <c r="ABU95" t="s">
        <v>985</v>
      </c>
      <c r="ABV95">
        <v>152</v>
      </c>
      <c r="ABW95" t="s">
        <v>985</v>
      </c>
      <c r="ABX95" t="s">
        <v>985</v>
      </c>
      <c r="ABY95" t="s">
        <v>985</v>
      </c>
      <c r="ABZ95" t="s">
        <v>985</v>
      </c>
      <c r="ACA95">
        <v>3</v>
      </c>
      <c r="ACB95" t="s">
        <v>985</v>
      </c>
      <c r="ACC95">
        <v>10</v>
      </c>
      <c r="ACD95" t="s">
        <v>985</v>
      </c>
      <c r="ACE95">
        <v>38</v>
      </c>
      <c r="ACF95" t="s">
        <v>985</v>
      </c>
      <c r="ACG95">
        <v>24</v>
      </c>
      <c r="ACH95" t="s">
        <v>985</v>
      </c>
      <c r="ACI95">
        <v>5</v>
      </c>
      <c r="ACJ95" t="s">
        <v>985</v>
      </c>
      <c r="ACK95">
        <v>34</v>
      </c>
      <c r="ACL95" t="s">
        <v>985</v>
      </c>
      <c r="ACM95">
        <v>84</v>
      </c>
      <c r="ACN95" t="s">
        <v>985</v>
      </c>
      <c r="ACO95">
        <v>66</v>
      </c>
      <c r="ACP95" t="s">
        <v>985</v>
      </c>
      <c r="ACQ95">
        <v>326</v>
      </c>
      <c r="ACR95" t="s">
        <v>985</v>
      </c>
      <c r="ACS95">
        <v>86</v>
      </c>
      <c r="ACT95" t="s">
        <v>985</v>
      </c>
      <c r="ACU95">
        <v>167</v>
      </c>
      <c r="ACV95">
        <v>119</v>
      </c>
      <c r="ACW95">
        <v>85</v>
      </c>
      <c r="ACX95">
        <v>51</v>
      </c>
      <c r="ACY95">
        <v>297</v>
      </c>
      <c r="ACZ95">
        <v>168</v>
      </c>
      <c r="ADA95">
        <v>68</v>
      </c>
      <c r="ADB95">
        <v>11</v>
      </c>
      <c r="ADC95">
        <v>1</v>
      </c>
      <c r="ADD95">
        <v>2</v>
      </c>
      <c r="ADE95">
        <v>2</v>
      </c>
      <c r="ADF95">
        <v>2</v>
      </c>
      <c r="ADG95">
        <v>7</v>
      </c>
      <c r="ADH95">
        <v>45</v>
      </c>
      <c r="ADI95">
        <v>10</v>
      </c>
      <c r="ADJ95">
        <v>2</v>
      </c>
      <c r="ADK95">
        <v>1</v>
      </c>
      <c r="ADL95">
        <v>2</v>
      </c>
      <c r="ADM95" t="s">
        <v>985</v>
      </c>
      <c r="ADN95" t="s">
        <v>985</v>
      </c>
      <c r="ADO95" t="s">
        <v>985</v>
      </c>
      <c r="ADP95">
        <v>10</v>
      </c>
      <c r="ADQ95">
        <v>3</v>
      </c>
      <c r="ADR95" t="s">
        <v>985</v>
      </c>
      <c r="ADS95" t="s">
        <v>985</v>
      </c>
      <c r="ADT95" t="s">
        <v>985</v>
      </c>
      <c r="ADU95" t="s">
        <v>985</v>
      </c>
      <c r="ADV95" t="s">
        <v>985</v>
      </c>
      <c r="ADW95" t="s">
        <v>985</v>
      </c>
      <c r="ADX95" t="s">
        <v>985</v>
      </c>
      <c r="ADY95" t="s">
        <v>985</v>
      </c>
      <c r="ADZ95" t="s">
        <v>985</v>
      </c>
      <c r="AEA95" t="s">
        <v>985</v>
      </c>
      <c r="AEB95" t="s">
        <v>985</v>
      </c>
      <c r="AEC95" t="s">
        <v>985</v>
      </c>
      <c r="AED95" t="s">
        <v>985</v>
      </c>
      <c r="AEE95" t="s">
        <v>985</v>
      </c>
      <c r="AEF95" t="s">
        <v>985</v>
      </c>
      <c r="AEG95" t="s">
        <v>985</v>
      </c>
      <c r="AEH95" t="s">
        <v>985</v>
      </c>
      <c r="AEI95" t="s">
        <v>985</v>
      </c>
      <c r="AEJ95" t="s">
        <v>985</v>
      </c>
      <c r="AEK95" t="s">
        <v>985</v>
      </c>
      <c r="AEL95" t="s">
        <v>985</v>
      </c>
      <c r="AEM95" t="s">
        <v>985</v>
      </c>
      <c r="AEN95" t="s">
        <v>985</v>
      </c>
      <c r="AEO95" t="s">
        <v>985</v>
      </c>
      <c r="AEP95" t="s">
        <v>985</v>
      </c>
      <c r="AEQ95" t="s">
        <v>985</v>
      </c>
      <c r="AER95" t="s">
        <v>985</v>
      </c>
      <c r="AES95" t="s">
        <v>985</v>
      </c>
      <c r="AET95" t="s">
        <v>985</v>
      </c>
      <c r="AEU95" t="s">
        <v>985</v>
      </c>
      <c r="AEV95" t="s">
        <v>985</v>
      </c>
      <c r="AEW95" t="s">
        <v>985</v>
      </c>
      <c r="AEX95" t="s">
        <v>985</v>
      </c>
      <c r="AEY95" t="s">
        <v>985</v>
      </c>
      <c r="AEZ95" t="s">
        <v>985</v>
      </c>
      <c r="AFA95" t="s">
        <v>985</v>
      </c>
      <c r="AFB95" t="s">
        <v>985</v>
      </c>
      <c r="AFC95" t="s">
        <v>985</v>
      </c>
      <c r="AFD95" t="s">
        <v>985</v>
      </c>
      <c r="AFE95" t="s">
        <v>985</v>
      </c>
      <c r="AFF95" t="s">
        <v>985</v>
      </c>
      <c r="AFG95" t="s">
        <v>985</v>
      </c>
      <c r="AFH95" t="s">
        <v>985</v>
      </c>
      <c r="AFI95" t="s">
        <v>985</v>
      </c>
      <c r="AFJ95" t="s">
        <v>985</v>
      </c>
      <c r="AFK95" t="s">
        <v>985</v>
      </c>
      <c r="AFL95" t="s">
        <v>985</v>
      </c>
      <c r="AFM95" t="s">
        <v>985</v>
      </c>
      <c r="AFN95" t="s">
        <v>985</v>
      </c>
      <c r="AFO95" t="s">
        <v>985</v>
      </c>
      <c r="AFP95" t="s">
        <v>985</v>
      </c>
      <c r="AFQ95" t="s">
        <v>985</v>
      </c>
      <c r="AFR95" t="s">
        <v>985</v>
      </c>
      <c r="AFS95" t="s">
        <v>985</v>
      </c>
      <c r="AFT95" t="s">
        <v>985</v>
      </c>
      <c r="AFU95" t="s">
        <v>985</v>
      </c>
      <c r="AFV95" t="s">
        <v>985</v>
      </c>
      <c r="AFW95" t="s">
        <v>985</v>
      </c>
      <c r="AFX95" t="s">
        <v>985</v>
      </c>
      <c r="AFY95" t="s">
        <v>985</v>
      </c>
      <c r="AFZ95" t="s">
        <v>985</v>
      </c>
      <c r="AGA95" t="s">
        <v>985</v>
      </c>
      <c r="AGB95" t="s">
        <v>985</v>
      </c>
      <c r="AGC95" t="s">
        <v>985</v>
      </c>
      <c r="AGD95" t="s">
        <v>985</v>
      </c>
      <c r="AGE95" t="s">
        <v>985</v>
      </c>
      <c r="AGF95" t="s">
        <v>985</v>
      </c>
      <c r="AGG95" t="s">
        <v>985</v>
      </c>
      <c r="AGH95" t="s">
        <v>985</v>
      </c>
      <c r="AGI95" t="s">
        <v>985</v>
      </c>
      <c r="AGJ95" t="s">
        <v>985</v>
      </c>
      <c r="AGK95" t="s">
        <v>985</v>
      </c>
      <c r="AGL95" t="s">
        <v>985</v>
      </c>
      <c r="AGM95" t="s">
        <v>985</v>
      </c>
      <c r="AGN95" t="s">
        <v>985</v>
      </c>
      <c r="AGO95" t="s">
        <v>985</v>
      </c>
      <c r="AGP95" t="s">
        <v>985</v>
      </c>
      <c r="AGQ95" t="s">
        <v>985</v>
      </c>
      <c r="AGR95" t="s">
        <v>985</v>
      </c>
      <c r="AGS95" t="s">
        <v>985</v>
      </c>
      <c r="AGT95" t="s">
        <v>985</v>
      </c>
      <c r="AGU95" t="s">
        <v>985</v>
      </c>
      <c r="AGV95" t="s">
        <v>985</v>
      </c>
      <c r="AGW95" t="s">
        <v>985</v>
      </c>
      <c r="AGX95" t="s">
        <v>985</v>
      </c>
      <c r="AGY95" t="s">
        <v>985</v>
      </c>
      <c r="AGZ95" t="s">
        <v>985</v>
      </c>
      <c r="AHA95" t="s">
        <v>985</v>
      </c>
      <c r="AHB95" t="s">
        <v>985</v>
      </c>
      <c r="AHC95" t="s">
        <v>985</v>
      </c>
      <c r="AHD95" t="s">
        <v>985</v>
      </c>
      <c r="AHE95" t="s">
        <v>985</v>
      </c>
      <c r="AHF95" t="s">
        <v>985</v>
      </c>
      <c r="AHG95" t="s">
        <v>985</v>
      </c>
      <c r="AHH95" t="s">
        <v>985</v>
      </c>
      <c r="AHI95" t="s">
        <v>985</v>
      </c>
      <c r="AHJ95" t="s">
        <v>985</v>
      </c>
      <c r="AHK95" t="s">
        <v>985</v>
      </c>
      <c r="AHL95" t="s">
        <v>985</v>
      </c>
      <c r="AHM95" t="s">
        <v>985</v>
      </c>
      <c r="AHN95" t="s">
        <v>985</v>
      </c>
      <c r="AHO95" t="s">
        <v>985</v>
      </c>
      <c r="AHP95" t="s">
        <v>985</v>
      </c>
      <c r="AHQ95" t="s">
        <v>985</v>
      </c>
      <c r="AHR95" t="s">
        <v>985</v>
      </c>
      <c r="AHS95" t="s">
        <v>985</v>
      </c>
      <c r="AHT95" t="s">
        <v>985</v>
      </c>
      <c r="AHU95" t="s">
        <v>985</v>
      </c>
      <c r="AHV95" t="s">
        <v>985</v>
      </c>
      <c r="AHW95" t="s">
        <v>985</v>
      </c>
      <c r="AHX95" t="s">
        <v>985</v>
      </c>
      <c r="AHY95" t="s">
        <v>985</v>
      </c>
      <c r="AHZ95" t="s">
        <v>985</v>
      </c>
      <c r="AIA95" t="s">
        <v>985</v>
      </c>
      <c r="AIB95" t="s">
        <v>985</v>
      </c>
      <c r="AIC95" t="s">
        <v>985</v>
      </c>
      <c r="AID95" t="s">
        <v>985</v>
      </c>
      <c r="AIE95" t="s">
        <v>985</v>
      </c>
      <c r="AIF95" t="s">
        <v>985</v>
      </c>
      <c r="AIG95" t="s">
        <v>985</v>
      </c>
      <c r="AIH95" t="s">
        <v>985</v>
      </c>
      <c r="AII95" t="s">
        <v>985</v>
      </c>
      <c r="AIJ95" t="s">
        <v>985</v>
      </c>
      <c r="AIK95" t="s">
        <v>985</v>
      </c>
      <c r="AIL95" t="s">
        <v>985</v>
      </c>
      <c r="AIM95" t="s">
        <v>985</v>
      </c>
      <c r="AIN95" t="s">
        <v>985</v>
      </c>
      <c r="AIO95" t="s">
        <v>985</v>
      </c>
      <c r="AIP95" t="s">
        <v>985</v>
      </c>
      <c r="AIQ95" t="s">
        <v>985</v>
      </c>
      <c r="AIR95" t="s">
        <v>985</v>
      </c>
      <c r="AIS95" t="s">
        <v>985</v>
      </c>
      <c r="AIT95" t="s">
        <v>985</v>
      </c>
      <c r="AIU95" t="s">
        <v>985</v>
      </c>
      <c r="AIV95" t="s">
        <v>985</v>
      </c>
      <c r="AIW95" t="s">
        <v>985</v>
      </c>
      <c r="AIX95" t="s">
        <v>985</v>
      </c>
      <c r="AIY95" t="s">
        <v>985</v>
      </c>
      <c r="AIZ95" t="s">
        <v>985</v>
      </c>
      <c r="AJA95" t="s">
        <v>985</v>
      </c>
      <c r="AJB95" t="s">
        <v>985</v>
      </c>
      <c r="AJC95" t="s">
        <v>985</v>
      </c>
      <c r="AJD95" t="s">
        <v>985</v>
      </c>
      <c r="AJE95" t="s">
        <v>985</v>
      </c>
      <c r="AJF95" t="s">
        <v>985</v>
      </c>
      <c r="AJG95" t="s">
        <v>985</v>
      </c>
      <c r="AJH95" t="s">
        <v>985</v>
      </c>
      <c r="AJI95" t="s">
        <v>985</v>
      </c>
      <c r="AJJ95" t="s">
        <v>985</v>
      </c>
      <c r="AJK95" t="s">
        <v>985</v>
      </c>
      <c r="AJL95" t="s">
        <v>985</v>
      </c>
      <c r="AJM95" t="s">
        <v>985</v>
      </c>
      <c r="AJN95" t="s">
        <v>985</v>
      </c>
      <c r="AJO95" t="s">
        <v>985</v>
      </c>
      <c r="AJP95" t="s">
        <v>985</v>
      </c>
      <c r="AJQ95" t="s">
        <v>985</v>
      </c>
      <c r="AJR95" t="s">
        <v>985</v>
      </c>
      <c r="AJS95" t="s">
        <v>985</v>
      </c>
      <c r="AJT95" t="s">
        <v>985</v>
      </c>
      <c r="AJU95" t="s">
        <v>985</v>
      </c>
      <c r="AJV95" t="s">
        <v>985</v>
      </c>
      <c r="AJW95" t="s">
        <v>985</v>
      </c>
      <c r="AJX95" t="s">
        <v>985</v>
      </c>
      <c r="AJY95" t="s">
        <v>985</v>
      </c>
      <c r="AJZ95" t="s">
        <v>985</v>
      </c>
      <c r="AKA95" t="s">
        <v>985</v>
      </c>
      <c r="AKB95" t="s">
        <v>985</v>
      </c>
      <c r="AKC95" t="s">
        <v>985</v>
      </c>
      <c r="AKD95" t="s">
        <v>985</v>
      </c>
      <c r="AKE95" t="s">
        <v>985</v>
      </c>
      <c r="AKF95" t="s">
        <v>985</v>
      </c>
      <c r="AKG95" t="s">
        <v>985</v>
      </c>
      <c r="AKH95" t="s">
        <v>985</v>
      </c>
      <c r="AKI95" t="s">
        <v>985</v>
      </c>
      <c r="AKJ95" t="s">
        <v>985</v>
      </c>
      <c r="AKK95" t="s">
        <v>985</v>
      </c>
      <c r="AKL95" t="s">
        <v>985</v>
      </c>
      <c r="AKM95" t="s">
        <v>985</v>
      </c>
      <c r="AKN95">
        <v>108</v>
      </c>
      <c r="AKO95">
        <v>1</v>
      </c>
      <c r="AKP95">
        <v>498</v>
      </c>
      <c r="AKQ95">
        <v>31</v>
      </c>
      <c r="AKR95">
        <v>14</v>
      </c>
      <c r="AKS95">
        <v>192</v>
      </c>
      <c r="AKT95">
        <v>4</v>
      </c>
      <c r="AKU95">
        <v>4</v>
      </c>
      <c r="AKV95">
        <v>23</v>
      </c>
      <c r="AKW95">
        <v>65</v>
      </c>
      <c r="AKX95">
        <v>652</v>
      </c>
      <c r="AKY95">
        <v>87</v>
      </c>
      <c r="AKZ95">
        <v>886</v>
      </c>
      <c r="ALA95">
        <v>67</v>
      </c>
      <c r="ALB95">
        <v>183</v>
      </c>
      <c r="ALC95">
        <v>1</v>
      </c>
      <c r="ALD95">
        <v>6</v>
      </c>
      <c r="ALE95">
        <v>1</v>
      </c>
      <c r="ALF95" t="s">
        <v>985</v>
      </c>
      <c r="ALG95" t="s">
        <v>985</v>
      </c>
      <c r="ALH95" t="s">
        <v>985</v>
      </c>
      <c r="ALI95" t="s">
        <v>985</v>
      </c>
      <c r="ALJ95" t="s">
        <v>985</v>
      </c>
      <c r="ALK95" t="s">
        <v>985</v>
      </c>
      <c r="ALL95" t="s">
        <v>985</v>
      </c>
      <c r="ALM95" t="s">
        <v>985</v>
      </c>
      <c r="ALN95" t="s">
        <v>985</v>
      </c>
      <c r="ALO95" t="s">
        <v>985</v>
      </c>
      <c r="ALP95" t="s">
        <v>985</v>
      </c>
      <c r="ALQ95">
        <v>1</v>
      </c>
      <c r="ALR95">
        <v>1</v>
      </c>
      <c r="ALS95" t="s">
        <v>985</v>
      </c>
      <c r="ALT95" t="s">
        <v>985</v>
      </c>
      <c r="ALU95" t="s">
        <v>985</v>
      </c>
      <c r="ALV95" t="s">
        <v>985</v>
      </c>
      <c r="ALW95" t="s">
        <v>985</v>
      </c>
      <c r="ALX95" t="s">
        <v>985</v>
      </c>
      <c r="ALY95" t="s">
        <v>985</v>
      </c>
      <c r="ALZ95" t="s">
        <v>985</v>
      </c>
      <c r="AMA95" t="s">
        <v>985</v>
      </c>
      <c r="AMB95" t="s">
        <v>985</v>
      </c>
      <c r="AMC95" t="s">
        <v>985</v>
      </c>
      <c r="AMD95" t="s">
        <v>985</v>
      </c>
      <c r="AME95" t="s">
        <v>985</v>
      </c>
      <c r="AMF95" t="s">
        <v>985</v>
      </c>
      <c r="AMG95" t="s">
        <v>985</v>
      </c>
      <c r="AMH95" t="s">
        <v>985</v>
      </c>
      <c r="AMI95" t="s">
        <v>985</v>
      </c>
      <c r="AMJ95" t="s">
        <v>985</v>
      </c>
      <c r="AMK95" t="s">
        <v>985</v>
      </c>
      <c r="AML95" t="s">
        <v>985</v>
      </c>
      <c r="AMM95" t="s">
        <v>985</v>
      </c>
      <c r="AMN95" t="s">
        <v>985</v>
      </c>
      <c r="AMO95" t="s">
        <v>985</v>
      </c>
      <c r="AMP95" t="s">
        <v>985</v>
      </c>
      <c r="AMQ95" t="s">
        <v>985</v>
      </c>
      <c r="AMR95" t="s">
        <v>985</v>
      </c>
      <c r="AMS95" t="s">
        <v>985</v>
      </c>
      <c r="AMT95" t="s">
        <v>985</v>
      </c>
      <c r="AMU95" t="s">
        <v>985</v>
      </c>
      <c r="AMV95" t="s">
        <v>985</v>
      </c>
      <c r="AMW95" t="s">
        <v>985</v>
      </c>
      <c r="AMX95" t="s">
        <v>985</v>
      </c>
      <c r="AMY95" t="s">
        <v>985</v>
      </c>
      <c r="AMZ95" t="s">
        <v>985</v>
      </c>
      <c r="ANA95" t="s">
        <v>985</v>
      </c>
      <c r="ANB95" t="s">
        <v>985</v>
      </c>
      <c r="ANC95" t="s">
        <v>985</v>
      </c>
      <c r="AND95" t="s">
        <v>985</v>
      </c>
      <c r="ANE95" t="s">
        <v>985</v>
      </c>
      <c r="ANF95" t="s">
        <v>985</v>
      </c>
      <c r="ANG95" t="s">
        <v>985</v>
      </c>
      <c r="ANH95" t="s">
        <v>985</v>
      </c>
      <c r="ANI95" t="s">
        <v>985</v>
      </c>
      <c r="ANJ95" t="s">
        <v>985</v>
      </c>
      <c r="ANK95" t="s">
        <v>985</v>
      </c>
      <c r="ANL95" t="s">
        <v>985</v>
      </c>
      <c r="ANM95" t="s">
        <v>985</v>
      </c>
      <c r="ANN95" t="s">
        <v>985</v>
      </c>
      <c r="ANO95" t="s">
        <v>985</v>
      </c>
      <c r="ANP95" t="s">
        <v>985</v>
      </c>
      <c r="ANQ95" t="s">
        <v>985</v>
      </c>
      <c r="ANR95" t="s">
        <v>985</v>
      </c>
      <c r="ANS95" t="s">
        <v>985</v>
      </c>
      <c r="ANT95" t="s">
        <v>985</v>
      </c>
      <c r="ANU95" t="s">
        <v>985</v>
      </c>
      <c r="ANV95" t="s">
        <v>985</v>
      </c>
      <c r="ANW95" t="s">
        <v>985</v>
      </c>
      <c r="ANX95" t="s">
        <v>985</v>
      </c>
      <c r="ANY95" t="s">
        <v>985</v>
      </c>
      <c r="ANZ95" t="s">
        <v>985</v>
      </c>
      <c r="AOA95" t="s">
        <v>985</v>
      </c>
      <c r="AOB95" t="s">
        <v>985</v>
      </c>
      <c r="AOC95" t="s">
        <v>985</v>
      </c>
      <c r="AOD95" t="s">
        <v>985</v>
      </c>
      <c r="AOE95" t="s">
        <v>985</v>
      </c>
      <c r="AOF95" t="s">
        <v>985</v>
      </c>
      <c r="AOG95" t="s">
        <v>985</v>
      </c>
      <c r="AOH95" t="s">
        <v>985</v>
      </c>
      <c r="AOI95" t="s">
        <v>985</v>
      </c>
      <c r="AOJ95" t="s">
        <v>985</v>
      </c>
      <c r="AOK95" t="s">
        <v>985</v>
      </c>
      <c r="AOL95" t="s">
        <v>985</v>
      </c>
      <c r="AOM95" t="s">
        <v>985</v>
      </c>
      <c r="AON95" t="s">
        <v>985</v>
      </c>
      <c r="AOO95" t="s">
        <v>985</v>
      </c>
      <c r="AOP95" t="s">
        <v>985</v>
      </c>
      <c r="AOQ95" t="s">
        <v>985</v>
      </c>
      <c r="AOR95" t="s">
        <v>985</v>
      </c>
      <c r="AOS95" t="s">
        <v>985</v>
      </c>
      <c r="AOT95" t="s">
        <v>985</v>
      </c>
      <c r="AOU95" t="s">
        <v>985</v>
      </c>
      <c r="AOV95" t="s">
        <v>985</v>
      </c>
      <c r="AOW95" t="s">
        <v>985</v>
      </c>
      <c r="AOX95" t="s">
        <v>985</v>
      </c>
      <c r="AOY95" t="s">
        <v>985</v>
      </c>
      <c r="AOZ95" t="s">
        <v>985</v>
      </c>
      <c r="APA95" t="s">
        <v>985</v>
      </c>
      <c r="APB95" t="s">
        <v>985</v>
      </c>
      <c r="APC95" t="s">
        <v>985</v>
      </c>
      <c r="APD95" t="s">
        <v>985</v>
      </c>
      <c r="APE95" t="s">
        <v>985</v>
      </c>
      <c r="APF95" t="s">
        <v>985</v>
      </c>
      <c r="APG95" t="s">
        <v>985</v>
      </c>
      <c r="APH95" t="s">
        <v>985</v>
      </c>
      <c r="API95" t="s">
        <v>985</v>
      </c>
      <c r="APJ95">
        <v>1</v>
      </c>
      <c r="APK95">
        <v>3</v>
      </c>
      <c r="APL95" t="s">
        <v>985</v>
      </c>
      <c r="APM95">
        <v>40</v>
      </c>
      <c r="APN95">
        <v>10</v>
      </c>
      <c r="APO95" t="s">
        <v>985</v>
      </c>
      <c r="APP95">
        <v>40</v>
      </c>
      <c r="APQ95">
        <v>1</v>
      </c>
      <c r="APR95">
        <v>2</v>
      </c>
      <c r="APS95">
        <v>10</v>
      </c>
      <c r="APT95">
        <v>1000</v>
      </c>
      <c r="APU95">
        <v>5</v>
      </c>
      <c r="APV95">
        <v>2</v>
      </c>
      <c r="APW95">
        <v>72</v>
      </c>
      <c r="APX95">
        <v>10</v>
      </c>
      <c r="APY95">
        <v>1</v>
      </c>
      <c r="APZ95">
        <v>3</v>
      </c>
      <c r="AQA95">
        <v>30</v>
      </c>
      <c r="AQB95">
        <v>2</v>
      </c>
      <c r="AQC95">
        <v>10</v>
      </c>
      <c r="AQD95">
        <v>44</v>
      </c>
      <c r="AQE95">
        <v>31</v>
      </c>
      <c r="AQF95">
        <v>4</v>
      </c>
      <c r="AQG95">
        <v>27</v>
      </c>
      <c r="AQH95">
        <v>154</v>
      </c>
      <c r="AQI95">
        <v>203</v>
      </c>
      <c r="AQJ95">
        <v>30</v>
      </c>
      <c r="AQK95">
        <v>15</v>
      </c>
      <c r="AQL95">
        <v>4</v>
      </c>
      <c r="AQM95">
        <v>75</v>
      </c>
      <c r="AQN95">
        <v>427</v>
      </c>
      <c r="AQO95">
        <v>426</v>
      </c>
      <c r="AQP95">
        <v>667</v>
      </c>
      <c r="AQQ95">
        <v>154</v>
      </c>
      <c r="AQR95">
        <v>65</v>
      </c>
      <c r="AQS95">
        <v>47</v>
      </c>
      <c r="AQT95">
        <v>83</v>
      </c>
      <c r="AQU95">
        <v>81</v>
      </c>
      <c r="AQV95">
        <v>20</v>
      </c>
      <c r="AQW95">
        <v>31</v>
      </c>
      <c r="AQX95">
        <v>5</v>
      </c>
      <c r="AQY95">
        <v>6</v>
      </c>
      <c r="AQZ95">
        <v>40</v>
      </c>
      <c r="ARA95">
        <v>51</v>
      </c>
      <c r="ARB95">
        <v>2</v>
      </c>
      <c r="ARC95">
        <v>2</v>
      </c>
      <c r="ARD95">
        <v>1</v>
      </c>
      <c r="ARE95" t="s">
        <v>985</v>
      </c>
      <c r="ARF95">
        <v>65</v>
      </c>
      <c r="ARG95">
        <v>26</v>
      </c>
      <c r="ARH95">
        <v>1</v>
      </c>
      <c r="ARI95" t="s">
        <v>985</v>
      </c>
      <c r="ARJ95" t="s">
        <v>985</v>
      </c>
      <c r="ARK95" t="s">
        <v>985</v>
      </c>
      <c r="ARL95" t="s">
        <v>985</v>
      </c>
      <c r="ARM95">
        <v>1</v>
      </c>
      <c r="ARN95">
        <v>1</v>
      </c>
      <c r="ARO95" t="s">
        <v>985</v>
      </c>
      <c r="ARP95" t="s">
        <v>985</v>
      </c>
      <c r="ARQ95" t="s">
        <v>985</v>
      </c>
      <c r="ARR95">
        <v>1</v>
      </c>
      <c r="ARS95" t="s">
        <v>985</v>
      </c>
      <c r="ART95" t="s">
        <v>985</v>
      </c>
      <c r="ARU95" t="s">
        <v>985</v>
      </c>
      <c r="ARV95" t="s">
        <v>985</v>
      </c>
      <c r="ARW95" t="s">
        <v>985</v>
      </c>
      <c r="ARX95" t="s">
        <v>985</v>
      </c>
      <c r="ARY95" t="s">
        <v>985</v>
      </c>
      <c r="ARZ95" t="s">
        <v>985</v>
      </c>
      <c r="ASA95" t="s">
        <v>985</v>
      </c>
      <c r="ASB95" t="s">
        <v>985</v>
      </c>
      <c r="ASC95" t="s">
        <v>985</v>
      </c>
      <c r="ASD95" t="s">
        <v>985</v>
      </c>
      <c r="ASE95" t="s">
        <v>985</v>
      </c>
      <c r="ASF95">
        <v>10</v>
      </c>
      <c r="ASG95">
        <v>2</v>
      </c>
      <c r="ASH95" t="s">
        <v>985</v>
      </c>
      <c r="ASI95">
        <v>200</v>
      </c>
      <c r="ASJ95">
        <v>20</v>
      </c>
      <c r="ASK95">
        <v>1</v>
      </c>
      <c r="ASL95">
        <v>5</v>
      </c>
      <c r="ASM95">
        <v>7</v>
      </c>
      <c r="ASN95">
        <v>1</v>
      </c>
      <c r="ASO95">
        <v>10</v>
      </c>
      <c r="ASP95">
        <v>1</v>
      </c>
      <c r="ASQ95">
        <v>14</v>
      </c>
      <c r="ASR95">
        <v>5</v>
      </c>
      <c r="ASS95">
        <v>6</v>
      </c>
      <c r="AST95">
        <v>10</v>
      </c>
      <c r="ASU95">
        <v>3</v>
      </c>
      <c r="ASV95">
        <v>95</v>
      </c>
      <c r="ASW95">
        <v>7</v>
      </c>
      <c r="ASX95">
        <v>17</v>
      </c>
      <c r="ASY95">
        <v>3</v>
      </c>
      <c r="ASZ95">
        <v>68</v>
      </c>
      <c r="ATA95">
        <v>12</v>
      </c>
      <c r="ATB95">
        <v>30</v>
      </c>
      <c r="ATC95">
        <v>13</v>
      </c>
      <c r="ATD95">
        <v>25</v>
      </c>
      <c r="ATE95">
        <v>80</v>
      </c>
      <c r="ATF95">
        <v>220</v>
      </c>
      <c r="ATG95">
        <v>8</v>
      </c>
      <c r="ATH95">
        <v>113</v>
      </c>
      <c r="ATI95">
        <v>67</v>
      </c>
      <c r="ATJ95">
        <v>126</v>
      </c>
      <c r="ATK95">
        <v>5</v>
      </c>
      <c r="ATL95">
        <v>10</v>
      </c>
      <c r="ATM95">
        <v>1</v>
      </c>
      <c r="ATN95">
        <v>22</v>
      </c>
      <c r="ATO95">
        <v>4</v>
      </c>
      <c r="ATP95">
        <v>20</v>
      </c>
      <c r="ATQ95">
        <v>17</v>
      </c>
      <c r="ATR95">
        <v>7</v>
      </c>
      <c r="ATS95">
        <v>5</v>
      </c>
      <c r="ATT95">
        <v>5</v>
      </c>
      <c r="ATU95">
        <v>5</v>
      </c>
      <c r="ATV95">
        <v>1</v>
      </c>
      <c r="ATW95">
        <v>5</v>
      </c>
      <c r="ATX95">
        <v>10</v>
      </c>
      <c r="ATY95">
        <v>1</v>
      </c>
      <c r="ATZ95">
        <v>20</v>
      </c>
      <c r="AUA95" t="s">
        <v>985</v>
      </c>
      <c r="AUB95" t="s">
        <v>985</v>
      </c>
      <c r="AUC95" t="s">
        <v>985</v>
      </c>
      <c r="AUD95">
        <v>3</v>
      </c>
      <c r="AUE95" t="s">
        <v>985</v>
      </c>
      <c r="AUF95" t="s">
        <v>985</v>
      </c>
      <c r="AUG95" t="s">
        <v>985</v>
      </c>
      <c r="AUH95" t="s">
        <v>985</v>
      </c>
      <c r="AUI95" t="s">
        <v>985</v>
      </c>
      <c r="AUJ95" t="s">
        <v>985</v>
      </c>
      <c r="AUK95" t="s">
        <v>985</v>
      </c>
      <c r="AUL95" t="s">
        <v>985</v>
      </c>
      <c r="AUM95" t="s">
        <v>985</v>
      </c>
      <c r="AUN95" t="s">
        <v>985</v>
      </c>
      <c r="AUO95" t="s">
        <v>985</v>
      </c>
      <c r="AUP95" t="s">
        <v>985</v>
      </c>
      <c r="AUQ95" t="s">
        <v>985</v>
      </c>
      <c r="AUR95" t="s">
        <v>985</v>
      </c>
      <c r="AUS95" t="s">
        <v>985</v>
      </c>
      <c r="AUT95" t="s">
        <v>985</v>
      </c>
      <c r="AUU95" t="s">
        <v>985</v>
      </c>
      <c r="AUV95" t="s">
        <v>985</v>
      </c>
      <c r="AUW95" t="s">
        <v>985</v>
      </c>
      <c r="AUX95" t="s">
        <v>985</v>
      </c>
      <c r="AUY95" t="s">
        <v>985</v>
      </c>
      <c r="AUZ95" t="s">
        <v>985</v>
      </c>
      <c r="AVA95" t="s">
        <v>985</v>
      </c>
      <c r="AVB95" t="s">
        <v>985</v>
      </c>
      <c r="AVC95" t="s">
        <v>985</v>
      </c>
      <c r="AVD95" t="s">
        <v>985</v>
      </c>
      <c r="AVE95" t="s">
        <v>985</v>
      </c>
      <c r="AVF95" t="s">
        <v>985</v>
      </c>
      <c r="AVG95" t="s">
        <v>985</v>
      </c>
      <c r="AVH95" t="s">
        <v>985</v>
      </c>
      <c r="AVI95" t="s">
        <v>985</v>
      </c>
      <c r="AVJ95" t="s">
        <v>985</v>
      </c>
      <c r="AVK95" t="s">
        <v>985</v>
      </c>
      <c r="AVL95" t="s">
        <v>985</v>
      </c>
      <c r="AVM95" t="s">
        <v>985</v>
      </c>
      <c r="AVN95" t="s">
        <v>985</v>
      </c>
      <c r="AVO95" t="s">
        <v>985</v>
      </c>
      <c r="AVP95" t="s">
        <v>985</v>
      </c>
      <c r="AVQ95" t="s">
        <v>985</v>
      </c>
      <c r="AVR95" t="s">
        <v>985</v>
      </c>
      <c r="AVS95" t="s">
        <v>985</v>
      </c>
      <c r="AVT95" t="s">
        <v>985</v>
      </c>
      <c r="AVU95" t="s">
        <v>985</v>
      </c>
      <c r="AVV95">
        <v>2</v>
      </c>
      <c r="AVW95">
        <v>1</v>
      </c>
      <c r="AVX95">
        <v>2</v>
      </c>
      <c r="AVY95">
        <v>1</v>
      </c>
      <c r="AVZ95">
        <v>1</v>
      </c>
      <c r="AWA95">
        <v>1</v>
      </c>
      <c r="AWB95">
        <v>10</v>
      </c>
      <c r="AWC95">
        <v>25</v>
      </c>
      <c r="AWD95">
        <v>1</v>
      </c>
      <c r="AWE95">
        <v>2</v>
      </c>
      <c r="AWF95">
        <v>28</v>
      </c>
      <c r="AWG95">
        <v>10</v>
      </c>
      <c r="AWH95">
        <v>1</v>
      </c>
      <c r="AWI95">
        <v>1</v>
      </c>
      <c r="AWJ95">
        <v>7</v>
      </c>
      <c r="AWK95">
        <v>214</v>
      </c>
      <c r="AWL95">
        <v>6</v>
      </c>
      <c r="AWM95">
        <v>1</v>
      </c>
      <c r="AWN95">
        <v>21</v>
      </c>
      <c r="AWO95">
        <v>15</v>
      </c>
      <c r="AWP95">
        <v>6</v>
      </c>
      <c r="AWQ95">
        <v>15</v>
      </c>
      <c r="AWR95">
        <v>453</v>
      </c>
      <c r="AWS95">
        <v>210</v>
      </c>
      <c r="AWT95">
        <v>13</v>
      </c>
      <c r="AWU95">
        <v>126</v>
      </c>
      <c r="AWV95">
        <v>41</v>
      </c>
      <c r="AWW95">
        <v>155</v>
      </c>
      <c r="AWX95">
        <v>27</v>
      </c>
      <c r="AWY95">
        <v>126</v>
      </c>
      <c r="AWZ95">
        <v>329</v>
      </c>
      <c r="AXA95">
        <v>91</v>
      </c>
      <c r="AXB95">
        <v>111</v>
      </c>
      <c r="AXC95">
        <v>44</v>
      </c>
      <c r="AXD95">
        <v>41</v>
      </c>
      <c r="AXE95">
        <v>2</v>
      </c>
      <c r="AXF95">
        <v>14</v>
      </c>
      <c r="AXG95">
        <v>109</v>
      </c>
      <c r="AXH95">
        <v>9</v>
      </c>
      <c r="AXI95">
        <v>16</v>
      </c>
      <c r="AXJ95">
        <v>17</v>
      </c>
      <c r="AXK95">
        <v>3</v>
      </c>
      <c r="AXL95">
        <v>4</v>
      </c>
      <c r="AXM95">
        <v>1</v>
      </c>
      <c r="AXN95">
        <v>1</v>
      </c>
      <c r="AXO95">
        <v>15</v>
      </c>
      <c r="AXP95">
        <v>1</v>
      </c>
      <c r="AXQ95">
        <v>1</v>
      </c>
      <c r="AXR95" t="s">
        <v>985</v>
      </c>
      <c r="AXS95" t="s">
        <v>985</v>
      </c>
      <c r="AXT95">
        <v>10</v>
      </c>
      <c r="AXU95" t="s">
        <v>985</v>
      </c>
      <c r="AXV95" t="s">
        <v>985</v>
      </c>
      <c r="AXW95">
        <v>1</v>
      </c>
      <c r="AXX95">
        <v>10</v>
      </c>
      <c r="AXY95">
        <v>1</v>
      </c>
      <c r="AXZ95">
        <v>1</v>
      </c>
      <c r="AYA95">
        <v>210</v>
      </c>
      <c r="AYB95">
        <v>13</v>
      </c>
      <c r="AYC95">
        <v>7</v>
      </c>
      <c r="AYD95">
        <v>10</v>
      </c>
      <c r="AYE95">
        <v>3</v>
      </c>
      <c r="AYF95">
        <v>25</v>
      </c>
      <c r="AYG95">
        <v>25</v>
      </c>
      <c r="AYH95">
        <v>5</v>
      </c>
      <c r="AYI95">
        <v>5</v>
      </c>
      <c r="AYJ95">
        <v>21</v>
      </c>
      <c r="AYK95">
        <v>20</v>
      </c>
      <c r="AYL95">
        <v>19</v>
      </c>
      <c r="AYM95">
        <v>3</v>
      </c>
      <c r="AYN95">
        <v>101</v>
      </c>
      <c r="AYO95">
        <v>300</v>
      </c>
      <c r="AYP95">
        <v>1</v>
      </c>
      <c r="AYQ95">
        <v>16</v>
      </c>
      <c r="AYR95">
        <v>12</v>
      </c>
      <c r="AYS95">
        <v>100</v>
      </c>
      <c r="AYT95">
        <v>673</v>
      </c>
      <c r="AYU95">
        <v>200</v>
      </c>
      <c r="AYV95">
        <v>6</v>
      </c>
      <c r="AYW95">
        <v>304</v>
      </c>
      <c r="AYX95">
        <v>14</v>
      </c>
      <c r="AYY95">
        <v>6</v>
      </c>
      <c r="AYZ95">
        <v>1</v>
      </c>
      <c r="AZA95">
        <v>1</v>
      </c>
      <c r="AZB95">
        <v>71</v>
      </c>
      <c r="AZC95">
        <v>10</v>
      </c>
      <c r="AZD95">
        <v>9</v>
      </c>
      <c r="AZE95">
        <v>2</v>
      </c>
      <c r="AZF95">
        <v>1</v>
      </c>
      <c r="AZG95">
        <v>1</v>
      </c>
      <c r="AZH95">
        <v>4</v>
      </c>
      <c r="AZI95">
        <v>10</v>
      </c>
      <c r="AZJ95">
        <v>1</v>
      </c>
      <c r="AZK95" t="s">
        <v>985</v>
      </c>
      <c r="AZL95">
        <v>2</v>
      </c>
      <c r="AZM95">
        <v>2</v>
      </c>
      <c r="AZN95" t="s">
        <v>985</v>
      </c>
      <c r="AZO95" t="s">
        <v>985</v>
      </c>
      <c r="AZP95" t="s">
        <v>985</v>
      </c>
      <c r="AZQ95" t="s">
        <v>985</v>
      </c>
      <c r="AZR95" t="s">
        <v>985</v>
      </c>
      <c r="AZS95" t="s">
        <v>985</v>
      </c>
      <c r="AZT95" t="s">
        <v>985</v>
      </c>
      <c r="AZU95">
        <v>5</v>
      </c>
      <c r="AZV95">
        <v>2</v>
      </c>
      <c r="AZW95">
        <v>30</v>
      </c>
      <c r="AZX95">
        <v>22</v>
      </c>
      <c r="AZY95">
        <v>11</v>
      </c>
      <c r="AZZ95">
        <v>1</v>
      </c>
      <c r="BAA95">
        <v>15</v>
      </c>
      <c r="BAB95">
        <v>7</v>
      </c>
      <c r="BAC95">
        <v>43</v>
      </c>
      <c r="BAD95">
        <v>4</v>
      </c>
      <c r="BAE95">
        <v>10</v>
      </c>
      <c r="BAF95">
        <v>6</v>
      </c>
      <c r="BAG95">
        <v>511</v>
      </c>
      <c r="BAH95">
        <v>8</v>
      </c>
      <c r="BAI95">
        <v>3</v>
      </c>
      <c r="BAJ95">
        <v>195</v>
      </c>
      <c r="BAK95">
        <v>107</v>
      </c>
      <c r="BAL95">
        <v>100</v>
      </c>
      <c r="BAM95">
        <v>38</v>
      </c>
      <c r="BAN95">
        <v>3</v>
      </c>
      <c r="BAO95">
        <v>20</v>
      </c>
      <c r="BAP95">
        <v>1</v>
      </c>
      <c r="BAQ95">
        <v>2</v>
      </c>
      <c r="BAR95">
        <v>45</v>
      </c>
      <c r="BAS95">
        <v>1</v>
      </c>
      <c r="BAT95">
        <v>3</v>
      </c>
      <c r="BAU95">
        <v>16</v>
      </c>
      <c r="BAV95">
        <v>8</v>
      </c>
      <c r="BAW95">
        <v>9</v>
      </c>
      <c r="BAX95">
        <v>2</v>
      </c>
      <c r="BAY95">
        <v>5</v>
      </c>
      <c r="BAZ95" t="s">
        <v>985</v>
      </c>
      <c r="BBA95">
        <v>2</v>
      </c>
      <c r="BBB95">
        <v>1</v>
      </c>
      <c r="BBC95" t="s">
        <v>985</v>
      </c>
      <c r="BBD95">
        <v>5</v>
      </c>
      <c r="BBE95">
        <v>1</v>
      </c>
      <c r="BBF95">
        <v>2</v>
      </c>
      <c r="BBG95">
        <v>1</v>
      </c>
      <c r="BBH95" t="s">
        <v>985</v>
      </c>
      <c r="BBI95">
        <v>11</v>
      </c>
      <c r="BBJ95" t="s">
        <v>985</v>
      </c>
      <c r="BBK95">
        <v>30</v>
      </c>
      <c r="BBL95">
        <v>30</v>
      </c>
      <c r="BBM95" t="s">
        <v>985</v>
      </c>
      <c r="BBN95" t="s">
        <v>985</v>
      </c>
      <c r="BBO95" t="s">
        <v>985</v>
      </c>
      <c r="BBP95" t="s">
        <v>985</v>
      </c>
      <c r="BBQ95" t="s">
        <v>985</v>
      </c>
      <c r="BBR95" t="s">
        <v>985</v>
      </c>
      <c r="BBS95" t="s">
        <v>985</v>
      </c>
      <c r="BBT95" t="s">
        <v>985</v>
      </c>
      <c r="BBU95" t="s">
        <v>985</v>
      </c>
      <c r="BBV95" t="s">
        <v>985</v>
      </c>
      <c r="BBW95" t="s">
        <v>985</v>
      </c>
      <c r="BBX95" t="s">
        <v>985</v>
      </c>
      <c r="BBY95" t="s">
        <v>985</v>
      </c>
      <c r="BBZ95" t="s">
        <v>985</v>
      </c>
      <c r="BCA95" t="s">
        <v>985</v>
      </c>
      <c r="BCB95" t="s">
        <v>985</v>
      </c>
      <c r="BCC95" t="s">
        <v>985</v>
      </c>
      <c r="BCD95" t="s">
        <v>985</v>
      </c>
      <c r="BCE95" t="s">
        <v>985</v>
      </c>
      <c r="BCF95" t="s">
        <v>985</v>
      </c>
      <c r="BCG95" t="s">
        <v>985</v>
      </c>
      <c r="BCH95" t="s">
        <v>985</v>
      </c>
      <c r="BCI95" t="s">
        <v>985</v>
      </c>
      <c r="BCJ95" t="s">
        <v>985</v>
      </c>
      <c r="BCK95" t="s">
        <v>985</v>
      </c>
      <c r="BCL95" t="s">
        <v>985</v>
      </c>
      <c r="BCM95" t="s">
        <v>985</v>
      </c>
      <c r="BCN95" t="s">
        <v>985</v>
      </c>
      <c r="BCO95" t="s">
        <v>985</v>
      </c>
      <c r="BCP95" t="s">
        <v>985</v>
      </c>
      <c r="BCQ95" t="s">
        <v>985</v>
      </c>
      <c r="BCR95" t="s">
        <v>985</v>
      </c>
      <c r="BCS95" t="s">
        <v>985</v>
      </c>
      <c r="BCT95" t="s">
        <v>985</v>
      </c>
      <c r="BCU95" t="s">
        <v>985</v>
      </c>
      <c r="BCV95" t="s">
        <v>985</v>
      </c>
      <c r="BCW95" t="s">
        <v>985</v>
      </c>
      <c r="BCX95" t="s">
        <v>985</v>
      </c>
      <c r="BCY95" t="s">
        <v>985</v>
      </c>
      <c r="BCZ95" t="s">
        <v>985</v>
      </c>
      <c r="BDA95" t="s">
        <v>985</v>
      </c>
    </row>
    <row r="96" spans="1:1457" x14ac:dyDescent="0.25">
      <c r="A96" s="1">
        <v>43406</v>
      </c>
      <c r="B96" t="s">
        <v>985</v>
      </c>
      <c r="C96" t="s">
        <v>985</v>
      </c>
      <c r="D96" t="s">
        <v>985</v>
      </c>
      <c r="E96" t="s">
        <v>985</v>
      </c>
      <c r="F96" t="s">
        <v>985</v>
      </c>
      <c r="G96" t="s">
        <v>985</v>
      </c>
      <c r="H96" t="s">
        <v>985</v>
      </c>
      <c r="I96" t="s">
        <v>985</v>
      </c>
      <c r="J96" t="s">
        <v>985</v>
      </c>
      <c r="K96" t="s">
        <v>985</v>
      </c>
      <c r="L96">
        <v>2</v>
      </c>
      <c r="M96" t="s">
        <v>985</v>
      </c>
      <c r="N96">
        <v>2</v>
      </c>
      <c r="O96" t="s">
        <v>985</v>
      </c>
      <c r="P96">
        <v>2</v>
      </c>
      <c r="Q96" t="s">
        <v>985</v>
      </c>
      <c r="R96">
        <v>1</v>
      </c>
      <c r="S96">
        <v>11</v>
      </c>
      <c r="T96">
        <v>2</v>
      </c>
      <c r="U96" t="s">
        <v>985</v>
      </c>
      <c r="V96">
        <v>1</v>
      </c>
      <c r="W96" t="s">
        <v>985</v>
      </c>
      <c r="X96" t="s">
        <v>985</v>
      </c>
      <c r="Y96" t="s">
        <v>985</v>
      </c>
      <c r="Z96" t="s">
        <v>985</v>
      </c>
      <c r="AA96">
        <v>110</v>
      </c>
      <c r="AB96" t="s">
        <v>985</v>
      </c>
      <c r="AC96">
        <v>29</v>
      </c>
      <c r="AD96" t="s">
        <v>985</v>
      </c>
      <c r="AE96">
        <v>15</v>
      </c>
      <c r="AF96" t="s">
        <v>985</v>
      </c>
      <c r="AG96">
        <v>34</v>
      </c>
      <c r="AH96" t="s">
        <v>985</v>
      </c>
      <c r="AI96">
        <v>5</v>
      </c>
      <c r="AJ96" t="s">
        <v>985</v>
      </c>
      <c r="AK96">
        <v>12</v>
      </c>
      <c r="AL96" t="s">
        <v>985</v>
      </c>
      <c r="AM96">
        <v>123</v>
      </c>
      <c r="AN96" t="s">
        <v>985</v>
      </c>
      <c r="AO96">
        <v>84</v>
      </c>
      <c r="AP96" t="s">
        <v>985</v>
      </c>
      <c r="AQ96">
        <v>182</v>
      </c>
      <c r="AR96" t="s">
        <v>985</v>
      </c>
      <c r="AS96">
        <v>272</v>
      </c>
      <c r="AT96" t="s">
        <v>985</v>
      </c>
      <c r="AU96">
        <v>1048</v>
      </c>
      <c r="AV96">
        <v>1792</v>
      </c>
      <c r="AW96">
        <v>2937</v>
      </c>
      <c r="AX96">
        <v>1953</v>
      </c>
      <c r="AY96">
        <v>2879</v>
      </c>
      <c r="AZ96">
        <v>2147</v>
      </c>
      <c r="BA96">
        <v>17519</v>
      </c>
      <c r="BB96">
        <v>598</v>
      </c>
      <c r="BC96">
        <v>1495</v>
      </c>
      <c r="BD96">
        <v>326</v>
      </c>
      <c r="BE96">
        <v>1000</v>
      </c>
      <c r="BF96">
        <v>112</v>
      </c>
      <c r="BG96">
        <v>278</v>
      </c>
      <c r="BH96">
        <v>28</v>
      </c>
      <c r="BI96">
        <v>68</v>
      </c>
      <c r="BJ96">
        <v>863</v>
      </c>
      <c r="BK96">
        <v>82</v>
      </c>
      <c r="BL96">
        <v>17</v>
      </c>
      <c r="BM96">
        <v>46</v>
      </c>
      <c r="BN96">
        <v>27</v>
      </c>
      <c r="BO96">
        <v>120</v>
      </c>
      <c r="BP96">
        <v>3</v>
      </c>
      <c r="BQ96">
        <v>21</v>
      </c>
      <c r="BR96" t="s">
        <v>985</v>
      </c>
      <c r="BS96" t="s">
        <v>985</v>
      </c>
      <c r="BT96" t="s">
        <v>985</v>
      </c>
      <c r="BU96" t="s">
        <v>985</v>
      </c>
      <c r="BV96" t="s">
        <v>985</v>
      </c>
      <c r="BW96" t="s">
        <v>985</v>
      </c>
      <c r="BX96" t="s">
        <v>985</v>
      </c>
      <c r="BY96" t="s">
        <v>985</v>
      </c>
      <c r="BZ96" t="s">
        <v>985</v>
      </c>
      <c r="CA96" t="s">
        <v>985</v>
      </c>
      <c r="CB96" t="s">
        <v>985</v>
      </c>
      <c r="CC96" t="s">
        <v>985</v>
      </c>
      <c r="CD96" t="s">
        <v>985</v>
      </c>
      <c r="CE96" t="s">
        <v>985</v>
      </c>
      <c r="CF96" t="s">
        <v>985</v>
      </c>
      <c r="CG96" t="s">
        <v>985</v>
      </c>
      <c r="CH96" t="s">
        <v>985</v>
      </c>
      <c r="CI96" t="s">
        <v>985</v>
      </c>
      <c r="CJ96" t="s">
        <v>985</v>
      </c>
      <c r="CK96" t="s">
        <v>985</v>
      </c>
      <c r="CL96" t="s">
        <v>985</v>
      </c>
      <c r="CM96" t="s">
        <v>985</v>
      </c>
      <c r="CN96" t="s">
        <v>985</v>
      </c>
      <c r="CO96" t="s">
        <v>985</v>
      </c>
      <c r="CP96" t="s">
        <v>985</v>
      </c>
      <c r="CQ96" t="s">
        <v>985</v>
      </c>
      <c r="CR96" t="s">
        <v>985</v>
      </c>
      <c r="CS96" t="s">
        <v>985</v>
      </c>
      <c r="CT96" t="s">
        <v>985</v>
      </c>
      <c r="CU96" t="s">
        <v>985</v>
      </c>
      <c r="CV96" t="s">
        <v>985</v>
      </c>
      <c r="CW96" t="s">
        <v>985</v>
      </c>
      <c r="CX96" t="s">
        <v>985</v>
      </c>
      <c r="CY96" t="s">
        <v>985</v>
      </c>
      <c r="CZ96" t="s">
        <v>985</v>
      </c>
      <c r="DA96" t="s">
        <v>985</v>
      </c>
      <c r="DB96" t="s">
        <v>985</v>
      </c>
      <c r="DC96" t="s">
        <v>985</v>
      </c>
      <c r="DD96" t="s">
        <v>985</v>
      </c>
      <c r="DE96" t="s">
        <v>985</v>
      </c>
      <c r="DF96" t="s">
        <v>985</v>
      </c>
      <c r="DG96" t="s">
        <v>985</v>
      </c>
      <c r="DH96" t="s">
        <v>985</v>
      </c>
      <c r="DI96" t="s">
        <v>985</v>
      </c>
      <c r="DJ96" t="s">
        <v>985</v>
      </c>
      <c r="DK96" t="s">
        <v>985</v>
      </c>
      <c r="DL96" t="s">
        <v>985</v>
      </c>
      <c r="DM96" t="s">
        <v>985</v>
      </c>
      <c r="DN96" t="s">
        <v>985</v>
      </c>
      <c r="DO96" t="s">
        <v>985</v>
      </c>
      <c r="DP96" t="s">
        <v>985</v>
      </c>
      <c r="DQ96" t="s">
        <v>985</v>
      </c>
      <c r="DR96" t="s">
        <v>985</v>
      </c>
      <c r="DS96" t="s">
        <v>985</v>
      </c>
      <c r="DT96" t="s">
        <v>985</v>
      </c>
      <c r="DU96" t="s">
        <v>985</v>
      </c>
      <c r="DV96" t="s">
        <v>985</v>
      </c>
      <c r="DW96" t="s">
        <v>985</v>
      </c>
      <c r="DX96" t="s">
        <v>985</v>
      </c>
      <c r="DY96" t="s">
        <v>985</v>
      </c>
      <c r="DZ96" t="s">
        <v>985</v>
      </c>
      <c r="EA96" t="s">
        <v>985</v>
      </c>
      <c r="EB96" t="s">
        <v>985</v>
      </c>
      <c r="EC96" t="s">
        <v>985</v>
      </c>
      <c r="ED96" t="s">
        <v>985</v>
      </c>
      <c r="EE96" t="s">
        <v>985</v>
      </c>
      <c r="EF96" t="s">
        <v>985</v>
      </c>
      <c r="EG96" t="s">
        <v>985</v>
      </c>
      <c r="EH96" t="s">
        <v>985</v>
      </c>
      <c r="EI96" t="s">
        <v>985</v>
      </c>
      <c r="EJ96" t="s">
        <v>985</v>
      </c>
      <c r="EK96" t="s">
        <v>985</v>
      </c>
      <c r="EL96" t="s">
        <v>985</v>
      </c>
      <c r="EM96" t="s">
        <v>985</v>
      </c>
      <c r="EN96" t="s">
        <v>985</v>
      </c>
      <c r="EO96" t="s">
        <v>985</v>
      </c>
      <c r="EP96" t="s">
        <v>985</v>
      </c>
      <c r="EQ96" t="s">
        <v>985</v>
      </c>
      <c r="ER96" t="s">
        <v>985</v>
      </c>
      <c r="ES96" t="s">
        <v>985</v>
      </c>
      <c r="ET96" t="s">
        <v>985</v>
      </c>
      <c r="EU96" t="s">
        <v>985</v>
      </c>
      <c r="EV96" t="s">
        <v>985</v>
      </c>
      <c r="EW96" t="s">
        <v>985</v>
      </c>
      <c r="EX96" t="s">
        <v>985</v>
      </c>
      <c r="EY96" t="s">
        <v>985</v>
      </c>
      <c r="EZ96" t="s">
        <v>985</v>
      </c>
      <c r="FA96" t="s">
        <v>985</v>
      </c>
      <c r="FB96" t="s">
        <v>985</v>
      </c>
      <c r="FC96" t="s">
        <v>985</v>
      </c>
      <c r="FD96" t="s">
        <v>985</v>
      </c>
      <c r="FE96" t="s">
        <v>985</v>
      </c>
      <c r="FF96" t="s">
        <v>985</v>
      </c>
      <c r="FG96" t="s">
        <v>985</v>
      </c>
      <c r="FH96" t="s">
        <v>985</v>
      </c>
      <c r="FI96" t="s">
        <v>985</v>
      </c>
      <c r="FJ96" t="s">
        <v>985</v>
      </c>
      <c r="FK96" t="s">
        <v>985</v>
      </c>
      <c r="FL96" t="s">
        <v>985</v>
      </c>
      <c r="FM96" t="s">
        <v>985</v>
      </c>
      <c r="FN96" t="s">
        <v>985</v>
      </c>
      <c r="FO96" t="s">
        <v>985</v>
      </c>
      <c r="FP96" t="s">
        <v>985</v>
      </c>
      <c r="FQ96" t="s">
        <v>985</v>
      </c>
      <c r="FR96" t="s">
        <v>985</v>
      </c>
      <c r="FS96" t="s">
        <v>985</v>
      </c>
      <c r="FT96" t="s">
        <v>985</v>
      </c>
      <c r="FU96" t="s">
        <v>985</v>
      </c>
      <c r="FV96" t="s">
        <v>985</v>
      </c>
      <c r="FW96" t="s">
        <v>985</v>
      </c>
      <c r="FX96" t="s">
        <v>985</v>
      </c>
      <c r="FY96" t="s">
        <v>985</v>
      </c>
      <c r="FZ96" t="s">
        <v>985</v>
      </c>
      <c r="GA96" t="s">
        <v>985</v>
      </c>
      <c r="GB96" t="s">
        <v>985</v>
      </c>
      <c r="GC96" t="s">
        <v>985</v>
      </c>
      <c r="GD96" t="s">
        <v>985</v>
      </c>
      <c r="GE96" t="s">
        <v>985</v>
      </c>
      <c r="GF96" t="s">
        <v>985</v>
      </c>
      <c r="GG96" t="s">
        <v>985</v>
      </c>
      <c r="GH96" t="s">
        <v>985</v>
      </c>
      <c r="GI96" t="s">
        <v>985</v>
      </c>
      <c r="GJ96" t="s">
        <v>985</v>
      </c>
      <c r="GK96" t="s">
        <v>985</v>
      </c>
      <c r="GL96" t="s">
        <v>985</v>
      </c>
      <c r="GM96" t="s">
        <v>985</v>
      </c>
      <c r="GN96" t="s">
        <v>985</v>
      </c>
      <c r="GO96" t="s">
        <v>985</v>
      </c>
      <c r="GP96" t="s">
        <v>985</v>
      </c>
      <c r="GQ96" t="s">
        <v>985</v>
      </c>
      <c r="GR96" t="s">
        <v>985</v>
      </c>
      <c r="GS96" t="s">
        <v>985</v>
      </c>
      <c r="GT96" t="s">
        <v>985</v>
      </c>
      <c r="GU96" t="s">
        <v>985</v>
      </c>
      <c r="GV96" t="s">
        <v>985</v>
      </c>
      <c r="GW96" t="s">
        <v>985</v>
      </c>
      <c r="GX96" t="s">
        <v>985</v>
      </c>
      <c r="GY96" t="s">
        <v>985</v>
      </c>
      <c r="GZ96" t="s">
        <v>985</v>
      </c>
      <c r="HA96" t="s">
        <v>985</v>
      </c>
      <c r="HB96" t="s">
        <v>985</v>
      </c>
      <c r="HC96" t="s">
        <v>985</v>
      </c>
      <c r="HD96" t="s">
        <v>985</v>
      </c>
      <c r="HE96" t="s">
        <v>985</v>
      </c>
      <c r="HF96" t="s">
        <v>985</v>
      </c>
      <c r="HG96" t="s">
        <v>985</v>
      </c>
      <c r="HH96" t="s">
        <v>985</v>
      </c>
      <c r="HI96" t="s">
        <v>985</v>
      </c>
      <c r="HJ96" t="s">
        <v>985</v>
      </c>
      <c r="HK96" t="s">
        <v>985</v>
      </c>
      <c r="HL96" t="s">
        <v>985</v>
      </c>
      <c r="HM96" t="s">
        <v>985</v>
      </c>
      <c r="HN96" t="s">
        <v>985</v>
      </c>
      <c r="HO96" t="s">
        <v>985</v>
      </c>
      <c r="HP96" t="s">
        <v>985</v>
      </c>
      <c r="HQ96" t="s">
        <v>985</v>
      </c>
      <c r="HR96" t="s">
        <v>985</v>
      </c>
      <c r="HS96" t="s">
        <v>985</v>
      </c>
      <c r="HT96" t="s">
        <v>985</v>
      </c>
      <c r="HU96" t="s">
        <v>985</v>
      </c>
      <c r="HV96" t="s">
        <v>985</v>
      </c>
      <c r="HW96" t="s">
        <v>985</v>
      </c>
      <c r="HX96" t="s">
        <v>985</v>
      </c>
      <c r="HY96" t="s">
        <v>985</v>
      </c>
      <c r="HZ96" t="s">
        <v>985</v>
      </c>
      <c r="IA96" t="s">
        <v>985</v>
      </c>
      <c r="IB96" t="s">
        <v>985</v>
      </c>
      <c r="IC96" t="s">
        <v>985</v>
      </c>
      <c r="ID96" t="s">
        <v>985</v>
      </c>
      <c r="IE96" t="s">
        <v>985</v>
      </c>
      <c r="IF96" t="s">
        <v>985</v>
      </c>
      <c r="IG96" t="s">
        <v>985</v>
      </c>
      <c r="IH96" t="s">
        <v>985</v>
      </c>
      <c r="II96" t="s">
        <v>985</v>
      </c>
      <c r="IJ96" t="s">
        <v>985</v>
      </c>
      <c r="IK96" t="s">
        <v>985</v>
      </c>
      <c r="IL96" t="s">
        <v>985</v>
      </c>
      <c r="IM96" t="s">
        <v>985</v>
      </c>
      <c r="IN96">
        <v>12</v>
      </c>
      <c r="IO96">
        <v>32</v>
      </c>
      <c r="IP96">
        <v>7</v>
      </c>
      <c r="IQ96">
        <v>23</v>
      </c>
      <c r="IR96">
        <v>63</v>
      </c>
      <c r="IS96">
        <v>45</v>
      </c>
      <c r="IT96">
        <v>14</v>
      </c>
      <c r="IU96" t="s">
        <v>985</v>
      </c>
      <c r="IV96">
        <v>39</v>
      </c>
      <c r="IW96">
        <v>127</v>
      </c>
      <c r="IX96">
        <v>92</v>
      </c>
      <c r="IY96">
        <v>423</v>
      </c>
      <c r="IZ96">
        <v>609</v>
      </c>
      <c r="JA96">
        <v>967</v>
      </c>
      <c r="JB96">
        <v>958</v>
      </c>
      <c r="JC96">
        <v>498</v>
      </c>
      <c r="JD96">
        <v>369</v>
      </c>
      <c r="JE96">
        <v>219</v>
      </c>
      <c r="JF96">
        <v>572</v>
      </c>
      <c r="JG96">
        <v>448</v>
      </c>
      <c r="JH96">
        <v>236</v>
      </c>
      <c r="JI96">
        <v>87</v>
      </c>
      <c r="JJ96">
        <v>6</v>
      </c>
      <c r="JK96">
        <v>28</v>
      </c>
      <c r="JL96">
        <v>26</v>
      </c>
      <c r="JM96">
        <v>3</v>
      </c>
      <c r="JN96">
        <v>120</v>
      </c>
      <c r="JO96" t="s">
        <v>985</v>
      </c>
      <c r="JP96" t="s">
        <v>985</v>
      </c>
      <c r="JQ96" t="s">
        <v>985</v>
      </c>
      <c r="JR96">
        <v>71</v>
      </c>
      <c r="JS96" t="s">
        <v>985</v>
      </c>
      <c r="JT96" t="s">
        <v>985</v>
      </c>
      <c r="JU96" t="s">
        <v>985</v>
      </c>
      <c r="JV96" t="s">
        <v>985</v>
      </c>
      <c r="JW96" t="s">
        <v>985</v>
      </c>
      <c r="JX96" t="s">
        <v>985</v>
      </c>
      <c r="JY96" t="s">
        <v>985</v>
      </c>
      <c r="JZ96" t="s">
        <v>985</v>
      </c>
      <c r="KA96" t="s">
        <v>985</v>
      </c>
      <c r="KB96" t="s">
        <v>985</v>
      </c>
      <c r="KC96" t="s">
        <v>985</v>
      </c>
      <c r="KD96" t="s">
        <v>985</v>
      </c>
      <c r="KE96" t="s">
        <v>985</v>
      </c>
      <c r="KF96" t="s">
        <v>985</v>
      </c>
      <c r="KG96" t="s">
        <v>985</v>
      </c>
      <c r="KH96" t="s">
        <v>985</v>
      </c>
      <c r="KI96" t="s">
        <v>985</v>
      </c>
      <c r="KJ96" t="s">
        <v>985</v>
      </c>
      <c r="KK96" t="s">
        <v>985</v>
      </c>
      <c r="KL96" t="s">
        <v>985</v>
      </c>
      <c r="KM96" t="s">
        <v>985</v>
      </c>
      <c r="KN96" t="s">
        <v>985</v>
      </c>
      <c r="KO96" t="s">
        <v>985</v>
      </c>
      <c r="KP96" t="s">
        <v>985</v>
      </c>
      <c r="KQ96" t="s">
        <v>985</v>
      </c>
      <c r="KR96" t="s">
        <v>985</v>
      </c>
      <c r="KS96" t="s">
        <v>985</v>
      </c>
      <c r="KT96" t="s">
        <v>985</v>
      </c>
      <c r="KU96" t="s">
        <v>985</v>
      </c>
      <c r="KV96" t="s">
        <v>985</v>
      </c>
      <c r="KW96" t="s">
        <v>985</v>
      </c>
      <c r="KX96" t="s">
        <v>985</v>
      </c>
      <c r="KY96" t="s">
        <v>985</v>
      </c>
      <c r="KZ96" t="s">
        <v>985</v>
      </c>
      <c r="LA96" t="s">
        <v>985</v>
      </c>
      <c r="LB96" t="s">
        <v>985</v>
      </c>
      <c r="LC96" t="s">
        <v>985</v>
      </c>
      <c r="LD96" t="s">
        <v>985</v>
      </c>
      <c r="LE96" t="s">
        <v>985</v>
      </c>
      <c r="LF96" t="s">
        <v>985</v>
      </c>
      <c r="LG96" t="s">
        <v>985</v>
      </c>
      <c r="LH96" t="s">
        <v>985</v>
      </c>
      <c r="LI96" t="s">
        <v>985</v>
      </c>
      <c r="LJ96" t="s">
        <v>985</v>
      </c>
      <c r="LK96" t="s">
        <v>985</v>
      </c>
      <c r="LL96" t="s">
        <v>985</v>
      </c>
      <c r="LM96" t="s">
        <v>985</v>
      </c>
      <c r="LN96" t="s">
        <v>985</v>
      </c>
      <c r="LO96" t="s">
        <v>985</v>
      </c>
      <c r="LP96" t="s">
        <v>985</v>
      </c>
      <c r="LQ96" t="s">
        <v>985</v>
      </c>
      <c r="LR96" t="s">
        <v>985</v>
      </c>
      <c r="LS96" t="s">
        <v>985</v>
      </c>
      <c r="LT96" t="s">
        <v>985</v>
      </c>
      <c r="LU96" t="s">
        <v>985</v>
      </c>
      <c r="LV96" t="s">
        <v>985</v>
      </c>
      <c r="LW96" t="s">
        <v>985</v>
      </c>
      <c r="LX96" t="s">
        <v>985</v>
      </c>
      <c r="LY96" t="s">
        <v>985</v>
      </c>
      <c r="LZ96" t="s">
        <v>985</v>
      </c>
      <c r="MA96" t="s">
        <v>985</v>
      </c>
      <c r="MB96" t="s">
        <v>985</v>
      </c>
      <c r="MC96" t="s">
        <v>985</v>
      </c>
      <c r="MD96" t="s">
        <v>985</v>
      </c>
      <c r="ME96" t="s">
        <v>985</v>
      </c>
      <c r="MF96" t="s">
        <v>985</v>
      </c>
      <c r="MG96" t="s">
        <v>985</v>
      </c>
      <c r="MH96" t="s">
        <v>985</v>
      </c>
      <c r="MI96" t="s">
        <v>985</v>
      </c>
      <c r="MJ96" t="s">
        <v>985</v>
      </c>
      <c r="MK96" t="s">
        <v>985</v>
      </c>
      <c r="ML96" t="s">
        <v>985</v>
      </c>
      <c r="MM96" t="s">
        <v>985</v>
      </c>
      <c r="MN96" t="s">
        <v>985</v>
      </c>
      <c r="MO96" t="s">
        <v>985</v>
      </c>
      <c r="MP96" t="s">
        <v>985</v>
      </c>
      <c r="MQ96" t="s">
        <v>985</v>
      </c>
      <c r="MR96" t="s">
        <v>985</v>
      </c>
      <c r="MS96" t="s">
        <v>985</v>
      </c>
      <c r="MT96" t="s">
        <v>985</v>
      </c>
      <c r="MU96" t="s">
        <v>985</v>
      </c>
      <c r="MV96">
        <v>20</v>
      </c>
      <c r="MW96" t="s">
        <v>985</v>
      </c>
      <c r="MX96" t="s">
        <v>985</v>
      </c>
      <c r="MY96" t="s">
        <v>985</v>
      </c>
      <c r="MZ96" t="s">
        <v>985</v>
      </c>
      <c r="NA96" t="s">
        <v>985</v>
      </c>
      <c r="NB96" t="s">
        <v>985</v>
      </c>
      <c r="NC96" t="s">
        <v>985</v>
      </c>
      <c r="ND96" t="s">
        <v>985</v>
      </c>
      <c r="NE96" t="s">
        <v>985</v>
      </c>
      <c r="NF96" t="s">
        <v>985</v>
      </c>
      <c r="NG96" t="s">
        <v>985</v>
      </c>
      <c r="NH96" t="s">
        <v>985</v>
      </c>
      <c r="NI96" t="s">
        <v>985</v>
      </c>
      <c r="NJ96" t="s">
        <v>985</v>
      </c>
      <c r="NK96" t="s">
        <v>985</v>
      </c>
      <c r="NL96">
        <v>400</v>
      </c>
      <c r="NM96">
        <v>150</v>
      </c>
      <c r="NN96" t="s">
        <v>985</v>
      </c>
      <c r="NO96" t="s">
        <v>985</v>
      </c>
      <c r="NP96" t="s">
        <v>985</v>
      </c>
      <c r="NQ96" t="s">
        <v>985</v>
      </c>
      <c r="NR96" t="s">
        <v>985</v>
      </c>
      <c r="NS96">
        <v>10</v>
      </c>
      <c r="NT96">
        <v>1</v>
      </c>
      <c r="NU96">
        <v>1</v>
      </c>
      <c r="NV96" t="s">
        <v>985</v>
      </c>
      <c r="NW96">
        <v>10</v>
      </c>
      <c r="NX96" t="s">
        <v>985</v>
      </c>
      <c r="NY96">
        <v>1</v>
      </c>
      <c r="NZ96" t="s">
        <v>985</v>
      </c>
      <c r="OA96">
        <v>26</v>
      </c>
      <c r="OB96">
        <v>2</v>
      </c>
      <c r="OC96">
        <v>1</v>
      </c>
      <c r="OD96">
        <v>3</v>
      </c>
      <c r="OE96">
        <v>1</v>
      </c>
      <c r="OF96">
        <v>58</v>
      </c>
      <c r="OG96">
        <v>5</v>
      </c>
      <c r="OH96">
        <v>47</v>
      </c>
      <c r="OI96">
        <v>2</v>
      </c>
      <c r="OJ96">
        <v>30</v>
      </c>
      <c r="OK96">
        <v>96</v>
      </c>
      <c r="OL96">
        <v>42</v>
      </c>
      <c r="OM96">
        <v>88</v>
      </c>
      <c r="ON96">
        <v>334</v>
      </c>
      <c r="OO96">
        <v>223</v>
      </c>
      <c r="OP96">
        <v>524</v>
      </c>
      <c r="OQ96">
        <v>311</v>
      </c>
      <c r="OR96">
        <v>1559</v>
      </c>
      <c r="OS96">
        <v>771</v>
      </c>
      <c r="OT96">
        <v>856</v>
      </c>
      <c r="OU96">
        <v>589</v>
      </c>
      <c r="OV96">
        <v>955</v>
      </c>
      <c r="OW96">
        <v>239</v>
      </c>
      <c r="OX96">
        <v>271</v>
      </c>
      <c r="OY96">
        <v>139</v>
      </c>
      <c r="OZ96">
        <v>70</v>
      </c>
      <c r="PA96">
        <v>50</v>
      </c>
      <c r="PB96">
        <v>1711</v>
      </c>
      <c r="PC96">
        <v>14</v>
      </c>
      <c r="PD96">
        <v>44</v>
      </c>
      <c r="PE96">
        <v>9</v>
      </c>
      <c r="PF96">
        <v>71</v>
      </c>
      <c r="PG96">
        <v>5</v>
      </c>
      <c r="PH96">
        <v>60</v>
      </c>
      <c r="PI96">
        <v>1</v>
      </c>
      <c r="PJ96">
        <v>38</v>
      </c>
      <c r="PK96">
        <v>133</v>
      </c>
      <c r="PL96">
        <v>35</v>
      </c>
      <c r="PM96">
        <v>6</v>
      </c>
      <c r="PN96">
        <v>1</v>
      </c>
      <c r="PO96">
        <v>6</v>
      </c>
      <c r="PP96">
        <v>3</v>
      </c>
      <c r="PQ96">
        <v>50</v>
      </c>
      <c r="PR96">
        <v>5</v>
      </c>
      <c r="PS96">
        <v>1</v>
      </c>
      <c r="PT96">
        <v>75</v>
      </c>
      <c r="PU96">
        <v>11</v>
      </c>
      <c r="PV96">
        <v>10</v>
      </c>
      <c r="PW96">
        <v>2</v>
      </c>
      <c r="PX96">
        <v>1</v>
      </c>
      <c r="PY96">
        <v>10</v>
      </c>
      <c r="PZ96">
        <v>1</v>
      </c>
      <c r="QA96">
        <v>4</v>
      </c>
      <c r="QB96">
        <v>5</v>
      </c>
      <c r="QC96">
        <v>2</v>
      </c>
      <c r="QD96">
        <v>1</v>
      </c>
      <c r="QE96" t="s">
        <v>985</v>
      </c>
      <c r="QF96">
        <v>4</v>
      </c>
      <c r="QG96">
        <v>1</v>
      </c>
      <c r="QH96" t="s">
        <v>985</v>
      </c>
      <c r="QI96">
        <v>16</v>
      </c>
      <c r="QJ96">
        <v>3</v>
      </c>
      <c r="QK96" t="s">
        <v>985</v>
      </c>
      <c r="QL96">
        <v>4</v>
      </c>
      <c r="QM96">
        <v>1</v>
      </c>
      <c r="QN96">
        <v>1</v>
      </c>
      <c r="QO96">
        <v>1</v>
      </c>
      <c r="QP96">
        <v>1</v>
      </c>
      <c r="QQ96">
        <v>9</v>
      </c>
      <c r="QR96">
        <v>1</v>
      </c>
      <c r="QS96">
        <v>26</v>
      </c>
      <c r="QT96">
        <v>1</v>
      </c>
      <c r="QU96">
        <v>16</v>
      </c>
      <c r="QV96">
        <v>19</v>
      </c>
      <c r="QW96">
        <v>2</v>
      </c>
      <c r="QX96">
        <v>3</v>
      </c>
      <c r="QY96">
        <v>44</v>
      </c>
      <c r="QZ96">
        <v>84</v>
      </c>
      <c r="RA96">
        <v>91</v>
      </c>
      <c r="RB96">
        <v>88</v>
      </c>
      <c r="RC96">
        <v>32</v>
      </c>
      <c r="RD96">
        <v>137</v>
      </c>
      <c r="RE96">
        <v>152</v>
      </c>
      <c r="RF96">
        <v>639</v>
      </c>
      <c r="RG96">
        <v>916</v>
      </c>
      <c r="RH96">
        <v>875</v>
      </c>
      <c r="RI96">
        <v>558</v>
      </c>
      <c r="RJ96">
        <v>995</v>
      </c>
      <c r="RK96">
        <v>668</v>
      </c>
      <c r="RL96">
        <v>604</v>
      </c>
      <c r="RM96">
        <v>1432</v>
      </c>
      <c r="RN96">
        <v>1322</v>
      </c>
      <c r="RO96">
        <v>250</v>
      </c>
      <c r="RP96">
        <v>2708</v>
      </c>
      <c r="RQ96">
        <v>110</v>
      </c>
      <c r="RR96">
        <v>207</v>
      </c>
      <c r="RS96">
        <v>27</v>
      </c>
      <c r="RT96">
        <v>68</v>
      </c>
      <c r="RU96">
        <v>380</v>
      </c>
      <c r="RV96">
        <v>91</v>
      </c>
      <c r="RW96">
        <v>125</v>
      </c>
      <c r="RX96">
        <v>106</v>
      </c>
      <c r="RY96">
        <v>160</v>
      </c>
      <c r="RZ96">
        <v>125</v>
      </c>
      <c r="SA96">
        <v>10</v>
      </c>
      <c r="SB96">
        <v>4</v>
      </c>
      <c r="SC96">
        <v>22</v>
      </c>
      <c r="SD96">
        <v>314</v>
      </c>
      <c r="SE96" t="s">
        <v>985</v>
      </c>
      <c r="SF96" t="s">
        <v>985</v>
      </c>
      <c r="SG96" t="s">
        <v>985</v>
      </c>
      <c r="SH96" t="s">
        <v>985</v>
      </c>
      <c r="SI96" t="s">
        <v>985</v>
      </c>
      <c r="SJ96" t="s">
        <v>985</v>
      </c>
      <c r="SK96" t="s">
        <v>985</v>
      </c>
      <c r="SL96" t="s">
        <v>985</v>
      </c>
      <c r="SM96" t="s">
        <v>985</v>
      </c>
      <c r="SN96" t="s">
        <v>985</v>
      </c>
      <c r="SO96" t="s">
        <v>985</v>
      </c>
      <c r="SP96" t="s">
        <v>985</v>
      </c>
      <c r="SQ96" t="s">
        <v>985</v>
      </c>
      <c r="SR96" t="s">
        <v>985</v>
      </c>
      <c r="SS96" t="s">
        <v>985</v>
      </c>
      <c r="ST96" t="s">
        <v>985</v>
      </c>
      <c r="SU96" t="s">
        <v>985</v>
      </c>
      <c r="SV96" t="s">
        <v>985</v>
      </c>
      <c r="SW96" t="s">
        <v>985</v>
      </c>
      <c r="SX96" t="s">
        <v>985</v>
      </c>
      <c r="SY96" t="s">
        <v>985</v>
      </c>
      <c r="SZ96" t="s">
        <v>985</v>
      </c>
      <c r="TA96" t="s">
        <v>985</v>
      </c>
      <c r="TB96" t="s">
        <v>985</v>
      </c>
      <c r="TC96" t="s">
        <v>985</v>
      </c>
      <c r="TD96" t="s">
        <v>985</v>
      </c>
      <c r="TE96" t="s">
        <v>985</v>
      </c>
      <c r="TF96" t="s">
        <v>985</v>
      </c>
      <c r="TG96" t="s">
        <v>985</v>
      </c>
      <c r="TH96" t="s">
        <v>985</v>
      </c>
      <c r="TI96" t="s">
        <v>985</v>
      </c>
      <c r="TJ96" t="s">
        <v>985</v>
      </c>
      <c r="TK96" t="s">
        <v>985</v>
      </c>
      <c r="TL96" t="s">
        <v>985</v>
      </c>
      <c r="TM96" t="s">
        <v>985</v>
      </c>
      <c r="TN96" t="s">
        <v>985</v>
      </c>
      <c r="TO96" t="s">
        <v>985</v>
      </c>
      <c r="TP96" t="s">
        <v>985</v>
      </c>
      <c r="TQ96" t="s">
        <v>985</v>
      </c>
      <c r="TR96" t="s">
        <v>985</v>
      </c>
      <c r="TS96" t="s">
        <v>985</v>
      </c>
      <c r="TT96" t="s">
        <v>985</v>
      </c>
      <c r="TU96" t="s">
        <v>985</v>
      </c>
      <c r="TV96">
        <v>1</v>
      </c>
      <c r="TW96">
        <v>12</v>
      </c>
      <c r="TX96">
        <v>1</v>
      </c>
      <c r="TY96" t="s">
        <v>985</v>
      </c>
      <c r="TZ96">
        <v>2</v>
      </c>
      <c r="UA96" t="s">
        <v>985</v>
      </c>
      <c r="UB96">
        <v>3</v>
      </c>
      <c r="UC96">
        <v>9</v>
      </c>
      <c r="UD96">
        <v>1</v>
      </c>
      <c r="UE96">
        <v>1</v>
      </c>
      <c r="UF96">
        <v>88</v>
      </c>
      <c r="UG96">
        <v>4</v>
      </c>
      <c r="UH96">
        <v>17</v>
      </c>
      <c r="UI96">
        <v>3</v>
      </c>
      <c r="UJ96">
        <v>13</v>
      </c>
      <c r="UK96">
        <v>9</v>
      </c>
      <c r="UL96">
        <v>24</v>
      </c>
      <c r="UM96">
        <v>12</v>
      </c>
      <c r="UN96">
        <v>26</v>
      </c>
      <c r="UO96">
        <v>51</v>
      </c>
      <c r="UP96">
        <v>154</v>
      </c>
      <c r="UQ96">
        <v>45</v>
      </c>
      <c r="UR96">
        <v>179</v>
      </c>
      <c r="US96">
        <v>28</v>
      </c>
      <c r="UT96">
        <v>155</v>
      </c>
      <c r="UU96">
        <v>532</v>
      </c>
      <c r="UV96">
        <v>466</v>
      </c>
      <c r="UW96">
        <v>72</v>
      </c>
      <c r="UX96">
        <v>162</v>
      </c>
      <c r="UY96">
        <v>115</v>
      </c>
      <c r="UZ96">
        <v>1341</v>
      </c>
      <c r="VA96">
        <v>251</v>
      </c>
      <c r="VB96">
        <v>615</v>
      </c>
      <c r="VC96">
        <v>322</v>
      </c>
      <c r="VD96">
        <v>535</v>
      </c>
      <c r="VE96">
        <v>310</v>
      </c>
      <c r="VF96">
        <v>773</v>
      </c>
      <c r="VG96">
        <v>158</v>
      </c>
      <c r="VH96">
        <v>301</v>
      </c>
      <c r="VI96">
        <v>254</v>
      </c>
      <c r="VJ96">
        <v>540</v>
      </c>
      <c r="VK96">
        <v>101</v>
      </c>
      <c r="VL96">
        <v>158</v>
      </c>
      <c r="VM96">
        <v>210</v>
      </c>
      <c r="VN96">
        <v>68</v>
      </c>
      <c r="VO96">
        <v>110</v>
      </c>
      <c r="VP96">
        <v>341</v>
      </c>
      <c r="VQ96">
        <v>172</v>
      </c>
      <c r="VR96">
        <v>59</v>
      </c>
      <c r="VS96">
        <v>71</v>
      </c>
      <c r="VT96">
        <v>197</v>
      </c>
      <c r="VU96" t="s">
        <v>985</v>
      </c>
      <c r="VV96" t="s">
        <v>985</v>
      </c>
      <c r="VW96">
        <v>3</v>
      </c>
      <c r="VX96">
        <v>2</v>
      </c>
      <c r="VY96">
        <v>2</v>
      </c>
      <c r="VZ96">
        <v>22</v>
      </c>
      <c r="WA96">
        <v>1</v>
      </c>
      <c r="WB96">
        <v>4</v>
      </c>
      <c r="WC96">
        <v>20</v>
      </c>
      <c r="WD96">
        <v>11</v>
      </c>
      <c r="WE96">
        <v>8</v>
      </c>
      <c r="WF96">
        <v>25</v>
      </c>
      <c r="WG96">
        <v>6</v>
      </c>
      <c r="WH96">
        <v>34</v>
      </c>
      <c r="WI96">
        <v>8</v>
      </c>
      <c r="WJ96">
        <v>4</v>
      </c>
      <c r="WK96">
        <v>38</v>
      </c>
      <c r="WL96">
        <v>8</v>
      </c>
      <c r="WM96">
        <v>6</v>
      </c>
      <c r="WN96">
        <v>24</v>
      </c>
      <c r="WO96">
        <v>21</v>
      </c>
      <c r="WP96">
        <v>29</v>
      </c>
      <c r="WQ96">
        <v>55</v>
      </c>
      <c r="WR96">
        <v>163</v>
      </c>
      <c r="WS96">
        <v>44</v>
      </c>
      <c r="WT96">
        <v>93</v>
      </c>
      <c r="WU96">
        <v>35</v>
      </c>
      <c r="WV96">
        <v>87</v>
      </c>
      <c r="WW96">
        <v>85</v>
      </c>
      <c r="WX96">
        <v>95</v>
      </c>
      <c r="WY96">
        <v>63</v>
      </c>
      <c r="WZ96">
        <v>217</v>
      </c>
      <c r="XA96">
        <v>25</v>
      </c>
      <c r="XB96">
        <v>114</v>
      </c>
      <c r="XC96">
        <v>29</v>
      </c>
      <c r="XD96">
        <v>300</v>
      </c>
      <c r="XE96">
        <v>90</v>
      </c>
      <c r="XF96">
        <v>41</v>
      </c>
      <c r="XG96">
        <v>10</v>
      </c>
      <c r="XH96">
        <v>14</v>
      </c>
      <c r="XI96">
        <v>339</v>
      </c>
      <c r="XJ96">
        <v>171</v>
      </c>
      <c r="XK96">
        <v>20</v>
      </c>
      <c r="XL96">
        <v>4</v>
      </c>
      <c r="XM96">
        <v>63</v>
      </c>
      <c r="XN96" t="s">
        <v>985</v>
      </c>
      <c r="XO96" t="s">
        <v>985</v>
      </c>
      <c r="XP96" t="s">
        <v>985</v>
      </c>
      <c r="XQ96" t="s">
        <v>985</v>
      </c>
      <c r="XR96" t="s">
        <v>985</v>
      </c>
      <c r="XS96" t="s">
        <v>985</v>
      </c>
      <c r="XT96" t="s">
        <v>985</v>
      </c>
      <c r="XU96">
        <v>59</v>
      </c>
      <c r="XV96">
        <v>1</v>
      </c>
      <c r="XW96">
        <v>19</v>
      </c>
      <c r="XX96">
        <v>5</v>
      </c>
      <c r="XY96">
        <v>32</v>
      </c>
      <c r="XZ96">
        <v>8</v>
      </c>
      <c r="YA96">
        <v>13</v>
      </c>
      <c r="YB96">
        <v>9</v>
      </c>
      <c r="YC96">
        <v>24</v>
      </c>
      <c r="YD96">
        <v>1</v>
      </c>
      <c r="YE96">
        <v>20</v>
      </c>
      <c r="YF96">
        <v>7</v>
      </c>
      <c r="YG96">
        <v>15</v>
      </c>
      <c r="YH96">
        <v>20</v>
      </c>
      <c r="YI96">
        <v>53</v>
      </c>
      <c r="YJ96">
        <v>27</v>
      </c>
      <c r="YK96">
        <v>237</v>
      </c>
      <c r="YL96">
        <v>28</v>
      </c>
      <c r="YM96">
        <v>432</v>
      </c>
      <c r="YN96">
        <v>68</v>
      </c>
      <c r="YO96">
        <v>314</v>
      </c>
      <c r="YP96">
        <v>143</v>
      </c>
      <c r="YQ96">
        <v>151</v>
      </c>
      <c r="YR96">
        <v>175</v>
      </c>
      <c r="YS96">
        <v>265</v>
      </c>
      <c r="YT96">
        <v>17</v>
      </c>
      <c r="YU96">
        <v>306</v>
      </c>
      <c r="YV96">
        <v>30</v>
      </c>
      <c r="YW96">
        <v>101</v>
      </c>
      <c r="YX96">
        <v>17</v>
      </c>
      <c r="YY96">
        <v>83</v>
      </c>
      <c r="YZ96">
        <v>112</v>
      </c>
      <c r="ZA96">
        <v>31</v>
      </c>
      <c r="ZB96">
        <v>24</v>
      </c>
      <c r="ZC96">
        <v>2</v>
      </c>
      <c r="ZD96">
        <v>46</v>
      </c>
      <c r="ZE96">
        <v>9</v>
      </c>
      <c r="ZF96">
        <v>18</v>
      </c>
      <c r="ZG96">
        <v>37</v>
      </c>
      <c r="ZH96">
        <v>75</v>
      </c>
      <c r="ZI96">
        <v>155</v>
      </c>
      <c r="ZJ96">
        <v>3</v>
      </c>
      <c r="ZK96">
        <v>74</v>
      </c>
      <c r="ZL96">
        <v>127</v>
      </c>
      <c r="ZM96" t="s">
        <v>985</v>
      </c>
      <c r="ZN96" t="s">
        <v>985</v>
      </c>
      <c r="ZO96" t="s">
        <v>985</v>
      </c>
      <c r="ZP96" t="s">
        <v>985</v>
      </c>
      <c r="ZQ96" t="s">
        <v>985</v>
      </c>
      <c r="ZR96" t="s">
        <v>985</v>
      </c>
      <c r="ZS96" t="s">
        <v>985</v>
      </c>
      <c r="ZT96" t="s">
        <v>985</v>
      </c>
      <c r="ZU96" t="s">
        <v>985</v>
      </c>
      <c r="ZV96" t="s">
        <v>985</v>
      </c>
      <c r="ZW96" t="s">
        <v>985</v>
      </c>
      <c r="ZX96" t="s">
        <v>985</v>
      </c>
      <c r="ZY96" t="s">
        <v>985</v>
      </c>
      <c r="ZZ96" t="s">
        <v>985</v>
      </c>
      <c r="AAA96" t="s">
        <v>985</v>
      </c>
      <c r="AAB96" t="s">
        <v>985</v>
      </c>
      <c r="AAC96" t="s">
        <v>985</v>
      </c>
      <c r="AAD96" t="s">
        <v>985</v>
      </c>
      <c r="AAE96" t="s">
        <v>985</v>
      </c>
      <c r="AAF96" t="s">
        <v>985</v>
      </c>
      <c r="AAG96" t="s">
        <v>985</v>
      </c>
      <c r="AAH96" t="s">
        <v>985</v>
      </c>
      <c r="AAI96" t="s">
        <v>985</v>
      </c>
      <c r="AAJ96" t="s">
        <v>985</v>
      </c>
      <c r="AAK96" t="s">
        <v>985</v>
      </c>
      <c r="AAL96" t="s">
        <v>985</v>
      </c>
      <c r="AAM96" t="s">
        <v>985</v>
      </c>
      <c r="AAN96" t="s">
        <v>985</v>
      </c>
      <c r="AAO96" t="s">
        <v>985</v>
      </c>
      <c r="AAP96" t="s">
        <v>985</v>
      </c>
      <c r="AAQ96" t="s">
        <v>985</v>
      </c>
      <c r="AAR96" t="s">
        <v>985</v>
      </c>
      <c r="AAS96" t="s">
        <v>985</v>
      </c>
      <c r="AAT96" t="s">
        <v>985</v>
      </c>
      <c r="AAU96" t="s">
        <v>985</v>
      </c>
      <c r="AAV96" t="s">
        <v>985</v>
      </c>
      <c r="AAW96" t="s">
        <v>985</v>
      </c>
      <c r="AAX96" t="s">
        <v>985</v>
      </c>
      <c r="AAY96" t="s">
        <v>985</v>
      </c>
      <c r="AAZ96" t="s">
        <v>985</v>
      </c>
      <c r="ABA96" t="s">
        <v>985</v>
      </c>
      <c r="ABB96" t="s">
        <v>985</v>
      </c>
      <c r="ABC96" t="s">
        <v>985</v>
      </c>
      <c r="ABD96" t="s">
        <v>985</v>
      </c>
      <c r="ABE96" t="s">
        <v>985</v>
      </c>
      <c r="ABF96" t="s">
        <v>985</v>
      </c>
      <c r="ABG96" t="s">
        <v>985</v>
      </c>
      <c r="ABH96" t="s">
        <v>985</v>
      </c>
      <c r="ABI96" t="s">
        <v>985</v>
      </c>
      <c r="ABJ96" t="s">
        <v>985</v>
      </c>
      <c r="ABK96" t="s">
        <v>985</v>
      </c>
      <c r="ABL96">
        <v>2</v>
      </c>
      <c r="ABM96">
        <v>1</v>
      </c>
      <c r="ABN96">
        <v>7</v>
      </c>
      <c r="ABO96">
        <v>1</v>
      </c>
      <c r="ABP96">
        <v>2</v>
      </c>
      <c r="ABQ96">
        <v>24</v>
      </c>
      <c r="ABR96">
        <v>63</v>
      </c>
      <c r="ABS96">
        <v>78</v>
      </c>
      <c r="ABT96">
        <v>202</v>
      </c>
      <c r="ABU96" t="s">
        <v>985</v>
      </c>
      <c r="ABV96">
        <v>261</v>
      </c>
      <c r="ABW96" t="s">
        <v>985</v>
      </c>
      <c r="ABX96" t="s">
        <v>985</v>
      </c>
      <c r="ABY96" t="s">
        <v>985</v>
      </c>
      <c r="ABZ96" t="s">
        <v>985</v>
      </c>
      <c r="ACA96">
        <v>121</v>
      </c>
      <c r="ACB96" t="s">
        <v>985</v>
      </c>
      <c r="ACC96">
        <v>165</v>
      </c>
      <c r="ACD96" t="s">
        <v>985</v>
      </c>
      <c r="ACE96">
        <v>263</v>
      </c>
      <c r="ACF96" t="s">
        <v>985</v>
      </c>
      <c r="ACG96">
        <v>160</v>
      </c>
      <c r="ACH96" t="s">
        <v>985</v>
      </c>
      <c r="ACI96">
        <v>138</v>
      </c>
      <c r="ACJ96" t="s">
        <v>985</v>
      </c>
      <c r="ACK96">
        <v>221</v>
      </c>
      <c r="ACL96" t="s">
        <v>985</v>
      </c>
      <c r="ACM96">
        <v>652</v>
      </c>
      <c r="ACN96" t="s">
        <v>985</v>
      </c>
      <c r="ACO96">
        <v>327</v>
      </c>
      <c r="ACP96" t="s">
        <v>985</v>
      </c>
      <c r="ACQ96">
        <v>1245</v>
      </c>
      <c r="ACR96" t="s">
        <v>985</v>
      </c>
      <c r="ACS96">
        <v>632</v>
      </c>
      <c r="ACT96" t="s">
        <v>985</v>
      </c>
      <c r="ACU96">
        <v>11768</v>
      </c>
      <c r="ACV96">
        <v>848</v>
      </c>
      <c r="ACW96">
        <v>1398</v>
      </c>
      <c r="ACX96">
        <v>231</v>
      </c>
      <c r="ACY96">
        <v>167</v>
      </c>
      <c r="ACZ96">
        <v>59</v>
      </c>
      <c r="ADA96">
        <v>34</v>
      </c>
      <c r="ADB96">
        <v>6</v>
      </c>
      <c r="ADC96">
        <v>13</v>
      </c>
      <c r="ADD96">
        <v>6</v>
      </c>
      <c r="ADE96">
        <v>2</v>
      </c>
      <c r="ADF96">
        <v>2</v>
      </c>
      <c r="ADG96">
        <v>7</v>
      </c>
      <c r="ADH96">
        <v>45</v>
      </c>
      <c r="ADI96">
        <v>5</v>
      </c>
      <c r="ADJ96">
        <v>2</v>
      </c>
      <c r="ADK96">
        <v>1</v>
      </c>
      <c r="ADL96">
        <v>2</v>
      </c>
      <c r="ADM96" t="s">
        <v>985</v>
      </c>
      <c r="ADN96" t="s">
        <v>985</v>
      </c>
      <c r="ADO96" t="s">
        <v>985</v>
      </c>
      <c r="ADP96">
        <v>10</v>
      </c>
      <c r="ADQ96">
        <v>3</v>
      </c>
      <c r="ADR96" t="s">
        <v>985</v>
      </c>
      <c r="ADS96" t="s">
        <v>985</v>
      </c>
      <c r="ADT96" t="s">
        <v>985</v>
      </c>
      <c r="ADU96" t="s">
        <v>985</v>
      </c>
      <c r="ADV96" t="s">
        <v>985</v>
      </c>
      <c r="ADW96" t="s">
        <v>985</v>
      </c>
      <c r="ADX96" t="s">
        <v>985</v>
      </c>
      <c r="ADY96" t="s">
        <v>985</v>
      </c>
      <c r="ADZ96" t="s">
        <v>985</v>
      </c>
      <c r="AEA96" t="s">
        <v>985</v>
      </c>
      <c r="AEB96" t="s">
        <v>985</v>
      </c>
      <c r="AEC96" t="s">
        <v>985</v>
      </c>
      <c r="AED96" t="s">
        <v>985</v>
      </c>
      <c r="AEE96" t="s">
        <v>985</v>
      </c>
      <c r="AEF96" t="s">
        <v>985</v>
      </c>
      <c r="AEG96" t="s">
        <v>985</v>
      </c>
      <c r="AEH96" t="s">
        <v>985</v>
      </c>
      <c r="AEI96" t="s">
        <v>985</v>
      </c>
      <c r="AEJ96" t="s">
        <v>985</v>
      </c>
      <c r="AEK96" t="s">
        <v>985</v>
      </c>
      <c r="AEL96" t="s">
        <v>985</v>
      </c>
      <c r="AEM96" t="s">
        <v>985</v>
      </c>
      <c r="AEN96" t="s">
        <v>985</v>
      </c>
      <c r="AEO96" t="s">
        <v>985</v>
      </c>
      <c r="AEP96" t="s">
        <v>985</v>
      </c>
      <c r="AEQ96" t="s">
        <v>985</v>
      </c>
      <c r="AER96" t="s">
        <v>985</v>
      </c>
      <c r="AES96" t="s">
        <v>985</v>
      </c>
      <c r="AET96" t="s">
        <v>985</v>
      </c>
      <c r="AEU96" t="s">
        <v>985</v>
      </c>
      <c r="AEV96" t="s">
        <v>985</v>
      </c>
      <c r="AEW96" t="s">
        <v>985</v>
      </c>
      <c r="AEX96" t="s">
        <v>985</v>
      </c>
      <c r="AEY96" t="s">
        <v>985</v>
      </c>
      <c r="AEZ96" t="s">
        <v>985</v>
      </c>
      <c r="AFA96" t="s">
        <v>985</v>
      </c>
      <c r="AFB96" t="s">
        <v>985</v>
      </c>
      <c r="AFC96" t="s">
        <v>985</v>
      </c>
      <c r="AFD96" t="s">
        <v>985</v>
      </c>
      <c r="AFE96" t="s">
        <v>985</v>
      </c>
      <c r="AFF96" t="s">
        <v>985</v>
      </c>
      <c r="AFG96" t="s">
        <v>985</v>
      </c>
      <c r="AFH96" t="s">
        <v>985</v>
      </c>
      <c r="AFI96" t="s">
        <v>985</v>
      </c>
      <c r="AFJ96" t="s">
        <v>985</v>
      </c>
      <c r="AFK96" t="s">
        <v>985</v>
      </c>
      <c r="AFL96" t="s">
        <v>985</v>
      </c>
      <c r="AFM96" t="s">
        <v>985</v>
      </c>
      <c r="AFN96" t="s">
        <v>985</v>
      </c>
      <c r="AFO96" t="s">
        <v>985</v>
      </c>
      <c r="AFP96" t="s">
        <v>985</v>
      </c>
      <c r="AFQ96" t="s">
        <v>985</v>
      </c>
      <c r="AFR96" t="s">
        <v>985</v>
      </c>
      <c r="AFS96" t="s">
        <v>985</v>
      </c>
      <c r="AFT96" t="s">
        <v>985</v>
      </c>
      <c r="AFU96" t="s">
        <v>985</v>
      </c>
      <c r="AFV96" t="s">
        <v>985</v>
      </c>
      <c r="AFW96" t="s">
        <v>985</v>
      </c>
      <c r="AFX96" t="s">
        <v>985</v>
      </c>
      <c r="AFY96" t="s">
        <v>985</v>
      </c>
      <c r="AFZ96" t="s">
        <v>985</v>
      </c>
      <c r="AGA96" t="s">
        <v>985</v>
      </c>
      <c r="AGB96" t="s">
        <v>985</v>
      </c>
      <c r="AGC96" t="s">
        <v>985</v>
      </c>
      <c r="AGD96" t="s">
        <v>985</v>
      </c>
      <c r="AGE96" t="s">
        <v>985</v>
      </c>
      <c r="AGF96" t="s">
        <v>985</v>
      </c>
      <c r="AGG96" t="s">
        <v>985</v>
      </c>
      <c r="AGH96" t="s">
        <v>985</v>
      </c>
      <c r="AGI96" t="s">
        <v>985</v>
      </c>
      <c r="AGJ96" t="s">
        <v>985</v>
      </c>
      <c r="AGK96" t="s">
        <v>985</v>
      </c>
      <c r="AGL96" t="s">
        <v>985</v>
      </c>
      <c r="AGM96" t="s">
        <v>985</v>
      </c>
      <c r="AGN96" t="s">
        <v>985</v>
      </c>
      <c r="AGO96" t="s">
        <v>985</v>
      </c>
      <c r="AGP96" t="s">
        <v>985</v>
      </c>
      <c r="AGQ96" t="s">
        <v>985</v>
      </c>
      <c r="AGR96" t="s">
        <v>985</v>
      </c>
      <c r="AGS96" t="s">
        <v>985</v>
      </c>
      <c r="AGT96" t="s">
        <v>985</v>
      </c>
      <c r="AGU96" t="s">
        <v>985</v>
      </c>
      <c r="AGV96" t="s">
        <v>985</v>
      </c>
      <c r="AGW96" t="s">
        <v>985</v>
      </c>
      <c r="AGX96" t="s">
        <v>985</v>
      </c>
      <c r="AGY96" t="s">
        <v>985</v>
      </c>
      <c r="AGZ96" t="s">
        <v>985</v>
      </c>
      <c r="AHA96" t="s">
        <v>985</v>
      </c>
      <c r="AHB96" t="s">
        <v>985</v>
      </c>
      <c r="AHC96" t="s">
        <v>985</v>
      </c>
      <c r="AHD96" t="s">
        <v>985</v>
      </c>
      <c r="AHE96" t="s">
        <v>985</v>
      </c>
      <c r="AHF96" t="s">
        <v>985</v>
      </c>
      <c r="AHG96" t="s">
        <v>985</v>
      </c>
      <c r="AHH96" t="s">
        <v>985</v>
      </c>
      <c r="AHI96" t="s">
        <v>985</v>
      </c>
      <c r="AHJ96" t="s">
        <v>985</v>
      </c>
      <c r="AHK96" t="s">
        <v>985</v>
      </c>
      <c r="AHL96" t="s">
        <v>985</v>
      </c>
      <c r="AHM96" t="s">
        <v>985</v>
      </c>
      <c r="AHN96" t="s">
        <v>985</v>
      </c>
      <c r="AHO96" t="s">
        <v>985</v>
      </c>
      <c r="AHP96" t="s">
        <v>985</v>
      </c>
      <c r="AHQ96" t="s">
        <v>985</v>
      </c>
      <c r="AHR96" t="s">
        <v>985</v>
      </c>
      <c r="AHS96" t="s">
        <v>985</v>
      </c>
      <c r="AHT96" t="s">
        <v>985</v>
      </c>
      <c r="AHU96" t="s">
        <v>985</v>
      </c>
      <c r="AHV96" t="s">
        <v>985</v>
      </c>
      <c r="AHW96" t="s">
        <v>985</v>
      </c>
      <c r="AHX96" t="s">
        <v>985</v>
      </c>
      <c r="AHY96" t="s">
        <v>985</v>
      </c>
      <c r="AHZ96" t="s">
        <v>985</v>
      </c>
      <c r="AIA96" t="s">
        <v>985</v>
      </c>
      <c r="AIB96" t="s">
        <v>985</v>
      </c>
      <c r="AIC96" t="s">
        <v>985</v>
      </c>
      <c r="AID96" t="s">
        <v>985</v>
      </c>
      <c r="AIE96" t="s">
        <v>985</v>
      </c>
      <c r="AIF96" t="s">
        <v>985</v>
      </c>
      <c r="AIG96" t="s">
        <v>985</v>
      </c>
      <c r="AIH96" t="s">
        <v>985</v>
      </c>
      <c r="AII96" t="s">
        <v>985</v>
      </c>
      <c r="AIJ96" t="s">
        <v>985</v>
      </c>
      <c r="AIK96" t="s">
        <v>985</v>
      </c>
      <c r="AIL96" t="s">
        <v>985</v>
      </c>
      <c r="AIM96" t="s">
        <v>985</v>
      </c>
      <c r="AIN96" t="s">
        <v>985</v>
      </c>
      <c r="AIO96" t="s">
        <v>985</v>
      </c>
      <c r="AIP96" t="s">
        <v>985</v>
      </c>
      <c r="AIQ96" t="s">
        <v>985</v>
      </c>
      <c r="AIR96" t="s">
        <v>985</v>
      </c>
      <c r="AIS96" t="s">
        <v>985</v>
      </c>
      <c r="AIT96" t="s">
        <v>985</v>
      </c>
      <c r="AIU96" t="s">
        <v>985</v>
      </c>
      <c r="AIV96" t="s">
        <v>985</v>
      </c>
      <c r="AIW96" t="s">
        <v>985</v>
      </c>
      <c r="AIX96" t="s">
        <v>985</v>
      </c>
      <c r="AIY96" t="s">
        <v>985</v>
      </c>
      <c r="AIZ96" t="s">
        <v>985</v>
      </c>
      <c r="AJA96" t="s">
        <v>985</v>
      </c>
      <c r="AJB96" t="s">
        <v>985</v>
      </c>
      <c r="AJC96" t="s">
        <v>985</v>
      </c>
      <c r="AJD96" t="s">
        <v>985</v>
      </c>
      <c r="AJE96" t="s">
        <v>985</v>
      </c>
      <c r="AJF96" t="s">
        <v>985</v>
      </c>
      <c r="AJG96" t="s">
        <v>985</v>
      </c>
      <c r="AJH96" t="s">
        <v>985</v>
      </c>
      <c r="AJI96" t="s">
        <v>985</v>
      </c>
      <c r="AJJ96" t="s">
        <v>985</v>
      </c>
      <c r="AJK96" t="s">
        <v>985</v>
      </c>
      <c r="AJL96" t="s">
        <v>985</v>
      </c>
      <c r="AJM96" t="s">
        <v>985</v>
      </c>
      <c r="AJN96" t="s">
        <v>985</v>
      </c>
      <c r="AJO96" t="s">
        <v>985</v>
      </c>
      <c r="AJP96" t="s">
        <v>985</v>
      </c>
      <c r="AJQ96" t="s">
        <v>985</v>
      </c>
      <c r="AJR96" t="s">
        <v>985</v>
      </c>
      <c r="AJS96" t="s">
        <v>985</v>
      </c>
      <c r="AJT96" t="s">
        <v>985</v>
      </c>
      <c r="AJU96" t="s">
        <v>985</v>
      </c>
      <c r="AJV96" t="s">
        <v>985</v>
      </c>
      <c r="AJW96" t="s">
        <v>985</v>
      </c>
      <c r="AJX96" t="s">
        <v>985</v>
      </c>
      <c r="AJY96" t="s">
        <v>985</v>
      </c>
      <c r="AJZ96" t="s">
        <v>985</v>
      </c>
      <c r="AKA96" t="s">
        <v>985</v>
      </c>
      <c r="AKB96" t="s">
        <v>985</v>
      </c>
      <c r="AKC96" t="s">
        <v>985</v>
      </c>
      <c r="AKD96" t="s">
        <v>985</v>
      </c>
      <c r="AKE96" t="s">
        <v>985</v>
      </c>
      <c r="AKF96" t="s">
        <v>985</v>
      </c>
      <c r="AKG96" t="s">
        <v>985</v>
      </c>
      <c r="AKH96" t="s">
        <v>985</v>
      </c>
      <c r="AKI96" t="s">
        <v>985</v>
      </c>
      <c r="AKJ96" t="s">
        <v>985</v>
      </c>
      <c r="AKK96" t="s">
        <v>985</v>
      </c>
      <c r="AKL96" t="s">
        <v>985</v>
      </c>
      <c r="AKM96" t="s">
        <v>985</v>
      </c>
      <c r="AKN96">
        <v>171</v>
      </c>
      <c r="AKO96">
        <v>35</v>
      </c>
      <c r="AKP96">
        <v>29</v>
      </c>
      <c r="AKQ96">
        <v>166</v>
      </c>
      <c r="AKR96">
        <v>21</v>
      </c>
      <c r="AKS96">
        <v>36</v>
      </c>
      <c r="AKT96">
        <v>69</v>
      </c>
      <c r="AKU96">
        <v>329</v>
      </c>
      <c r="AKV96">
        <v>188</v>
      </c>
      <c r="AKW96">
        <v>185</v>
      </c>
      <c r="AKX96">
        <v>602</v>
      </c>
      <c r="AKY96">
        <v>523</v>
      </c>
      <c r="AKZ96">
        <v>244</v>
      </c>
      <c r="ALA96">
        <v>208</v>
      </c>
      <c r="ALB96">
        <v>479</v>
      </c>
      <c r="ALC96">
        <v>4</v>
      </c>
      <c r="ALD96">
        <v>84</v>
      </c>
      <c r="ALE96">
        <v>1</v>
      </c>
      <c r="ALF96">
        <v>25</v>
      </c>
      <c r="ALG96" t="s">
        <v>985</v>
      </c>
      <c r="ALH96">
        <v>15</v>
      </c>
      <c r="ALI96" t="s">
        <v>985</v>
      </c>
      <c r="ALJ96" t="s">
        <v>985</v>
      </c>
      <c r="ALK96" t="s">
        <v>985</v>
      </c>
      <c r="ALL96" t="s">
        <v>985</v>
      </c>
      <c r="ALM96" t="s">
        <v>985</v>
      </c>
      <c r="ALN96" t="s">
        <v>985</v>
      </c>
      <c r="ALO96" t="s">
        <v>985</v>
      </c>
      <c r="ALP96" t="s">
        <v>985</v>
      </c>
      <c r="ALQ96">
        <v>1</v>
      </c>
      <c r="ALR96">
        <v>1</v>
      </c>
      <c r="ALS96" t="s">
        <v>985</v>
      </c>
      <c r="ALT96" t="s">
        <v>985</v>
      </c>
      <c r="ALU96" t="s">
        <v>985</v>
      </c>
      <c r="ALV96" t="s">
        <v>985</v>
      </c>
      <c r="ALW96" t="s">
        <v>985</v>
      </c>
      <c r="ALX96" t="s">
        <v>985</v>
      </c>
      <c r="ALY96" t="s">
        <v>985</v>
      </c>
      <c r="ALZ96" t="s">
        <v>985</v>
      </c>
      <c r="AMA96" t="s">
        <v>985</v>
      </c>
      <c r="AMB96" t="s">
        <v>985</v>
      </c>
      <c r="AMC96" t="s">
        <v>985</v>
      </c>
      <c r="AMD96" t="s">
        <v>985</v>
      </c>
      <c r="AME96" t="s">
        <v>985</v>
      </c>
      <c r="AMF96" t="s">
        <v>985</v>
      </c>
      <c r="AMG96" t="s">
        <v>985</v>
      </c>
      <c r="AMH96" t="s">
        <v>985</v>
      </c>
      <c r="AMI96" t="s">
        <v>985</v>
      </c>
      <c r="AMJ96" t="s">
        <v>985</v>
      </c>
      <c r="AMK96" t="s">
        <v>985</v>
      </c>
      <c r="AML96" t="s">
        <v>985</v>
      </c>
      <c r="AMM96" t="s">
        <v>985</v>
      </c>
      <c r="AMN96" t="s">
        <v>985</v>
      </c>
      <c r="AMO96" t="s">
        <v>985</v>
      </c>
      <c r="AMP96" t="s">
        <v>985</v>
      </c>
      <c r="AMQ96" t="s">
        <v>985</v>
      </c>
      <c r="AMR96" t="s">
        <v>985</v>
      </c>
      <c r="AMS96" t="s">
        <v>985</v>
      </c>
      <c r="AMT96" t="s">
        <v>985</v>
      </c>
      <c r="AMU96" t="s">
        <v>985</v>
      </c>
      <c r="AMV96" t="s">
        <v>985</v>
      </c>
      <c r="AMW96" t="s">
        <v>985</v>
      </c>
      <c r="AMX96" t="s">
        <v>985</v>
      </c>
      <c r="AMY96" t="s">
        <v>985</v>
      </c>
      <c r="AMZ96" t="s">
        <v>985</v>
      </c>
      <c r="ANA96" t="s">
        <v>985</v>
      </c>
      <c r="ANB96" t="s">
        <v>985</v>
      </c>
      <c r="ANC96" t="s">
        <v>985</v>
      </c>
      <c r="AND96" t="s">
        <v>985</v>
      </c>
      <c r="ANE96" t="s">
        <v>985</v>
      </c>
      <c r="ANF96" t="s">
        <v>985</v>
      </c>
      <c r="ANG96" t="s">
        <v>985</v>
      </c>
      <c r="ANH96" t="s">
        <v>985</v>
      </c>
      <c r="ANI96" t="s">
        <v>985</v>
      </c>
      <c r="ANJ96" t="s">
        <v>985</v>
      </c>
      <c r="ANK96" t="s">
        <v>985</v>
      </c>
      <c r="ANL96" t="s">
        <v>985</v>
      </c>
      <c r="ANM96" t="s">
        <v>985</v>
      </c>
      <c r="ANN96" t="s">
        <v>985</v>
      </c>
      <c r="ANO96" t="s">
        <v>985</v>
      </c>
      <c r="ANP96" t="s">
        <v>985</v>
      </c>
      <c r="ANQ96" t="s">
        <v>985</v>
      </c>
      <c r="ANR96" t="s">
        <v>985</v>
      </c>
      <c r="ANS96" t="s">
        <v>985</v>
      </c>
      <c r="ANT96" t="s">
        <v>985</v>
      </c>
      <c r="ANU96" t="s">
        <v>985</v>
      </c>
      <c r="ANV96" t="s">
        <v>985</v>
      </c>
      <c r="ANW96" t="s">
        <v>985</v>
      </c>
      <c r="ANX96" t="s">
        <v>985</v>
      </c>
      <c r="ANY96" t="s">
        <v>985</v>
      </c>
      <c r="ANZ96" t="s">
        <v>985</v>
      </c>
      <c r="AOA96" t="s">
        <v>985</v>
      </c>
      <c r="AOB96" t="s">
        <v>985</v>
      </c>
      <c r="AOC96" t="s">
        <v>985</v>
      </c>
      <c r="AOD96" t="s">
        <v>985</v>
      </c>
      <c r="AOE96" t="s">
        <v>985</v>
      </c>
      <c r="AOF96" t="s">
        <v>985</v>
      </c>
      <c r="AOG96" t="s">
        <v>985</v>
      </c>
      <c r="AOH96" t="s">
        <v>985</v>
      </c>
      <c r="AOI96" t="s">
        <v>985</v>
      </c>
      <c r="AOJ96" t="s">
        <v>985</v>
      </c>
      <c r="AOK96" t="s">
        <v>985</v>
      </c>
      <c r="AOL96" t="s">
        <v>985</v>
      </c>
      <c r="AOM96" t="s">
        <v>985</v>
      </c>
      <c r="AON96" t="s">
        <v>985</v>
      </c>
      <c r="AOO96" t="s">
        <v>985</v>
      </c>
      <c r="AOP96" t="s">
        <v>985</v>
      </c>
      <c r="AOQ96" t="s">
        <v>985</v>
      </c>
      <c r="AOR96" t="s">
        <v>985</v>
      </c>
      <c r="AOS96" t="s">
        <v>985</v>
      </c>
      <c r="AOT96" t="s">
        <v>985</v>
      </c>
      <c r="AOU96" t="s">
        <v>985</v>
      </c>
      <c r="AOV96" t="s">
        <v>985</v>
      </c>
      <c r="AOW96" t="s">
        <v>985</v>
      </c>
      <c r="AOX96" t="s">
        <v>985</v>
      </c>
      <c r="AOY96" t="s">
        <v>985</v>
      </c>
      <c r="AOZ96" t="s">
        <v>985</v>
      </c>
      <c r="APA96" t="s">
        <v>985</v>
      </c>
      <c r="APB96" t="s">
        <v>985</v>
      </c>
      <c r="APC96" t="s">
        <v>985</v>
      </c>
      <c r="APD96" t="s">
        <v>985</v>
      </c>
      <c r="APE96" t="s">
        <v>985</v>
      </c>
      <c r="APF96" t="s">
        <v>985</v>
      </c>
      <c r="APG96" t="s">
        <v>985</v>
      </c>
      <c r="APH96" t="s">
        <v>985</v>
      </c>
      <c r="API96" t="s">
        <v>985</v>
      </c>
      <c r="APJ96">
        <v>1</v>
      </c>
      <c r="APK96">
        <v>3</v>
      </c>
      <c r="APL96" t="s">
        <v>985</v>
      </c>
      <c r="APM96">
        <v>40</v>
      </c>
      <c r="APN96">
        <v>10</v>
      </c>
      <c r="APO96" t="s">
        <v>985</v>
      </c>
      <c r="APP96">
        <v>40</v>
      </c>
      <c r="APQ96">
        <v>1</v>
      </c>
      <c r="APR96">
        <v>2</v>
      </c>
      <c r="APS96">
        <v>10</v>
      </c>
      <c r="APT96">
        <v>1</v>
      </c>
      <c r="APU96">
        <v>1</v>
      </c>
      <c r="APV96">
        <v>2</v>
      </c>
      <c r="APW96">
        <v>10</v>
      </c>
      <c r="APX96">
        <v>13</v>
      </c>
      <c r="APY96">
        <v>10</v>
      </c>
      <c r="APZ96">
        <v>4</v>
      </c>
      <c r="AQA96">
        <v>30</v>
      </c>
      <c r="AQB96">
        <v>13</v>
      </c>
      <c r="AQC96">
        <v>26</v>
      </c>
      <c r="AQD96">
        <v>61</v>
      </c>
      <c r="AQE96">
        <v>75</v>
      </c>
      <c r="AQF96">
        <v>55</v>
      </c>
      <c r="AQG96">
        <v>30</v>
      </c>
      <c r="AQH96">
        <v>100</v>
      </c>
      <c r="AQI96">
        <v>126</v>
      </c>
      <c r="AQJ96">
        <v>310</v>
      </c>
      <c r="AQK96">
        <v>159</v>
      </c>
      <c r="AQL96">
        <v>405</v>
      </c>
      <c r="AQM96">
        <v>74</v>
      </c>
      <c r="AQN96">
        <v>801</v>
      </c>
      <c r="AQO96">
        <v>301</v>
      </c>
      <c r="AQP96">
        <v>713</v>
      </c>
      <c r="AQQ96">
        <v>280</v>
      </c>
      <c r="AQR96">
        <v>265</v>
      </c>
      <c r="AQS96">
        <v>81</v>
      </c>
      <c r="AQT96">
        <v>12</v>
      </c>
      <c r="AQU96">
        <v>6</v>
      </c>
      <c r="AQV96">
        <v>3</v>
      </c>
      <c r="AQW96">
        <v>1</v>
      </c>
      <c r="AQX96">
        <v>10</v>
      </c>
      <c r="AQY96">
        <v>7</v>
      </c>
      <c r="AQZ96">
        <v>40</v>
      </c>
      <c r="ARA96">
        <v>51</v>
      </c>
      <c r="ARB96">
        <v>2</v>
      </c>
      <c r="ARC96">
        <v>3</v>
      </c>
      <c r="ARD96">
        <v>7</v>
      </c>
      <c r="ARE96" t="s">
        <v>985</v>
      </c>
      <c r="ARF96">
        <v>65</v>
      </c>
      <c r="ARG96">
        <v>26</v>
      </c>
      <c r="ARH96">
        <v>1</v>
      </c>
      <c r="ARI96" t="s">
        <v>985</v>
      </c>
      <c r="ARJ96" t="s">
        <v>985</v>
      </c>
      <c r="ARK96" t="s">
        <v>985</v>
      </c>
      <c r="ARL96" t="s">
        <v>985</v>
      </c>
      <c r="ARM96">
        <v>1</v>
      </c>
      <c r="ARN96">
        <v>1</v>
      </c>
      <c r="ARO96" t="s">
        <v>985</v>
      </c>
      <c r="ARP96" t="s">
        <v>985</v>
      </c>
      <c r="ARQ96" t="s">
        <v>985</v>
      </c>
      <c r="ARR96">
        <v>1</v>
      </c>
      <c r="ARS96" t="s">
        <v>985</v>
      </c>
      <c r="ART96" t="s">
        <v>985</v>
      </c>
      <c r="ARU96" t="s">
        <v>985</v>
      </c>
      <c r="ARV96" t="s">
        <v>985</v>
      </c>
      <c r="ARW96" t="s">
        <v>985</v>
      </c>
      <c r="ARX96" t="s">
        <v>985</v>
      </c>
      <c r="ARY96" t="s">
        <v>985</v>
      </c>
      <c r="ARZ96" t="s">
        <v>985</v>
      </c>
      <c r="ASA96" t="s">
        <v>985</v>
      </c>
      <c r="ASB96" t="s">
        <v>985</v>
      </c>
      <c r="ASC96" t="s">
        <v>985</v>
      </c>
      <c r="ASD96" t="s">
        <v>985</v>
      </c>
      <c r="ASE96" t="s">
        <v>985</v>
      </c>
      <c r="ASF96">
        <v>7</v>
      </c>
      <c r="ASG96">
        <v>2</v>
      </c>
      <c r="ASH96" t="s">
        <v>985</v>
      </c>
      <c r="ASI96">
        <v>3</v>
      </c>
      <c r="ASJ96">
        <v>10</v>
      </c>
      <c r="ASK96">
        <v>1</v>
      </c>
      <c r="ASL96">
        <v>5</v>
      </c>
      <c r="ASM96">
        <v>7</v>
      </c>
      <c r="ASN96">
        <v>1</v>
      </c>
      <c r="ASO96">
        <v>2</v>
      </c>
      <c r="ASP96">
        <v>131</v>
      </c>
      <c r="ASQ96">
        <v>51</v>
      </c>
      <c r="ASR96">
        <v>206</v>
      </c>
      <c r="ASS96">
        <v>118</v>
      </c>
      <c r="AST96">
        <v>134</v>
      </c>
      <c r="ASU96">
        <v>81</v>
      </c>
      <c r="ASV96">
        <v>530</v>
      </c>
      <c r="ASW96">
        <v>51</v>
      </c>
      <c r="ASX96">
        <v>168</v>
      </c>
      <c r="ASY96">
        <v>62</v>
      </c>
      <c r="ASZ96">
        <v>471</v>
      </c>
      <c r="ATA96">
        <v>90</v>
      </c>
      <c r="ATB96">
        <v>407</v>
      </c>
      <c r="ATC96">
        <v>571</v>
      </c>
      <c r="ATD96">
        <v>634</v>
      </c>
      <c r="ATE96">
        <v>957</v>
      </c>
      <c r="ATF96">
        <v>1802</v>
      </c>
      <c r="ATG96">
        <v>936</v>
      </c>
      <c r="ATH96">
        <v>1668</v>
      </c>
      <c r="ATI96">
        <v>670</v>
      </c>
      <c r="ATJ96">
        <v>303</v>
      </c>
      <c r="ATK96">
        <v>64</v>
      </c>
      <c r="ATL96">
        <v>333</v>
      </c>
      <c r="ATM96">
        <v>11</v>
      </c>
      <c r="ATN96">
        <v>15</v>
      </c>
      <c r="ATO96">
        <v>4</v>
      </c>
      <c r="ATP96">
        <v>15</v>
      </c>
      <c r="ATQ96">
        <v>17</v>
      </c>
      <c r="ATR96">
        <v>7</v>
      </c>
      <c r="ATS96">
        <v>5</v>
      </c>
      <c r="ATT96">
        <v>5</v>
      </c>
      <c r="ATU96">
        <v>5</v>
      </c>
      <c r="ATV96">
        <v>1</v>
      </c>
      <c r="ATW96">
        <v>5</v>
      </c>
      <c r="ATX96">
        <v>10</v>
      </c>
      <c r="ATY96">
        <v>1</v>
      </c>
      <c r="ATZ96">
        <v>20</v>
      </c>
      <c r="AUA96" t="s">
        <v>985</v>
      </c>
      <c r="AUB96" t="s">
        <v>985</v>
      </c>
      <c r="AUC96" t="s">
        <v>985</v>
      </c>
      <c r="AUD96">
        <v>3</v>
      </c>
      <c r="AUE96" t="s">
        <v>985</v>
      </c>
      <c r="AUF96" t="s">
        <v>985</v>
      </c>
      <c r="AUG96" t="s">
        <v>985</v>
      </c>
      <c r="AUH96" t="s">
        <v>985</v>
      </c>
      <c r="AUI96" t="s">
        <v>985</v>
      </c>
      <c r="AUJ96" t="s">
        <v>985</v>
      </c>
      <c r="AUK96" t="s">
        <v>985</v>
      </c>
      <c r="AUL96" t="s">
        <v>985</v>
      </c>
      <c r="AUM96" t="s">
        <v>985</v>
      </c>
      <c r="AUN96" t="s">
        <v>985</v>
      </c>
      <c r="AUO96" t="s">
        <v>985</v>
      </c>
      <c r="AUP96" t="s">
        <v>985</v>
      </c>
      <c r="AUQ96" t="s">
        <v>985</v>
      </c>
      <c r="AUR96" t="s">
        <v>985</v>
      </c>
      <c r="AUS96" t="s">
        <v>985</v>
      </c>
      <c r="AUT96" t="s">
        <v>985</v>
      </c>
      <c r="AUU96" t="s">
        <v>985</v>
      </c>
      <c r="AUV96" t="s">
        <v>985</v>
      </c>
      <c r="AUW96" t="s">
        <v>985</v>
      </c>
      <c r="AUX96" t="s">
        <v>985</v>
      </c>
      <c r="AUY96" t="s">
        <v>985</v>
      </c>
      <c r="AUZ96" t="s">
        <v>985</v>
      </c>
      <c r="AVA96" t="s">
        <v>985</v>
      </c>
      <c r="AVB96" t="s">
        <v>985</v>
      </c>
      <c r="AVC96" t="s">
        <v>985</v>
      </c>
      <c r="AVD96" t="s">
        <v>985</v>
      </c>
      <c r="AVE96" t="s">
        <v>985</v>
      </c>
      <c r="AVF96" t="s">
        <v>985</v>
      </c>
      <c r="AVG96" t="s">
        <v>985</v>
      </c>
      <c r="AVH96" t="s">
        <v>985</v>
      </c>
      <c r="AVI96" t="s">
        <v>985</v>
      </c>
      <c r="AVJ96" t="s">
        <v>985</v>
      </c>
      <c r="AVK96" t="s">
        <v>985</v>
      </c>
      <c r="AVL96" t="s">
        <v>985</v>
      </c>
      <c r="AVM96" t="s">
        <v>985</v>
      </c>
      <c r="AVN96" t="s">
        <v>985</v>
      </c>
      <c r="AVO96" t="s">
        <v>985</v>
      </c>
      <c r="AVP96" t="s">
        <v>985</v>
      </c>
      <c r="AVQ96" t="s">
        <v>985</v>
      </c>
      <c r="AVR96" t="s">
        <v>985</v>
      </c>
      <c r="AVS96" t="s">
        <v>985</v>
      </c>
      <c r="AVT96" t="s">
        <v>985</v>
      </c>
      <c r="AVU96" t="s">
        <v>985</v>
      </c>
      <c r="AVV96">
        <v>4</v>
      </c>
      <c r="AVW96">
        <v>1</v>
      </c>
      <c r="AVX96">
        <v>2</v>
      </c>
      <c r="AVY96">
        <v>1</v>
      </c>
      <c r="AVZ96">
        <v>1</v>
      </c>
      <c r="AWA96">
        <v>1</v>
      </c>
      <c r="AWB96">
        <v>20</v>
      </c>
      <c r="AWC96">
        <v>10</v>
      </c>
      <c r="AWD96">
        <v>3</v>
      </c>
      <c r="AWE96">
        <v>2</v>
      </c>
      <c r="AWF96">
        <v>238</v>
      </c>
      <c r="AWG96">
        <v>28</v>
      </c>
      <c r="AWH96">
        <v>30</v>
      </c>
      <c r="AWI96">
        <v>5</v>
      </c>
      <c r="AWJ96">
        <v>11</v>
      </c>
      <c r="AWK96">
        <v>19</v>
      </c>
      <c r="AWL96">
        <v>24</v>
      </c>
      <c r="AWM96">
        <v>217</v>
      </c>
      <c r="AWN96">
        <v>144</v>
      </c>
      <c r="AWO96">
        <v>87</v>
      </c>
      <c r="AWP96">
        <v>467</v>
      </c>
      <c r="AWQ96">
        <v>9</v>
      </c>
      <c r="AWR96">
        <v>155</v>
      </c>
      <c r="AWS96">
        <v>12</v>
      </c>
      <c r="AWT96">
        <v>318</v>
      </c>
      <c r="AWU96">
        <v>562</v>
      </c>
      <c r="AWV96">
        <v>149</v>
      </c>
      <c r="AWW96">
        <v>186</v>
      </c>
      <c r="AWX96">
        <v>869</v>
      </c>
      <c r="AWY96">
        <v>95</v>
      </c>
      <c r="AWZ96">
        <v>834</v>
      </c>
      <c r="AXA96">
        <v>74</v>
      </c>
      <c r="AXB96">
        <v>278</v>
      </c>
      <c r="AXC96">
        <v>53</v>
      </c>
      <c r="AXD96">
        <v>162</v>
      </c>
      <c r="AXE96">
        <v>132</v>
      </c>
      <c r="AXF96">
        <v>12</v>
      </c>
      <c r="AXG96">
        <v>60</v>
      </c>
      <c r="AXH96">
        <v>10</v>
      </c>
      <c r="AXI96">
        <v>45</v>
      </c>
      <c r="AXJ96">
        <v>23</v>
      </c>
      <c r="AXK96">
        <v>5</v>
      </c>
      <c r="AXL96">
        <v>12</v>
      </c>
      <c r="AXM96">
        <v>5</v>
      </c>
      <c r="AXN96">
        <v>14</v>
      </c>
      <c r="AXO96">
        <v>28</v>
      </c>
      <c r="AXP96">
        <v>1</v>
      </c>
      <c r="AXQ96">
        <v>1</v>
      </c>
      <c r="AXR96" t="s">
        <v>985</v>
      </c>
      <c r="AXS96" t="s">
        <v>985</v>
      </c>
      <c r="AXT96">
        <v>2</v>
      </c>
      <c r="AXU96" t="s">
        <v>985</v>
      </c>
      <c r="AXV96" t="s">
        <v>985</v>
      </c>
      <c r="AXW96">
        <v>231</v>
      </c>
      <c r="AXX96">
        <v>10</v>
      </c>
      <c r="AXY96">
        <v>1</v>
      </c>
      <c r="AXZ96">
        <v>1</v>
      </c>
      <c r="AYA96">
        <v>210</v>
      </c>
      <c r="AYB96">
        <v>13</v>
      </c>
      <c r="AYC96">
        <v>3</v>
      </c>
      <c r="AYD96">
        <v>1</v>
      </c>
      <c r="AYE96">
        <v>3</v>
      </c>
      <c r="AYF96">
        <v>25</v>
      </c>
      <c r="AYG96">
        <v>2</v>
      </c>
      <c r="AYH96">
        <v>9</v>
      </c>
      <c r="AYI96">
        <v>3</v>
      </c>
      <c r="AYJ96">
        <v>22</v>
      </c>
      <c r="AYK96">
        <v>20</v>
      </c>
      <c r="AYL96">
        <v>22</v>
      </c>
      <c r="AYM96">
        <v>11</v>
      </c>
      <c r="AYN96">
        <v>125</v>
      </c>
      <c r="AYO96">
        <v>4</v>
      </c>
      <c r="AYP96">
        <v>168</v>
      </c>
      <c r="AYQ96">
        <v>37</v>
      </c>
      <c r="AYR96">
        <v>87</v>
      </c>
      <c r="AYS96">
        <v>21</v>
      </c>
      <c r="AYT96">
        <v>137</v>
      </c>
      <c r="AYU96">
        <v>14</v>
      </c>
      <c r="AYV96">
        <v>53</v>
      </c>
      <c r="AYW96">
        <v>7</v>
      </c>
      <c r="AYX96">
        <v>129</v>
      </c>
      <c r="AYY96">
        <v>20</v>
      </c>
      <c r="AYZ96">
        <v>27</v>
      </c>
      <c r="AZA96">
        <v>9</v>
      </c>
      <c r="AZB96">
        <v>71</v>
      </c>
      <c r="AZC96">
        <v>10</v>
      </c>
      <c r="AZD96">
        <v>5</v>
      </c>
      <c r="AZE96">
        <v>2</v>
      </c>
      <c r="AZF96">
        <v>1</v>
      </c>
      <c r="AZG96">
        <v>1</v>
      </c>
      <c r="AZH96">
        <v>4</v>
      </c>
      <c r="AZI96">
        <v>10</v>
      </c>
      <c r="AZJ96">
        <v>1</v>
      </c>
      <c r="AZK96" t="s">
        <v>985</v>
      </c>
      <c r="AZL96">
        <v>2</v>
      </c>
      <c r="AZM96">
        <v>2</v>
      </c>
      <c r="AZN96" t="s">
        <v>985</v>
      </c>
      <c r="AZO96" t="s">
        <v>985</v>
      </c>
      <c r="AZP96" t="s">
        <v>985</v>
      </c>
      <c r="AZQ96" t="s">
        <v>985</v>
      </c>
      <c r="AZR96" t="s">
        <v>985</v>
      </c>
      <c r="AZS96" t="s">
        <v>985</v>
      </c>
      <c r="AZT96" t="s">
        <v>985</v>
      </c>
      <c r="AZU96">
        <v>80</v>
      </c>
      <c r="AZV96">
        <v>4</v>
      </c>
      <c r="AZW96">
        <v>25</v>
      </c>
      <c r="AZX96">
        <v>22</v>
      </c>
      <c r="AZY96">
        <v>11</v>
      </c>
      <c r="AZZ96">
        <v>1</v>
      </c>
      <c r="BAA96">
        <v>97</v>
      </c>
      <c r="BAB96">
        <v>19</v>
      </c>
      <c r="BAC96">
        <v>117</v>
      </c>
      <c r="BAD96">
        <v>9</v>
      </c>
      <c r="BAE96">
        <v>71</v>
      </c>
      <c r="BAF96">
        <v>14</v>
      </c>
      <c r="BAG96">
        <v>77</v>
      </c>
      <c r="BAH96">
        <v>26</v>
      </c>
      <c r="BAI96">
        <v>35</v>
      </c>
      <c r="BAJ96">
        <v>10</v>
      </c>
      <c r="BAK96">
        <v>283</v>
      </c>
      <c r="BAL96">
        <v>141</v>
      </c>
      <c r="BAM96">
        <v>128</v>
      </c>
      <c r="BAN96">
        <v>197</v>
      </c>
      <c r="BAO96">
        <v>28</v>
      </c>
      <c r="BAP96">
        <v>22</v>
      </c>
      <c r="BAQ96">
        <v>45</v>
      </c>
      <c r="BAR96">
        <v>19</v>
      </c>
      <c r="BAS96">
        <v>27</v>
      </c>
      <c r="BAT96">
        <v>3</v>
      </c>
      <c r="BAU96">
        <v>2</v>
      </c>
      <c r="BAV96">
        <v>8</v>
      </c>
      <c r="BAW96">
        <v>9</v>
      </c>
      <c r="BAX96">
        <v>2</v>
      </c>
      <c r="BAY96">
        <v>5</v>
      </c>
      <c r="BAZ96" t="s">
        <v>985</v>
      </c>
      <c r="BBA96">
        <v>1</v>
      </c>
      <c r="BBB96">
        <v>1</v>
      </c>
      <c r="BBC96" t="s">
        <v>985</v>
      </c>
      <c r="BBD96">
        <v>10</v>
      </c>
      <c r="BBE96">
        <v>1</v>
      </c>
      <c r="BBF96">
        <v>2</v>
      </c>
      <c r="BBG96">
        <v>1</v>
      </c>
      <c r="BBH96" t="s">
        <v>985</v>
      </c>
      <c r="BBI96">
        <v>11</v>
      </c>
      <c r="BBJ96" t="s">
        <v>985</v>
      </c>
      <c r="BBK96">
        <v>30</v>
      </c>
      <c r="BBL96">
        <v>6</v>
      </c>
      <c r="BBM96" t="s">
        <v>985</v>
      </c>
      <c r="BBN96" t="s">
        <v>985</v>
      </c>
      <c r="BBO96" t="s">
        <v>985</v>
      </c>
      <c r="BBP96" t="s">
        <v>985</v>
      </c>
      <c r="BBQ96" t="s">
        <v>985</v>
      </c>
      <c r="BBR96" t="s">
        <v>985</v>
      </c>
      <c r="BBS96" t="s">
        <v>985</v>
      </c>
      <c r="BBT96" t="s">
        <v>985</v>
      </c>
      <c r="BBU96" t="s">
        <v>985</v>
      </c>
      <c r="BBV96" t="s">
        <v>985</v>
      </c>
      <c r="BBW96" t="s">
        <v>985</v>
      </c>
      <c r="BBX96" t="s">
        <v>985</v>
      </c>
      <c r="BBY96" t="s">
        <v>985</v>
      </c>
      <c r="BBZ96" t="s">
        <v>985</v>
      </c>
      <c r="BCA96" t="s">
        <v>985</v>
      </c>
      <c r="BCB96" t="s">
        <v>985</v>
      </c>
      <c r="BCC96" t="s">
        <v>985</v>
      </c>
      <c r="BCD96" t="s">
        <v>985</v>
      </c>
      <c r="BCE96" t="s">
        <v>985</v>
      </c>
      <c r="BCF96" t="s">
        <v>985</v>
      </c>
      <c r="BCG96" t="s">
        <v>985</v>
      </c>
      <c r="BCH96" t="s">
        <v>985</v>
      </c>
      <c r="BCI96" t="s">
        <v>985</v>
      </c>
      <c r="BCJ96" t="s">
        <v>985</v>
      </c>
      <c r="BCK96" t="s">
        <v>985</v>
      </c>
      <c r="BCL96" t="s">
        <v>985</v>
      </c>
      <c r="BCM96" t="s">
        <v>985</v>
      </c>
      <c r="BCN96" t="s">
        <v>985</v>
      </c>
      <c r="BCO96" t="s">
        <v>985</v>
      </c>
      <c r="BCP96" t="s">
        <v>985</v>
      </c>
      <c r="BCQ96" t="s">
        <v>985</v>
      </c>
      <c r="BCR96" t="s">
        <v>985</v>
      </c>
      <c r="BCS96" t="s">
        <v>985</v>
      </c>
      <c r="BCT96" t="s">
        <v>985</v>
      </c>
      <c r="BCU96" t="s">
        <v>985</v>
      </c>
      <c r="BCV96" t="s">
        <v>985</v>
      </c>
      <c r="BCW96" t="s">
        <v>985</v>
      </c>
      <c r="BCX96" t="s">
        <v>985</v>
      </c>
      <c r="BCY96" t="s">
        <v>985</v>
      </c>
      <c r="BCZ96" t="s">
        <v>985</v>
      </c>
      <c r="BDA96" t="s">
        <v>985</v>
      </c>
    </row>
    <row r="97" spans="1:1457" x14ac:dyDescent="0.25">
      <c r="A97" s="1">
        <v>43409</v>
      </c>
      <c r="B97" t="s">
        <v>985</v>
      </c>
      <c r="C97" t="s">
        <v>985</v>
      </c>
      <c r="D97" t="s">
        <v>985</v>
      </c>
      <c r="E97" t="s">
        <v>985</v>
      </c>
      <c r="F97" t="s">
        <v>985</v>
      </c>
      <c r="G97" t="s">
        <v>985</v>
      </c>
      <c r="H97" t="s">
        <v>985</v>
      </c>
      <c r="I97" t="s">
        <v>985</v>
      </c>
      <c r="J97" t="s">
        <v>985</v>
      </c>
      <c r="K97" t="s">
        <v>985</v>
      </c>
      <c r="L97">
        <v>2</v>
      </c>
      <c r="M97" t="s">
        <v>985</v>
      </c>
      <c r="N97">
        <v>2</v>
      </c>
      <c r="O97" t="s">
        <v>985</v>
      </c>
      <c r="P97">
        <v>2</v>
      </c>
      <c r="Q97" t="s">
        <v>985</v>
      </c>
      <c r="R97">
        <v>1</v>
      </c>
      <c r="S97">
        <v>11</v>
      </c>
      <c r="T97">
        <v>33</v>
      </c>
      <c r="U97" t="s">
        <v>985</v>
      </c>
      <c r="V97">
        <v>3</v>
      </c>
      <c r="W97" t="s">
        <v>985</v>
      </c>
      <c r="X97" t="s">
        <v>985</v>
      </c>
      <c r="Y97" t="s">
        <v>985</v>
      </c>
      <c r="Z97" t="s">
        <v>985</v>
      </c>
      <c r="AA97">
        <v>13</v>
      </c>
      <c r="AB97" t="s">
        <v>985</v>
      </c>
      <c r="AC97">
        <v>25</v>
      </c>
      <c r="AD97" t="s">
        <v>985</v>
      </c>
      <c r="AE97">
        <v>17</v>
      </c>
      <c r="AF97" t="s">
        <v>985</v>
      </c>
      <c r="AG97">
        <v>9</v>
      </c>
      <c r="AH97" t="s">
        <v>985</v>
      </c>
      <c r="AI97">
        <v>23</v>
      </c>
      <c r="AJ97" t="s">
        <v>985</v>
      </c>
      <c r="AK97">
        <v>8</v>
      </c>
      <c r="AL97" t="s">
        <v>985</v>
      </c>
      <c r="AM97">
        <v>137</v>
      </c>
      <c r="AN97" t="s">
        <v>985</v>
      </c>
      <c r="AO97">
        <v>54</v>
      </c>
      <c r="AP97" t="s">
        <v>985</v>
      </c>
      <c r="AQ97">
        <v>216</v>
      </c>
      <c r="AR97" t="s">
        <v>985</v>
      </c>
      <c r="AS97">
        <v>206</v>
      </c>
      <c r="AT97" t="s">
        <v>985</v>
      </c>
      <c r="AU97">
        <v>1801</v>
      </c>
      <c r="AV97">
        <v>1429</v>
      </c>
      <c r="AW97">
        <v>1540</v>
      </c>
      <c r="AX97">
        <v>658</v>
      </c>
      <c r="AY97">
        <v>1051</v>
      </c>
      <c r="AZ97">
        <v>1221</v>
      </c>
      <c r="BA97">
        <v>3739</v>
      </c>
      <c r="BB97">
        <v>237</v>
      </c>
      <c r="BC97">
        <v>3545</v>
      </c>
      <c r="BD97">
        <v>269</v>
      </c>
      <c r="BE97">
        <v>430</v>
      </c>
      <c r="BF97">
        <v>184</v>
      </c>
      <c r="BG97">
        <v>207</v>
      </c>
      <c r="BH97">
        <v>90</v>
      </c>
      <c r="BI97">
        <v>87</v>
      </c>
      <c r="BJ97">
        <v>17</v>
      </c>
      <c r="BK97">
        <v>65</v>
      </c>
      <c r="BL97">
        <v>25</v>
      </c>
      <c r="BM97">
        <v>29</v>
      </c>
      <c r="BN97">
        <v>21</v>
      </c>
      <c r="BO97">
        <v>53</v>
      </c>
      <c r="BP97">
        <v>10</v>
      </c>
      <c r="BQ97">
        <v>2</v>
      </c>
      <c r="BR97" t="s">
        <v>985</v>
      </c>
      <c r="BS97" t="s">
        <v>985</v>
      </c>
      <c r="BT97" t="s">
        <v>985</v>
      </c>
      <c r="BU97" t="s">
        <v>985</v>
      </c>
      <c r="BV97" t="s">
        <v>985</v>
      </c>
      <c r="BW97" t="s">
        <v>985</v>
      </c>
      <c r="BX97" t="s">
        <v>985</v>
      </c>
      <c r="BY97" t="s">
        <v>985</v>
      </c>
      <c r="BZ97" t="s">
        <v>985</v>
      </c>
      <c r="CA97" t="s">
        <v>985</v>
      </c>
      <c r="CB97" t="s">
        <v>985</v>
      </c>
      <c r="CC97" t="s">
        <v>985</v>
      </c>
      <c r="CD97" t="s">
        <v>985</v>
      </c>
      <c r="CE97" t="s">
        <v>985</v>
      </c>
      <c r="CF97" t="s">
        <v>985</v>
      </c>
      <c r="CG97" t="s">
        <v>985</v>
      </c>
      <c r="CH97" t="s">
        <v>985</v>
      </c>
      <c r="CI97" t="s">
        <v>985</v>
      </c>
      <c r="CJ97" t="s">
        <v>985</v>
      </c>
      <c r="CK97" t="s">
        <v>985</v>
      </c>
      <c r="CL97" t="s">
        <v>985</v>
      </c>
      <c r="CM97" t="s">
        <v>985</v>
      </c>
      <c r="CN97" t="s">
        <v>985</v>
      </c>
      <c r="CO97" t="s">
        <v>985</v>
      </c>
      <c r="CP97" t="s">
        <v>985</v>
      </c>
      <c r="CQ97" t="s">
        <v>985</v>
      </c>
      <c r="CR97" t="s">
        <v>985</v>
      </c>
      <c r="CS97" t="s">
        <v>985</v>
      </c>
      <c r="CT97" t="s">
        <v>985</v>
      </c>
      <c r="CU97" t="s">
        <v>985</v>
      </c>
      <c r="CV97" t="s">
        <v>985</v>
      </c>
      <c r="CW97" t="s">
        <v>985</v>
      </c>
      <c r="CX97" t="s">
        <v>985</v>
      </c>
      <c r="CY97" t="s">
        <v>985</v>
      </c>
      <c r="CZ97" t="s">
        <v>985</v>
      </c>
      <c r="DA97" t="s">
        <v>985</v>
      </c>
      <c r="DB97" t="s">
        <v>985</v>
      </c>
      <c r="DC97" t="s">
        <v>985</v>
      </c>
      <c r="DD97" t="s">
        <v>985</v>
      </c>
      <c r="DE97" t="s">
        <v>985</v>
      </c>
      <c r="DF97" t="s">
        <v>985</v>
      </c>
      <c r="DG97" t="s">
        <v>985</v>
      </c>
      <c r="DH97" t="s">
        <v>985</v>
      </c>
      <c r="DI97" t="s">
        <v>985</v>
      </c>
      <c r="DJ97" t="s">
        <v>985</v>
      </c>
      <c r="DK97" t="s">
        <v>985</v>
      </c>
      <c r="DL97" t="s">
        <v>985</v>
      </c>
      <c r="DM97" t="s">
        <v>985</v>
      </c>
      <c r="DN97" t="s">
        <v>985</v>
      </c>
      <c r="DO97" t="s">
        <v>985</v>
      </c>
      <c r="DP97" t="s">
        <v>985</v>
      </c>
      <c r="DQ97" t="s">
        <v>985</v>
      </c>
      <c r="DR97" t="s">
        <v>985</v>
      </c>
      <c r="DS97" t="s">
        <v>985</v>
      </c>
      <c r="DT97" t="s">
        <v>985</v>
      </c>
      <c r="DU97" t="s">
        <v>985</v>
      </c>
      <c r="DV97" t="s">
        <v>985</v>
      </c>
      <c r="DW97" t="s">
        <v>985</v>
      </c>
      <c r="DX97" t="s">
        <v>985</v>
      </c>
      <c r="DY97" t="s">
        <v>985</v>
      </c>
      <c r="DZ97" t="s">
        <v>985</v>
      </c>
      <c r="EA97" t="s">
        <v>985</v>
      </c>
      <c r="EB97" t="s">
        <v>985</v>
      </c>
      <c r="EC97" t="s">
        <v>985</v>
      </c>
      <c r="ED97" t="s">
        <v>985</v>
      </c>
      <c r="EE97" t="s">
        <v>985</v>
      </c>
      <c r="EF97" t="s">
        <v>985</v>
      </c>
      <c r="EG97" t="s">
        <v>985</v>
      </c>
      <c r="EH97" t="s">
        <v>985</v>
      </c>
      <c r="EI97" t="s">
        <v>985</v>
      </c>
      <c r="EJ97" t="s">
        <v>985</v>
      </c>
      <c r="EK97" t="s">
        <v>985</v>
      </c>
      <c r="EL97" t="s">
        <v>985</v>
      </c>
      <c r="EM97" t="s">
        <v>985</v>
      </c>
      <c r="EN97" t="s">
        <v>985</v>
      </c>
      <c r="EO97" t="s">
        <v>985</v>
      </c>
      <c r="EP97" t="s">
        <v>985</v>
      </c>
      <c r="EQ97" t="s">
        <v>985</v>
      </c>
      <c r="ER97" t="s">
        <v>985</v>
      </c>
      <c r="ES97" t="s">
        <v>985</v>
      </c>
      <c r="ET97" t="s">
        <v>985</v>
      </c>
      <c r="EU97" t="s">
        <v>985</v>
      </c>
      <c r="EV97" t="s">
        <v>985</v>
      </c>
      <c r="EW97" t="s">
        <v>985</v>
      </c>
      <c r="EX97" t="s">
        <v>985</v>
      </c>
      <c r="EY97" t="s">
        <v>985</v>
      </c>
      <c r="EZ97" t="s">
        <v>985</v>
      </c>
      <c r="FA97" t="s">
        <v>985</v>
      </c>
      <c r="FB97" t="s">
        <v>985</v>
      </c>
      <c r="FC97" t="s">
        <v>985</v>
      </c>
      <c r="FD97" t="s">
        <v>985</v>
      </c>
      <c r="FE97" t="s">
        <v>985</v>
      </c>
      <c r="FF97" t="s">
        <v>985</v>
      </c>
      <c r="FG97" t="s">
        <v>985</v>
      </c>
      <c r="FH97" t="s">
        <v>985</v>
      </c>
      <c r="FI97" t="s">
        <v>985</v>
      </c>
      <c r="FJ97" t="s">
        <v>985</v>
      </c>
      <c r="FK97" t="s">
        <v>985</v>
      </c>
      <c r="FL97" t="s">
        <v>985</v>
      </c>
      <c r="FM97" t="s">
        <v>985</v>
      </c>
      <c r="FN97" t="s">
        <v>985</v>
      </c>
      <c r="FO97" t="s">
        <v>985</v>
      </c>
      <c r="FP97" t="s">
        <v>985</v>
      </c>
      <c r="FQ97" t="s">
        <v>985</v>
      </c>
      <c r="FR97" t="s">
        <v>985</v>
      </c>
      <c r="FS97" t="s">
        <v>985</v>
      </c>
      <c r="FT97" t="s">
        <v>985</v>
      </c>
      <c r="FU97" t="s">
        <v>985</v>
      </c>
      <c r="FV97" t="s">
        <v>985</v>
      </c>
      <c r="FW97" t="s">
        <v>985</v>
      </c>
      <c r="FX97" t="s">
        <v>985</v>
      </c>
      <c r="FY97" t="s">
        <v>985</v>
      </c>
      <c r="FZ97" t="s">
        <v>985</v>
      </c>
      <c r="GA97" t="s">
        <v>985</v>
      </c>
      <c r="GB97" t="s">
        <v>985</v>
      </c>
      <c r="GC97" t="s">
        <v>985</v>
      </c>
      <c r="GD97" t="s">
        <v>985</v>
      </c>
      <c r="GE97" t="s">
        <v>985</v>
      </c>
      <c r="GF97" t="s">
        <v>985</v>
      </c>
      <c r="GG97" t="s">
        <v>985</v>
      </c>
      <c r="GH97" t="s">
        <v>985</v>
      </c>
      <c r="GI97" t="s">
        <v>985</v>
      </c>
      <c r="GJ97" t="s">
        <v>985</v>
      </c>
      <c r="GK97" t="s">
        <v>985</v>
      </c>
      <c r="GL97" t="s">
        <v>985</v>
      </c>
      <c r="GM97" t="s">
        <v>985</v>
      </c>
      <c r="GN97" t="s">
        <v>985</v>
      </c>
      <c r="GO97" t="s">
        <v>985</v>
      </c>
      <c r="GP97" t="s">
        <v>985</v>
      </c>
      <c r="GQ97" t="s">
        <v>985</v>
      </c>
      <c r="GR97" t="s">
        <v>985</v>
      </c>
      <c r="GS97" t="s">
        <v>985</v>
      </c>
      <c r="GT97" t="s">
        <v>985</v>
      </c>
      <c r="GU97" t="s">
        <v>985</v>
      </c>
      <c r="GV97" t="s">
        <v>985</v>
      </c>
      <c r="GW97" t="s">
        <v>985</v>
      </c>
      <c r="GX97" t="s">
        <v>985</v>
      </c>
      <c r="GY97" t="s">
        <v>985</v>
      </c>
      <c r="GZ97" t="s">
        <v>985</v>
      </c>
      <c r="HA97" t="s">
        <v>985</v>
      </c>
      <c r="HB97" t="s">
        <v>985</v>
      </c>
      <c r="HC97" t="s">
        <v>985</v>
      </c>
      <c r="HD97" t="s">
        <v>985</v>
      </c>
      <c r="HE97" t="s">
        <v>985</v>
      </c>
      <c r="HF97" t="s">
        <v>985</v>
      </c>
      <c r="HG97" t="s">
        <v>985</v>
      </c>
      <c r="HH97" t="s">
        <v>985</v>
      </c>
      <c r="HI97" t="s">
        <v>985</v>
      </c>
      <c r="HJ97" t="s">
        <v>985</v>
      </c>
      <c r="HK97" t="s">
        <v>985</v>
      </c>
      <c r="HL97" t="s">
        <v>985</v>
      </c>
      <c r="HM97" t="s">
        <v>985</v>
      </c>
      <c r="HN97" t="s">
        <v>985</v>
      </c>
      <c r="HO97" t="s">
        <v>985</v>
      </c>
      <c r="HP97" t="s">
        <v>985</v>
      </c>
      <c r="HQ97" t="s">
        <v>985</v>
      </c>
      <c r="HR97" t="s">
        <v>985</v>
      </c>
      <c r="HS97" t="s">
        <v>985</v>
      </c>
      <c r="HT97" t="s">
        <v>985</v>
      </c>
      <c r="HU97" t="s">
        <v>985</v>
      </c>
      <c r="HV97" t="s">
        <v>985</v>
      </c>
      <c r="HW97" t="s">
        <v>985</v>
      </c>
      <c r="HX97" t="s">
        <v>985</v>
      </c>
      <c r="HY97" t="s">
        <v>985</v>
      </c>
      <c r="HZ97" t="s">
        <v>985</v>
      </c>
      <c r="IA97" t="s">
        <v>985</v>
      </c>
      <c r="IB97" t="s">
        <v>985</v>
      </c>
      <c r="IC97" t="s">
        <v>985</v>
      </c>
      <c r="ID97" t="s">
        <v>985</v>
      </c>
      <c r="IE97" t="s">
        <v>985</v>
      </c>
      <c r="IF97" t="s">
        <v>985</v>
      </c>
      <c r="IG97" t="s">
        <v>985</v>
      </c>
      <c r="IH97" t="s">
        <v>985</v>
      </c>
      <c r="II97" t="s">
        <v>985</v>
      </c>
      <c r="IJ97" t="s">
        <v>985</v>
      </c>
      <c r="IK97" t="s">
        <v>985</v>
      </c>
      <c r="IL97" t="s">
        <v>985</v>
      </c>
      <c r="IM97" t="s">
        <v>985</v>
      </c>
      <c r="IN97">
        <v>3</v>
      </c>
      <c r="IO97">
        <v>15</v>
      </c>
      <c r="IP97">
        <v>7</v>
      </c>
      <c r="IQ97">
        <v>23</v>
      </c>
      <c r="IR97">
        <v>33</v>
      </c>
      <c r="IS97">
        <v>2</v>
      </c>
      <c r="IT97">
        <v>80</v>
      </c>
      <c r="IU97">
        <v>11</v>
      </c>
      <c r="IV97">
        <v>92</v>
      </c>
      <c r="IW97">
        <v>20</v>
      </c>
      <c r="IX97">
        <v>329</v>
      </c>
      <c r="IY97">
        <v>255</v>
      </c>
      <c r="IZ97">
        <v>409</v>
      </c>
      <c r="JA97">
        <v>236</v>
      </c>
      <c r="JB97">
        <v>324</v>
      </c>
      <c r="JC97">
        <v>170</v>
      </c>
      <c r="JD97">
        <v>120</v>
      </c>
      <c r="JE97">
        <v>221</v>
      </c>
      <c r="JF97">
        <v>81</v>
      </c>
      <c r="JG97">
        <v>25</v>
      </c>
      <c r="JH97">
        <v>150</v>
      </c>
      <c r="JI97">
        <v>5</v>
      </c>
      <c r="JJ97">
        <v>50</v>
      </c>
      <c r="JK97">
        <v>3</v>
      </c>
      <c r="JL97">
        <v>88</v>
      </c>
      <c r="JM97">
        <v>10</v>
      </c>
      <c r="JN97">
        <v>120</v>
      </c>
      <c r="JO97">
        <v>3</v>
      </c>
      <c r="JP97" t="s">
        <v>985</v>
      </c>
      <c r="JQ97" t="s">
        <v>985</v>
      </c>
      <c r="JR97">
        <v>71</v>
      </c>
      <c r="JS97" t="s">
        <v>985</v>
      </c>
      <c r="JT97" t="s">
        <v>985</v>
      </c>
      <c r="JU97" t="s">
        <v>985</v>
      </c>
      <c r="JV97" t="s">
        <v>985</v>
      </c>
      <c r="JW97" t="s">
        <v>985</v>
      </c>
      <c r="JX97" t="s">
        <v>985</v>
      </c>
      <c r="JY97" t="s">
        <v>985</v>
      </c>
      <c r="JZ97" t="s">
        <v>985</v>
      </c>
      <c r="KA97" t="s">
        <v>985</v>
      </c>
      <c r="KB97" t="s">
        <v>985</v>
      </c>
      <c r="KC97" t="s">
        <v>985</v>
      </c>
      <c r="KD97" t="s">
        <v>985</v>
      </c>
      <c r="KE97" t="s">
        <v>985</v>
      </c>
      <c r="KF97" t="s">
        <v>985</v>
      </c>
      <c r="KG97" t="s">
        <v>985</v>
      </c>
      <c r="KH97" t="s">
        <v>985</v>
      </c>
      <c r="KI97" t="s">
        <v>985</v>
      </c>
      <c r="KJ97" t="s">
        <v>985</v>
      </c>
      <c r="KK97" t="s">
        <v>985</v>
      </c>
      <c r="KL97" t="s">
        <v>985</v>
      </c>
      <c r="KM97" t="s">
        <v>985</v>
      </c>
      <c r="KN97" t="s">
        <v>985</v>
      </c>
      <c r="KO97" t="s">
        <v>985</v>
      </c>
      <c r="KP97" t="s">
        <v>985</v>
      </c>
      <c r="KQ97" t="s">
        <v>985</v>
      </c>
      <c r="KR97" t="s">
        <v>985</v>
      </c>
      <c r="KS97" t="s">
        <v>985</v>
      </c>
      <c r="KT97" t="s">
        <v>985</v>
      </c>
      <c r="KU97" t="s">
        <v>985</v>
      </c>
      <c r="KV97" t="s">
        <v>985</v>
      </c>
      <c r="KW97" t="s">
        <v>985</v>
      </c>
      <c r="KX97" t="s">
        <v>985</v>
      </c>
      <c r="KY97" t="s">
        <v>985</v>
      </c>
      <c r="KZ97" t="s">
        <v>985</v>
      </c>
      <c r="LA97" t="s">
        <v>985</v>
      </c>
      <c r="LB97" t="s">
        <v>985</v>
      </c>
      <c r="LC97" t="s">
        <v>985</v>
      </c>
      <c r="LD97" t="s">
        <v>985</v>
      </c>
      <c r="LE97" t="s">
        <v>985</v>
      </c>
      <c r="LF97" t="s">
        <v>985</v>
      </c>
      <c r="LG97" t="s">
        <v>985</v>
      </c>
      <c r="LH97" t="s">
        <v>985</v>
      </c>
      <c r="LI97" t="s">
        <v>985</v>
      </c>
      <c r="LJ97" t="s">
        <v>985</v>
      </c>
      <c r="LK97" t="s">
        <v>985</v>
      </c>
      <c r="LL97" t="s">
        <v>985</v>
      </c>
      <c r="LM97" t="s">
        <v>985</v>
      </c>
      <c r="LN97" t="s">
        <v>985</v>
      </c>
      <c r="LO97" t="s">
        <v>985</v>
      </c>
      <c r="LP97" t="s">
        <v>985</v>
      </c>
      <c r="LQ97" t="s">
        <v>985</v>
      </c>
      <c r="LR97" t="s">
        <v>985</v>
      </c>
      <c r="LS97" t="s">
        <v>985</v>
      </c>
      <c r="LT97" t="s">
        <v>985</v>
      </c>
      <c r="LU97" t="s">
        <v>985</v>
      </c>
      <c r="LV97" t="s">
        <v>985</v>
      </c>
      <c r="LW97" t="s">
        <v>985</v>
      </c>
      <c r="LX97" t="s">
        <v>985</v>
      </c>
      <c r="LY97" t="s">
        <v>985</v>
      </c>
      <c r="LZ97" t="s">
        <v>985</v>
      </c>
      <c r="MA97" t="s">
        <v>985</v>
      </c>
      <c r="MB97" t="s">
        <v>985</v>
      </c>
      <c r="MC97" t="s">
        <v>985</v>
      </c>
      <c r="MD97" t="s">
        <v>985</v>
      </c>
      <c r="ME97" t="s">
        <v>985</v>
      </c>
      <c r="MF97" t="s">
        <v>985</v>
      </c>
      <c r="MG97" t="s">
        <v>985</v>
      </c>
      <c r="MH97" t="s">
        <v>985</v>
      </c>
      <c r="MI97" t="s">
        <v>985</v>
      </c>
      <c r="MJ97" t="s">
        <v>985</v>
      </c>
      <c r="MK97" t="s">
        <v>985</v>
      </c>
      <c r="ML97" t="s">
        <v>985</v>
      </c>
      <c r="MM97" t="s">
        <v>985</v>
      </c>
      <c r="MN97" t="s">
        <v>985</v>
      </c>
      <c r="MO97" t="s">
        <v>985</v>
      </c>
      <c r="MP97" t="s">
        <v>985</v>
      </c>
      <c r="MQ97" t="s">
        <v>985</v>
      </c>
      <c r="MR97" t="s">
        <v>985</v>
      </c>
      <c r="MS97" t="s">
        <v>985</v>
      </c>
      <c r="MT97" t="s">
        <v>985</v>
      </c>
      <c r="MU97" t="s">
        <v>985</v>
      </c>
      <c r="MV97">
        <v>20</v>
      </c>
      <c r="MW97" t="s">
        <v>985</v>
      </c>
      <c r="MX97" t="s">
        <v>985</v>
      </c>
      <c r="MY97" t="s">
        <v>985</v>
      </c>
      <c r="MZ97" t="s">
        <v>985</v>
      </c>
      <c r="NA97" t="s">
        <v>985</v>
      </c>
      <c r="NB97" t="s">
        <v>985</v>
      </c>
      <c r="NC97" t="s">
        <v>985</v>
      </c>
      <c r="ND97" t="s">
        <v>985</v>
      </c>
      <c r="NE97" t="s">
        <v>985</v>
      </c>
      <c r="NF97" t="s">
        <v>985</v>
      </c>
      <c r="NG97" t="s">
        <v>985</v>
      </c>
      <c r="NH97" t="s">
        <v>985</v>
      </c>
      <c r="NI97" t="s">
        <v>985</v>
      </c>
      <c r="NJ97" t="s">
        <v>985</v>
      </c>
      <c r="NK97" t="s">
        <v>985</v>
      </c>
      <c r="NL97">
        <v>400</v>
      </c>
      <c r="NM97">
        <v>150</v>
      </c>
      <c r="NN97" t="s">
        <v>985</v>
      </c>
      <c r="NO97" t="s">
        <v>985</v>
      </c>
      <c r="NP97" t="s">
        <v>985</v>
      </c>
      <c r="NQ97" t="s">
        <v>985</v>
      </c>
      <c r="NR97" t="s">
        <v>985</v>
      </c>
      <c r="NS97">
        <v>10</v>
      </c>
      <c r="NT97">
        <v>1</v>
      </c>
      <c r="NU97">
        <v>1</v>
      </c>
      <c r="NV97" t="s">
        <v>985</v>
      </c>
      <c r="NW97">
        <v>10</v>
      </c>
      <c r="NX97" t="s">
        <v>985</v>
      </c>
      <c r="NY97">
        <v>1</v>
      </c>
      <c r="NZ97" t="s">
        <v>985</v>
      </c>
      <c r="OA97">
        <v>26</v>
      </c>
      <c r="OB97">
        <v>1</v>
      </c>
      <c r="OC97">
        <v>1</v>
      </c>
      <c r="OD97">
        <v>3</v>
      </c>
      <c r="OE97">
        <v>1</v>
      </c>
      <c r="OF97">
        <v>26</v>
      </c>
      <c r="OG97">
        <v>4</v>
      </c>
      <c r="OH97">
        <v>19</v>
      </c>
      <c r="OI97">
        <v>8</v>
      </c>
      <c r="OJ97">
        <v>29</v>
      </c>
      <c r="OK97">
        <v>19</v>
      </c>
      <c r="OL97">
        <v>74</v>
      </c>
      <c r="OM97">
        <v>41</v>
      </c>
      <c r="ON97">
        <v>1128</v>
      </c>
      <c r="OO97">
        <v>174</v>
      </c>
      <c r="OP97">
        <v>233</v>
      </c>
      <c r="OQ97">
        <v>251</v>
      </c>
      <c r="OR97">
        <v>423</v>
      </c>
      <c r="OS97">
        <v>412</v>
      </c>
      <c r="OT97">
        <v>2976</v>
      </c>
      <c r="OU97">
        <v>104</v>
      </c>
      <c r="OV97">
        <v>2865</v>
      </c>
      <c r="OW97">
        <v>355</v>
      </c>
      <c r="OX97">
        <v>458</v>
      </c>
      <c r="OY97">
        <v>23</v>
      </c>
      <c r="OZ97">
        <v>1066</v>
      </c>
      <c r="PA97">
        <v>7</v>
      </c>
      <c r="PB97">
        <v>31</v>
      </c>
      <c r="PC97">
        <v>14</v>
      </c>
      <c r="PD97">
        <v>7</v>
      </c>
      <c r="PE97">
        <v>8</v>
      </c>
      <c r="PF97">
        <v>14</v>
      </c>
      <c r="PG97">
        <v>25</v>
      </c>
      <c r="PH97">
        <v>37</v>
      </c>
      <c r="PI97">
        <v>10</v>
      </c>
      <c r="PJ97">
        <v>6</v>
      </c>
      <c r="PK97">
        <v>133</v>
      </c>
      <c r="PL97">
        <v>10</v>
      </c>
      <c r="PM97">
        <v>6</v>
      </c>
      <c r="PN97">
        <v>3</v>
      </c>
      <c r="PO97">
        <v>2</v>
      </c>
      <c r="PP97">
        <v>3</v>
      </c>
      <c r="PQ97">
        <v>50</v>
      </c>
      <c r="PR97">
        <v>5</v>
      </c>
      <c r="PS97">
        <v>1</v>
      </c>
      <c r="PT97">
        <v>75</v>
      </c>
      <c r="PU97">
        <v>11</v>
      </c>
      <c r="PV97">
        <v>10</v>
      </c>
      <c r="PW97">
        <v>20</v>
      </c>
      <c r="PX97">
        <v>1</v>
      </c>
      <c r="PY97">
        <v>10</v>
      </c>
      <c r="PZ97">
        <v>1</v>
      </c>
      <c r="QA97">
        <v>4</v>
      </c>
      <c r="QB97">
        <v>50</v>
      </c>
      <c r="QC97">
        <v>2</v>
      </c>
      <c r="QD97">
        <v>1</v>
      </c>
      <c r="QE97" t="s">
        <v>985</v>
      </c>
      <c r="QF97">
        <v>4</v>
      </c>
      <c r="QG97">
        <v>6</v>
      </c>
      <c r="QH97" t="s">
        <v>985</v>
      </c>
      <c r="QI97">
        <v>1</v>
      </c>
      <c r="QJ97">
        <v>3</v>
      </c>
      <c r="QK97" t="s">
        <v>985</v>
      </c>
      <c r="QL97">
        <v>4</v>
      </c>
      <c r="QM97">
        <v>1</v>
      </c>
      <c r="QN97">
        <v>1</v>
      </c>
      <c r="QO97">
        <v>1</v>
      </c>
      <c r="QP97">
        <v>3</v>
      </c>
      <c r="QQ97">
        <v>9</v>
      </c>
      <c r="QR97">
        <v>20</v>
      </c>
      <c r="QS97">
        <v>26</v>
      </c>
      <c r="QT97">
        <v>11</v>
      </c>
      <c r="QU97">
        <v>10</v>
      </c>
      <c r="QV97">
        <v>54</v>
      </c>
      <c r="QW97">
        <v>2</v>
      </c>
      <c r="QX97">
        <v>4</v>
      </c>
      <c r="QY97">
        <v>79</v>
      </c>
      <c r="QZ97">
        <v>36</v>
      </c>
      <c r="RA97">
        <v>207</v>
      </c>
      <c r="RB97">
        <v>120</v>
      </c>
      <c r="RC97">
        <v>68</v>
      </c>
      <c r="RD97">
        <v>262</v>
      </c>
      <c r="RE97">
        <v>246</v>
      </c>
      <c r="RF97">
        <v>820</v>
      </c>
      <c r="RG97">
        <v>349</v>
      </c>
      <c r="RH97">
        <v>741</v>
      </c>
      <c r="RI97">
        <v>237</v>
      </c>
      <c r="RJ97">
        <v>908</v>
      </c>
      <c r="RK97">
        <v>917</v>
      </c>
      <c r="RL97">
        <v>608</v>
      </c>
      <c r="RM97">
        <v>309</v>
      </c>
      <c r="RN97">
        <v>397</v>
      </c>
      <c r="RO97">
        <v>651</v>
      </c>
      <c r="RP97">
        <v>792</v>
      </c>
      <c r="RQ97">
        <v>323</v>
      </c>
      <c r="RR97">
        <v>452</v>
      </c>
      <c r="RS97">
        <v>106</v>
      </c>
      <c r="RT97">
        <v>118</v>
      </c>
      <c r="RU97">
        <v>51</v>
      </c>
      <c r="RV97">
        <v>121</v>
      </c>
      <c r="RW97">
        <v>1</v>
      </c>
      <c r="RX97">
        <v>7</v>
      </c>
      <c r="RY97">
        <v>22</v>
      </c>
      <c r="RZ97">
        <v>475</v>
      </c>
      <c r="SA97">
        <v>2</v>
      </c>
      <c r="SB97">
        <v>2</v>
      </c>
      <c r="SC97">
        <v>9</v>
      </c>
      <c r="SD97">
        <v>19</v>
      </c>
      <c r="SE97" t="s">
        <v>985</v>
      </c>
      <c r="SF97" t="s">
        <v>985</v>
      </c>
      <c r="SG97" t="s">
        <v>985</v>
      </c>
      <c r="SH97" t="s">
        <v>985</v>
      </c>
      <c r="SI97" t="s">
        <v>985</v>
      </c>
      <c r="SJ97" t="s">
        <v>985</v>
      </c>
      <c r="SK97" t="s">
        <v>985</v>
      </c>
      <c r="SL97" t="s">
        <v>985</v>
      </c>
      <c r="SM97" t="s">
        <v>985</v>
      </c>
      <c r="SN97" t="s">
        <v>985</v>
      </c>
      <c r="SO97" t="s">
        <v>985</v>
      </c>
      <c r="SP97" t="s">
        <v>985</v>
      </c>
      <c r="SQ97" t="s">
        <v>985</v>
      </c>
      <c r="SR97" t="s">
        <v>985</v>
      </c>
      <c r="SS97" t="s">
        <v>985</v>
      </c>
      <c r="ST97" t="s">
        <v>985</v>
      </c>
      <c r="SU97" t="s">
        <v>985</v>
      </c>
      <c r="SV97" t="s">
        <v>985</v>
      </c>
      <c r="SW97" t="s">
        <v>985</v>
      </c>
      <c r="SX97" t="s">
        <v>985</v>
      </c>
      <c r="SY97" t="s">
        <v>985</v>
      </c>
      <c r="SZ97" t="s">
        <v>985</v>
      </c>
      <c r="TA97" t="s">
        <v>985</v>
      </c>
      <c r="TB97" t="s">
        <v>985</v>
      </c>
      <c r="TC97" t="s">
        <v>985</v>
      </c>
      <c r="TD97" t="s">
        <v>985</v>
      </c>
      <c r="TE97" t="s">
        <v>985</v>
      </c>
      <c r="TF97" t="s">
        <v>985</v>
      </c>
      <c r="TG97" t="s">
        <v>985</v>
      </c>
      <c r="TH97" t="s">
        <v>985</v>
      </c>
      <c r="TI97" t="s">
        <v>985</v>
      </c>
      <c r="TJ97" t="s">
        <v>985</v>
      </c>
      <c r="TK97" t="s">
        <v>985</v>
      </c>
      <c r="TL97" t="s">
        <v>985</v>
      </c>
      <c r="TM97" t="s">
        <v>985</v>
      </c>
      <c r="TN97" t="s">
        <v>985</v>
      </c>
      <c r="TO97" t="s">
        <v>985</v>
      </c>
      <c r="TP97" t="s">
        <v>985</v>
      </c>
      <c r="TQ97" t="s">
        <v>985</v>
      </c>
      <c r="TR97" t="s">
        <v>985</v>
      </c>
      <c r="TS97" t="s">
        <v>985</v>
      </c>
      <c r="TT97" t="s">
        <v>985</v>
      </c>
      <c r="TU97" t="s">
        <v>985</v>
      </c>
      <c r="TV97">
        <v>1</v>
      </c>
      <c r="TW97">
        <v>12</v>
      </c>
      <c r="TX97">
        <v>1</v>
      </c>
      <c r="TY97" t="s">
        <v>985</v>
      </c>
      <c r="TZ97">
        <v>2</v>
      </c>
      <c r="UA97" t="s">
        <v>985</v>
      </c>
      <c r="UB97">
        <v>6</v>
      </c>
      <c r="UC97">
        <v>9</v>
      </c>
      <c r="UD97">
        <v>15</v>
      </c>
      <c r="UE97">
        <v>1</v>
      </c>
      <c r="UF97">
        <v>54</v>
      </c>
      <c r="UG97">
        <v>4</v>
      </c>
      <c r="UH97">
        <v>17</v>
      </c>
      <c r="UI97">
        <v>3</v>
      </c>
      <c r="UJ97">
        <v>38</v>
      </c>
      <c r="UK97">
        <v>4</v>
      </c>
      <c r="UL97">
        <v>18</v>
      </c>
      <c r="UM97">
        <v>4</v>
      </c>
      <c r="UN97">
        <v>26</v>
      </c>
      <c r="UO97">
        <v>6</v>
      </c>
      <c r="UP97">
        <v>110</v>
      </c>
      <c r="UQ97">
        <v>21</v>
      </c>
      <c r="UR97">
        <v>119</v>
      </c>
      <c r="US97">
        <v>211</v>
      </c>
      <c r="UT97">
        <v>82</v>
      </c>
      <c r="UU97">
        <v>152</v>
      </c>
      <c r="UV97">
        <v>555</v>
      </c>
      <c r="UW97">
        <v>83</v>
      </c>
      <c r="UX97">
        <v>258</v>
      </c>
      <c r="UY97">
        <v>256</v>
      </c>
      <c r="UZ97">
        <v>1056</v>
      </c>
      <c r="VA97">
        <v>241</v>
      </c>
      <c r="VB97">
        <v>589</v>
      </c>
      <c r="VC97">
        <v>456</v>
      </c>
      <c r="VD97">
        <v>705</v>
      </c>
      <c r="VE97">
        <v>181</v>
      </c>
      <c r="VF97">
        <v>672</v>
      </c>
      <c r="VG97">
        <v>104</v>
      </c>
      <c r="VH97">
        <v>329</v>
      </c>
      <c r="VI97">
        <v>350</v>
      </c>
      <c r="VJ97">
        <v>341</v>
      </c>
      <c r="VK97">
        <v>50</v>
      </c>
      <c r="VL97">
        <v>237</v>
      </c>
      <c r="VM97">
        <v>147</v>
      </c>
      <c r="VN97">
        <v>44</v>
      </c>
      <c r="VO97">
        <v>36</v>
      </c>
      <c r="VP97">
        <v>344</v>
      </c>
      <c r="VQ97">
        <v>43</v>
      </c>
      <c r="VR97">
        <v>33</v>
      </c>
      <c r="VS97">
        <v>42</v>
      </c>
      <c r="VT97">
        <v>77</v>
      </c>
      <c r="VU97" t="s">
        <v>985</v>
      </c>
      <c r="VV97" t="s">
        <v>985</v>
      </c>
      <c r="VW97">
        <v>3</v>
      </c>
      <c r="VX97">
        <v>1</v>
      </c>
      <c r="VY97">
        <v>2</v>
      </c>
      <c r="VZ97">
        <v>5</v>
      </c>
      <c r="WA97">
        <v>1</v>
      </c>
      <c r="WB97">
        <v>1</v>
      </c>
      <c r="WC97">
        <v>20</v>
      </c>
      <c r="WD97">
        <v>25</v>
      </c>
      <c r="WE97">
        <v>40</v>
      </c>
      <c r="WF97">
        <v>7</v>
      </c>
      <c r="WG97">
        <v>250</v>
      </c>
      <c r="WH97">
        <v>5</v>
      </c>
      <c r="WI97">
        <v>5</v>
      </c>
      <c r="WJ97">
        <v>16</v>
      </c>
      <c r="WK97">
        <v>38</v>
      </c>
      <c r="WL97">
        <v>82</v>
      </c>
      <c r="WM97">
        <v>6</v>
      </c>
      <c r="WN97">
        <v>24</v>
      </c>
      <c r="WO97">
        <v>24</v>
      </c>
      <c r="WP97">
        <v>14</v>
      </c>
      <c r="WQ97">
        <v>22</v>
      </c>
      <c r="WR97">
        <v>16</v>
      </c>
      <c r="WS97">
        <v>50</v>
      </c>
      <c r="WT97">
        <v>341</v>
      </c>
      <c r="WU97">
        <v>307</v>
      </c>
      <c r="WV97">
        <v>113</v>
      </c>
      <c r="WW97">
        <v>27</v>
      </c>
      <c r="WX97">
        <v>51</v>
      </c>
      <c r="WY97">
        <v>76</v>
      </c>
      <c r="WZ97">
        <v>40</v>
      </c>
      <c r="XA97">
        <v>28</v>
      </c>
      <c r="XB97">
        <v>57</v>
      </c>
      <c r="XC97">
        <v>21</v>
      </c>
      <c r="XD97">
        <v>131</v>
      </c>
      <c r="XE97">
        <v>65</v>
      </c>
      <c r="XF97">
        <v>29</v>
      </c>
      <c r="XG97">
        <v>87</v>
      </c>
      <c r="XH97">
        <v>6</v>
      </c>
      <c r="XI97">
        <v>137</v>
      </c>
      <c r="XJ97">
        <v>8</v>
      </c>
      <c r="XK97">
        <v>11</v>
      </c>
      <c r="XL97">
        <v>3</v>
      </c>
      <c r="XM97">
        <v>31</v>
      </c>
      <c r="XN97" t="s">
        <v>985</v>
      </c>
      <c r="XO97" t="s">
        <v>985</v>
      </c>
      <c r="XP97" t="s">
        <v>985</v>
      </c>
      <c r="XQ97" t="s">
        <v>985</v>
      </c>
      <c r="XR97" t="s">
        <v>985</v>
      </c>
      <c r="XS97" t="s">
        <v>985</v>
      </c>
      <c r="XT97" t="s">
        <v>985</v>
      </c>
      <c r="XU97">
        <v>2</v>
      </c>
      <c r="XV97">
        <v>1</v>
      </c>
      <c r="XW97">
        <v>3</v>
      </c>
      <c r="XX97">
        <v>5</v>
      </c>
      <c r="XY97">
        <v>32</v>
      </c>
      <c r="XZ97">
        <v>7</v>
      </c>
      <c r="YA97">
        <v>6</v>
      </c>
      <c r="YB97">
        <v>1</v>
      </c>
      <c r="YC97">
        <v>49</v>
      </c>
      <c r="YD97">
        <v>1</v>
      </c>
      <c r="YE97">
        <v>23</v>
      </c>
      <c r="YF97">
        <v>3</v>
      </c>
      <c r="YG97">
        <v>21</v>
      </c>
      <c r="YH97">
        <v>47</v>
      </c>
      <c r="YI97">
        <v>144</v>
      </c>
      <c r="YJ97">
        <v>88</v>
      </c>
      <c r="YK97">
        <v>422</v>
      </c>
      <c r="YL97">
        <v>119</v>
      </c>
      <c r="YM97">
        <v>226</v>
      </c>
      <c r="YN97">
        <v>272</v>
      </c>
      <c r="YO97">
        <v>40</v>
      </c>
      <c r="YP97">
        <v>101</v>
      </c>
      <c r="YQ97">
        <v>123</v>
      </c>
      <c r="YR97">
        <v>133</v>
      </c>
      <c r="YS97">
        <v>222</v>
      </c>
      <c r="YT97">
        <v>25</v>
      </c>
      <c r="YU97">
        <v>161</v>
      </c>
      <c r="YV97">
        <v>35</v>
      </c>
      <c r="YW97">
        <v>92</v>
      </c>
      <c r="YX97">
        <v>12</v>
      </c>
      <c r="YY97">
        <v>209</v>
      </c>
      <c r="YZ97">
        <v>1</v>
      </c>
      <c r="ZA97">
        <v>28</v>
      </c>
      <c r="ZB97">
        <v>31</v>
      </c>
      <c r="ZC97">
        <v>4</v>
      </c>
      <c r="ZD97">
        <v>110</v>
      </c>
      <c r="ZE97">
        <v>2</v>
      </c>
      <c r="ZF97">
        <v>4</v>
      </c>
      <c r="ZG97">
        <v>14</v>
      </c>
      <c r="ZH97">
        <v>1</v>
      </c>
      <c r="ZI97">
        <v>16</v>
      </c>
      <c r="ZJ97">
        <v>3</v>
      </c>
      <c r="ZK97">
        <v>13</v>
      </c>
      <c r="ZL97">
        <v>24</v>
      </c>
      <c r="ZM97" t="s">
        <v>985</v>
      </c>
      <c r="ZN97" t="s">
        <v>985</v>
      </c>
      <c r="ZO97" t="s">
        <v>985</v>
      </c>
      <c r="ZP97" t="s">
        <v>985</v>
      </c>
      <c r="ZQ97" t="s">
        <v>985</v>
      </c>
      <c r="ZR97" t="s">
        <v>985</v>
      </c>
      <c r="ZS97" t="s">
        <v>985</v>
      </c>
      <c r="ZT97" t="s">
        <v>985</v>
      </c>
      <c r="ZU97" t="s">
        <v>985</v>
      </c>
      <c r="ZV97" t="s">
        <v>985</v>
      </c>
      <c r="ZW97" t="s">
        <v>985</v>
      </c>
      <c r="ZX97" t="s">
        <v>985</v>
      </c>
      <c r="ZY97" t="s">
        <v>985</v>
      </c>
      <c r="ZZ97" t="s">
        <v>985</v>
      </c>
      <c r="AAA97" t="s">
        <v>985</v>
      </c>
      <c r="AAB97" t="s">
        <v>985</v>
      </c>
      <c r="AAC97" t="s">
        <v>985</v>
      </c>
      <c r="AAD97" t="s">
        <v>985</v>
      </c>
      <c r="AAE97" t="s">
        <v>985</v>
      </c>
      <c r="AAF97" t="s">
        <v>985</v>
      </c>
      <c r="AAG97" t="s">
        <v>985</v>
      </c>
      <c r="AAH97" t="s">
        <v>985</v>
      </c>
      <c r="AAI97" t="s">
        <v>985</v>
      </c>
      <c r="AAJ97" t="s">
        <v>985</v>
      </c>
      <c r="AAK97" t="s">
        <v>985</v>
      </c>
      <c r="AAL97" t="s">
        <v>985</v>
      </c>
      <c r="AAM97" t="s">
        <v>985</v>
      </c>
      <c r="AAN97" t="s">
        <v>985</v>
      </c>
      <c r="AAO97" t="s">
        <v>985</v>
      </c>
      <c r="AAP97" t="s">
        <v>985</v>
      </c>
      <c r="AAQ97" t="s">
        <v>985</v>
      </c>
      <c r="AAR97" t="s">
        <v>985</v>
      </c>
      <c r="AAS97" t="s">
        <v>985</v>
      </c>
      <c r="AAT97" t="s">
        <v>985</v>
      </c>
      <c r="AAU97" t="s">
        <v>985</v>
      </c>
      <c r="AAV97" t="s">
        <v>985</v>
      </c>
      <c r="AAW97" t="s">
        <v>985</v>
      </c>
      <c r="AAX97" t="s">
        <v>985</v>
      </c>
      <c r="AAY97" t="s">
        <v>985</v>
      </c>
      <c r="AAZ97" t="s">
        <v>985</v>
      </c>
      <c r="ABA97" t="s">
        <v>985</v>
      </c>
      <c r="ABB97" t="s">
        <v>985</v>
      </c>
      <c r="ABC97" t="s">
        <v>985</v>
      </c>
      <c r="ABD97" t="s">
        <v>985</v>
      </c>
      <c r="ABE97" t="s">
        <v>985</v>
      </c>
      <c r="ABF97" t="s">
        <v>985</v>
      </c>
      <c r="ABG97" t="s">
        <v>985</v>
      </c>
      <c r="ABH97" t="s">
        <v>985</v>
      </c>
      <c r="ABI97" t="s">
        <v>985</v>
      </c>
      <c r="ABJ97" t="s">
        <v>985</v>
      </c>
      <c r="ABK97" t="s">
        <v>985</v>
      </c>
      <c r="ABL97">
        <v>2</v>
      </c>
      <c r="ABM97">
        <v>7</v>
      </c>
      <c r="ABN97">
        <v>2</v>
      </c>
      <c r="ABO97">
        <v>1</v>
      </c>
      <c r="ABP97">
        <v>2</v>
      </c>
      <c r="ABQ97">
        <v>5</v>
      </c>
      <c r="ABR97">
        <v>13</v>
      </c>
      <c r="ABS97">
        <v>126</v>
      </c>
      <c r="ABT97">
        <v>10</v>
      </c>
      <c r="ABU97" t="s">
        <v>985</v>
      </c>
      <c r="ABV97">
        <v>56</v>
      </c>
      <c r="ABW97" t="s">
        <v>985</v>
      </c>
      <c r="ABX97" t="s">
        <v>985</v>
      </c>
      <c r="ABY97" t="s">
        <v>985</v>
      </c>
      <c r="ABZ97" t="s">
        <v>985</v>
      </c>
      <c r="ACA97">
        <v>12</v>
      </c>
      <c r="ACB97" t="s">
        <v>985</v>
      </c>
      <c r="ACC97">
        <v>12</v>
      </c>
      <c r="ACD97" t="s">
        <v>985</v>
      </c>
      <c r="ACE97">
        <v>6</v>
      </c>
      <c r="ACF97" t="s">
        <v>985</v>
      </c>
      <c r="ACG97">
        <v>15</v>
      </c>
      <c r="ACH97" t="s">
        <v>985</v>
      </c>
      <c r="ACI97">
        <v>136</v>
      </c>
      <c r="ACJ97" t="s">
        <v>985</v>
      </c>
      <c r="ACK97">
        <v>399</v>
      </c>
      <c r="ACL97" t="s">
        <v>985</v>
      </c>
      <c r="ACM97">
        <v>1314</v>
      </c>
      <c r="ACN97" t="s">
        <v>985</v>
      </c>
      <c r="ACO97">
        <v>126</v>
      </c>
      <c r="ACP97" t="s">
        <v>985</v>
      </c>
      <c r="ACQ97">
        <v>328</v>
      </c>
      <c r="ACR97" t="s">
        <v>985</v>
      </c>
      <c r="ACS97">
        <v>268</v>
      </c>
      <c r="ACT97" t="s">
        <v>985</v>
      </c>
      <c r="ACU97">
        <v>408</v>
      </c>
      <c r="ACV97">
        <v>464</v>
      </c>
      <c r="ACW97">
        <v>116</v>
      </c>
      <c r="ACX97">
        <v>81</v>
      </c>
      <c r="ACY97">
        <v>86</v>
      </c>
      <c r="ACZ97">
        <v>54</v>
      </c>
      <c r="ADA97">
        <v>19</v>
      </c>
      <c r="ADB97">
        <v>5</v>
      </c>
      <c r="ADC97">
        <v>16</v>
      </c>
      <c r="ADD97">
        <v>6</v>
      </c>
      <c r="ADE97">
        <v>9</v>
      </c>
      <c r="ADF97">
        <v>2</v>
      </c>
      <c r="ADG97">
        <v>1</v>
      </c>
      <c r="ADH97">
        <v>45</v>
      </c>
      <c r="ADI97">
        <v>5</v>
      </c>
      <c r="ADJ97">
        <v>2</v>
      </c>
      <c r="ADK97">
        <v>1</v>
      </c>
      <c r="ADL97">
        <v>2</v>
      </c>
      <c r="ADM97" t="s">
        <v>985</v>
      </c>
      <c r="ADN97" t="s">
        <v>985</v>
      </c>
      <c r="ADO97" t="s">
        <v>985</v>
      </c>
      <c r="ADP97">
        <v>10</v>
      </c>
      <c r="ADQ97">
        <v>3</v>
      </c>
      <c r="ADR97" t="s">
        <v>985</v>
      </c>
      <c r="ADS97" t="s">
        <v>985</v>
      </c>
      <c r="ADT97" t="s">
        <v>985</v>
      </c>
      <c r="ADU97" t="s">
        <v>985</v>
      </c>
      <c r="ADV97" t="s">
        <v>985</v>
      </c>
      <c r="ADW97" t="s">
        <v>985</v>
      </c>
      <c r="ADX97" t="s">
        <v>985</v>
      </c>
      <c r="ADY97" t="s">
        <v>985</v>
      </c>
      <c r="ADZ97" t="s">
        <v>985</v>
      </c>
      <c r="AEA97" t="s">
        <v>985</v>
      </c>
      <c r="AEB97" t="s">
        <v>985</v>
      </c>
      <c r="AEC97" t="s">
        <v>985</v>
      </c>
      <c r="AED97" t="s">
        <v>985</v>
      </c>
      <c r="AEE97" t="s">
        <v>985</v>
      </c>
      <c r="AEF97" t="s">
        <v>985</v>
      </c>
      <c r="AEG97" t="s">
        <v>985</v>
      </c>
      <c r="AEH97" t="s">
        <v>985</v>
      </c>
      <c r="AEI97" t="s">
        <v>985</v>
      </c>
      <c r="AEJ97" t="s">
        <v>985</v>
      </c>
      <c r="AEK97" t="s">
        <v>985</v>
      </c>
      <c r="AEL97" t="s">
        <v>985</v>
      </c>
      <c r="AEM97" t="s">
        <v>985</v>
      </c>
      <c r="AEN97" t="s">
        <v>985</v>
      </c>
      <c r="AEO97" t="s">
        <v>985</v>
      </c>
      <c r="AEP97" t="s">
        <v>985</v>
      </c>
      <c r="AEQ97" t="s">
        <v>985</v>
      </c>
      <c r="AER97" t="s">
        <v>985</v>
      </c>
      <c r="AES97" t="s">
        <v>985</v>
      </c>
      <c r="AET97" t="s">
        <v>985</v>
      </c>
      <c r="AEU97" t="s">
        <v>985</v>
      </c>
      <c r="AEV97" t="s">
        <v>985</v>
      </c>
      <c r="AEW97" t="s">
        <v>985</v>
      </c>
      <c r="AEX97" t="s">
        <v>985</v>
      </c>
      <c r="AEY97" t="s">
        <v>985</v>
      </c>
      <c r="AEZ97" t="s">
        <v>985</v>
      </c>
      <c r="AFA97" t="s">
        <v>985</v>
      </c>
      <c r="AFB97" t="s">
        <v>985</v>
      </c>
      <c r="AFC97" t="s">
        <v>985</v>
      </c>
      <c r="AFD97" t="s">
        <v>985</v>
      </c>
      <c r="AFE97" t="s">
        <v>985</v>
      </c>
      <c r="AFF97" t="s">
        <v>985</v>
      </c>
      <c r="AFG97" t="s">
        <v>985</v>
      </c>
      <c r="AFH97" t="s">
        <v>985</v>
      </c>
      <c r="AFI97" t="s">
        <v>985</v>
      </c>
      <c r="AFJ97" t="s">
        <v>985</v>
      </c>
      <c r="AFK97" t="s">
        <v>985</v>
      </c>
      <c r="AFL97" t="s">
        <v>985</v>
      </c>
      <c r="AFM97" t="s">
        <v>985</v>
      </c>
      <c r="AFN97" t="s">
        <v>985</v>
      </c>
      <c r="AFO97" t="s">
        <v>985</v>
      </c>
      <c r="AFP97" t="s">
        <v>985</v>
      </c>
      <c r="AFQ97" t="s">
        <v>985</v>
      </c>
      <c r="AFR97" t="s">
        <v>985</v>
      </c>
      <c r="AFS97" t="s">
        <v>985</v>
      </c>
      <c r="AFT97" t="s">
        <v>985</v>
      </c>
      <c r="AFU97" t="s">
        <v>985</v>
      </c>
      <c r="AFV97" t="s">
        <v>985</v>
      </c>
      <c r="AFW97" t="s">
        <v>985</v>
      </c>
      <c r="AFX97" t="s">
        <v>985</v>
      </c>
      <c r="AFY97" t="s">
        <v>985</v>
      </c>
      <c r="AFZ97" t="s">
        <v>985</v>
      </c>
      <c r="AGA97" t="s">
        <v>985</v>
      </c>
      <c r="AGB97" t="s">
        <v>985</v>
      </c>
      <c r="AGC97" t="s">
        <v>985</v>
      </c>
      <c r="AGD97" t="s">
        <v>985</v>
      </c>
      <c r="AGE97" t="s">
        <v>985</v>
      </c>
      <c r="AGF97" t="s">
        <v>985</v>
      </c>
      <c r="AGG97" t="s">
        <v>985</v>
      </c>
      <c r="AGH97" t="s">
        <v>985</v>
      </c>
      <c r="AGI97" t="s">
        <v>985</v>
      </c>
      <c r="AGJ97" t="s">
        <v>985</v>
      </c>
      <c r="AGK97" t="s">
        <v>985</v>
      </c>
      <c r="AGL97" t="s">
        <v>985</v>
      </c>
      <c r="AGM97" t="s">
        <v>985</v>
      </c>
      <c r="AGN97" t="s">
        <v>985</v>
      </c>
      <c r="AGO97" t="s">
        <v>985</v>
      </c>
      <c r="AGP97" t="s">
        <v>985</v>
      </c>
      <c r="AGQ97" t="s">
        <v>985</v>
      </c>
      <c r="AGR97" t="s">
        <v>985</v>
      </c>
      <c r="AGS97" t="s">
        <v>985</v>
      </c>
      <c r="AGT97" t="s">
        <v>985</v>
      </c>
      <c r="AGU97" t="s">
        <v>985</v>
      </c>
      <c r="AGV97" t="s">
        <v>985</v>
      </c>
      <c r="AGW97" t="s">
        <v>985</v>
      </c>
      <c r="AGX97" t="s">
        <v>985</v>
      </c>
      <c r="AGY97" t="s">
        <v>985</v>
      </c>
      <c r="AGZ97" t="s">
        <v>985</v>
      </c>
      <c r="AHA97" t="s">
        <v>985</v>
      </c>
      <c r="AHB97" t="s">
        <v>985</v>
      </c>
      <c r="AHC97" t="s">
        <v>985</v>
      </c>
      <c r="AHD97" t="s">
        <v>985</v>
      </c>
      <c r="AHE97" t="s">
        <v>985</v>
      </c>
      <c r="AHF97" t="s">
        <v>985</v>
      </c>
      <c r="AHG97" t="s">
        <v>985</v>
      </c>
      <c r="AHH97" t="s">
        <v>985</v>
      </c>
      <c r="AHI97" t="s">
        <v>985</v>
      </c>
      <c r="AHJ97" t="s">
        <v>985</v>
      </c>
      <c r="AHK97" t="s">
        <v>985</v>
      </c>
      <c r="AHL97" t="s">
        <v>985</v>
      </c>
      <c r="AHM97" t="s">
        <v>985</v>
      </c>
      <c r="AHN97" t="s">
        <v>985</v>
      </c>
      <c r="AHO97" t="s">
        <v>985</v>
      </c>
      <c r="AHP97" t="s">
        <v>985</v>
      </c>
      <c r="AHQ97" t="s">
        <v>985</v>
      </c>
      <c r="AHR97" t="s">
        <v>985</v>
      </c>
      <c r="AHS97" t="s">
        <v>985</v>
      </c>
      <c r="AHT97" t="s">
        <v>985</v>
      </c>
      <c r="AHU97" t="s">
        <v>985</v>
      </c>
      <c r="AHV97" t="s">
        <v>985</v>
      </c>
      <c r="AHW97" t="s">
        <v>985</v>
      </c>
      <c r="AHX97" t="s">
        <v>985</v>
      </c>
      <c r="AHY97" t="s">
        <v>985</v>
      </c>
      <c r="AHZ97" t="s">
        <v>985</v>
      </c>
      <c r="AIA97" t="s">
        <v>985</v>
      </c>
      <c r="AIB97" t="s">
        <v>985</v>
      </c>
      <c r="AIC97" t="s">
        <v>985</v>
      </c>
      <c r="AID97" t="s">
        <v>985</v>
      </c>
      <c r="AIE97" t="s">
        <v>985</v>
      </c>
      <c r="AIF97" t="s">
        <v>985</v>
      </c>
      <c r="AIG97" t="s">
        <v>985</v>
      </c>
      <c r="AIH97" t="s">
        <v>985</v>
      </c>
      <c r="AII97" t="s">
        <v>985</v>
      </c>
      <c r="AIJ97" t="s">
        <v>985</v>
      </c>
      <c r="AIK97" t="s">
        <v>985</v>
      </c>
      <c r="AIL97" t="s">
        <v>985</v>
      </c>
      <c r="AIM97" t="s">
        <v>985</v>
      </c>
      <c r="AIN97" t="s">
        <v>985</v>
      </c>
      <c r="AIO97" t="s">
        <v>985</v>
      </c>
      <c r="AIP97" t="s">
        <v>985</v>
      </c>
      <c r="AIQ97" t="s">
        <v>985</v>
      </c>
      <c r="AIR97" t="s">
        <v>985</v>
      </c>
      <c r="AIS97" t="s">
        <v>985</v>
      </c>
      <c r="AIT97" t="s">
        <v>985</v>
      </c>
      <c r="AIU97" t="s">
        <v>985</v>
      </c>
      <c r="AIV97" t="s">
        <v>985</v>
      </c>
      <c r="AIW97" t="s">
        <v>985</v>
      </c>
      <c r="AIX97" t="s">
        <v>985</v>
      </c>
      <c r="AIY97" t="s">
        <v>985</v>
      </c>
      <c r="AIZ97" t="s">
        <v>985</v>
      </c>
      <c r="AJA97" t="s">
        <v>985</v>
      </c>
      <c r="AJB97" t="s">
        <v>985</v>
      </c>
      <c r="AJC97" t="s">
        <v>985</v>
      </c>
      <c r="AJD97" t="s">
        <v>985</v>
      </c>
      <c r="AJE97" t="s">
        <v>985</v>
      </c>
      <c r="AJF97" t="s">
        <v>985</v>
      </c>
      <c r="AJG97" t="s">
        <v>985</v>
      </c>
      <c r="AJH97" t="s">
        <v>985</v>
      </c>
      <c r="AJI97" t="s">
        <v>985</v>
      </c>
      <c r="AJJ97" t="s">
        <v>985</v>
      </c>
      <c r="AJK97" t="s">
        <v>985</v>
      </c>
      <c r="AJL97" t="s">
        <v>985</v>
      </c>
      <c r="AJM97" t="s">
        <v>985</v>
      </c>
      <c r="AJN97" t="s">
        <v>985</v>
      </c>
      <c r="AJO97" t="s">
        <v>985</v>
      </c>
      <c r="AJP97" t="s">
        <v>985</v>
      </c>
      <c r="AJQ97" t="s">
        <v>985</v>
      </c>
      <c r="AJR97" t="s">
        <v>985</v>
      </c>
      <c r="AJS97" t="s">
        <v>985</v>
      </c>
      <c r="AJT97" t="s">
        <v>985</v>
      </c>
      <c r="AJU97" t="s">
        <v>985</v>
      </c>
      <c r="AJV97" t="s">
        <v>985</v>
      </c>
      <c r="AJW97" t="s">
        <v>985</v>
      </c>
      <c r="AJX97" t="s">
        <v>985</v>
      </c>
      <c r="AJY97" t="s">
        <v>985</v>
      </c>
      <c r="AJZ97" t="s">
        <v>985</v>
      </c>
      <c r="AKA97" t="s">
        <v>985</v>
      </c>
      <c r="AKB97" t="s">
        <v>985</v>
      </c>
      <c r="AKC97" t="s">
        <v>985</v>
      </c>
      <c r="AKD97" t="s">
        <v>985</v>
      </c>
      <c r="AKE97" t="s">
        <v>985</v>
      </c>
      <c r="AKF97" t="s">
        <v>985</v>
      </c>
      <c r="AKG97" t="s">
        <v>985</v>
      </c>
      <c r="AKH97" t="s">
        <v>985</v>
      </c>
      <c r="AKI97" t="s">
        <v>985</v>
      </c>
      <c r="AKJ97" t="s">
        <v>985</v>
      </c>
      <c r="AKK97" t="s">
        <v>985</v>
      </c>
      <c r="AKL97" t="s">
        <v>985</v>
      </c>
      <c r="AKM97" t="s">
        <v>985</v>
      </c>
      <c r="AKN97">
        <v>198</v>
      </c>
      <c r="AKO97">
        <v>100</v>
      </c>
      <c r="AKP97">
        <v>43</v>
      </c>
      <c r="AKQ97">
        <v>40</v>
      </c>
      <c r="AKR97">
        <v>122</v>
      </c>
      <c r="AKS97">
        <v>211</v>
      </c>
      <c r="AKT97">
        <v>100</v>
      </c>
      <c r="AKU97">
        <v>47</v>
      </c>
      <c r="AKV97">
        <v>222</v>
      </c>
      <c r="AKW97">
        <v>233</v>
      </c>
      <c r="AKX97">
        <v>365</v>
      </c>
      <c r="AKY97">
        <v>195</v>
      </c>
      <c r="AKZ97">
        <v>154</v>
      </c>
      <c r="ALA97">
        <v>25</v>
      </c>
      <c r="ALB97">
        <v>10</v>
      </c>
      <c r="ALC97">
        <v>9</v>
      </c>
      <c r="ALD97">
        <v>1</v>
      </c>
      <c r="ALE97">
        <v>1</v>
      </c>
      <c r="ALF97">
        <v>25</v>
      </c>
      <c r="ALG97" t="s">
        <v>985</v>
      </c>
      <c r="ALH97">
        <v>15</v>
      </c>
      <c r="ALI97" t="s">
        <v>985</v>
      </c>
      <c r="ALJ97" t="s">
        <v>985</v>
      </c>
      <c r="ALK97" t="s">
        <v>985</v>
      </c>
      <c r="ALL97" t="s">
        <v>985</v>
      </c>
      <c r="ALM97" t="s">
        <v>985</v>
      </c>
      <c r="ALN97" t="s">
        <v>985</v>
      </c>
      <c r="ALO97" t="s">
        <v>985</v>
      </c>
      <c r="ALP97" t="s">
        <v>985</v>
      </c>
      <c r="ALQ97">
        <v>1</v>
      </c>
      <c r="ALR97">
        <v>1</v>
      </c>
      <c r="ALS97" t="s">
        <v>985</v>
      </c>
      <c r="ALT97" t="s">
        <v>985</v>
      </c>
      <c r="ALU97" t="s">
        <v>985</v>
      </c>
      <c r="ALV97" t="s">
        <v>985</v>
      </c>
      <c r="ALW97" t="s">
        <v>985</v>
      </c>
      <c r="ALX97" t="s">
        <v>985</v>
      </c>
      <c r="ALY97" t="s">
        <v>985</v>
      </c>
      <c r="ALZ97" t="s">
        <v>985</v>
      </c>
      <c r="AMA97" t="s">
        <v>985</v>
      </c>
      <c r="AMB97" t="s">
        <v>985</v>
      </c>
      <c r="AMC97" t="s">
        <v>985</v>
      </c>
      <c r="AMD97" t="s">
        <v>985</v>
      </c>
      <c r="AME97" t="s">
        <v>985</v>
      </c>
      <c r="AMF97" t="s">
        <v>985</v>
      </c>
      <c r="AMG97" t="s">
        <v>985</v>
      </c>
      <c r="AMH97" t="s">
        <v>985</v>
      </c>
      <c r="AMI97" t="s">
        <v>985</v>
      </c>
      <c r="AMJ97" t="s">
        <v>985</v>
      </c>
      <c r="AMK97" t="s">
        <v>985</v>
      </c>
      <c r="AML97" t="s">
        <v>985</v>
      </c>
      <c r="AMM97" t="s">
        <v>985</v>
      </c>
      <c r="AMN97" t="s">
        <v>985</v>
      </c>
      <c r="AMO97" t="s">
        <v>985</v>
      </c>
      <c r="AMP97" t="s">
        <v>985</v>
      </c>
      <c r="AMQ97" t="s">
        <v>985</v>
      </c>
      <c r="AMR97" t="s">
        <v>985</v>
      </c>
      <c r="AMS97" t="s">
        <v>985</v>
      </c>
      <c r="AMT97" t="s">
        <v>985</v>
      </c>
      <c r="AMU97" t="s">
        <v>985</v>
      </c>
      <c r="AMV97" t="s">
        <v>985</v>
      </c>
      <c r="AMW97" t="s">
        <v>985</v>
      </c>
      <c r="AMX97" t="s">
        <v>985</v>
      </c>
      <c r="AMY97" t="s">
        <v>985</v>
      </c>
      <c r="AMZ97" t="s">
        <v>985</v>
      </c>
      <c r="ANA97" t="s">
        <v>985</v>
      </c>
      <c r="ANB97" t="s">
        <v>985</v>
      </c>
      <c r="ANC97" t="s">
        <v>985</v>
      </c>
      <c r="AND97" t="s">
        <v>985</v>
      </c>
      <c r="ANE97" t="s">
        <v>985</v>
      </c>
      <c r="ANF97" t="s">
        <v>985</v>
      </c>
      <c r="ANG97" t="s">
        <v>985</v>
      </c>
      <c r="ANH97" t="s">
        <v>985</v>
      </c>
      <c r="ANI97" t="s">
        <v>985</v>
      </c>
      <c r="ANJ97" t="s">
        <v>985</v>
      </c>
      <c r="ANK97" t="s">
        <v>985</v>
      </c>
      <c r="ANL97" t="s">
        <v>985</v>
      </c>
      <c r="ANM97" t="s">
        <v>985</v>
      </c>
      <c r="ANN97" t="s">
        <v>985</v>
      </c>
      <c r="ANO97" t="s">
        <v>985</v>
      </c>
      <c r="ANP97" t="s">
        <v>985</v>
      </c>
      <c r="ANQ97" t="s">
        <v>985</v>
      </c>
      <c r="ANR97" t="s">
        <v>985</v>
      </c>
      <c r="ANS97" t="s">
        <v>985</v>
      </c>
      <c r="ANT97" t="s">
        <v>985</v>
      </c>
      <c r="ANU97" t="s">
        <v>985</v>
      </c>
      <c r="ANV97" t="s">
        <v>985</v>
      </c>
      <c r="ANW97" t="s">
        <v>985</v>
      </c>
      <c r="ANX97" t="s">
        <v>985</v>
      </c>
      <c r="ANY97" t="s">
        <v>985</v>
      </c>
      <c r="ANZ97" t="s">
        <v>985</v>
      </c>
      <c r="AOA97" t="s">
        <v>985</v>
      </c>
      <c r="AOB97" t="s">
        <v>985</v>
      </c>
      <c r="AOC97" t="s">
        <v>985</v>
      </c>
      <c r="AOD97" t="s">
        <v>985</v>
      </c>
      <c r="AOE97" t="s">
        <v>985</v>
      </c>
      <c r="AOF97" t="s">
        <v>985</v>
      </c>
      <c r="AOG97" t="s">
        <v>985</v>
      </c>
      <c r="AOH97" t="s">
        <v>985</v>
      </c>
      <c r="AOI97" t="s">
        <v>985</v>
      </c>
      <c r="AOJ97" t="s">
        <v>985</v>
      </c>
      <c r="AOK97" t="s">
        <v>985</v>
      </c>
      <c r="AOL97" t="s">
        <v>985</v>
      </c>
      <c r="AOM97" t="s">
        <v>985</v>
      </c>
      <c r="AON97" t="s">
        <v>985</v>
      </c>
      <c r="AOO97" t="s">
        <v>985</v>
      </c>
      <c r="AOP97" t="s">
        <v>985</v>
      </c>
      <c r="AOQ97" t="s">
        <v>985</v>
      </c>
      <c r="AOR97" t="s">
        <v>985</v>
      </c>
      <c r="AOS97" t="s">
        <v>985</v>
      </c>
      <c r="AOT97" t="s">
        <v>985</v>
      </c>
      <c r="AOU97" t="s">
        <v>985</v>
      </c>
      <c r="AOV97" t="s">
        <v>985</v>
      </c>
      <c r="AOW97" t="s">
        <v>985</v>
      </c>
      <c r="AOX97" t="s">
        <v>985</v>
      </c>
      <c r="AOY97" t="s">
        <v>985</v>
      </c>
      <c r="AOZ97" t="s">
        <v>985</v>
      </c>
      <c r="APA97" t="s">
        <v>985</v>
      </c>
      <c r="APB97" t="s">
        <v>985</v>
      </c>
      <c r="APC97" t="s">
        <v>985</v>
      </c>
      <c r="APD97" t="s">
        <v>985</v>
      </c>
      <c r="APE97" t="s">
        <v>985</v>
      </c>
      <c r="APF97" t="s">
        <v>985</v>
      </c>
      <c r="APG97" t="s">
        <v>985</v>
      </c>
      <c r="APH97" t="s">
        <v>985</v>
      </c>
      <c r="API97" t="s">
        <v>985</v>
      </c>
      <c r="APJ97">
        <v>1</v>
      </c>
      <c r="APK97">
        <v>3</v>
      </c>
      <c r="APL97" t="s">
        <v>985</v>
      </c>
      <c r="APM97">
        <v>40</v>
      </c>
      <c r="APN97">
        <v>10</v>
      </c>
      <c r="APO97" t="s">
        <v>985</v>
      </c>
      <c r="APP97">
        <v>40</v>
      </c>
      <c r="APQ97">
        <v>1</v>
      </c>
      <c r="APR97">
        <v>2</v>
      </c>
      <c r="APS97">
        <v>10</v>
      </c>
      <c r="APT97">
        <v>1</v>
      </c>
      <c r="APU97">
        <v>1</v>
      </c>
      <c r="APV97">
        <v>30</v>
      </c>
      <c r="APW97">
        <v>10</v>
      </c>
      <c r="APX97">
        <v>10</v>
      </c>
      <c r="APY97">
        <v>1</v>
      </c>
      <c r="APZ97">
        <v>4</v>
      </c>
      <c r="AQA97">
        <v>6</v>
      </c>
      <c r="AQB97">
        <v>9</v>
      </c>
      <c r="AQC97">
        <v>62</v>
      </c>
      <c r="AQD97">
        <v>216</v>
      </c>
      <c r="AQE97">
        <v>12</v>
      </c>
      <c r="AQF97">
        <v>269</v>
      </c>
      <c r="AQG97">
        <v>16</v>
      </c>
      <c r="AQH97">
        <v>28</v>
      </c>
      <c r="AQI97">
        <v>82</v>
      </c>
      <c r="AQJ97">
        <v>113</v>
      </c>
      <c r="AQK97">
        <v>46</v>
      </c>
      <c r="AQL97">
        <v>1171</v>
      </c>
      <c r="AQM97">
        <v>71</v>
      </c>
      <c r="AQN97">
        <v>111</v>
      </c>
      <c r="AQO97">
        <v>63</v>
      </c>
      <c r="AQP97">
        <v>50</v>
      </c>
      <c r="AQQ97">
        <v>10</v>
      </c>
      <c r="AQR97">
        <v>56</v>
      </c>
      <c r="AQS97">
        <v>7</v>
      </c>
      <c r="AQT97">
        <v>21</v>
      </c>
      <c r="AQU97">
        <v>6</v>
      </c>
      <c r="AQV97">
        <v>3</v>
      </c>
      <c r="AQW97">
        <v>1</v>
      </c>
      <c r="AQX97">
        <v>10</v>
      </c>
      <c r="AQY97">
        <v>7</v>
      </c>
      <c r="AQZ97">
        <v>40</v>
      </c>
      <c r="ARA97">
        <v>51</v>
      </c>
      <c r="ARB97">
        <v>2</v>
      </c>
      <c r="ARC97">
        <v>3</v>
      </c>
      <c r="ARD97">
        <v>7</v>
      </c>
      <c r="ARE97" t="s">
        <v>985</v>
      </c>
      <c r="ARF97">
        <v>65</v>
      </c>
      <c r="ARG97">
        <v>26</v>
      </c>
      <c r="ARH97">
        <v>1</v>
      </c>
      <c r="ARI97" t="s">
        <v>985</v>
      </c>
      <c r="ARJ97" t="s">
        <v>985</v>
      </c>
      <c r="ARK97" t="s">
        <v>985</v>
      </c>
      <c r="ARL97" t="s">
        <v>985</v>
      </c>
      <c r="ARM97">
        <v>1</v>
      </c>
      <c r="ARN97">
        <v>1</v>
      </c>
      <c r="ARO97" t="s">
        <v>985</v>
      </c>
      <c r="ARP97" t="s">
        <v>985</v>
      </c>
      <c r="ARQ97" t="s">
        <v>985</v>
      </c>
      <c r="ARR97">
        <v>1</v>
      </c>
      <c r="ARS97" t="s">
        <v>985</v>
      </c>
      <c r="ART97" t="s">
        <v>985</v>
      </c>
      <c r="ARU97" t="s">
        <v>985</v>
      </c>
      <c r="ARV97" t="s">
        <v>985</v>
      </c>
      <c r="ARW97" t="s">
        <v>985</v>
      </c>
      <c r="ARX97" t="s">
        <v>985</v>
      </c>
      <c r="ARY97" t="s">
        <v>985</v>
      </c>
      <c r="ARZ97" t="s">
        <v>985</v>
      </c>
      <c r="ASA97" t="s">
        <v>985</v>
      </c>
      <c r="ASB97" t="s">
        <v>985</v>
      </c>
      <c r="ASC97" t="s">
        <v>985</v>
      </c>
      <c r="ASD97" t="s">
        <v>985</v>
      </c>
      <c r="ASE97" t="s">
        <v>985</v>
      </c>
      <c r="ASF97">
        <v>7</v>
      </c>
      <c r="ASG97">
        <v>2</v>
      </c>
      <c r="ASH97" t="s">
        <v>985</v>
      </c>
      <c r="ASI97">
        <v>3</v>
      </c>
      <c r="ASJ97">
        <v>10</v>
      </c>
      <c r="ASK97">
        <v>1</v>
      </c>
      <c r="ASL97">
        <v>110</v>
      </c>
      <c r="ASM97">
        <v>7</v>
      </c>
      <c r="ASN97">
        <v>1</v>
      </c>
      <c r="ASO97">
        <v>2</v>
      </c>
      <c r="ASP97">
        <v>131</v>
      </c>
      <c r="ASQ97">
        <v>5</v>
      </c>
      <c r="ASR97">
        <v>94</v>
      </c>
      <c r="ASS97">
        <v>85</v>
      </c>
      <c r="AST97">
        <v>34</v>
      </c>
      <c r="ASU97">
        <v>122</v>
      </c>
      <c r="ASV97">
        <v>250</v>
      </c>
      <c r="ASW97">
        <v>356</v>
      </c>
      <c r="ASX97">
        <v>168</v>
      </c>
      <c r="ASY97">
        <v>144</v>
      </c>
      <c r="ASZ97">
        <v>307</v>
      </c>
      <c r="ATA97">
        <v>139</v>
      </c>
      <c r="ATB97">
        <v>599</v>
      </c>
      <c r="ATC97">
        <v>1071</v>
      </c>
      <c r="ATD97">
        <v>277</v>
      </c>
      <c r="ATE97">
        <v>302</v>
      </c>
      <c r="ATF97">
        <v>1075</v>
      </c>
      <c r="ATG97">
        <v>71</v>
      </c>
      <c r="ATH97">
        <v>79</v>
      </c>
      <c r="ATI97">
        <v>130</v>
      </c>
      <c r="ATJ97">
        <v>21</v>
      </c>
      <c r="ATK97">
        <v>14</v>
      </c>
      <c r="ATL97">
        <v>22</v>
      </c>
      <c r="ATM97">
        <v>3</v>
      </c>
      <c r="ATN97">
        <v>50</v>
      </c>
      <c r="ATO97">
        <v>4</v>
      </c>
      <c r="ATP97">
        <v>16</v>
      </c>
      <c r="ATQ97">
        <v>17</v>
      </c>
      <c r="ATR97">
        <v>7</v>
      </c>
      <c r="ATS97">
        <v>5</v>
      </c>
      <c r="ATT97">
        <v>5</v>
      </c>
      <c r="ATU97">
        <v>5</v>
      </c>
      <c r="ATV97">
        <v>1</v>
      </c>
      <c r="ATW97">
        <v>5</v>
      </c>
      <c r="ATX97">
        <v>10</v>
      </c>
      <c r="ATY97">
        <v>1</v>
      </c>
      <c r="ATZ97">
        <v>20</v>
      </c>
      <c r="AUA97" t="s">
        <v>985</v>
      </c>
      <c r="AUB97" t="s">
        <v>985</v>
      </c>
      <c r="AUC97" t="s">
        <v>985</v>
      </c>
      <c r="AUD97">
        <v>3</v>
      </c>
      <c r="AUE97" t="s">
        <v>985</v>
      </c>
      <c r="AUF97" t="s">
        <v>985</v>
      </c>
      <c r="AUG97" t="s">
        <v>985</v>
      </c>
      <c r="AUH97" t="s">
        <v>985</v>
      </c>
      <c r="AUI97" t="s">
        <v>985</v>
      </c>
      <c r="AUJ97" t="s">
        <v>985</v>
      </c>
      <c r="AUK97" t="s">
        <v>985</v>
      </c>
      <c r="AUL97" t="s">
        <v>985</v>
      </c>
      <c r="AUM97" t="s">
        <v>985</v>
      </c>
      <c r="AUN97" t="s">
        <v>985</v>
      </c>
      <c r="AUO97" t="s">
        <v>985</v>
      </c>
      <c r="AUP97" t="s">
        <v>985</v>
      </c>
      <c r="AUQ97" t="s">
        <v>985</v>
      </c>
      <c r="AUR97" t="s">
        <v>985</v>
      </c>
      <c r="AUS97" t="s">
        <v>985</v>
      </c>
      <c r="AUT97" t="s">
        <v>985</v>
      </c>
      <c r="AUU97" t="s">
        <v>985</v>
      </c>
      <c r="AUV97" t="s">
        <v>985</v>
      </c>
      <c r="AUW97" t="s">
        <v>985</v>
      </c>
      <c r="AUX97" t="s">
        <v>985</v>
      </c>
      <c r="AUY97" t="s">
        <v>985</v>
      </c>
      <c r="AUZ97" t="s">
        <v>985</v>
      </c>
      <c r="AVA97" t="s">
        <v>985</v>
      </c>
      <c r="AVB97" t="s">
        <v>985</v>
      </c>
      <c r="AVC97" t="s">
        <v>985</v>
      </c>
      <c r="AVD97" t="s">
        <v>985</v>
      </c>
      <c r="AVE97" t="s">
        <v>985</v>
      </c>
      <c r="AVF97" t="s">
        <v>985</v>
      </c>
      <c r="AVG97" t="s">
        <v>985</v>
      </c>
      <c r="AVH97" t="s">
        <v>985</v>
      </c>
      <c r="AVI97" t="s">
        <v>985</v>
      </c>
      <c r="AVJ97" t="s">
        <v>985</v>
      </c>
      <c r="AVK97" t="s">
        <v>985</v>
      </c>
      <c r="AVL97" t="s">
        <v>985</v>
      </c>
      <c r="AVM97" t="s">
        <v>985</v>
      </c>
      <c r="AVN97" t="s">
        <v>985</v>
      </c>
      <c r="AVO97" t="s">
        <v>985</v>
      </c>
      <c r="AVP97" t="s">
        <v>985</v>
      </c>
      <c r="AVQ97" t="s">
        <v>985</v>
      </c>
      <c r="AVR97" t="s">
        <v>985</v>
      </c>
      <c r="AVS97" t="s">
        <v>985</v>
      </c>
      <c r="AVT97" t="s">
        <v>985</v>
      </c>
      <c r="AVU97" t="s">
        <v>985</v>
      </c>
      <c r="AVV97">
        <v>4</v>
      </c>
      <c r="AVW97">
        <v>1</v>
      </c>
      <c r="AVX97">
        <v>2</v>
      </c>
      <c r="AVY97">
        <v>1</v>
      </c>
      <c r="AVZ97">
        <v>1</v>
      </c>
      <c r="AWA97">
        <v>1</v>
      </c>
      <c r="AWB97">
        <v>20</v>
      </c>
      <c r="AWC97">
        <v>3</v>
      </c>
      <c r="AWD97">
        <v>3</v>
      </c>
      <c r="AWE97">
        <v>4</v>
      </c>
      <c r="AWF97">
        <v>66</v>
      </c>
      <c r="AWG97">
        <v>12</v>
      </c>
      <c r="AWH97">
        <v>1</v>
      </c>
      <c r="AWI97">
        <v>3</v>
      </c>
      <c r="AWJ97">
        <v>39</v>
      </c>
      <c r="AWK97">
        <v>22</v>
      </c>
      <c r="AWL97">
        <v>6</v>
      </c>
      <c r="AWM97">
        <v>30</v>
      </c>
      <c r="AWN97">
        <v>34</v>
      </c>
      <c r="AWO97">
        <v>52</v>
      </c>
      <c r="AWP97">
        <v>2456</v>
      </c>
      <c r="AWQ97">
        <v>858</v>
      </c>
      <c r="AWR97">
        <v>3150</v>
      </c>
      <c r="AWS97">
        <v>61</v>
      </c>
      <c r="AWT97">
        <v>361</v>
      </c>
      <c r="AWU97">
        <v>422</v>
      </c>
      <c r="AWV97">
        <v>923</v>
      </c>
      <c r="AWW97">
        <v>104</v>
      </c>
      <c r="AWX97">
        <v>731</v>
      </c>
      <c r="AWY97">
        <v>196</v>
      </c>
      <c r="AWZ97">
        <v>1924</v>
      </c>
      <c r="AXA97">
        <v>46</v>
      </c>
      <c r="AXB97">
        <v>19</v>
      </c>
      <c r="AXC97">
        <v>46</v>
      </c>
      <c r="AXD97">
        <v>227</v>
      </c>
      <c r="AXE97">
        <v>35</v>
      </c>
      <c r="AXF97">
        <v>51</v>
      </c>
      <c r="AXG97">
        <v>30</v>
      </c>
      <c r="AXH97">
        <v>10</v>
      </c>
      <c r="AXI97">
        <v>2</v>
      </c>
      <c r="AXJ97">
        <v>45</v>
      </c>
      <c r="AXK97">
        <v>1</v>
      </c>
      <c r="AXL97">
        <v>60</v>
      </c>
      <c r="AXM97">
        <v>112</v>
      </c>
      <c r="AXN97">
        <v>1</v>
      </c>
      <c r="AXO97">
        <v>5</v>
      </c>
      <c r="AXP97">
        <v>1</v>
      </c>
      <c r="AXQ97">
        <v>1</v>
      </c>
      <c r="AXR97" t="s">
        <v>985</v>
      </c>
      <c r="AXS97" t="s">
        <v>985</v>
      </c>
      <c r="AXT97">
        <v>1</v>
      </c>
      <c r="AXU97" t="s">
        <v>985</v>
      </c>
      <c r="AXV97" t="s">
        <v>985</v>
      </c>
      <c r="AXW97">
        <v>143</v>
      </c>
      <c r="AXX97">
        <v>1</v>
      </c>
      <c r="AXY97">
        <v>1</v>
      </c>
      <c r="AXZ97">
        <v>18</v>
      </c>
      <c r="AYA97">
        <v>210</v>
      </c>
      <c r="AYB97">
        <v>13</v>
      </c>
      <c r="AYC97">
        <v>3</v>
      </c>
      <c r="AYD97">
        <v>1</v>
      </c>
      <c r="AYE97">
        <v>2</v>
      </c>
      <c r="AYF97">
        <v>15</v>
      </c>
      <c r="AYG97">
        <v>2</v>
      </c>
      <c r="AYH97">
        <v>1</v>
      </c>
      <c r="AYI97">
        <v>1</v>
      </c>
      <c r="AYJ97">
        <v>23</v>
      </c>
      <c r="AYK97">
        <v>20</v>
      </c>
      <c r="AYL97">
        <v>6</v>
      </c>
      <c r="AYM97">
        <v>7</v>
      </c>
      <c r="AYN97">
        <v>13</v>
      </c>
      <c r="AYO97">
        <v>2</v>
      </c>
      <c r="AYP97">
        <v>7</v>
      </c>
      <c r="AYQ97">
        <v>82</v>
      </c>
      <c r="AYR97">
        <v>361</v>
      </c>
      <c r="AYS97">
        <v>524</v>
      </c>
      <c r="AYT97">
        <v>68</v>
      </c>
      <c r="AYU97">
        <v>11</v>
      </c>
      <c r="AYV97">
        <v>62</v>
      </c>
      <c r="AYW97">
        <v>76</v>
      </c>
      <c r="AYX97">
        <v>15</v>
      </c>
      <c r="AYY97">
        <v>10</v>
      </c>
      <c r="AYZ97">
        <v>7</v>
      </c>
      <c r="AZA97">
        <v>85</v>
      </c>
      <c r="AZB97">
        <v>5</v>
      </c>
      <c r="AZC97">
        <v>10</v>
      </c>
      <c r="AZD97">
        <v>1</v>
      </c>
      <c r="AZE97">
        <v>2</v>
      </c>
      <c r="AZF97">
        <v>1</v>
      </c>
      <c r="AZG97">
        <v>1</v>
      </c>
      <c r="AZH97">
        <v>4</v>
      </c>
      <c r="AZI97">
        <v>10</v>
      </c>
      <c r="AZJ97">
        <v>1</v>
      </c>
      <c r="AZK97" t="s">
        <v>985</v>
      </c>
      <c r="AZL97">
        <v>2</v>
      </c>
      <c r="AZM97">
        <v>2</v>
      </c>
      <c r="AZN97" t="s">
        <v>985</v>
      </c>
      <c r="AZO97" t="s">
        <v>985</v>
      </c>
      <c r="AZP97" t="s">
        <v>985</v>
      </c>
      <c r="AZQ97" t="s">
        <v>985</v>
      </c>
      <c r="AZR97" t="s">
        <v>985</v>
      </c>
      <c r="AZS97" t="s">
        <v>985</v>
      </c>
      <c r="AZT97" t="s">
        <v>985</v>
      </c>
      <c r="AZU97">
        <v>27</v>
      </c>
      <c r="AZV97">
        <v>20</v>
      </c>
      <c r="AZW97">
        <v>3</v>
      </c>
      <c r="AZX97">
        <v>22</v>
      </c>
      <c r="AZY97">
        <v>11</v>
      </c>
      <c r="AZZ97">
        <v>1</v>
      </c>
      <c r="BAA97">
        <v>6</v>
      </c>
      <c r="BAB97">
        <v>17</v>
      </c>
      <c r="BAC97">
        <v>22</v>
      </c>
      <c r="BAD97">
        <v>14</v>
      </c>
      <c r="BAE97">
        <v>14</v>
      </c>
      <c r="BAF97">
        <v>10</v>
      </c>
      <c r="BAG97">
        <v>43</v>
      </c>
      <c r="BAH97">
        <v>114</v>
      </c>
      <c r="BAI97">
        <v>155</v>
      </c>
      <c r="BAJ97">
        <v>3</v>
      </c>
      <c r="BAK97">
        <v>439</v>
      </c>
      <c r="BAL97">
        <v>8</v>
      </c>
      <c r="BAM97">
        <v>123</v>
      </c>
      <c r="BAN97">
        <v>2</v>
      </c>
      <c r="BAO97">
        <v>13</v>
      </c>
      <c r="BAP97">
        <v>2</v>
      </c>
      <c r="BAQ97">
        <v>40</v>
      </c>
      <c r="BAR97">
        <v>8</v>
      </c>
      <c r="BAS97">
        <v>2</v>
      </c>
      <c r="BAT97">
        <v>3</v>
      </c>
      <c r="BAU97">
        <v>2</v>
      </c>
      <c r="BAV97">
        <v>8</v>
      </c>
      <c r="BAW97">
        <v>16</v>
      </c>
      <c r="BAX97">
        <v>2</v>
      </c>
      <c r="BAY97">
        <v>5</v>
      </c>
      <c r="BAZ97" t="s">
        <v>985</v>
      </c>
      <c r="BBA97">
        <v>1</v>
      </c>
      <c r="BBB97">
        <v>1</v>
      </c>
      <c r="BBC97" t="s">
        <v>985</v>
      </c>
      <c r="BBD97">
        <v>10</v>
      </c>
      <c r="BBE97">
        <v>1</v>
      </c>
      <c r="BBF97">
        <v>2</v>
      </c>
      <c r="BBG97">
        <v>1</v>
      </c>
      <c r="BBH97" t="s">
        <v>985</v>
      </c>
      <c r="BBI97">
        <v>11</v>
      </c>
      <c r="BBJ97" t="s">
        <v>985</v>
      </c>
      <c r="BBK97">
        <v>30</v>
      </c>
      <c r="BBL97">
        <v>30</v>
      </c>
      <c r="BBM97" t="s">
        <v>985</v>
      </c>
      <c r="BBN97" t="s">
        <v>985</v>
      </c>
      <c r="BBO97" t="s">
        <v>985</v>
      </c>
      <c r="BBP97" t="s">
        <v>985</v>
      </c>
      <c r="BBQ97" t="s">
        <v>985</v>
      </c>
      <c r="BBR97" t="s">
        <v>985</v>
      </c>
      <c r="BBS97" t="s">
        <v>985</v>
      </c>
      <c r="BBT97" t="s">
        <v>985</v>
      </c>
      <c r="BBU97" t="s">
        <v>985</v>
      </c>
      <c r="BBV97" t="s">
        <v>985</v>
      </c>
      <c r="BBW97" t="s">
        <v>985</v>
      </c>
      <c r="BBX97" t="s">
        <v>985</v>
      </c>
      <c r="BBY97" t="s">
        <v>985</v>
      </c>
      <c r="BBZ97" t="s">
        <v>985</v>
      </c>
      <c r="BCA97" t="s">
        <v>985</v>
      </c>
      <c r="BCB97" t="s">
        <v>985</v>
      </c>
      <c r="BCC97" t="s">
        <v>985</v>
      </c>
      <c r="BCD97" t="s">
        <v>985</v>
      </c>
      <c r="BCE97" t="s">
        <v>985</v>
      </c>
      <c r="BCF97" t="s">
        <v>985</v>
      </c>
      <c r="BCG97" t="s">
        <v>985</v>
      </c>
      <c r="BCH97" t="s">
        <v>985</v>
      </c>
      <c r="BCI97" t="s">
        <v>985</v>
      </c>
      <c r="BCJ97" t="s">
        <v>985</v>
      </c>
      <c r="BCK97" t="s">
        <v>985</v>
      </c>
      <c r="BCL97" t="s">
        <v>985</v>
      </c>
      <c r="BCM97" t="s">
        <v>985</v>
      </c>
      <c r="BCN97" t="s">
        <v>985</v>
      </c>
      <c r="BCO97" t="s">
        <v>985</v>
      </c>
      <c r="BCP97" t="s">
        <v>985</v>
      </c>
      <c r="BCQ97" t="s">
        <v>985</v>
      </c>
      <c r="BCR97" t="s">
        <v>985</v>
      </c>
      <c r="BCS97" t="s">
        <v>985</v>
      </c>
      <c r="BCT97" t="s">
        <v>985</v>
      </c>
      <c r="BCU97" t="s">
        <v>985</v>
      </c>
      <c r="BCV97" t="s">
        <v>985</v>
      </c>
      <c r="BCW97" t="s">
        <v>985</v>
      </c>
      <c r="BCX97" t="s">
        <v>985</v>
      </c>
      <c r="BCY97" t="s">
        <v>985</v>
      </c>
      <c r="BCZ97" t="s">
        <v>985</v>
      </c>
      <c r="BDA97" t="s">
        <v>985</v>
      </c>
    </row>
    <row r="98" spans="1:1457" x14ac:dyDescent="0.25">
      <c r="A98" s="1">
        <v>43410</v>
      </c>
      <c r="B98" t="s">
        <v>985</v>
      </c>
      <c r="C98" t="s">
        <v>985</v>
      </c>
      <c r="D98" t="s">
        <v>985</v>
      </c>
      <c r="E98" t="s">
        <v>985</v>
      </c>
      <c r="F98" t="s">
        <v>985</v>
      </c>
      <c r="G98" t="s">
        <v>985</v>
      </c>
      <c r="H98" t="s">
        <v>985</v>
      </c>
      <c r="I98" t="s">
        <v>985</v>
      </c>
      <c r="J98" t="s">
        <v>985</v>
      </c>
      <c r="K98" t="s">
        <v>985</v>
      </c>
      <c r="L98">
        <v>2</v>
      </c>
      <c r="M98">
        <v>1</v>
      </c>
      <c r="N98">
        <v>2</v>
      </c>
      <c r="O98">
        <v>4</v>
      </c>
      <c r="P98">
        <v>2</v>
      </c>
      <c r="Q98" t="s">
        <v>985</v>
      </c>
      <c r="R98">
        <v>55</v>
      </c>
      <c r="S98">
        <v>11</v>
      </c>
      <c r="T98">
        <v>13</v>
      </c>
      <c r="U98" t="s">
        <v>985</v>
      </c>
      <c r="V98">
        <v>3</v>
      </c>
      <c r="W98" t="s">
        <v>985</v>
      </c>
      <c r="X98" t="s">
        <v>985</v>
      </c>
      <c r="Y98" t="s">
        <v>985</v>
      </c>
      <c r="Z98" t="s">
        <v>985</v>
      </c>
      <c r="AA98">
        <v>13</v>
      </c>
      <c r="AB98" t="s">
        <v>985</v>
      </c>
      <c r="AC98">
        <v>1</v>
      </c>
      <c r="AD98" t="s">
        <v>985</v>
      </c>
      <c r="AE98">
        <v>3</v>
      </c>
      <c r="AF98" t="s">
        <v>985</v>
      </c>
      <c r="AG98">
        <v>3</v>
      </c>
      <c r="AH98" t="s">
        <v>985</v>
      </c>
      <c r="AI98">
        <v>70</v>
      </c>
      <c r="AJ98" t="s">
        <v>985</v>
      </c>
      <c r="AK98">
        <v>1</v>
      </c>
      <c r="AL98" t="s">
        <v>985</v>
      </c>
      <c r="AM98">
        <v>33</v>
      </c>
      <c r="AN98" t="s">
        <v>985</v>
      </c>
      <c r="AO98">
        <v>67</v>
      </c>
      <c r="AP98" t="s">
        <v>985</v>
      </c>
      <c r="AQ98">
        <v>119</v>
      </c>
      <c r="AR98" t="s">
        <v>985</v>
      </c>
      <c r="AS98">
        <v>34</v>
      </c>
      <c r="AT98" t="s">
        <v>985</v>
      </c>
      <c r="AU98">
        <v>523</v>
      </c>
      <c r="AV98">
        <v>401</v>
      </c>
      <c r="AW98">
        <v>262</v>
      </c>
      <c r="AX98">
        <v>652</v>
      </c>
      <c r="AY98">
        <v>367</v>
      </c>
      <c r="AZ98">
        <v>429</v>
      </c>
      <c r="BA98">
        <v>640</v>
      </c>
      <c r="BB98">
        <v>111</v>
      </c>
      <c r="BC98">
        <v>165</v>
      </c>
      <c r="BD98">
        <v>49</v>
      </c>
      <c r="BE98">
        <v>438</v>
      </c>
      <c r="BF98">
        <v>135</v>
      </c>
      <c r="BG98">
        <v>86</v>
      </c>
      <c r="BH98">
        <v>106</v>
      </c>
      <c r="BI98">
        <v>37</v>
      </c>
      <c r="BJ98">
        <v>2</v>
      </c>
      <c r="BK98">
        <v>21</v>
      </c>
      <c r="BL98">
        <v>25</v>
      </c>
      <c r="BM98">
        <v>29</v>
      </c>
      <c r="BN98">
        <v>8</v>
      </c>
      <c r="BO98">
        <v>10</v>
      </c>
      <c r="BP98">
        <v>10</v>
      </c>
      <c r="BQ98">
        <v>2</v>
      </c>
      <c r="BR98" t="s">
        <v>985</v>
      </c>
      <c r="BS98" t="s">
        <v>985</v>
      </c>
      <c r="BT98" t="s">
        <v>985</v>
      </c>
      <c r="BU98" t="s">
        <v>985</v>
      </c>
      <c r="BV98" t="s">
        <v>985</v>
      </c>
      <c r="BW98" t="s">
        <v>985</v>
      </c>
      <c r="BX98" t="s">
        <v>985</v>
      </c>
      <c r="BY98" t="s">
        <v>985</v>
      </c>
      <c r="BZ98" t="s">
        <v>985</v>
      </c>
      <c r="CA98" t="s">
        <v>985</v>
      </c>
      <c r="CB98" t="s">
        <v>985</v>
      </c>
      <c r="CC98" t="s">
        <v>985</v>
      </c>
      <c r="CD98" t="s">
        <v>985</v>
      </c>
      <c r="CE98" t="s">
        <v>985</v>
      </c>
      <c r="CF98" t="s">
        <v>985</v>
      </c>
      <c r="CG98" t="s">
        <v>985</v>
      </c>
      <c r="CH98" t="s">
        <v>985</v>
      </c>
      <c r="CI98" t="s">
        <v>985</v>
      </c>
      <c r="CJ98" t="s">
        <v>985</v>
      </c>
      <c r="CK98" t="s">
        <v>985</v>
      </c>
      <c r="CL98" t="s">
        <v>985</v>
      </c>
      <c r="CM98" t="s">
        <v>985</v>
      </c>
      <c r="CN98" t="s">
        <v>985</v>
      </c>
      <c r="CO98" t="s">
        <v>985</v>
      </c>
      <c r="CP98" t="s">
        <v>985</v>
      </c>
      <c r="CQ98" t="s">
        <v>985</v>
      </c>
      <c r="CR98" t="s">
        <v>985</v>
      </c>
      <c r="CS98" t="s">
        <v>985</v>
      </c>
      <c r="CT98" t="s">
        <v>985</v>
      </c>
      <c r="CU98" t="s">
        <v>985</v>
      </c>
      <c r="CV98" t="s">
        <v>985</v>
      </c>
      <c r="CW98" t="s">
        <v>985</v>
      </c>
      <c r="CX98" t="s">
        <v>985</v>
      </c>
      <c r="CY98" t="s">
        <v>985</v>
      </c>
      <c r="CZ98" t="s">
        <v>985</v>
      </c>
      <c r="DA98" t="s">
        <v>985</v>
      </c>
      <c r="DB98" t="s">
        <v>985</v>
      </c>
      <c r="DC98" t="s">
        <v>985</v>
      </c>
      <c r="DD98" t="s">
        <v>985</v>
      </c>
      <c r="DE98" t="s">
        <v>985</v>
      </c>
      <c r="DF98" t="s">
        <v>985</v>
      </c>
      <c r="DG98" t="s">
        <v>985</v>
      </c>
      <c r="DH98" t="s">
        <v>985</v>
      </c>
      <c r="DI98" t="s">
        <v>985</v>
      </c>
      <c r="DJ98" t="s">
        <v>985</v>
      </c>
      <c r="DK98" t="s">
        <v>985</v>
      </c>
      <c r="DL98" t="s">
        <v>985</v>
      </c>
      <c r="DM98" t="s">
        <v>985</v>
      </c>
      <c r="DN98" t="s">
        <v>985</v>
      </c>
      <c r="DO98" t="s">
        <v>985</v>
      </c>
      <c r="DP98" t="s">
        <v>985</v>
      </c>
      <c r="DQ98" t="s">
        <v>985</v>
      </c>
      <c r="DR98" t="s">
        <v>985</v>
      </c>
      <c r="DS98" t="s">
        <v>985</v>
      </c>
      <c r="DT98" t="s">
        <v>985</v>
      </c>
      <c r="DU98" t="s">
        <v>985</v>
      </c>
      <c r="DV98" t="s">
        <v>985</v>
      </c>
      <c r="DW98" t="s">
        <v>985</v>
      </c>
      <c r="DX98" t="s">
        <v>985</v>
      </c>
      <c r="DY98" t="s">
        <v>985</v>
      </c>
      <c r="DZ98" t="s">
        <v>985</v>
      </c>
      <c r="EA98" t="s">
        <v>985</v>
      </c>
      <c r="EB98" t="s">
        <v>985</v>
      </c>
      <c r="EC98" t="s">
        <v>985</v>
      </c>
      <c r="ED98" t="s">
        <v>985</v>
      </c>
      <c r="EE98" t="s">
        <v>985</v>
      </c>
      <c r="EF98" t="s">
        <v>985</v>
      </c>
      <c r="EG98" t="s">
        <v>985</v>
      </c>
      <c r="EH98" t="s">
        <v>985</v>
      </c>
      <c r="EI98" t="s">
        <v>985</v>
      </c>
      <c r="EJ98" t="s">
        <v>985</v>
      </c>
      <c r="EK98" t="s">
        <v>985</v>
      </c>
      <c r="EL98" t="s">
        <v>985</v>
      </c>
      <c r="EM98" t="s">
        <v>985</v>
      </c>
      <c r="EN98" t="s">
        <v>985</v>
      </c>
      <c r="EO98" t="s">
        <v>985</v>
      </c>
      <c r="EP98" t="s">
        <v>985</v>
      </c>
      <c r="EQ98" t="s">
        <v>985</v>
      </c>
      <c r="ER98" t="s">
        <v>985</v>
      </c>
      <c r="ES98" t="s">
        <v>985</v>
      </c>
      <c r="ET98" t="s">
        <v>985</v>
      </c>
      <c r="EU98" t="s">
        <v>985</v>
      </c>
      <c r="EV98" t="s">
        <v>985</v>
      </c>
      <c r="EW98" t="s">
        <v>985</v>
      </c>
      <c r="EX98" t="s">
        <v>985</v>
      </c>
      <c r="EY98" t="s">
        <v>985</v>
      </c>
      <c r="EZ98" t="s">
        <v>985</v>
      </c>
      <c r="FA98" t="s">
        <v>985</v>
      </c>
      <c r="FB98" t="s">
        <v>985</v>
      </c>
      <c r="FC98" t="s">
        <v>985</v>
      </c>
      <c r="FD98" t="s">
        <v>985</v>
      </c>
      <c r="FE98" t="s">
        <v>985</v>
      </c>
      <c r="FF98" t="s">
        <v>985</v>
      </c>
      <c r="FG98" t="s">
        <v>985</v>
      </c>
      <c r="FH98" t="s">
        <v>985</v>
      </c>
      <c r="FI98" t="s">
        <v>985</v>
      </c>
      <c r="FJ98" t="s">
        <v>985</v>
      </c>
      <c r="FK98" t="s">
        <v>985</v>
      </c>
      <c r="FL98" t="s">
        <v>985</v>
      </c>
      <c r="FM98" t="s">
        <v>985</v>
      </c>
      <c r="FN98" t="s">
        <v>985</v>
      </c>
      <c r="FO98" t="s">
        <v>985</v>
      </c>
      <c r="FP98" t="s">
        <v>985</v>
      </c>
      <c r="FQ98" t="s">
        <v>985</v>
      </c>
      <c r="FR98" t="s">
        <v>985</v>
      </c>
      <c r="FS98" t="s">
        <v>985</v>
      </c>
      <c r="FT98" t="s">
        <v>985</v>
      </c>
      <c r="FU98" t="s">
        <v>985</v>
      </c>
      <c r="FV98" t="s">
        <v>985</v>
      </c>
      <c r="FW98" t="s">
        <v>985</v>
      </c>
      <c r="FX98" t="s">
        <v>985</v>
      </c>
      <c r="FY98" t="s">
        <v>985</v>
      </c>
      <c r="FZ98" t="s">
        <v>985</v>
      </c>
      <c r="GA98" t="s">
        <v>985</v>
      </c>
      <c r="GB98" t="s">
        <v>985</v>
      </c>
      <c r="GC98" t="s">
        <v>985</v>
      </c>
      <c r="GD98" t="s">
        <v>985</v>
      </c>
      <c r="GE98" t="s">
        <v>985</v>
      </c>
      <c r="GF98" t="s">
        <v>985</v>
      </c>
      <c r="GG98" t="s">
        <v>985</v>
      </c>
      <c r="GH98" t="s">
        <v>985</v>
      </c>
      <c r="GI98" t="s">
        <v>985</v>
      </c>
      <c r="GJ98" t="s">
        <v>985</v>
      </c>
      <c r="GK98" t="s">
        <v>985</v>
      </c>
      <c r="GL98" t="s">
        <v>985</v>
      </c>
      <c r="GM98" t="s">
        <v>985</v>
      </c>
      <c r="GN98" t="s">
        <v>985</v>
      </c>
      <c r="GO98" t="s">
        <v>985</v>
      </c>
      <c r="GP98" t="s">
        <v>985</v>
      </c>
      <c r="GQ98" t="s">
        <v>985</v>
      </c>
      <c r="GR98" t="s">
        <v>985</v>
      </c>
      <c r="GS98" t="s">
        <v>985</v>
      </c>
      <c r="GT98" t="s">
        <v>985</v>
      </c>
      <c r="GU98" t="s">
        <v>985</v>
      </c>
      <c r="GV98" t="s">
        <v>985</v>
      </c>
      <c r="GW98" t="s">
        <v>985</v>
      </c>
      <c r="GX98" t="s">
        <v>985</v>
      </c>
      <c r="GY98" t="s">
        <v>985</v>
      </c>
      <c r="GZ98" t="s">
        <v>985</v>
      </c>
      <c r="HA98" t="s">
        <v>985</v>
      </c>
      <c r="HB98" t="s">
        <v>985</v>
      </c>
      <c r="HC98" t="s">
        <v>985</v>
      </c>
      <c r="HD98" t="s">
        <v>985</v>
      </c>
      <c r="HE98" t="s">
        <v>985</v>
      </c>
      <c r="HF98" t="s">
        <v>985</v>
      </c>
      <c r="HG98" t="s">
        <v>985</v>
      </c>
      <c r="HH98" t="s">
        <v>985</v>
      </c>
      <c r="HI98" t="s">
        <v>985</v>
      </c>
      <c r="HJ98" t="s">
        <v>985</v>
      </c>
      <c r="HK98" t="s">
        <v>985</v>
      </c>
      <c r="HL98" t="s">
        <v>985</v>
      </c>
      <c r="HM98" t="s">
        <v>985</v>
      </c>
      <c r="HN98" t="s">
        <v>985</v>
      </c>
      <c r="HO98" t="s">
        <v>985</v>
      </c>
      <c r="HP98" t="s">
        <v>985</v>
      </c>
      <c r="HQ98" t="s">
        <v>985</v>
      </c>
      <c r="HR98" t="s">
        <v>985</v>
      </c>
      <c r="HS98" t="s">
        <v>985</v>
      </c>
      <c r="HT98" t="s">
        <v>985</v>
      </c>
      <c r="HU98" t="s">
        <v>985</v>
      </c>
      <c r="HV98" t="s">
        <v>985</v>
      </c>
      <c r="HW98" t="s">
        <v>985</v>
      </c>
      <c r="HX98" t="s">
        <v>985</v>
      </c>
      <c r="HY98" t="s">
        <v>985</v>
      </c>
      <c r="HZ98" t="s">
        <v>985</v>
      </c>
      <c r="IA98" t="s">
        <v>985</v>
      </c>
      <c r="IB98" t="s">
        <v>985</v>
      </c>
      <c r="IC98" t="s">
        <v>985</v>
      </c>
      <c r="ID98" t="s">
        <v>985</v>
      </c>
      <c r="IE98" t="s">
        <v>985</v>
      </c>
      <c r="IF98" t="s">
        <v>985</v>
      </c>
      <c r="IG98" t="s">
        <v>985</v>
      </c>
      <c r="IH98" t="s">
        <v>985</v>
      </c>
      <c r="II98" t="s">
        <v>985</v>
      </c>
      <c r="IJ98" t="s">
        <v>985</v>
      </c>
      <c r="IK98" t="s">
        <v>985</v>
      </c>
      <c r="IL98" t="s">
        <v>985</v>
      </c>
      <c r="IM98" t="s">
        <v>985</v>
      </c>
      <c r="IN98">
        <v>3</v>
      </c>
      <c r="IO98">
        <v>15</v>
      </c>
      <c r="IP98">
        <v>4</v>
      </c>
      <c r="IQ98">
        <v>3</v>
      </c>
      <c r="IR98">
        <v>3</v>
      </c>
      <c r="IS98">
        <v>2</v>
      </c>
      <c r="IT98">
        <v>3</v>
      </c>
      <c r="IU98">
        <v>4</v>
      </c>
      <c r="IV98">
        <v>124</v>
      </c>
      <c r="IW98">
        <v>8</v>
      </c>
      <c r="IX98">
        <v>90</v>
      </c>
      <c r="IY98">
        <v>102</v>
      </c>
      <c r="IZ98">
        <v>61</v>
      </c>
      <c r="JA98">
        <v>27</v>
      </c>
      <c r="JB98">
        <v>179</v>
      </c>
      <c r="JC98">
        <v>162</v>
      </c>
      <c r="JD98">
        <v>15</v>
      </c>
      <c r="JE98">
        <v>13</v>
      </c>
      <c r="JF98">
        <v>31</v>
      </c>
      <c r="JG98">
        <v>16</v>
      </c>
      <c r="JH98">
        <v>4</v>
      </c>
      <c r="JI98">
        <v>8</v>
      </c>
      <c r="JJ98">
        <v>50</v>
      </c>
      <c r="JK98">
        <v>3</v>
      </c>
      <c r="JL98">
        <v>7</v>
      </c>
      <c r="JM98">
        <v>2</v>
      </c>
      <c r="JN98">
        <v>120</v>
      </c>
      <c r="JO98">
        <v>1</v>
      </c>
      <c r="JP98" t="s">
        <v>985</v>
      </c>
      <c r="JQ98" t="s">
        <v>985</v>
      </c>
      <c r="JR98">
        <v>71</v>
      </c>
      <c r="JS98" t="s">
        <v>985</v>
      </c>
      <c r="JT98" t="s">
        <v>985</v>
      </c>
      <c r="JU98" t="s">
        <v>985</v>
      </c>
      <c r="JV98" t="s">
        <v>985</v>
      </c>
      <c r="JW98" t="s">
        <v>985</v>
      </c>
      <c r="JX98" t="s">
        <v>985</v>
      </c>
      <c r="JY98" t="s">
        <v>985</v>
      </c>
      <c r="JZ98" t="s">
        <v>985</v>
      </c>
      <c r="KA98" t="s">
        <v>985</v>
      </c>
      <c r="KB98" t="s">
        <v>985</v>
      </c>
      <c r="KC98" t="s">
        <v>985</v>
      </c>
      <c r="KD98" t="s">
        <v>985</v>
      </c>
      <c r="KE98" t="s">
        <v>985</v>
      </c>
      <c r="KF98" t="s">
        <v>985</v>
      </c>
      <c r="KG98" t="s">
        <v>985</v>
      </c>
      <c r="KH98" t="s">
        <v>985</v>
      </c>
      <c r="KI98" t="s">
        <v>985</v>
      </c>
      <c r="KJ98" t="s">
        <v>985</v>
      </c>
      <c r="KK98" t="s">
        <v>985</v>
      </c>
      <c r="KL98" t="s">
        <v>985</v>
      </c>
      <c r="KM98" t="s">
        <v>985</v>
      </c>
      <c r="KN98" t="s">
        <v>985</v>
      </c>
      <c r="KO98" t="s">
        <v>985</v>
      </c>
      <c r="KP98" t="s">
        <v>985</v>
      </c>
      <c r="KQ98" t="s">
        <v>985</v>
      </c>
      <c r="KR98" t="s">
        <v>985</v>
      </c>
      <c r="KS98" t="s">
        <v>985</v>
      </c>
      <c r="KT98" t="s">
        <v>985</v>
      </c>
      <c r="KU98" t="s">
        <v>985</v>
      </c>
      <c r="KV98" t="s">
        <v>985</v>
      </c>
      <c r="KW98" t="s">
        <v>985</v>
      </c>
      <c r="KX98" t="s">
        <v>985</v>
      </c>
      <c r="KY98" t="s">
        <v>985</v>
      </c>
      <c r="KZ98" t="s">
        <v>985</v>
      </c>
      <c r="LA98" t="s">
        <v>985</v>
      </c>
      <c r="LB98" t="s">
        <v>985</v>
      </c>
      <c r="LC98" t="s">
        <v>985</v>
      </c>
      <c r="LD98" t="s">
        <v>985</v>
      </c>
      <c r="LE98" t="s">
        <v>985</v>
      </c>
      <c r="LF98" t="s">
        <v>985</v>
      </c>
      <c r="LG98" t="s">
        <v>985</v>
      </c>
      <c r="LH98" t="s">
        <v>985</v>
      </c>
      <c r="LI98" t="s">
        <v>985</v>
      </c>
      <c r="LJ98" t="s">
        <v>985</v>
      </c>
      <c r="LK98" t="s">
        <v>985</v>
      </c>
      <c r="LL98" t="s">
        <v>985</v>
      </c>
      <c r="LM98" t="s">
        <v>985</v>
      </c>
      <c r="LN98" t="s">
        <v>985</v>
      </c>
      <c r="LO98" t="s">
        <v>985</v>
      </c>
      <c r="LP98" t="s">
        <v>985</v>
      </c>
      <c r="LQ98" t="s">
        <v>985</v>
      </c>
      <c r="LR98" t="s">
        <v>985</v>
      </c>
      <c r="LS98" t="s">
        <v>985</v>
      </c>
      <c r="LT98" t="s">
        <v>985</v>
      </c>
      <c r="LU98" t="s">
        <v>985</v>
      </c>
      <c r="LV98" t="s">
        <v>985</v>
      </c>
      <c r="LW98" t="s">
        <v>985</v>
      </c>
      <c r="LX98" t="s">
        <v>985</v>
      </c>
      <c r="LY98" t="s">
        <v>985</v>
      </c>
      <c r="LZ98" t="s">
        <v>985</v>
      </c>
      <c r="MA98" t="s">
        <v>985</v>
      </c>
      <c r="MB98" t="s">
        <v>985</v>
      </c>
      <c r="MC98" t="s">
        <v>985</v>
      </c>
      <c r="MD98" t="s">
        <v>985</v>
      </c>
      <c r="ME98" t="s">
        <v>985</v>
      </c>
      <c r="MF98" t="s">
        <v>985</v>
      </c>
      <c r="MG98" t="s">
        <v>985</v>
      </c>
      <c r="MH98" t="s">
        <v>985</v>
      </c>
      <c r="MI98" t="s">
        <v>985</v>
      </c>
      <c r="MJ98" t="s">
        <v>985</v>
      </c>
      <c r="MK98" t="s">
        <v>985</v>
      </c>
      <c r="ML98" t="s">
        <v>985</v>
      </c>
      <c r="MM98" t="s">
        <v>985</v>
      </c>
      <c r="MN98" t="s">
        <v>985</v>
      </c>
      <c r="MO98" t="s">
        <v>985</v>
      </c>
      <c r="MP98" t="s">
        <v>985</v>
      </c>
      <c r="MQ98" t="s">
        <v>985</v>
      </c>
      <c r="MR98" t="s">
        <v>985</v>
      </c>
      <c r="MS98" t="s">
        <v>985</v>
      </c>
      <c r="MT98" t="s">
        <v>985</v>
      </c>
      <c r="MU98" t="s">
        <v>985</v>
      </c>
      <c r="MV98">
        <v>20</v>
      </c>
      <c r="MW98" t="s">
        <v>985</v>
      </c>
      <c r="MX98" t="s">
        <v>985</v>
      </c>
      <c r="MY98" t="s">
        <v>985</v>
      </c>
      <c r="MZ98" t="s">
        <v>985</v>
      </c>
      <c r="NA98" t="s">
        <v>985</v>
      </c>
      <c r="NB98" t="s">
        <v>985</v>
      </c>
      <c r="NC98" t="s">
        <v>985</v>
      </c>
      <c r="ND98" t="s">
        <v>985</v>
      </c>
      <c r="NE98" t="s">
        <v>985</v>
      </c>
      <c r="NF98" t="s">
        <v>985</v>
      </c>
      <c r="NG98" t="s">
        <v>985</v>
      </c>
      <c r="NH98" t="s">
        <v>985</v>
      </c>
      <c r="NI98" t="s">
        <v>985</v>
      </c>
      <c r="NJ98" t="s">
        <v>985</v>
      </c>
      <c r="NK98" t="s">
        <v>985</v>
      </c>
      <c r="NL98">
        <v>400</v>
      </c>
      <c r="NM98">
        <v>150</v>
      </c>
      <c r="NN98" t="s">
        <v>985</v>
      </c>
      <c r="NO98" t="s">
        <v>985</v>
      </c>
      <c r="NP98" t="s">
        <v>985</v>
      </c>
      <c r="NQ98" t="s">
        <v>985</v>
      </c>
      <c r="NR98" t="s">
        <v>985</v>
      </c>
      <c r="NS98">
        <v>10</v>
      </c>
      <c r="NT98">
        <v>1</v>
      </c>
      <c r="NU98">
        <v>1</v>
      </c>
      <c r="NV98" t="s">
        <v>985</v>
      </c>
      <c r="NW98">
        <v>10</v>
      </c>
      <c r="NX98" t="s">
        <v>985</v>
      </c>
      <c r="NY98">
        <v>1</v>
      </c>
      <c r="NZ98" t="s">
        <v>985</v>
      </c>
      <c r="OA98">
        <v>26</v>
      </c>
      <c r="OB98">
        <v>1</v>
      </c>
      <c r="OC98">
        <v>1</v>
      </c>
      <c r="OD98">
        <v>5</v>
      </c>
      <c r="OE98">
        <v>9</v>
      </c>
      <c r="OF98">
        <v>26</v>
      </c>
      <c r="OG98">
        <v>2</v>
      </c>
      <c r="OH98">
        <v>12</v>
      </c>
      <c r="OI98">
        <v>8</v>
      </c>
      <c r="OJ98">
        <v>15</v>
      </c>
      <c r="OK98">
        <v>15</v>
      </c>
      <c r="OL98">
        <v>5</v>
      </c>
      <c r="OM98">
        <v>29</v>
      </c>
      <c r="ON98">
        <v>273</v>
      </c>
      <c r="OO98">
        <v>91</v>
      </c>
      <c r="OP98">
        <v>35</v>
      </c>
      <c r="OQ98">
        <v>336</v>
      </c>
      <c r="OR98">
        <v>82</v>
      </c>
      <c r="OS98">
        <v>60</v>
      </c>
      <c r="OT98">
        <v>120</v>
      </c>
      <c r="OU98">
        <v>24</v>
      </c>
      <c r="OV98">
        <v>128</v>
      </c>
      <c r="OW98">
        <v>23</v>
      </c>
      <c r="OX98">
        <v>79</v>
      </c>
      <c r="OY98">
        <v>36</v>
      </c>
      <c r="OZ98">
        <v>17</v>
      </c>
      <c r="PA98">
        <v>4</v>
      </c>
      <c r="PB98">
        <v>15</v>
      </c>
      <c r="PC98">
        <v>10</v>
      </c>
      <c r="PD98">
        <v>3</v>
      </c>
      <c r="PE98">
        <v>8</v>
      </c>
      <c r="PF98">
        <v>14</v>
      </c>
      <c r="PG98">
        <v>25</v>
      </c>
      <c r="PH98">
        <v>36</v>
      </c>
      <c r="PI98">
        <v>10</v>
      </c>
      <c r="PJ98">
        <v>1</v>
      </c>
      <c r="PK98">
        <v>133</v>
      </c>
      <c r="PL98">
        <v>103</v>
      </c>
      <c r="PM98">
        <v>6</v>
      </c>
      <c r="PN98">
        <v>1</v>
      </c>
      <c r="PO98">
        <v>2</v>
      </c>
      <c r="PP98">
        <v>3</v>
      </c>
      <c r="PQ98">
        <v>50</v>
      </c>
      <c r="PR98">
        <v>5</v>
      </c>
      <c r="PS98">
        <v>1</v>
      </c>
      <c r="PT98">
        <v>75</v>
      </c>
      <c r="PU98">
        <v>10</v>
      </c>
      <c r="PV98">
        <v>10</v>
      </c>
      <c r="PW98">
        <v>20</v>
      </c>
      <c r="PX98">
        <v>1</v>
      </c>
      <c r="PY98">
        <v>13</v>
      </c>
      <c r="PZ98">
        <v>1</v>
      </c>
      <c r="QA98">
        <v>4</v>
      </c>
      <c r="QB98">
        <v>50</v>
      </c>
      <c r="QC98">
        <v>2</v>
      </c>
      <c r="QD98">
        <v>1</v>
      </c>
      <c r="QE98" t="s">
        <v>985</v>
      </c>
      <c r="QF98">
        <v>11</v>
      </c>
      <c r="QG98">
        <v>6</v>
      </c>
      <c r="QH98" t="s">
        <v>985</v>
      </c>
      <c r="QI98">
        <v>1</v>
      </c>
      <c r="QJ98">
        <v>3</v>
      </c>
      <c r="QK98" t="s">
        <v>985</v>
      </c>
      <c r="QL98">
        <v>4</v>
      </c>
      <c r="QM98">
        <v>1</v>
      </c>
      <c r="QN98">
        <v>1</v>
      </c>
      <c r="QO98">
        <v>1</v>
      </c>
      <c r="QP98">
        <v>3</v>
      </c>
      <c r="QQ98">
        <v>9</v>
      </c>
      <c r="QR98">
        <v>20</v>
      </c>
      <c r="QS98">
        <v>26</v>
      </c>
      <c r="QT98">
        <v>11</v>
      </c>
      <c r="QU98">
        <v>10</v>
      </c>
      <c r="QV98">
        <v>8</v>
      </c>
      <c r="QW98">
        <v>2</v>
      </c>
      <c r="QX98">
        <v>7</v>
      </c>
      <c r="QY98">
        <v>4</v>
      </c>
      <c r="QZ98">
        <v>10</v>
      </c>
      <c r="RA98">
        <v>207</v>
      </c>
      <c r="RB98">
        <v>28</v>
      </c>
      <c r="RC98">
        <v>15</v>
      </c>
      <c r="RD98">
        <v>65</v>
      </c>
      <c r="RE98">
        <v>4</v>
      </c>
      <c r="RF98">
        <v>136</v>
      </c>
      <c r="RG98">
        <v>198</v>
      </c>
      <c r="RH98">
        <v>108</v>
      </c>
      <c r="RI98">
        <v>157</v>
      </c>
      <c r="RJ98">
        <v>197</v>
      </c>
      <c r="RK98">
        <v>99</v>
      </c>
      <c r="RL98">
        <v>440</v>
      </c>
      <c r="RM98">
        <v>252</v>
      </c>
      <c r="RN98">
        <v>256</v>
      </c>
      <c r="RO98">
        <v>109</v>
      </c>
      <c r="RP98">
        <v>176</v>
      </c>
      <c r="RQ98">
        <v>27</v>
      </c>
      <c r="RR98">
        <v>32</v>
      </c>
      <c r="RS98">
        <v>39</v>
      </c>
      <c r="RT98">
        <v>21</v>
      </c>
      <c r="RU98">
        <v>40</v>
      </c>
      <c r="RV98">
        <v>73</v>
      </c>
      <c r="RW98">
        <v>1</v>
      </c>
      <c r="RX98">
        <v>3</v>
      </c>
      <c r="RY98">
        <v>9</v>
      </c>
      <c r="RZ98">
        <v>173</v>
      </c>
      <c r="SA98">
        <v>2</v>
      </c>
      <c r="SB98">
        <v>2</v>
      </c>
      <c r="SC98">
        <v>9</v>
      </c>
      <c r="SD98">
        <v>114</v>
      </c>
      <c r="SE98" t="s">
        <v>985</v>
      </c>
      <c r="SF98" t="s">
        <v>985</v>
      </c>
      <c r="SG98" t="s">
        <v>985</v>
      </c>
      <c r="SH98" t="s">
        <v>985</v>
      </c>
      <c r="SI98" t="s">
        <v>985</v>
      </c>
      <c r="SJ98" t="s">
        <v>985</v>
      </c>
      <c r="SK98" t="s">
        <v>985</v>
      </c>
      <c r="SL98" t="s">
        <v>985</v>
      </c>
      <c r="SM98" t="s">
        <v>985</v>
      </c>
      <c r="SN98" t="s">
        <v>985</v>
      </c>
      <c r="SO98" t="s">
        <v>985</v>
      </c>
      <c r="SP98" t="s">
        <v>985</v>
      </c>
      <c r="SQ98" t="s">
        <v>985</v>
      </c>
      <c r="SR98" t="s">
        <v>985</v>
      </c>
      <c r="SS98" t="s">
        <v>985</v>
      </c>
      <c r="ST98" t="s">
        <v>985</v>
      </c>
      <c r="SU98" t="s">
        <v>985</v>
      </c>
      <c r="SV98" t="s">
        <v>985</v>
      </c>
      <c r="SW98" t="s">
        <v>985</v>
      </c>
      <c r="SX98" t="s">
        <v>985</v>
      </c>
      <c r="SY98" t="s">
        <v>985</v>
      </c>
      <c r="SZ98" t="s">
        <v>985</v>
      </c>
      <c r="TA98" t="s">
        <v>985</v>
      </c>
      <c r="TB98" t="s">
        <v>985</v>
      </c>
      <c r="TC98" t="s">
        <v>985</v>
      </c>
      <c r="TD98" t="s">
        <v>985</v>
      </c>
      <c r="TE98" t="s">
        <v>985</v>
      </c>
      <c r="TF98" t="s">
        <v>985</v>
      </c>
      <c r="TG98" t="s">
        <v>985</v>
      </c>
      <c r="TH98" t="s">
        <v>985</v>
      </c>
      <c r="TI98" t="s">
        <v>985</v>
      </c>
      <c r="TJ98" t="s">
        <v>985</v>
      </c>
      <c r="TK98" t="s">
        <v>985</v>
      </c>
      <c r="TL98" t="s">
        <v>985</v>
      </c>
      <c r="TM98" t="s">
        <v>985</v>
      </c>
      <c r="TN98" t="s">
        <v>985</v>
      </c>
      <c r="TO98" t="s">
        <v>985</v>
      </c>
      <c r="TP98" t="s">
        <v>985</v>
      </c>
      <c r="TQ98" t="s">
        <v>985</v>
      </c>
      <c r="TR98" t="s">
        <v>985</v>
      </c>
      <c r="TS98" t="s">
        <v>985</v>
      </c>
      <c r="TT98" t="s">
        <v>985</v>
      </c>
      <c r="TU98" t="s">
        <v>985</v>
      </c>
      <c r="TV98">
        <v>1</v>
      </c>
      <c r="TW98">
        <v>12</v>
      </c>
      <c r="TX98">
        <v>1</v>
      </c>
      <c r="TY98" t="s">
        <v>985</v>
      </c>
      <c r="TZ98">
        <v>2</v>
      </c>
      <c r="UA98" t="s">
        <v>985</v>
      </c>
      <c r="UB98">
        <v>1</v>
      </c>
      <c r="UC98">
        <v>9</v>
      </c>
      <c r="UD98">
        <v>15</v>
      </c>
      <c r="UE98">
        <v>1</v>
      </c>
      <c r="UF98">
        <v>1</v>
      </c>
      <c r="UG98">
        <v>4</v>
      </c>
      <c r="UH98">
        <v>10</v>
      </c>
      <c r="UI98">
        <v>3</v>
      </c>
      <c r="UJ98">
        <v>1</v>
      </c>
      <c r="UK98">
        <v>4</v>
      </c>
      <c r="UL98">
        <v>10</v>
      </c>
      <c r="UM98">
        <v>1</v>
      </c>
      <c r="UN98">
        <v>25</v>
      </c>
      <c r="UO98">
        <v>28</v>
      </c>
      <c r="UP98">
        <v>25</v>
      </c>
      <c r="UQ98">
        <v>2</v>
      </c>
      <c r="UR98">
        <v>10</v>
      </c>
      <c r="US98">
        <v>1</v>
      </c>
      <c r="UT98">
        <v>16</v>
      </c>
      <c r="UU98">
        <v>16</v>
      </c>
      <c r="UV98">
        <v>114</v>
      </c>
      <c r="UW98">
        <v>46</v>
      </c>
      <c r="UX98">
        <v>127</v>
      </c>
      <c r="UY98">
        <v>27</v>
      </c>
      <c r="UZ98">
        <v>344</v>
      </c>
      <c r="VA98">
        <v>165</v>
      </c>
      <c r="VB98">
        <v>64</v>
      </c>
      <c r="VC98">
        <v>123</v>
      </c>
      <c r="VD98">
        <v>397</v>
      </c>
      <c r="VE98">
        <v>88</v>
      </c>
      <c r="VF98">
        <v>171</v>
      </c>
      <c r="VG98">
        <v>19</v>
      </c>
      <c r="VH98">
        <v>108</v>
      </c>
      <c r="VI98">
        <v>396</v>
      </c>
      <c r="VJ98">
        <v>175</v>
      </c>
      <c r="VK98">
        <v>13</v>
      </c>
      <c r="VL98">
        <v>163</v>
      </c>
      <c r="VM98">
        <v>11</v>
      </c>
      <c r="VN98">
        <v>1</v>
      </c>
      <c r="VO98">
        <v>9</v>
      </c>
      <c r="VP98">
        <v>97</v>
      </c>
      <c r="VQ98">
        <v>10</v>
      </c>
      <c r="VR98">
        <v>6</v>
      </c>
      <c r="VS98">
        <v>140</v>
      </c>
      <c r="VT98">
        <v>114</v>
      </c>
      <c r="VU98" t="s">
        <v>985</v>
      </c>
      <c r="VV98" t="s">
        <v>985</v>
      </c>
      <c r="VW98">
        <v>3</v>
      </c>
      <c r="VX98">
        <v>1</v>
      </c>
      <c r="VY98">
        <v>2</v>
      </c>
      <c r="VZ98">
        <v>5</v>
      </c>
      <c r="WA98">
        <v>1</v>
      </c>
      <c r="WB98">
        <v>1</v>
      </c>
      <c r="WC98">
        <v>20</v>
      </c>
      <c r="WD98">
        <v>41</v>
      </c>
      <c r="WE98">
        <v>2</v>
      </c>
      <c r="WF98">
        <v>1</v>
      </c>
      <c r="WG98">
        <v>14</v>
      </c>
      <c r="WH98">
        <v>3</v>
      </c>
      <c r="WI98">
        <v>5</v>
      </c>
      <c r="WJ98">
        <v>16</v>
      </c>
      <c r="WK98">
        <v>1</v>
      </c>
      <c r="WL98">
        <v>82</v>
      </c>
      <c r="WM98">
        <v>6</v>
      </c>
      <c r="WN98">
        <v>24</v>
      </c>
      <c r="WO98">
        <v>24</v>
      </c>
      <c r="WP98">
        <v>7</v>
      </c>
      <c r="WQ98">
        <v>3</v>
      </c>
      <c r="WR98">
        <v>11</v>
      </c>
      <c r="WS98">
        <v>1</v>
      </c>
      <c r="WT98">
        <v>103</v>
      </c>
      <c r="WU98">
        <v>18</v>
      </c>
      <c r="WV98">
        <v>19</v>
      </c>
      <c r="WW98">
        <v>19</v>
      </c>
      <c r="WX98">
        <v>13</v>
      </c>
      <c r="WY98">
        <v>6</v>
      </c>
      <c r="WZ98">
        <v>9</v>
      </c>
      <c r="XA98">
        <v>4</v>
      </c>
      <c r="XB98">
        <v>28</v>
      </c>
      <c r="XC98">
        <v>21</v>
      </c>
      <c r="XD98">
        <v>105</v>
      </c>
      <c r="XE98">
        <v>1</v>
      </c>
      <c r="XF98">
        <v>9</v>
      </c>
      <c r="XG98">
        <v>35</v>
      </c>
      <c r="XH98">
        <v>4</v>
      </c>
      <c r="XI98">
        <v>26</v>
      </c>
      <c r="XJ98">
        <v>8</v>
      </c>
      <c r="XK98">
        <v>11</v>
      </c>
      <c r="XL98">
        <v>3</v>
      </c>
      <c r="XM98">
        <v>62</v>
      </c>
      <c r="XN98" t="s">
        <v>985</v>
      </c>
      <c r="XO98" t="s">
        <v>985</v>
      </c>
      <c r="XP98" t="s">
        <v>985</v>
      </c>
      <c r="XQ98" t="s">
        <v>985</v>
      </c>
      <c r="XR98" t="s">
        <v>985</v>
      </c>
      <c r="XS98" t="s">
        <v>985</v>
      </c>
      <c r="XT98" t="s">
        <v>985</v>
      </c>
      <c r="XU98">
        <v>10</v>
      </c>
      <c r="XV98">
        <v>10</v>
      </c>
      <c r="XW98">
        <v>2</v>
      </c>
      <c r="XX98">
        <v>2</v>
      </c>
      <c r="XY98">
        <v>1</v>
      </c>
      <c r="XZ98">
        <v>7</v>
      </c>
      <c r="YA98">
        <v>6</v>
      </c>
      <c r="YB98">
        <v>52</v>
      </c>
      <c r="YC98">
        <v>22</v>
      </c>
      <c r="YD98">
        <v>70</v>
      </c>
      <c r="YE98">
        <v>26</v>
      </c>
      <c r="YF98">
        <v>3</v>
      </c>
      <c r="YG98">
        <v>21</v>
      </c>
      <c r="YH98">
        <v>47</v>
      </c>
      <c r="YI98">
        <v>19</v>
      </c>
      <c r="YJ98">
        <v>17</v>
      </c>
      <c r="YK98">
        <v>10</v>
      </c>
      <c r="YL98">
        <v>1</v>
      </c>
      <c r="YM98">
        <v>178</v>
      </c>
      <c r="YN98">
        <v>232</v>
      </c>
      <c r="YO98">
        <v>60</v>
      </c>
      <c r="YP98">
        <v>3</v>
      </c>
      <c r="YQ98">
        <v>20</v>
      </c>
      <c r="YR98">
        <v>31</v>
      </c>
      <c r="YS98">
        <v>137</v>
      </c>
      <c r="YT98">
        <v>16</v>
      </c>
      <c r="YU98">
        <v>72</v>
      </c>
      <c r="YV98">
        <v>35</v>
      </c>
      <c r="YW98">
        <v>42</v>
      </c>
      <c r="YX98">
        <v>12</v>
      </c>
      <c r="YY98">
        <v>4</v>
      </c>
      <c r="YZ98">
        <v>12</v>
      </c>
      <c r="ZA98">
        <v>9</v>
      </c>
      <c r="ZB98">
        <v>16</v>
      </c>
      <c r="ZC98">
        <v>3</v>
      </c>
      <c r="ZD98">
        <v>153</v>
      </c>
      <c r="ZE98">
        <v>8</v>
      </c>
      <c r="ZF98">
        <v>2</v>
      </c>
      <c r="ZG98">
        <v>4</v>
      </c>
      <c r="ZH98">
        <v>7</v>
      </c>
      <c r="ZI98">
        <v>8</v>
      </c>
      <c r="ZJ98">
        <v>2</v>
      </c>
      <c r="ZK98">
        <v>72</v>
      </c>
      <c r="ZL98">
        <v>356</v>
      </c>
      <c r="ZM98" t="s">
        <v>985</v>
      </c>
      <c r="ZN98" t="s">
        <v>985</v>
      </c>
      <c r="ZO98" t="s">
        <v>985</v>
      </c>
      <c r="ZP98" t="s">
        <v>985</v>
      </c>
      <c r="ZQ98" t="s">
        <v>985</v>
      </c>
      <c r="ZR98" t="s">
        <v>985</v>
      </c>
      <c r="ZS98" t="s">
        <v>985</v>
      </c>
      <c r="ZT98" t="s">
        <v>985</v>
      </c>
      <c r="ZU98" t="s">
        <v>985</v>
      </c>
      <c r="ZV98" t="s">
        <v>985</v>
      </c>
      <c r="ZW98" t="s">
        <v>985</v>
      </c>
      <c r="ZX98" t="s">
        <v>985</v>
      </c>
      <c r="ZY98" t="s">
        <v>985</v>
      </c>
      <c r="ZZ98" t="s">
        <v>985</v>
      </c>
      <c r="AAA98" t="s">
        <v>985</v>
      </c>
      <c r="AAB98" t="s">
        <v>985</v>
      </c>
      <c r="AAC98" t="s">
        <v>985</v>
      </c>
      <c r="AAD98" t="s">
        <v>985</v>
      </c>
      <c r="AAE98" t="s">
        <v>985</v>
      </c>
      <c r="AAF98" t="s">
        <v>985</v>
      </c>
      <c r="AAG98" t="s">
        <v>985</v>
      </c>
      <c r="AAH98" t="s">
        <v>985</v>
      </c>
      <c r="AAI98" t="s">
        <v>985</v>
      </c>
      <c r="AAJ98" t="s">
        <v>985</v>
      </c>
      <c r="AAK98" t="s">
        <v>985</v>
      </c>
      <c r="AAL98" t="s">
        <v>985</v>
      </c>
      <c r="AAM98" t="s">
        <v>985</v>
      </c>
      <c r="AAN98" t="s">
        <v>985</v>
      </c>
      <c r="AAO98" t="s">
        <v>985</v>
      </c>
      <c r="AAP98" t="s">
        <v>985</v>
      </c>
      <c r="AAQ98" t="s">
        <v>985</v>
      </c>
      <c r="AAR98" t="s">
        <v>985</v>
      </c>
      <c r="AAS98" t="s">
        <v>985</v>
      </c>
      <c r="AAT98" t="s">
        <v>985</v>
      </c>
      <c r="AAU98" t="s">
        <v>985</v>
      </c>
      <c r="AAV98" t="s">
        <v>985</v>
      </c>
      <c r="AAW98" t="s">
        <v>985</v>
      </c>
      <c r="AAX98" t="s">
        <v>985</v>
      </c>
      <c r="AAY98" t="s">
        <v>985</v>
      </c>
      <c r="AAZ98" t="s">
        <v>985</v>
      </c>
      <c r="ABA98" t="s">
        <v>985</v>
      </c>
      <c r="ABB98" t="s">
        <v>985</v>
      </c>
      <c r="ABC98" t="s">
        <v>985</v>
      </c>
      <c r="ABD98" t="s">
        <v>985</v>
      </c>
      <c r="ABE98" t="s">
        <v>985</v>
      </c>
      <c r="ABF98" t="s">
        <v>985</v>
      </c>
      <c r="ABG98" t="s">
        <v>985</v>
      </c>
      <c r="ABH98" t="s">
        <v>985</v>
      </c>
      <c r="ABI98" t="s">
        <v>985</v>
      </c>
      <c r="ABJ98" t="s">
        <v>985</v>
      </c>
      <c r="ABK98" t="s">
        <v>985</v>
      </c>
      <c r="ABL98">
        <v>1</v>
      </c>
      <c r="ABM98">
        <v>7</v>
      </c>
      <c r="ABN98">
        <v>2</v>
      </c>
      <c r="ABO98">
        <v>1</v>
      </c>
      <c r="ABP98">
        <v>2</v>
      </c>
      <c r="ABQ98">
        <v>5</v>
      </c>
      <c r="ABR98">
        <v>13</v>
      </c>
      <c r="ABS98">
        <v>7</v>
      </c>
      <c r="ABT98">
        <v>10</v>
      </c>
      <c r="ABU98" t="s">
        <v>985</v>
      </c>
      <c r="ABV98">
        <v>56</v>
      </c>
      <c r="ABW98" t="s">
        <v>985</v>
      </c>
      <c r="ABX98" t="s">
        <v>985</v>
      </c>
      <c r="ABY98" t="s">
        <v>985</v>
      </c>
      <c r="ABZ98" t="s">
        <v>985</v>
      </c>
      <c r="ACA98">
        <v>232</v>
      </c>
      <c r="ACB98" t="s">
        <v>985</v>
      </c>
      <c r="ACC98">
        <v>1</v>
      </c>
      <c r="ACD98" t="s">
        <v>985</v>
      </c>
      <c r="ACE98">
        <v>212</v>
      </c>
      <c r="ACF98" t="s">
        <v>985</v>
      </c>
      <c r="ACG98">
        <v>30</v>
      </c>
      <c r="ACH98" t="s">
        <v>985</v>
      </c>
      <c r="ACI98">
        <v>62</v>
      </c>
      <c r="ACJ98" t="s">
        <v>985</v>
      </c>
      <c r="ACK98">
        <v>39</v>
      </c>
      <c r="ACL98" t="s">
        <v>985</v>
      </c>
      <c r="ACM98">
        <v>179</v>
      </c>
      <c r="ACN98" t="s">
        <v>985</v>
      </c>
      <c r="ACO98">
        <v>375</v>
      </c>
      <c r="ACP98" t="s">
        <v>985</v>
      </c>
      <c r="ACQ98">
        <v>48</v>
      </c>
      <c r="ACR98" t="s">
        <v>985</v>
      </c>
      <c r="ACS98">
        <v>115</v>
      </c>
      <c r="ACT98" t="s">
        <v>985</v>
      </c>
      <c r="ACU98">
        <v>163</v>
      </c>
      <c r="ACV98">
        <v>95</v>
      </c>
      <c r="ACW98">
        <v>75</v>
      </c>
      <c r="ACX98">
        <v>41</v>
      </c>
      <c r="ACY98">
        <v>19</v>
      </c>
      <c r="ACZ98">
        <v>18</v>
      </c>
      <c r="ADA98">
        <v>19</v>
      </c>
      <c r="ADB98">
        <v>1</v>
      </c>
      <c r="ADC98">
        <v>16</v>
      </c>
      <c r="ADD98">
        <v>6</v>
      </c>
      <c r="ADE98">
        <v>10</v>
      </c>
      <c r="ADF98">
        <v>2</v>
      </c>
      <c r="ADG98">
        <v>1</v>
      </c>
      <c r="ADH98">
        <v>45</v>
      </c>
      <c r="ADI98">
        <v>1</v>
      </c>
      <c r="ADJ98">
        <v>2</v>
      </c>
      <c r="ADK98">
        <v>1</v>
      </c>
      <c r="ADL98">
        <v>2</v>
      </c>
      <c r="ADM98" t="s">
        <v>985</v>
      </c>
      <c r="ADN98" t="s">
        <v>985</v>
      </c>
      <c r="ADO98" t="s">
        <v>985</v>
      </c>
      <c r="ADP98">
        <v>10</v>
      </c>
      <c r="ADQ98">
        <v>3</v>
      </c>
      <c r="ADR98" t="s">
        <v>985</v>
      </c>
      <c r="ADS98" t="s">
        <v>985</v>
      </c>
      <c r="ADT98" t="s">
        <v>985</v>
      </c>
      <c r="ADU98" t="s">
        <v>985</v>
      </c>
      <c r="ADV98" t="s">
        <v>985</v>
      </c>
      <c r="ADW98" t="s">
        <v>985</v>
      </c>
      <c r="ADX98" t="s">
        <v>985</v>
      </c>
      <c r="ADY98" t="s">
        <v>985</v>
      </c>
      <c r="ADZ98" t="s">
        <v>985</v>
      </c>
      <c r="AEA98" t="s">
        <v>985</v>
      </c>
      <c r="AEB98" t="s">
        <v>985</v>
      </c>
      <c r="AEC98" t="s">
        <v>985</v>
      </c>
      <c r="AED98" t="s">
        <v>985</v>
      </c>
      <c r="AEE98" t="s">
        <v>985</v>
      </c>
      <c r="AEF98" t="s">
        <v>985</v>
      </c>
      <c r="AEG98" t="s">
        <v>985</v>
      </c>
      <c r="AEH98" t="s">
        <v>985</v>
      </c>
      <c r="AEI98" t="s">
        <v>985</v>
      </c>
      <c r="AEJ98" t="s">
        <v>985</v>
      </c>
      <c r="AEK98" t="s">
        <v>985</v>
      </c>
      <c r="AEL98" t="s">
        <v>985</v>
      </c>
      <c r="AEM98" t="s">
        <v>985</v>
      </c>
      <c r="AEN98" t="s">
        <v>985</v>
      </c>
      <c r="AEO98" t="s">
        <v>985</v>
      </c>
      <c r="AEP98" t="s">
        <v>985</v>
      </c>
      <c r="AEQ98" t="s">
        <v>985</v>
      </c>
      <c r="AER98" t="s">
        <v>985</v>
      </c>
      <c r="AES98" t="s">
        <v>985</v>
      </c>
      <c r="AET98" t="s">
        <v>985</v>
      </c>
      <c r="AEU98" t="s">
        <v>985</v>
      </c>
      <c r="AEV98" t="s">
        <v>985</v>
      </c>
      <c r="AEW98" t="s">
        <v>985</v>
      </c>
      <c r="AEX98" t="s">
        <v>985</v>
      </c>
      <c r="AEY98" t="s">
        <v>985</v>
      </c>
      <c r="AEZ98" t="s">
        <v>985</v>
      </c>
      <c r="AFA98" t="s">
        <v>985</v>
      </c>
      <c r="AFB98" t="s">
        <v>985</v>
      </c>
      <c r="AFC98" t="s">
        <v>985</v>
      </c>
      <c r="AFD98" t="s">
        <v>985</v>
      </c>
      <c r="AFE98" t="s">
        <v>985</v>
      </c>
      <c r="AFF98" t="s">
        <v>985</v>
      </c>
      <c r="AFG98" t="s">
        <v>985</v>
      </c>
      <c r="AFH98" t="s">
        <v>985</v>
      </c>
      <c r="AFI98" t="s">
        <v>985</v>
      </c>
      <c r="AFJ98" t="s">
        <v>985</v>
      </c>
      <c r="AFK98" t="s">
        <v>985</v>
      </c>
      <c r="AFL98" t="s">
        <v>985</v>
      </c>
      <c r="AFM98" t="s">
        <v>985</v>
      </c>
      <c r="AFN98" t="s">
        <v>985</v>
      </c>
      <c r="AFO98" t="s">
        <v>985</v>
      </c>
      <c r="AFP98" t="s">
        <v>985</v>
      </c>
      <c r="AFQ98" t="s">
        <v>985</v>
      </c>
      <c r="AFR98" t="s">
        <v>985</v>
      </c>
      <c r="AFS98" t="s">
        <v>985</v>
      </c>
      <c r="AFT98" t="s">
        <v>985</v>
      </c>
      <c r="AFU98" t="s">
        <v>985</v>
      </c>
      <c r="AFV98" t="s">
        <v>985</v>
      </c>
      <c r="AFW98" t="s">
        <v>985</v>
      </c>
      <c r="AFX98" t="s">
        <v>985</v>
      </c>
      <c r="AFY98" t="s">
        <v>985</v>
      </c>
      <c r="AFZ98" t="s">
        <v>985</v>
      </c>
      <c r="AGA98" t="s">
        <v>985</v>
      </c>
      <c r="AGB98" t="s">
        <v>985</v>
      </c>
      <c r="AGC98" t="s">
        <v>985</v>
      </c>
      <c r="AGD98" t="s">
        <v>985</v>
      </c>
      <c r="AGE98" t="s">
        <v>985</v>
      </c>
      <c r="AGF98" t="s">
        <v>985</v>
      </c>
      <c r="AGG98" t="s">
        <v>985</v>
      </c>
      <c r="AGH98" t="s">
        <v>985</v>
      </c>
      <c r="AGI98" t="s">
        <v>985</v>
      </c>
      <c r="AGJ98" t="s">
        <v>985</v>
      </c>
      <c r="AGK98" t="s">
        <v>985</v>
      </c>
      <c r="AGL98" t="s">
        <v>985</v>
      </c>
      <c r="AGM98" t="s">
        <v>985</v>
      </c>
      <c r="AGN98" t="s">
        <v>985</v>
      </c>
      <c r="AGO98" t="s">
        <v>985</v>
      </c>
      <c r="AGP98" t="s">
        <v>985</v>
      </c>
      <c r="AGQ98" t="s">
        <v>985</v>
      </c>
      <c r="AGR98" t="s">
        <v>985</v>
      </c>
      <c r="AGS98" t="s">
        <v>985</v>
      </c>
      <c r="AGT98" t="s">
        <v>985</v>
      </c>
      <c r="AGU98" t="s">
        <v>985</v>
      </c>
      <c r="AGV98" t="s">
        <v>985</v>
      </c>
      <c r="AGW98" t="s">
        <v>985</v>
      </c>
      <c r="AGX98" t="s">
        <v>985</v>
      </c>
      <c r="AGY98" t="s">
        <v>985</v>
      </c>
      <c r="AGZ98" t="s">
        <v>985</v>
      </c>
      <c r="AHA98" t="s">
        <v>985</v>
      </c>
      <c r="AHB98" t="s">
        <v>985</v>
      </c>
      <c r="AHC98" t="s">
        <v>985</v>
      </c>
      <c r="AHD98" t="s">
        <v>985</v>
      </c>
      <c r="AHE98" t="s">
        <v>985</v>
      </c>
      <c r="AHF98" t="s">
        <v>985</v>
      </c>
      <c r="AHG98" t="s">
        <v>985</v>
      </c>
      <c r="AHH98" t="s">
        <v>985</v>
      </c>
      <c r="AHI98" t="s">
        <v>985</v>
      </c>
      <c r="AHJ98" t="s">
        <v>985</v>
      </c>
      <c r="AHK98" t="s">
        <v>985</v>
      </c>
      <c r="AHL98" t="s">
        <v>985</v>
      </c>
      <c r="AHM98" t="s">
        <v>985</v>
      </c>
      <c r="AHN98" t="s">
        <v>985</v>
      </c>
      <c r="AHO98" t="s">
        <v>985</v>
      </c>
      <c r="AHP98" t="s">
        <v>985</v>
      </c>
      <c r="AHQ98" t="s">
        <v>985</v>
      </c>
      <c r="AHR98" t="s">
        <v>985</v>
      </c>
      <c r="AHS98" t="s">
        <v>985</v>
      </c>
      <c r="AHT98" t="s">
        <v>985</v>
      </c>
      <c r="AHU98" t="s">
        <v>985</v>
      </c>
      <c r="AHV98" t="s">
        <v>985</v>
      </c>
      <c r="AHW98" t="s">
        <v>985</v>
      </c>
      <c r="AHX98" t="s">
        <v>985</v>
      </c>
      <c r="AHY98" t="s">
        <v>985</v>
      </c>
      <c r="AHZ98" t="s">
        <v>985</v>
      </c>
      <c r="AIA98" t="s">
        <v>985</v>
      </c>
      <c r="AIB98" t="s">
        <v>985</v>
      </c>
      <c r="AIC98" t="s">
        <v>985</v>
      </c>
      <c r="AID98" t="s">
        <v>985</v>
      </c>
      <c r="AIE98" t="s">
        <v>985</v>
      </c>
      <c r="AIF98" t="s">
        <v>985</v>
      </c>
      <c r="AIG98" t="s">
        <v>985</v>
      </c>
      <c r="AIH98" t="s">
        <v>985</v>
      </c>
      <c r="AII98" t="s">
        <v>985</v>
      </c>
      <c r="AIJ98" t="s">
        <v>985</v>
      </c>
      <c r="AIK98" t="s">
        <v>985</v>
      </c>
      <c r="AIL98" t="s">
        <v>985</v>
      </c>
      <c r="AIM98" t="s">
        <v>985</v>
      </c>
      <c r="AIN98" t="s">
        <v>985</v>
      </c>
      <c r="AIO98" t="s">
        <v>985</v>
      </c>
      <c r="AIP98" t="s">
        <v>985</v>
      </c>
      <c r="AIQ98" t="s">
        <v>985</v>
      </c>
      <c r="AIR98" t="s">
        <v>985</v>
      </c>
      <c r="AIS98" t="s">
        <v>985</v>
      </c>
      <c r="AIT98" t="s">
        <v>985</v>
      </c>
      <c r="AIU98" t="s">
        <v>985</v>
      </c>
      <c r="AIV98" t="s">
        <v>985</v>
      </c>
      <c r="AIW98" t="s">
        <v>985</v>
      </c>
      <c r="AIX98" t="s">
        <v>985</v>
      </c>
      <c r="AIY98" t="s">
        <v>985</v>
      </c>
      <c r="AIZ98" t="s">
        <v>985</v>
      </c>
      <c r="AJA98" t="s">
        <v>985</v>
      </c>
      <c r="AJB98" t="s">
        <v>985</v>
      </c>
      <c r="AJC98" t="s">
        <v>985</v>
      </c>
      <c r="AJD98" t="s">
        <v>985</v>
      </c>
      <c r="AJE98" t="s">
        <v>985</v>
      </c>
      <c r="AJF98" t="s">
        <v>985</v>
      </c>
      <c r="AJG98" t="s">
        <v>985</v>
      </c>
      <c r="AJH98" t="s">
        <v>985</v>
      </c>
      <c r="AJI98" t="s">
        <v>985</v>
      </c>
      <c r="AJJ98" t="s">
        <v>985</v>
      </c>
      <c r="AJK98" t="s">
        <v>985</v>
      </c>
      <c r="AJL98" t="s">
        <v>985</v>
      </c>
      <c r="AJM98" t="s">
        <v>985</v>
      </c>
      <c r="AJN98" t="s">
        <v>985</v>
      </c>
      <c r="AJO98" t="s">
        <v>985</v>
      </c>
      <c r="AJP98" t="s">
        <v>985</v>
      </c>
      <c r="AJQ98" t="s">
        <v>985</v>
      </c>
      <c r="AJR98" t="s">
        <v>985</v>
      </c>
      <c r="AJS98" t="s">
        <v>985</v>
      </c>
      <c r="AJT98" t="s">
        <v>985</v>
      </c>
      <c r="AJU98" t="s">
        <v>985</v>
      </c>
      <c r="AJV98" t="s">
        <v>985</v>
      </c>
      <c r="AJW98" t="s">
        <v>985</v>
      </c>
      <c r="AJX98" t="s">
        <v>985</v>
      </c>
      <c r="AJY98" t="s">
        <v>985</v>
      </c>
      <c r="AJZ98" t="s">
        <v>985</v>
      </c>
      <c r="AKA98" t="s">
        <v>985</v>
      </c>
      <c r="AKB98" t="s">
        <v>985</v>
      </c>
      <c r="AKC98" t="s">
        <v>985</v>
      </c>
      <c r="AKD98" t="s">
        <v>985</v>
      </c>
      <c r="AKE98" t="s">
        <v>985</v>
      </c>
      <c r="AKF98" t="s">
        <v>985</v>
      </c>
      <c r="AKG98" t="s">
        <v>985</v>
      </c>
      <c r="AKH98" t="s">
        <v>985</v>
      </c>
      <c r="AKI98" t="s">
        <v>985</v>
      </c>
      <c r="AKJ98" t="s">
        <v>985</v>
      </c>
      <c r="AKK98" t="s">
        <v>985</v>
      </c>
      <c r="AKL98" t="s">
        <v>985</v>
      </c>
      <c r="AKM98" t="s">
        <v>985</v>
      </c>
      <c r="AKN98">
        <v>5</v>
      </c>
      <c r="AKO98">
        <v>4</v>
      </c>
      <c r="AKP98">
        <v>2</v>
      </c>
      <c r="AKQ98">
        <v>7</v>
      </c>
      <c r="AKR98">
        <v>16</v>
      </c>
      <c r="AKS98">
        <v>14</v>
      </c>
      <c r="AKT98">
        <v>700</v>
      </c>
      <c r="AKU98">
        <v>21</v>
      </c>
      <c r="AKV98">
        <v>134</v>
      </c>
      <c r="AKW98">
        <v>11</v>
      </c>
      <c r="AKX98">
        <v>186</v>
      </c>
      <c r="AKY98">
        <v>60</v>
      </c>
      <c r="AKZ98">
        <v>9</v>
      </c>
      <c r="ALA98">
        <v>12</v>
      </c>
      <c r="ALB98">
        <v>10</v>
      </c>
      <c r="ALC98">
        <v>9</v>
      </c>
      <c r="ALD98">
        <v>2</v>
      </c>
      <c r="ALE98">
        <v>1</v>
      </c>
      <c r="ALF98">
        <v>25</v>
      </c>
      <c r="ALG98" t="s">
        <v>985</v>
      </c>
      <c r="ALH98">
        <v>1</v>
      </c>
      <c r="ALI98" t="s">
        <v>985</v>
      </c>
      <c r="ALJ98" t="s">
        <v>985</v>
      </c>
      <c r="ALK98" t="s">
        <v>985</v>
      </c>
      <c r="ALL98" t="s">
        <v>985</v>
      </c>
      <c r="ALM98" t="s">
        <v>985</v>
      </c>
      <c r="ALN98" t="s">
        <v>985</v>
      </c>
      <c r="ALO98" t="s">
        <v>985</v>
      </c>
      <c r="ALP98" t="s">
        <v>985</v>
      </c>
      <c r="ALQ98">
        <v>1</v>
      </c>
      <c r="ALR98">
        <v>1</v>
      </c>
      <c r="ALS98" t="s">
        <v>985</v>
      </c>
      <c r="ALT98" t="s">
        <v>985</v>
      </c>
      <c r="ALU98" t="s">
        <v>985</v>
      </c>
      <c r="ALV98" t="s">
        <v>985</v>
      </c>
      <c r="ALW98" t="s">
        <v>985</v>
      </c>
      <c r="ALX98" t="s">
        <v>985</v>
      </c>
      <c r="ALY98" t="s">
        <v>985</v>
      </c>
      <c r="ALZ98" t="s">
        <v>985</v>
      </c>
      <c r="AMA98" t="s">
        <v>985</v>
      </c>
      <c r="AMB98" t="s">
        <v>985</v>
      </c>
      <c r="AMC98" t="s">
        <v>985</v>
      </c>
      <c r="AMD98" t="s">
        <v>985</v>
      </c>
      <c r="AME98" t="s">
        <v>985</v>
      </c>
      <c r="AMF98" t="s">
        <v>985</v>
      </c>
      <c r="AMG98" t="s">
        <v>985</v>
      </c>
      <c r="AMH98" t="s">
        <v>985</v>
      </c>
      <c r="AMI98" t="s">
        <v>985</v>
      </c>
      <c r="AMJ98" t="s">
        <v>985</v>
      </c>
      <c r="AMK98" t="s">
        <v>985</v>
      </c>
      <c r="AML98" t="s">
        <v>985</v>
      </c>
      <c r="AMM98" t="s">
        <v>985</v>
      </c>
      <c r="AMN98" t="s">
        <v>985</v>
      </c>
      <c r="AMO98" t="s">
        <v>985</v>
      </c>
      <c r="AMP98" t="s">
        <v>985</v>
      </c>
      <c r="AMQ98" t="s">
        <v>985</v>
      </c>
      <c r="AMR98" t="s">
        <v>985</v>
      </c>
      <c r="AMS98" t="s">
        <v>985</v>
      </c>
      <c r="AMT98" t="s">
        <v>985</v>
      </c>
      <c r="AMU98" t="s">
        <v>985</v>
      </c>
      <c r="AMV98" t="s">
        <v>985</v>
      </c>
      <c r="AMW98" t="s">
        <v>985</v>
      </c>
      <c r="AMX98" t="s">
        <v>985</v>
      </c>
      <c r="AMY98" t="s">
        <v>985</v>
      </c>
      <c r="AMZ98" t="s">
        <v>985</v>
      </c>
      <c r="ANA98" t="s">
        <v>985</v>
      </c>
      <c r="ANB98" t="s">
        <v>985</v>
      </c>
      <c r="ANC98" t="s">
        <v>985</v>
      </c>
      <c r="AND98" t="s">
        <v>985</v>
      </c>
      <c r="ANE98" t="s">
        <v>985</v>
      </c>
      <c r="ANF98" t="s">
        <v>985</v>
      </c>
      <c r="ANG98" t="s">
        <v>985</v>
      </c>
      <c r="ANH98" t="s">
        <v>985</v>
      </c>
      <c r="ANI98" t="s">
        <v>985</v>
      </c>
      <c r="ANJ98" t="s">
        <v>985</v>
      </c>
      <c r="ANK98" t="s">
        <v>985</v>
      </c>
      <c r="ANL98" t="s">
        <v>985</v>
      </c>
      <c r="ANM98" t="s">
        <v>985</v>
      </c>
      <c r="ANN98" t="s">
        <v>985</v>
      </c>
      <c r="ANO98" t="s">
        <v>985</v>
      </c>
      <c r="ANP98" t="s">
        <v>985</v>
      </c>
      <c r="ANQ98" t="s">
        <v>985</v>
      </c>
      <c r="ANR98" t="s">
        <v>985</v>
      </c>
      <c r="ANS98" t="s">
        <v>985</v>
      </c>
      <c r="ANT98" t="s">
        <v>985</v>
      </c>
      <c r="ANU98" t="s">
        <v>985</v>
      </c>
      <c r="ANV98" t="s">
        <v>985</v>
      </c>
      <c r="ANW98" t="s">
        <v>985</v>
      </c>
      <c r="ANX98" t="s">
        <v>985</v>
      </c>
      <c r="ANY98" t="s">
        <v>985</v>
      </c>
      <c r="ANZ98" t="s">
        <v>985</v>
      </c>
      <c r="AOA98" t="s">
        <v>985</v>
      </c>
      <c r="AOB98" t="s">
        <v>985</v>
      </c>
      <c r="AOC98" t="s">
        <v>985</v>
      </c>
      <c r="AOD98" t="s">
        <v>985</v>
      </c>
      <c r="AOE98" t="s">
        <v>985</v>
      </c>
      <c r="AOF98" t="s">
        <v>985</v>
      </c>
      <c r="AOG98" t="s">
        <v>985</v>
      </c>
      <c r="AOH98" t="s">
        <v>985</v>
      </c>
      <c r="AOI98" t="s">
        <v>985</v>
      </c>
      <c r="AOJ98" t="s">
        <v>985</v>
      </c>
      <c r="AOK98" t="s">
        <v>985</v>
      </c>
      <c r="AOL98" t="s">
        <v>985</v>
      </c>
      <c r="AOM98" t="s">
        <v>985</v>
      </c>
      <c r="AON98" t="s">
        <v>985</v>
      </c>
      <c r="AOO98" t="s">
        <v>985</v>
      </c>
      <c r="AOP98" t="s">
        <v>985</v>
      </c>
      <c r="AOQ98" t="s">
        <v>985</v>
      </c>
      <c r="AOR98" t="s">
        <v>985</v>
      </c>
      <c r="AOS98" t="s">
        <v>985</v>
      </c>
      <c r="AOT98" t="s">
        <v>985</v>
      </c>
      <c r="AOU98" t="s">
        <v>985</v>
      </c>
      <c r="AOV98" t="s">
        <v>985</v>
      </c>
      <c r="AOW98" t="s">
        <v>985</v>
      </c>
      <c r="AOX98" t="s">
        <v>985</v>
      </c>
      <c r="AOY98" t="s">
        <v>985</v>
      </c>
      <c r="AOZ98" t="s">
        <v>985</v>
      </c>
      <c r="APA98" t="s">
        <v>985</v>
      </c>
      <c r="APB98" t="s">
        <v>985</v>
      </c>
      <c r="APC98" t="s">
        <v>985</v>
      </c>
      <c r="APD98" t="s">
        <v>985</v>
      </c>
      <c r="APE98" t="s">
        <v>985</v>
      </c>
      <c r="APF98" t="s">
        <v>985</v>
      </c>
      <c r="APG98" t="s">
        <v>985</v>
      </c>
      <c r="APH98" t="s">
        <v>985</v>
      </c>
      <c r="API98" t="s">
        <v>985</v>
      </c>
      <c r="APJ98">
        <v>1</v>
      </c>
      <c r="APK98">
        <v>3</v>
      </c>
      <c r="APL98" t="s">
        <v>985</v>
      </c>
      <c r="APM98">
        <v>40</v>
      </c>
      <c r="APN98">
        <v>10</v>
      </c>
      <c r="APO98" t="s">
        <v>985</v>
      </c>
      <c r="APP98">
        <v>40</v>
      </c>
      <c r="APQ98">
        <v>1</v>
      </c>
      <c r="APR98">
        <v>2</v>
      </c>
      <c r="APS98">
        <v>10</v>
      </c>
      <c r="APT98">
        <v>29</v>
      </c>
      <c r="APU98">
        <v>1</v>
      </c>
      <c r="APV98">
        <v>30</v>
      </c>
      <c r="APW98">
        <v>2</v>
      </c>
      <c r="APX98">
        <v>10</v>
      </c>
      <c r="APY98">
        <v>1</v>
      </c>
      <c r="APZ98">
        <v>50</v>
      </c>
      <c r="AQA98">
        <v>25</v>
      </c>
      <c r="AQB98">
        <v>9</v>
      </c>
      <c r="AQC98">
        <v>1</v>
      </c>
      <c r="AQD98">
        <v>10</v>
      </c>
      <c r="AQE98">
        <v>12</v>
      </c>
      <c r="AQF98">
        <v>269</v>
      </c>
      <c r="AQG98">
        <v>52</v>
      </c>
      <c r="AQH98">
        <v>5</v>
      </c>
      <c r="AQI98">
        <v>40</v>
      </c>
      <c r="AQJ98">
        <v>133</v>
      </c>
      <c r="AQK98">
        <v>6</v>
      </c>
      <c r="AQL98">
        <v>7</v>
      </c>
      <c r="AQM98">
        <v>19</v>
      </c>
      <c r="AQN98">
        <v>243</v>
      </c>
      <c r="AQO98">
        <v>102</v>
      </c>
      <c r="AQP98">
        <v>304</v>
      </c>
      <c r="AQQ98">
        <v>65</v>
      </c>
      <c r="AQR98">
        <v>11</v>
      </c>
      <c r="AQS98">
        <v>48</v>
      </c>
      <c r="AQT98">
        <v>20</v>
      </c>
      <c r="AQU98">
        <v>6</v>
      </c>
      <c r="AQV98">
        <v>3</v>
      </c>
      <c r="AQW98">
        <v>1</v>
      </c>
      <c r="AQX98">
        <v>6</v>
      </c>
      <c r="AQY98">
        <v>7</v>
      </c>
      <c r="AQZ98">
        <v>40</v>
      </c>
      <c r="ARA98">
        <v>51</v>
      </c>
      <c r="ARB98">
        <v>2</v>
      </c>
      <c r="ARC98">
        <v>3</v>
      </c>
      <c r="ARD98">
        <v>7</v>
      </c>
      <c r="ARE98" t="s">
        <v>985</v>
      </c>
      <c r="ARF98">
        <v>65</v>
      </c>
      <c r="ARG98">
        <v>26</v>
      </c>
      <c r="ARH98">
        <v>1</v>
      </c>
      <c r="ARI98" t="s">
        <v>985</v>
      </c>
      <c r="ARJ98" t="s">
        <v>985</v>
      </c>
      <c r="ARK98" t="s">
        <v>985</v>
      </c>
      <c r="ARL98" t="s">
        <v>985</v>
      </c>
      <c r="ARM98">
        <v>1</v>
      </c>
      <c r="ARN98">
        <v>1</v>
      </c>
      <c r="ARO98" t="s">
        <v>985</v>
      </c>
      <c r="ARP98" t="s">
        <v>985</v>
      </c>
      <c r="ARQ98" t="s">
        <v>985</v>
      </c>
      <c r="ARR98">
        <v>1</v>
      </c>
      <c r="ARS98" t="s">
        <v>985</v>
      </c>
      <c r="ART98" t="s">
        <v>985</v>
      </c>
      <c r="ARU98" t="s">
        <v>985</v>
      </c>
      <c r="ARV98" t="s">
        <v>985</v>
      </c>
      <c r="ARW98" t="s">
        <v>985</v>
      </c>
      <c r="ARX98" t="s">
        <v>985</v>
      </c>
      <c r="ARY98" t="s">
        <v>985</v>
      </c>
      <c r="ARZ98" t="s">
        <v>985</v>
      </c>
      <c r="ASA98" t="s">
        <v>985</v>
      </c>
      <c r="ASB98" t="s">
        <v>985</v>
      </c>
      <c r="ASC98" t="s">
        <v>985</v>
      </c>
      <c r="ASD98" t="s">
        <v>985</v>
      </c>
      <c r="ASE98" t="s">
        <v>985</v>
      </c>
      <c r="ASF98">
        <v>7</v>
      </c>
      <c r="ASG98">
        <v>2</v>
      </c>
      <c r="ASH98" t="s">
        <v>985</v>
      </c>
      <c r="ASI98">
        <v>3</v>
      </c>
      <c r="ASJ98">
        <v>10</v>
      </c>
      <c r="ASK98">
        <v>1</v>
      </c>
      <c r="ASL98">
        <v>110</v>
      </c>
      <c r="ASM98">
        <v>7</v>
      </c>
      <c r="ASN98">
        <v>5</v>
      </c>
      <c r="ASO98">
        <v>2</v>
      </c>
      <c r="ASP98">
        <v>131</v>
      </c>
      <c r="ASQ98">
        <v>5</v>
      </c>
      <c r="ASR98">
        <v>94</v>
      </c>
      <c r="ASS98">
        <v>14</v>
      </c>
      <c r="AST98">
        <v>11</v>
      </c>
      <c r="ASU98">
        <v>55</v>
      </c>
      <c r="ASV98">
        <v>60</v>
      </c>
      <c r="ASW98">
        <v>50</v>
      </c>
      <c r="ASX98">
        <v>58</v>
      </c>
      <c r="ASY98">
        <v>44</v>
      </c>
      <c r="ASZ98">
        <v>494</v>
      </c>
      <c r="ATA98">
        <v>45</v>
      </c>
      <c r="ATB98">
        <v>385</v>
      </c>
      <c r="ATC98">
        <v>122</v>
      </c>
      <c r="ATD98">
        <v>229</v>
      </c>
      <c r="ATE98">
        <v>131</v>
      </c>
      <c r="ATF98">
        <v>142</v>
      </c>
      <c r="ATG98">
        <v>40</v>
      </c>
      <c r="ATH98">
        <v>28</v>
      </c>
      <c r="ATI98">
        <v>17</v>
      </c>
      <c r="ATJ98">
        <v>11</v>
      </c>
      <c r="ATK98">
        <v>7</v>
      </c>
      <c r="ATL98">
        <v>1</v>
      </c>
      <c r="ATM98">
        <v>3</v>
      </c>
      <c r="ATN98">
        <v>50</v>
      </c>
      <c r="ATO98">
        <v>4</v>
      </c>
      <c r="ATP98">
        <v>5</v>
      </c>
      <c r="ATQ98">
        <v>17</v>
      </c>
      <c r="ATR98">
        <v>5</v>
      </c>
      <c r="ATS98">
        <v>5</v>
      </c>
      <c r="ATT98">
        <v>5</v>
      </c>
      <c r="ATU98">
        <v>5</v>
      </c>
      <c r="ATV98">
        <v>1</v>
      </c>
      <c r="ATW98">
        <v>5</v>
      </c>
      <c r="ATX98">
        <v>10</v>
      </c>
      <c r="ATY98">
        <v>1</v>
      </c>
      <c r="ATZ98">
        <v>20</v>
      </c>
      <c r="AUA98" t="s">
        <v>985</v>
      </c>
      <c r="AUB98" t="s">
        <v>985</v>
      </c>
      <c r="AUC98" t="s">
        <v>985</v>
      </c>
      <c r="AUD98">
        <v>3</v>
      </c>
      <c r="AUE98" t="s">
        <v>985</v>
      </c>
      <c r="AUF98" t="s">
        <v>985</v>
      </c>
      <c r="AUG98" t="s">
        <v>985</v>
      </c>
      <c r="AUH98" t="s">
        <v>985</v>
      </c>
      <c r="AUI98" t="s">
        <v>985</v>
      </c>
      <c r="AUJ98" t="s">
        <v>985</v>
      </c>
      <c r="AUK98" t="s">
        <v>985</v>
      </c>
      <c r="AUL98" t="s">
        <v>985</v>
      </c>
      <c r="AUM98" t="s">
        <v>985</v>
      </c>
      <c r="AUN98" t="s">
        <v>985</v>
      </c>
      <c r="AUO98" t="s">
        <v>985</v>
      </c>
      <c r="AUP98" t="s">
        <v>985</v>
      </c>
      <c r="AUQ98" t="s">
        <v>985</v>
      </c>
      <c r="AUR98" t="s">
        <v>985</v>
      </c>
      <c r="AUS98" t="s">
        <v>985</v>
      </c>
      <c r="AUT98" t="s">
        <v>985</v>
      </c>
      <c r="AUU98" t="s">
        <v>985</v>
      </c>
      <c r="AUV98" t="s">
        <v>985</v>
      </c>
      <c r="AUW98" t="s">
        <v>985</v>
      </c>
      <c r="AUX98" t="s">
        <v>985</v>
      </c>
      <c r="AUY98" t="s">
        <v>985</v>
      </c>
      <c r="AUZ98" t="s">
        <v>985</v>
      </c>
      <c r="AVA98" t="s">
        <v>985</v>
      </c>
      <c r="AVB98" t="s">
        <v>985</v>
      </c>
      <c r="AVC98" t="s">
        <v>985</v>
      </c>
      <c r="AVD98" t="s">
        <v>985</v>
      </c>
      <c r="AVE98" t="s">
        <v>985</v>
      </c>
      <c r="AVF98" t="s">
        <v>985</v>
      </c>
      <c r="AVG98" t="s">
        <v>985</v>
      </c>
      <c r="AVH98" t="s">
        <v>985</v>
      </c>
      <c r="AVI98" t="s">
        <v>985</v>
      </c>
      <c r="AVJ98" t="s">
        <v>985</v>
      </c>
      <c r="AVK98" t="s">
        <v>985</v>
      </c>
      <c r="AVL98" t="s">
        <v>985</v>
      </c>
      <c r="AVM98" t="s">
        <v>985</v>
      </c>
      <c r="AVN98" t="s">
        <v>985</v>
      </c>
      <c r="AVO98" t="s">
        <v>985</v>
      </c>
      <c r="AVP98" t="s">
        <v>985</v>
      </c>
      <c r="AVQ98" t="s">
        <v>985</v>
      </c>
      <c r="AVR98" t="s">
        <v>985</v>
      </c>
      <c r="AVS98" t="s">
        <v>985</v>
      </c>
      <c r="AVT98" t="s">
        <v>985</v>
      </c>
      <c r="AVU98" t="s">
        <v>985</v>
      </c>
      <c r="AVV98">
        <v>4</v>
      </c>
      <c r="AVW98">
        <v>1</v>
      </c>
      <c r="AVX98">
        <v>2</v>
      </c>
      <c r="AVY98">
        <v>1</v>
      </c>
      <c r="AVZ98">
        <v>1</v>
      </c>
      <c r="AWA98">
        <v>1</v>
      </c>
      <c r="AWB98">
        <v>20</v>
      </c>
      <c r="AWC98">
        <v>3</v>
      </c>
      <c r="AWD98">
        <v>505</v>
      </c>
      <c r="AWE98">
        <v>501</v>
      </c>
      <c r="AWF98">
        <v>527</v>
      </c>
      <c r="AWG98">
        <v>10</v>
      </c>
      <c r="AWH98">
        <v>503</v>
      </c>
      <c r="AWI98">
        <v>3</v>
      </c>
      <c r="AWJ98">
        <v>42</v>
      </c>
      <c r="AWK98">
        <v>5</v>
      </c>
      <c r="AWL98">
        <v>217</v>
      </c>
      <c r="AWM98">
        <v>18</v>
      </c>
      <c r="AWN98">
        <v>3</v>
      </c>
      <c r="AWO98">
        <v>73</v>
      </c>
      <c r="AWP98">
        <v>87</v>
      </c>
      <c r="AWQ98">
        <v>7</v>
      </c>
      <c r="AWR98">
        <v>49</v>
      </c>
      <c r="AWS98">
        <v>24</v>
      </c>
      <c r="AWT98">
        <v>45</v>
      </c>
      <c r="AWU98">
        <v>28</v>
      </c>
      <c r="AWV98">
        <v>29</v>
      </c>
      <c r="AWW98">
        <v>48</v>
      </c>
      <c r="AWX98">
        <v>76</v>
      </c>
      <c r="AWY98">
        <v>2</v>
      </c>
      <c r="AWZ98">
        <v>1238</v>
      </c>
      <c r="AXA98">
        <v>58</v>
      </c>
      <c r="AXB98">
        <v>19</v>
      </c>
      <c r="AXC98">
        <v>11</v>
      </c>
      <c r="AXD98">
        <v>54</v>
      </c>
      <c r="AXE98">
        <v>1</v>
      </c>
      <c r="AXF98">
        <v>36</v>
      </c>
      <c r="AXG98">
        <v>9</v>
      </c>
      <c r="AXH98">
        <v>1</v>
      </c>
      <c r="AXI98">
        <v>2</v>
      </c>
      <c r="AXJ98">
        <v>22</v>
      </c>
      <c r="AXK98">
        <v>1</v>
      </c>
      <c r="AXL98">
        <v>60</v>
      </c>
      <c r="AXM98">
        <v>112</v>
      </c>
      <c r="AXN98">
        <v>1</v>
      </c>
      <c r="AXO98">
        <v>5</v>
      </c>
      <c r="AXP98">
        <v>1</v>
      </c>
      <c r="AXQ98">
        <v>1</v>
      </c>
      <c r="AXR98" t="s">
        <v>985</v>
      </c>
      <c r="AXS98" t="s">
        <v>985</v>
      </c>
      <c r="AXT98">
        <v>1</v>
      </c>
      <c r="AXU98" t="s">
        <v>985</v>
      </c>
      <c r="AXV98" t="s">
        <v>985</v>
      </c>
      <c r="AXW98">
        <v>143</v>
      </c>
      <c r="AXX98">
        <v>1</v>
      </c>
      <c r="AXY98">
        <v>1</v>
      </c>
      <c r="AXZ98">
        <v>18</v>
      </c>
      <c r="AYA98">
        <v>1</v>
      </c>
      <c r="AYB98">
        <v>13</v>
      </c>
      <c r="AYC98">
        <v>3</v>
      </c>
      <c r="AYD98">
        <v>25</v>
      </c>
      <c r="AYE98">
        <v>2</v>
      </c>
      <c r="AYF98">
        <v>15</v>
      </c>
      <c r="AYG98">
        <v>2</v>
      </c>
      <c r="AYH98">
        <v>1</v>
      </c>
      <c r="AYI98">
        <v>1</v>
      </c>
      <c r="AYJ98">
        <v>23</v>
      </c>
      <c r="AYK98">
        <v>20</v>
      </c>
      <c r="AYL98">
        <v>30</v>
      </c>
      <c r="AYM98">
        <v>7</v>
      </c>
      <c r="AYN98">
        <v>10</v>
      </c>
      <c r="AYO98">
        <v>6</v>
      </c>
      <c r="AYP98">
        <v>197</v>
      </c>
      <c r="AYQ98">
        <v>2</v>
      </c>
      <c r="AYR98">
        <v>7</v>
      </c>
      <c r="AYS98">
        <v>524</v>
      </c>
      <c r="AYT98">
        <v>24</v>
      </c>
      <c r="AYU98">
        <v>326</v>
      </c>
      <c r="AYV98">
        <v>62</v>
      </c>
      <c r="AYW98">
        <v>325</v>
      </c>
      <c r="AYX98">
        <v>1</v>
      </c>
      <c r="AYY98">
        <v>10</v>
      </c>
      <c r="AYZ98">
        <v>2</v>
      </c>
      <c r="AZA98">
        <v>85</v>
      </c>
      <c r="AZB98">
        <v>1</v>
      </c>
      <c r="AZC98">
        <v>10</v>
      </c>
      <c r="AZD98">
        <v>1</v>
      </c>
      <c r="AZE98">
        <v>2</v>
      </c>
      <c r="AZF98">
        <v>1</v>
      </c>
      <c r="AZG98">
        <v>1</v>
      </c>
      <c r="AZH98">
        <v>4</v>
      </c>
      <c r="AZI98">
        <v>10</v>
      </c>
      <c r="AZJ98">
        <v>1</v>
      </c>
      <c r="AZK98" t="s">
        <v>985</v>
      </c>
      <c r="AZL98">
        <v>2</v>
      </c>
      <c r="AZM98">
        <v>2</v>
      </c>
      <c r="AZN98" t="s">
        <v>985</v>
      </c>
      <c r="AZO98" t="s">
        <v>985</v>
      </c>
      <c r="AZP98" t="s">
        <v>985</v>
      </c>
      <c r="AZQ98" t="s">
        <v>985</v>
      </c>
      <c r="AZR98" t="s">
        <v>985</v>
      </c>
      <c r="AZS98" t="s">
        <v>985</v>
      </c>
      <c r="AZT98" t="s">
        <v>985</v>
      </c>
      <c r="AZU98">
        <v>27</v>
      </c>
      <c r="AZV98">
        <v>20</v>
      </c>
      <c r="AZW98">
        <v>21</v>
      </c>
      <c r="AZX98">
        <v>10</v>
      </c>
      <c r="AZY98">
        <v>4</v>
      </c>
      <c r="AZZ98">
        <v>1</v>
      </c>
      <c r="BAA98">
        <v>1</v>
      </c>
      <c r="BAB98">
        <v>17</v>
      </c>
      <c r="BAC98">
        <v>8</v>
      </c>
      <c r="BAD98">
        <v>2</v>
      </c>
      <c r="BAE98">
        <v>2</v>
      </c>
      <c r="BAF98">
        <v>1</v>
      </c>
      <c r="BAG98">
        <v>43</v>
      </c>
      <c r="BAH98">
        <v>223</v>
      </c>
      <c r="BAI98">
        <v>34</v>
      </c>
      <c r="BAJ98">
        <v>4</v>
      </c>
      <c r="BAK98">
        <v>577</v>
      </c>
      <c r="BAL98">
        <v>181</v>
      </c>
      <c r="BAM98">
        <v>34</v>
      </c>
      <c r="BAN98">
        <v>3</v>
      </c>
      <c r="BAO98">
        <v>152</v>
      </c>
      <c r="BAP98">
        <v>20</v>
      </c>
      <c r="BAQ98">
        <v>40</v>
      </c>
      <c r="BAR98">
        <v>10</v>
      </c>
      <c r="BAS98">
        <v>2</v>
      </c>
      <c r="BAT98">
        <v>3</v>
      </c>
      <c r="BAU98">
        <v>2</v>
      </c>
      <c r="BAV98">
        <v>8</v>
      </c>
      <c r="BAW98">
        <v>8</v>
      </c>
      <c r="BAX98">
        <v>10</v>
      </c>
      <c r="BAY98">
        <v>1</v>
      </c>
      <c r="BAZ98" t="s">
        <v>985</v>
      </c>
      <c r="BBA98">
        <v>1</v>
      </c>
      <c r="BBB98">
        <v>1</v>
      </c>
      <c r="BBC98" t="s">
        <v>985</v>
      </c>
      <c r="BBD98">
        <v>10</v>
      </c>
      <c r="BBE98">
        <v>1</v>
      </c>
      <c r="BBF98">
        <v>2</v>
      </c>
      <c r="BBG98">
        <v>1</v>
      </c>
      <c r="BBH98" t="s">
        <v>985</v>
      </c>
      <c r="BBI98">
        <v>11</v>
      </c>
      <c r="BBJ98" t="s">
        <v>985</v>
      </c>
      <c r="BBK98">
        <v>30</v>
      </c>
      <c r="BBL98">
        <v>30</v>
      </c>
      <c r="BBM98" t="s">
        <v>985</v>
      </c>
      <c r="BBN98" t="s">
        <v>985</v>
      </c>
      <c r="BBO98" t="s">
        <v>985</v>
      </c>
      <c r="BBP98" t="s">
        <v>985</v>
      </c>
      <c r="BBQ98" t="s">
        <v>985</v>
      </c>
      <c r="BBR98" t="s">
        <v>985</v>
      </c>
      <c r="BBS98" t="s">
        <v>985</v>
      </c>
      <c r="BBT98" t="s">
        <v>985</v>
      </c>
      <c r="BBU98" t="s">
        <v>985</v>
      </c>
      <c r="BBV98" t="s">
        <v>985</v>
      </c>
      <c r="BBW98" t="s">
        <v>985</v>
      </c>
      <c r="BBX98" t="s">
        <v>985</v>
      </c>
      <c r="BBY98" t="s">
        <v>985</v>
      </c>
      <c r="BBZ98" t="s">
        <v>985</v>
      </c>
      <c r="BCA98" t="s">
        <v>985</v>
      </c>
      <c r="BCB98" t="s">
        <v>985</v>
      </c>
      <c r="BCC98" t="s">
        <v>985</v>
      </c>
      <c r="BCD98" t="s">
        <v>985</v>
      </c>
      <c r="BCE98" t="s">
        <v>985</v>
      </c>
      <c r="BCF98" t="s">
        <v>985</v>
      </c>
      <c r="BCG98" t="s">
        <v>985</v>
      </c>
      <c r="BCH98" t="s">
        <v>985</v>
      </c>
      <c r="BCI98" t="s">
        <v>985</v>
      </c>
      <c r="BCJ98" t="s">
        <v>985</v>
      </c>
      <c r="BCK98" t="s">
        <v>985</v>
      </c>
      <c r="BCL98" t="s">
        <v>985</v>
      </c>
      <c r="BCM98" t="s">
        <v>985</v>
      </c>
      <c r="BCN98" t="s">
        <v>985</v>
      </c>
      <c r="BCO98" t="s">
        <v>985</v>
      </c>
      <c r="BCP98" t="s">
        <v>985</v>
      </c>
      <c r="BCQ98" t="s">
        <v>985</v>
      </c>
      <c r="BCR98" t="s">
        <v>985</v>
      </c>
      <c r="BCS98" t="s">
        <v>985</v>
      </c>
      <c r="BCT98" t="s">
        <v>985</v>
      </c>
      <c r="BCU98" t="s">
        <v>985</v>
      </c>
      <c r="BCV98" t="s">
        <v>985</v>
      </c>
      <c r="BCW98" t="s">
        <v>985</v>
      </c>
      <c r="BCX98" t="s">
        <v>985</v>
      </c>
      <c r="BCY98" t="s">
        <v>985</v>
      </c>
      <c r="BCZ98" t="s">
        <v>985</v>
      </c>
      <c r="BDA98" t="s">
        <v>985</v>
      </c>
    </row>
    <row r="99" spans="1:1457" x14ac:dyDescent="0.25">
      <c r="A99" s="1">
        <v>43411</v>
      </c>
      <c r="B99" t="s">
        <v>985</v>
      </c>
      <c r="C99" t="s">
        <v>985</v>
      </c>
      <c r="D99" t="s">
        <v>985</v>
      </c>
      <c r="E99" t="s">
        <v>985</v>
      </c>
      <c r="F99" t="s">
        <v>985</v>
      </c>
      <c r="G99" t="s">
        <v>985</v>
      </c>
      <c r="H99" t="s">
        <v>985</v>
      </c>
      <c r="I99" t="s">
        <v>985</v>
      </c>
      <c r="J99" t="s">
        <v>985</v>
      </c>
      <c r="K99" t="s">
        <v>985</v>
      </c>
      <c r="L99">
        <v>2</v>
      </c>
      <c r="M99">
        <v>1</v>
      </c>
      <c r="N99">
        <v>2</v>
      </c>
      <c r="O99">
        <v>4</v>
      </c>
      <c r="P99">
        <v>2</v>
      </c>
      <c r="Q99" t="s">
        <v>985</v>
      </c>
      <c r="R99">
        <v>55</v>
      </c>
      <c r="S99">
        <v>11</v>
      </c>
      <c r="T99">
        <v>13</v>
      </c>
      <c r="U99" t="s">
        <v>985</v>
      </c>
      <c r="V99">
        <v>48</v>
      </c>
      <c r="W99" t="s">
        <v>985</v>
      </c>
      <c r="X99" t="s">
        <v>985</v>
      </c>
      <c r="Y99" t="s">
        <v>985</v>
      </c>
      <c r="Z99" t="s">
        <v>985</v>
      </c>
      <c r="AA99">
        <v>1</v>
      </c>
      <c r="AB99" t="s">
        <v>985</v>
      </c>
      <c r="AC99">
        <v>1</v>
      </c>
      <c r="AD99" t="s">
        <v>985</v>
      </c>
      <c r="AE99">
        <v>477</v>
      </c>
      <c r="AF99" t="s">
        <v>985</v>
      </c>
      <c r="AG99">
        <v>274</v>
      </c>
      <c r="AH99" t="s">
        <v>985</v>
      </c>
      <c r="AI99">
        <v>194</v>
      </c>
      <c r="AJ99" t="s">
        <v>985</v>
      </c>
      <c r="AK99">
        <v>242</v>
      </c>
      <c r="AL99" t="s">
        <v>985</v>
      </c>
      <c r="AM99">
        <v>60</v>
      </c>
      <c r="AN99" t="s">
        <v>985</v>
      </c>
      <c r="AO99">
        <v>89</v>
      </c>
      <c r="AP99" t="s">
        <v>985</v>
      </c>
      <c r="AQ99">
        <v>187</v>
      </c>
      <c r="AR99" t="s">
        <v>985</v>
      </c>
      <c r="AS99">
        <v>58</v>
      </c>
      <c r="AT99" t="s">
        <v>985</v>
      </c>
      <c r="AU99">
        <v>644</v>
      </c>
      <c r="AV99">
        <v>581</v>
      </c>
      <c r="AW99">
        <v>725</v>
      </c>
      <c r="AX99">
        <v>1101</v>
      </c>
      <c r="AY99">
        <v>1587</v>
      </c>
      <c r="AZ99">
        <v>189</v>
      </c>
      <c r="BA99">
        <v>768</v>
      </c>
      <c r="BB99">
        <v>258</v>
      </c>
      <c r="BC99">
        <v>781</v>
      </c>
      <c r="BD99">
        <v>268</v>
      </c>
      <c r="BE99">
        <v>362</v>
      </c>
      <c r="BF99">
        <v>17</v>
      </c>
      <c r="BG99">
        <v>358</v>
      </c>
      <c r="BH99">
        <v>16</v>
      </c>
      <c r="BI99">
        <v>35</v>
      </c>
      <c r="BJ99">
        <v>2</v>
      </c>
      <c r="BK99">
        <v>3</v>
      </c>
      <c r="BL99">
        <v>25</v>
      </c>
      <c r="BM99">
        <v>29</v>
      </c>
      <c r="BN99">
        <v>5</v>
      </c>
      <c r="BO99">
        <v>101</v>
      </c>
      <c r="BP99">
        <v>10</v>
      </c>
      <c r="BQ99">
        <v>2</v>
      </c>
      <c r="BR99" t="s">
        <v>985</v>
      </c>
      <c r="BS99" t="s">
        <v>985</v>
      </c>
      <c r="BT99" t="s">
        <v>985</v>
      </c>
      <c r="BU99" t="s">
        <v>985</v>
      </c>
      <c r="BV99" t="s">
        <v>985</v>
      </c>
      <c r="BW99" t="s">
        <v>985</v>
      </c>
      <c r="BX99" t="s">
        <v>985</v>
      </c>
      <c r="BY99" t="s">
        <v>985</v>
      </c>
      <c r="BZ99" t="s">
        <v>985</v>
      </c>
      <c r="CA99" t="s">
        <v>985</v>
      </c>
      <c r="CB99" t="s">
        <v>985</v>
      </c>
      <c r="CC99" t="s">
        <v>985</v>
      </c>
      <c r="CD99" t="s">
        <v>985</v>
      </c>
      <c r="CE99" t="s">
        <v>985</v>
      </c>
      <c r="CF99" t="s">
        <v>985</v>
      </c>
      <c r="CG99" t="s">
        <v>985</v>
      </c>
      <c r="CH99" t="s">
        <v>985</v>
      </c>
      <c r="CI99" t="s">
        <v>985</v>
      </c>
      <c r="CJ99" t="s">
        <v>985</v>
      </c>
      <c r="CK99" t="s">
        <v>985</v>
      </c>
      <c r="CL99" t="s">
        <v>985</v>
      </c>
      <c r="CM99" t="s">
        <v>985</v>
      </c>
      <c r="CN99" t="s">
        <v>985</v>
      </c>
      <c r="CO99" t="s">
        <v>985</v>
      </c>
      <c r="CP99" t="s">
        <v>985</v>
      </c>
      <c r="CQ99" t="s">
        <v>985</v>
      </c>
      <c r="CR99" t="s">
        <v>985</v>
      </c>
      <c r="CS99" t="s">
        <v>985</v>
      </c>
      <c r="CT99" t="s">
        <v>985</v>
      </c>
      <c r="CU99" t="s">
        <v>985</v>
      </c>
      <c r="CV99" t="s">
        <v>985</v>
      </c>
      <c r="CW99" t="s">
        <v>985</v>
      </c>
      <c r="CX99" t="s">
        <v>985</v>
      </c>
      <c r="CY99" t="s">
        <v>985</v>
      </c>
      <c r="CZ99" t="s">
        <v>985</v>
      </c>
      <c r="DA99" t="s">
        <v>985</v>
      </c>
      <c r="DB99" t="s">
        <v>985</v>
      </c>
      <c r="DC99" t="s">
        <v>985</v>
      </c>
      <c r="DD99" t="s">
        <v>985</v>
      </c>
      <c r="DE99" t="s">
        <v>985</v>
      </c>
      <c r="DF99" t="s">
        <v>985</v>
      </c>
      <c r="DG99" t="s">
        <v>985</v>
      </c>
      <c r="DH99" t="s">
        <v>985</v>
      </c>
      <c r="DI99" t="s">
        <v>985</v>
      </c>
      <c r="DJ99" t="s">
        <v>985</v>
      </c>
      <c r="DK99" t="s">
        <v>985</v>
      </c>
      <c r="DL99" t="s">
        <v>985</v>
      </c>
      <c r="DM99" t="s">
        <v>985</v>
      </c>
      <c r="DN99" t="s">
        <v>985</v>
      </c>
      <c r="DO99" t="s">
        <v>985</v>
      </c>
      <c r="DP99" t="s">
        <v>985</v>
      </c>
      <c r="DQ99" t="s">
        <v>985</v>
      </c>
      <c r="DR99" t="s">
        <v>985</v>
      </c>
      <c r="DS99" t="s">
        <v>985</v>
      </c>
      <c r="DT99" t="s">
        <v>985</v>
      </c>
      <c r="DU99" t="s">
        <v>985</v>
      </c>
      <c r="DV99" t="s">
        <v>985</v>
      </c>
      <c r="DW99" t="s">
        <v>985</v>
      </c>
      <c r="DX99" t="s">
        <v>985</v>
      </c>
      <c r="DY99" t="s">
        <v>985</v>
      </c>
      <c r="DZ99" t="s">
        <v>985</v>
      </c>
      <c r="EA99" t="s">
        <v>985</v>
      </c>
      <c r="EB99" t="s">
        <v>985</v>
      </c>
      <c r="EC99" t="s">
        <v>985</v>
      </c>
      <c r="ED99" t="s">
        <v>985</v>
      </c>
      <c r="EE99" t="s">
        <v>985</v>
      </c>
      <c r="EF99" t="s">
        <v>985</v>
      </c>
      <c r="EG99" t="s">
        <v>985</v>
      </c>
      <c r="EH99" t="s">
        <v>985</v>
      </c>
      <c r="EI99" t="s">
        <v>985</v>
      </c>
      <c r="EJ99" t="s">
        <v>985</v>
      </c>
      <c r="EK99" t="s">
        <v>985</v>
      </c>
      <c r="EL99" t="s">
        <v>985</v>
      </c>
      <c r="EM99" t="s">
        <v>985</v>
      </c>
      <c r="EN99" t="s">
        <v>985</v>
      </c>
      <c r="EO99" t="s">
        <v>985</v>
      </c>
      <c r="EP99" t="s">
        <v>985</v>
      </c>
      <c r="EQ99" t="s">
        <v>985</v>
      </c>
      <c r="ER99" t="s">
        <v>985</v>
      </c>
      <c r="ES99" t="s">
        <v>985</v>
      </c>
      <c r="ET99" t="s">
        <v>985</v>
      </c>
      <c r="EU99" t="s">
        <v>985</v>
      </c>
      <c r="EV99" t="s">
        <v>985</v>
      </c>
      <c r="EW99" t="s">
        <v>985</v>
      </c>
      <c r="EX99" t="s">
        <v>985</v>
      </c>
      <c r="EY99" t="s">
        <v>985</v>
      </c>
      <c r="EZ99" t="s">
        <v>985</v>
      </c>
      <c r="FA99" t="s">
        <v>985</v>
      </c>
      <c r="FB99" t="s">
        <v>985</v>
      </c>
      <c r="FC99" t="s">
        <v>985</v>
      </c>
      <c r="FD99" t="s">
        <v>985</v>
      </c>
      <c r="FE99" t="s">
        <v>985</v>
      </c>
      <c r="FF99" t="s">
        <v>985</v>
      </c>
      <c r="FG99" t="s">
        <v>985</v>
      </c>
      <c r="FH99" t="s">
        <v>985</v>
      </c>
      <c r="FI99" t="s">
        <v>985</v>
      </c>
      <c r="FJ99" t="s">
        <v>985</v>
      </c>
      <c r="FK99" t="s">
        <v>985</v>
      </c>
      <c r="FL99" t="s">
        <v>985</v>
      </c>
      <c r="FM99" t="s">
        <v>985</v>
      </c>
      <c r="FN99" t="s">
        <v>985</v>
      </c>
      <c r="FO99" t="s">
        <v>985</v>
      </c>
      <c r="FP99" t="s">
        <v>985</v>
      </c>
      <c r="FQ99" t="s">
        <v>985</v>
      </c>
      <c r="FR99" t="s">
        <v>985</v>
      </c>
      <c r="FS99" t="s">
        <v>985</v>
      </c>
      <c r="FT99" t="s">
        <v>985</v>
      </c>
      <c r="FU99" t="s">
        <v>985</v>
      </c>
      <c r="FV99" t="s">
        <v>985</v>
      </c>
      <c r="FW99" t="s">
        <v>985</v>
      </c>
      <c r="FX99" t="s">
        <v>985</v>
      </c>
      <c r="FY99" t="s">
        <v>985</v>
      </c>
      <c r="FZ99" t="s">
        <v>985</v>
      </c>
      <c r="GA99" t="s">
        <v>985</v>
      </c>
      <c r="GB99" t="s">
        <v>985</v>
      </c>
      <c r="GC99" t="s">
        <v>985</v>
      </c>
      <c r="GD99" t="s">
        <v>985</v>
      </c>
      <c r="GE99" t="s">
        <v>985</v>
      </c>
      <c r="GF99" t="s">
        <v>985</v>
      </c>
      <c r="GG99" t="s">
        <v>985</v>
      </c>
      <c r="GH99" t="s">
        <v>985</v>
      </c>
      <c r="GI99" t="s">
        <v>985</v>
      </c>
      <c r="GJ99" t="s">
        <v>985</v>
      </c>
      <c r="GK99" t="s">
        <v>985</v>
      </c>
      <c r="GL99" t="s">
        <v>985</v>
      </c>
      <c r="GM99" t="s">
        <v>985</v>
      </c>
      <c r="GN99" t="s">
        <v>985</v>
      </c>
      <c r="GO99" t="s">
        <v>985</v>
      </c>
      <c r="GP99" t="s">
        <v>985</v>
      </c>
      <c r="GQ99" t="s">
        <v>985</v>
      </c>
      <c r="GR99" t="s">
        <v>985</v>
      </c>
      <c r="GS99" t="s">
        <v>985</v>
      </c>
      <c r="GT99" t="s">
        <v>985</v>
      </c>
      <c r="GU99" t="s">
        <v>985</v>
      </c>
      <c r="GV99" t="s">
        <v>985</v>
      </c>
      <c r="GW99" t="s">
        <v>985</v>
      </c>
      <c r="GX99" t="s">
        <v>985</v>
      </c>
      <c r="GY99" t="s">
        <v>985</v>
      </c>
      <c r="GZ99" t="s">
        <v>985</v>
      </c>
      <c r="HA99" t="s">
        <v>985</v>
      </c>
      <c r="HB99" t="s">
        <v>985</v>
      </c>
      <c r="HC99" t="s">
        <v>985</v>
      </c>
      <c r="HD99" t="s">
        <v>985</v>
      </c>
      <c r="HE99" t="s">
        <v>985</v>
      </c>
      <c r="HF99" t="s">
        <v>985</v>
      </c>
      <c r="HG99" t="s">
        <v>985</v>
      </c>
      <c r="HH99" t="s">
        <v>985</v>
      </c>
      <c r="HI99" t="s">
        <v>985</v>
      </c>
      <c r="HJ99" t="s">
        <v>985</v>
      </c>
      <c r="HK99" t="s">
        <v>985</v>
      </c>
      <c r="HL99" t="s">
        <v>985</v>
      </c>
      <c r="HM99" t="s">
        <v>985</v>
      </c>
      <c r="HN99" t="s">
        <v>985</v>
      </c>
      <c r="HO99" t="s">
        <v>985</v>
      </c>
      <c r="HP99" t="s">
        <v>985</v>
      </c>
      <c r="HQ99" t="s">
        <v>985</v>
      </c>
      <c r="HR99" t="s">
        <v>985</v>
      </c>
      <c r="HS99" t="s">
        <v>985</v>
      </c>
      <c r="HT99" t="s">
        <v>985</v>
      </c>
      <c r="HU99" t="s">
        <v>985</v>
      </c>
      <c r="HV99" t="s">
        <v>985</v>
      </c>
      <c r="HW99" t="s">
        <v>985</v>
      </c>
      <c r="HX99" t="s">
        <v>985</v>
      </c>
      <c r="HY99" t="s">
        <v>985</v>
      </c>
      <c r="HZ99" t="s">
        <v>985</v>
      </c>
      <c r="IA99" t="s">
        <v>985</v>
      </c>
      <c r="IB99" t="s">
        <v>985</v>
      </c>
      <c r="IC99" t="s">
        <v>985</v>
      </c>
      <c r="ID99" t="s">
        <v>985</v>
      </c>
      <c r="IE99" t="s">
        <v>985</v>
      </c>
      <c r="IF99" t="s">
        <v>985</v>
      </c>
      <c r="IG99" t="s">
        <v>985</v>
      </c>
      <c r="IH99" t="s">
        <v>985</v>
      </c>
      <c r="II99" t="s">
        <v>985</v>
      </c>
      <c r="IJ99" t="s">
        <v>985</v>
      </c>
      <c r="IK99" t="s">
        <v>985</v>
      </c>
      <c r="IL99" t="s">
        <v>985</v>
      </c>
      <c r="IM99" t="s">
        <v>985</v>
      </c>
      <c r="IN99">
        <v>11</v>
      </c>
      <c r="IO99">
        <v>15</v>
      </c>
      <c r="IP99">
        <v>4</v>
      </c>
      <c r="IQ99">
        <v>3</v>
      </c>
      <c r="IR99">
        <v>6</v>
      </c>
      <c r="IS99">
        <v>2</v>
      </c>
      <c r="IT99">
        <v>100</v>
      </c>
      <c r="IU99">
        <v>11</v>
      </c>
      <c r="IV99">
        <v>80</v>
      </c>
      <c r="IW99">
        <v>11</v>
      </c>
      <c r="IX99">
        <v>50</v>
      </c>
      <c r="IY99">
        <v>137</v>
      </c>
      <c r="IZ99">
        <v>247</v>
      </c>
      <c r="JA99">
        <v>47</v>
      </c>
      <c r="JB99">
        <v>303</v>
      </c>
      <c r="JC99">
        <v>439</v>
      </c>
      <c r="JD99">
        <v>103</v>
      </c>
      <c r="JE99">
        <v>261</v>
      </c>
      <c r="JF99">
        <v>27</v>
      </c>
      <c r="JG99">
        <v>35</v>
      </c>
      <c r="JH99">
        <v>19</v>
      </c>
      <c r="JI99">
        <v>17</v>
      </c>
      <c r="JJ99">
        <v>21</v>
      </c>
      <c r="JK99">
        <v>2</v>
      </c>
      <c r="JL99">
        <v>4</v>
      </c>
      <c r="JM99">
        <v>16</v>
      </c>
      <c r="JN99">
        <v>120</v>
      </c>
      <c r="JO99">
        <v>30</v>
      </c>
      <c r="JP99" t="s">
        <v>985</v>
      </c>
      <c r="JQ99" t="s">
        <v>985</v>
      </c>
      <c r="JR99">
        <v>100</v>
      </c>
      <c r="JS99" t="s">
        <v>985</v>
      </c>
      <c r="JT99" t="s">
        <v>985</v>
      </c>
      <c r="JU99" t="s">
        <v>985</v>
      </c>
      <c r="JV99" t="s">
        <v>985</v>
      </c>
      <c r="JW99" t="s">
        <v>985</v>
      </c>
      <c r="JX99" t="s">
        <v>985</v>
      </c>
      <c r="JY99" t="s">
        <v>985</v>
      </c>
      <c r="JZ99" t="s">
        <v>985</v>
      </c>
      <c r="KA99" t="s">
        <v>985</v>
      </c>
      <c r="KB99" t="s">
        <v>985</v>
      </c>
      <c r="KC99" t="s">
        <v>985</v>
      </c>
      <c r="KD99" t="s">
        <v>985</v>
      </c>
      <c r="KE99" t="s">
        <v>985</v>
      </c>
      <c r="KF99" t="s">
        <v>985</v>
      </c>
      <c r="KG99" t="s">
        <v>985</v>
      </c>
      <c r="KH99" t="s">
        <v>985</v>
      </c>
      <c r="KI99" t="s">
        <v>985</v>
      </c>
      <c r="KJ99" t="s">
        <v>985</v>
      </c>
      <c r="KK99" t="s">
        <v>985</v>
      </c>
      <c r="KL99" t="s">
        <v>985</v>
      </c>
      <c r="KM99" t="s">
        <v>985</v>
      </c>
      <c r="KN99" t="s">
        <v>985</v>
      </c>
      <c r="KO99" t="s">
        <v>985</v>
      </c>
      <c r="KP99" t="s">
        <v>985</v>
      </c>
      <c r="KQ99" t="s">
        <v>985</v>
      </c>
      <c r="KR99" t="s">
        <v>985</v>
      </c>
      <c r="KS99" t="s">
        <v>985</v>
      </c>
      <c r="KT99" t="s">
        <v>985</v>
      </c>
      <c r="KU99" t="s">
        <v>985</v>
      </c>
      <c r="KV99" t="s">
        <v>985</v>
      </c>
      <c r="KW99" t="s">
        <v>985</v>
      </c>
      <c r="KX99" t="s">
        <v>985</v>
      </c>
      <c r="KY99" t="s">
        <v>985</v>
      </c>
      <c r="KZ99" t="s">
        <v>985</v>
      </c>
      <c r="LA99" t="s">
        <v>985</v>
      </c>
      <c r="LB99" t="s">
        <v>985</v>
      </c>
      <c r="LC99" t="s">
        <v>985</v>
      </c>
      <c r="LD99" t="s">
        <v>985</v>
      </c>
      <c r="LE99" t="s">
        <v>985</v>
      </c>
      <c r="LF99" t="s">
        <v>985</v>
      </c>
      <c r="LG99" t="s">
        <v>985</v>
      </c>
      <c r="LH99" t="s">
        <v>985</v>
      </c>
      <c r="LI99" t="s">
        <v>985</v>
      </c>
      <c r="LJ99" t="s">
        <v>985</v>
      </c>
      <c r="LK99" t="s">
        <v>985</v>
      </c>
      <c r="LL99" t="s">
        <v>985</v>
      </c>
      <c r="LM99" t="s">
        <v>985</v>
      </c>
      <c r="LN99" t="s">
        <v>985</v>
      </c>
      <c r="LO99" t="s">
        <v>985</v>
      </c>
      <c r="LP99" t="s">
        <v>985</v>
      </c>
      <c r="LQ99" t="s">
        <v>985</v>
      </c>
      <c r="LR99" t="s">
        <v>985</v>
      </c>
      <c r="LS99" t="s">
        <v>985</v>
      </c>
      <c r="LT99" t="s">
        <v>985</v>
      </c>
      <c r="LU99" t="s">
        <v>985</v>
      </c>
      <c r="LV99" t="s">
        <v>985</v>
      </c>
      <c r="LW99" t="s">
        <v>985</v>
      </c>
      <c r="LX99" t="s">
        <v>985</v>
      </c>
      <c r="LY99" t="s">
        <v>985</v>
      </c>
      <c r="LZ99" t="s">
        <v>985</v>
      </c>
      <c r="MA99" t="s">
        <v>985</v>
      </c>
      <c r="MB99" t="s">
        <v>985</v>
      </c>
      <c r="MC99" t="s">
        <v>985</v>
      </c>
      <c r="MD99" t="s">
        <v>985</v>
      </c>
      <c r="ME99" t="s">
        <v>985</v>
      </c>
      <c r="MF99" t="s">
        <v>985</v>
      </c>
      <c r="MG99" t="s">
        <v>985</v>
      </c>
      <c r="MH99" t="s">
        <v>985</v>
      </c>
      <c r="MI99" t="s">
        <v>985</v>
      </c>
      <c r="MJ99" t="s">
        <v>985</v>
      </c>
      <c r="MK99" t="s">
        <v>985</v>
      </c>
      <c r="ML99" t="s">
        <v>985</v>
      </c>
      <c r="MM99" t="s">
        <v>985</v>
      </c>
      <c r="MN99" t="s">
        <v>985</v>
      </c>
      <c r="MO99" t="s">
        <v>985</v>
      </c>
      <c r="MP99" t="s">
        <v>985</v>
      </c>
      <c r="MQ99" t="s">
        <v>985</v>
      </c>
      <c r="MR99" t="s">
        <v>985</v>
      </c>
      <c r="MS99" t="s">
        <v>985</v>
      </c>
      <c r="MT99" t="s">
        <v>985</v>
      </c>
      <c r="MU99" t="s">
        <v>985</v>
      </c>
      <c r="MV99">
        <v>20</v>
      </c>
      <c r="MW99" t="s">
        <v>985</v>
      </c>
      <c r="MX99" t="s">
        <v>985</v>
      </c>
      <c r="MY99" t="s">
        <v>985</v>
      </c>
      <c r="MZ99" t="s">
        <v>985</v>
      </c>
      <c r="NA99" t="s">
        <v>985</v>
      </c>
      <c r="NB99" t="s">
        <v>985</v>
      </c>
      <c r="NC99" t="s">
        <v>985</v>
      </c>
      <c r="ND99" t="s">
        <v>985</v>
      </c>
      <c r="NE99" t="s">
        <v>985</v>
      </c>
      <c r="NF99" t="s">
        <v>985</v>
      </c>
      <c r="NG99" t="s">
        <v>985</v>
      </c>
      <c r="NH99" t="s">
        <v>985</v>
      </c>
      <c r="NI99" t="s">
        <v>985</v>
      </c>
      <c r="NJ99" t="s">
        <v>985</v>
      </c>
      <c r="NK99" t="s">
        <v>985</v>
      </c>
      <c r="NL99">
        <v>400</v>
      </c>
      <c r="NM99">
        <v>100</v>
      </c>
      <c r="NN99" t="s">
        <v>985</v>
      </c>
      <c r="NO99" t="s">
        <v>985</v>
      </c>
      <c r="NP99" t="s">
        <v>985</v>
      </c>
      <c r="NQ99" t="s">
        <v>985</v>
      </c>
      <c r="NR99" t="s">
        <v>985</v>
      </c>
      <c r="NS99">
        <v>10</v>
      </c>
      <c r="NT99">
        <v>1</v>
      </c>
      <c r="NU99">
        <v>1</v>
      </c>
      <c r="NV99" t="s">
        <v>985</v>
      </c>
      <c r="NW99">
        <v>10</v>
      </c>
      <c r="NX99" t="s">
        <v>985</v>
      </c>
      <c r="NY99">
        <v>1</v>
      </c>
      <c r="NZ99" t="s">
        <v>985</v>
      </c>
      <c r="OA99">
        <v>26</v>
      </c>
      <c r="OB99">
        <v>1</v>
      </c>
      <c r="OC99">
        <v>36</v>
      </c>
      <c r="OD99">
        <v>18</v>
      </c>
      <c r="OE99">
        <v>9</v>
      </c>
      <c r="OF99">
        <v>40</v>
      </c>
      <c r="OG99">
        <v>2</v>
      </c>
      <c r="OH99">
        <v>2</v>
      </c>
      <c r="OI99">
        <v>8</v>
      </c>
      <c r="OJ99">
        <v>15</v>
      </c>
      <c r="OK99">
        <v>12</v>
      </c>
      <c r="OL99">
        <v>84</v>
      </c>
      <c r="OM99">
        <v>30</v>
      </c>
      <c r="ON99">
        <v>305</v>
      </c>
      <c r="OO99">
        <v>112</v>
      </c>
      <c r="OP99">
        <v>186</v>
      </c>
      <c r="OQ99">
        <v>124</v>
      </c>
      <c r="OR99">
        <v>347</v>
      </c>
      <c r="OS99">
        <v>59</v>
      </c>
      <c r="OT99">
        <v>362</v>
      </c>
      <c r="OU99">
        <v>71</v>
      </c>
      <c r="OV99">
        <v>825</v>
      </c>
      <c r="OW99">
        <v>91</v>
      </c>
      <c r="OX99">
        <v>39</v>
      </c>
      <c r="OY99">
        <v>32</v>
      </c>
      <c r="OZ99">
        <v>2027</v>
      </c>
      <c r="PA99">
        <v>20</v>
      </c>
      <c r="PB99">
        <v>73</v>
      </c>
      <c r="PC99">
        <v>32</v>
      </c>
      <c r="PD99">
        <v>133</v>
      </c>
      <c r="PE99">
        <v>1</v>
      </c>
      <c r="PF99">
        <v>11</v>
      </c>
      <c r="PG99">
        <v>25</v>
      </c>
      <c r="PH99">
        <v>113</v>
      </c>
      <c r="PI99">
        <v>10</v>
      </c>
      <c r="PJ99">
        <v>1</v>
      </c>
      <c r="PK99">
        <v>1</v>
      </c>
      <c r="PL99">
        <v>4</v>
      </c>
      <c r="PM99">
        <v>6</v>
      </c>
      <c r="PN99">
        <v>1</v>
      </c>
      <c r="PO99">
        <v>2</v>
      </c>
      <c r="PP99">
        <v>3</v>
      </c>
      <c r="PQ99">
        <v>50</v>
      </c>
      <c r="PR99">
        <v>5</v>
      </c>
      <c r="PS99">
        <v>1</v>
      </c>
      <c r="PT99">
        <v>75</v>
      </c>
      <c r="PU99">
        <v>10</v>
      </c>
      <c r="PV99">
        <v>10</v>
      </c>
      <c r="PW99">
        <v>20</v>
      </c>
      <c r="PX99">
        <v>1</v>
      </c>
      <c r="PY99">
        <v>13</v>
      </c>
      <c r="PZ99">
        <v>1</v>
      </c>
      <c r="QA99">
        <v>4</v>
      </c>
      <c r="QB99">
        <v>10</v>
      </c>
      <c r="QC99">
        <v>2</v>
      </c>
      <c r="QD99">
        <v>1</v>
      </c>
      <c r="QE99" t="s">
        <v>985</v>
      </c>
      <c r="QF99">
        <v>11</v>
      </c>
      <c r="QG99">
        <v>6</v>
      </c>
      <c r="QH99" t="s">
        <v>985</v>
      </c>
      <c r="QI99">
        <v>16</v>
      </c>
      <c r="QJ99">
        <v>3</v>
      </c>
      <c r="QK99" t="s">
        <v>985</v>
      </c>
      <c r="QL99">
        <v>4</v>
      </c>
      <c r="QM99">
        <v>1</v>
      </c>
      <c r="QN99">
        <v>1</v>
      </c>
      <c r="QO99">
        <v>2</v>
      </c>
      <c r="QP99">
        <v>3</v>
      </c>
      <c r="QQ99">
        <v>9</v>
      </c>
      <c r="QR99">
        <v>20</v>
      </c>
      <c r="QS99">
        <v>26</v>
      </c>
      <c r="QT99">
        <v>1</v>
      </c>
      <c r="QU99">
        <v>7</v>
      </c>
      <c r="QV99">
        <v>16</v>
      </c>
      <c r="QW99">
        <v>11</v>
      </c>
      <c r="QX99">
        <v>15</v>
      </c>
      <c r="QY99">
        <v>30</v>
      </c>
      <c r="QZ99">
        <v>88</v>
      </c>
      <c r="RA99">
        <v>150</v>
      </c>
      <c r="RB99">
        <v>26</v>
      </c>
      <c r="RC99">
        <v>19</v>
      </c>
      <c r="RD99">
        <v>427</v>
      </c>
      <c r="RE99">
        <v>18</v>
      </c>
      <c r="RF99">
        <v>226</v>
      </c>
      <c r="RG99">
        <v>114</v>
      </c>
      <c r="RH99">
        <v>198</v>
      </c>
      <c r="RI99">
        <v>199</v>
      </c>
      <c r="RJ99">
        <v>226</v>
      </c>
      <c r="RK99">
        <v>145</v>
      </c>
      <c r="RL99">
        <v>417</v>
      </c>
      <c r="RM99">
        <v>52</v>
      </c>
      <c r="RN99">
        <v>303</v>
      </c>
      <c r="RO99">
        <v>51</v>
      </c>
      <c r="RP99">
        <v>480</v>
      </c>
      <c r="RQ99">
        <v>118</v>
      </c>
      <c r="RR99">
        <v>157</v>
      </c>
      <c r="RS99">
        <v>443</v>
      </c>
      <c r="RT99">
        <v>37</v>
      </c>
      <c r="RU99">
        <v>31</v>
      </c>
      <c r="RV99">
        <v>19</v>
      </c>
      <c r="RW99">
        <v>42</v>
      </c>
      <c r="RX99">
        <v>3</v>
      </c>
      <c r="RY99">
        <v>21</v>
      </c>
      <c r="RZ99">
        <v>92</v>
      </c>
      <c r="SA99">
        <v>1</v>
      </c>
      <c r="SB99">
        <v>2</v>
      </c>
      <c r="SC99">
        <v>9</v>
      </c>
      <c r="SD99">
        <v>74</v>
      </c>
      <c r="SE99" t="s">
        <v>985</v>
      </c>
      <c r="SF99" t="s">
        <v>985</v>
      </c>
      <c r="SG99" t="s">
        <v>985</v>
      </c>
      <c r="SH99" t="s">
        <v>985</v>
      </c>
      <c r="SI99" t="s">
        <v>985</v>
      </c>
      <c r="SJ99" t="s">
        <v>985</v>
      </c>
      <c r="SK99" t="s">
        <v>985</v>
      </c>
      <c r="SL99" t="s">
        <v>985</v>
      </c>
      <c r="SM99" t="s">
        <v>985</v>
      </c>
      <c r="SN99" t="s">
        <v>985</v>
      </c>
      <c r="SO99" t="s">
        <v>985</v>
      </c>
      <c r="SP99" t="s">
        <v>985</v>
      </c>
      <c r="SQ99" t="s">
        <v>985</v>
      </c>
      <c r="SR99" t="s">
        <v>985</v>
      </c>
      <c r="SS99" t="s">
        <v>985</v>
      </c>
      <c r="ST99" t="s">
        <v>985</v>
      </c>
      <c r="SU99" t="s">
        <v>985</v>
      </c>
      <c r="SV99" t="s">
        <v>985</v>
      </c>
      <c r="SW99" t="s">
        <v>985</v>
      </c>
      <c r="SX99" t="s">
        <v>985</v>
      </c>
      <c r="SY99" t="s">
        <v>985</v>
      </c>
      <c r="SZ99" t="s">
        <v>985</v>
      </c>
      <c r="TA99" t="s">
        <v>985</v>
      </c>
      <c r="TB99" t="s">
        <v>985</v>
      </c>
      <c r="TC99" t="s">
        <v>985</v>
      </c>
      <c r="TD99" t="s">
        <v>985</v>
      </c>
      <c r="TE99" t="s">
        <v>985</v>
      </c>
      <c r="TF99" t="s">
        <v>985</v>
      </c>
      <c r="TG99" t="s">
        <v>985</v>
      </c>
      <c r="TH99" t="s">
        <v>985</v>
      </c>
      <c r="TI99" t="s">
        <v>985</v>
      </c>
      <c r="TJ99" t="s">
        <v>985</v>
      </c>
      <c r="TK99" t="s">
        <v>985</v>
      </c>
      <c r="TL99" t="s">
        <v>985</v>
      </c>
      <c r="TM99" t="s">
        <v>985</v>
      </c>
      <c r="TN99" t="s">
        <v>985</v>
      </c>
      <c r="TO99" t="s">
        <v>985</v>
      </c>
      <c r="TP99" t="s">
        <v>985</v>
      </c>
      <c r="TQ99" t="s">
        <v>985</v>
      </c>
      <c r="TR99" t="s">
        <v>985</v>
      </c>
      <c r="TS99" t="s">
        <v>985</v>
      </c>
      <c r="TT99" t="s">
        <v>985</v>
      </c>
      <c r="TU99" t="s">
        <v>985</v>
      </c>
      <c r="TV99">
        <v>27</v>
      </c>
      <c r="TW99">
        <v>32</v>
      </c>
      <c r="TX99">
        <v>10</v>
      </c>
      <c r="TY99">
        <v>100</v>
      </c>
      <c r="TZ99">
        <v>52</v>
      </c>
      <c r="UA99" t="s">
        <v>985</v>
      </c>
      <c r="UB99">
        <v>1</v>
      </c>
      <c r="UC99">
        <v>9</v>
      </c>
      <c r="UD99">
        <v>15</v>
      </c>
      <c r="UE99">
        <v>1</v>
      </c>
      <c r="UF99">
        <v>8</v>
      </c>
      <c r="UG99">
        <v>4</v>
      </c>
      <c r="UH99">
        <v>28</v>
      </c>
      <c r="UI99">
        <v>3</v>
      </c>
      <c r="UJ99">
        <v>62</v>
      </c>
      <c r="UK99">
        <v>4</v>
      </c>
      <c r="UL99">
        <v>10</v>
      </c>
      <c r="UM99">
        <v>1</v>
      </c>
      <c r="UN99">
        <v>25</v>
      </c>
      <c r="UO99">
        <v>1</v>
      </c>
      <c r="UP99">
        <v>81</v>
      </c>
      <c r="UQ99">
        <v>8</v>
      </c>
      <c r="UR99">
        <v>52</v>
      </c>
      <c r="US99">
        <v>2</v>
      </c>
      <c r="UT99">
        <v>18</v>
      </c>
      <c r="UU99">
        <v>10</v>
      </c>
      <c r="UV99">
        <v>21</v>
      </c>
      <c r="UW99">
        <v>12</v>
      </c>
      <c r="UX99">
        <v>48</v>
      </c>
      <c r="UY99">
        <v>7</v>
      </c>
      <c r="UZ99">
        <v>694</v>
      </c>
      <c r="VA99">
        <v>451</v>
      </c>
      <c r="VB99">
        <v>180</v>
      </c>
      <c r="VC99">
        <v>207</v>
      </c>
      <c r="VD99">
        <v>171</v>
      </c>
      <c r="VE99">
        <v>181</v>
      </c>
      <c r="VF99">
        <v>265</v>
      </c>
      <c r="VG99">
        <v>13</v>
      </c>
      <c r="VH99">
        <v>245</v>
      </c>
      <c r="VI99">
        <v>50</v>
      </c>
      <c r="VJ99">
        <v>178</v>
      </c>
      <c r="VK99">
        <v>20</v>
      </c>
      <c r="VL99">
        <v>115</v>
      </c>
      <c r="VM99">
        <v>33</v>
      </c>
      <c r="VN99">
        <v>37</v>
      </c>
      <c r="VO99">
        <v>35</v>
      </c>
      <c r="VP99">
        <v>231</v>
      </c>
      <c r="VQ99">
        <v>10</v>
      </c>
      <c r="VR99">
        <v>1</v>
      </c>
      <c r="VS99">
        <v>20</v>
      </c>
      <c r="VT99">
        <v>120</v>
      </c>
      <c r="VU99" t="s">
        <v>985</v>
      </c>
      <c r="VV99" t="s">
        <v>985</v>
      </c>
      <c r="VW99">
        <v>3</v>
      </c>
      <c r="VX99">
        <v>1</v>
      </c>
      <c r="VY99">
        <v>2</v>
      </c>
      <c r="VZ99">
        <v>2</v>
      </c>
      <c r="WA99">
        <v>3</v>
      </c>
      <c r="WB99">
        <v>1</v>
      </c>
      <c r="WC99">
        <v>20</v>
      </c>
      <c r="WD99">
        <v>41</v>
      </c>
      <c r="WE99">
        <v>2</v>
      </c>
      <c r="WF99">
        <v>1</v>
      </c>
      <c r="WG99">
        <v>2</v>
      </c>
      <c r="WH99">
        <v>3</v>
      </c>
      <c r="WI99">
        <v>5</v>
      </c>
      <c r="WJ99">
        <v>12</v>
      </c>
      <c r="WK99">
        <v>1</v>
      </c>
      <c r="WL99">
        <v>82</v>
      </c>
      <c r="WM99">
        <v>40</v>
      </c>
      <c r="WN99">
        <v>24</v>
      </c>
      <c r="WO99">
        <v>7</v>
      </c>
      <c r="WP99">
        <v>1</v>
      </c>
      <c r="WQ99">
        <v>1</v>
      </c>
      <c r="WR99">
        <v>11</v>
      </c>
      <c r="WS99">
        <v>1</v>
      </c>
      <c r="WT99">
        <v>62</v>
      </c>
      <c r="WU99">
        <v>37</v>
      </c>
      <c r="WV99">
        <v>43</v>
      </c>
      <c r="WW99">
        <v>11</v>
      </c>
      <c r="WX99">
        <v>7</v>
      </c>
      <c r="WY99">
        <v>5</v>
      </c>
      <c r="WZ99">
        <v>8</v>
      </c>
      <c r="XA99">
        <v>2</v>
      </c>
      <c r="XB99">
        <v>8</v>
      </c>
      <c r="XC99">
        <v>21</v>
      </c>
      <c r="XD99">
        <v>33</v>
      </c>
      <c r="XE99">
        <v>6</v>
      </c>
      <c r="XF99">
        <v>5</v>
      </c>
      <c r="XG99">
        <v>5</v>
      </c>
      <c r="XH99">
        <v>3</v>
      </c>
      <c r="XI99">
        <v>157</v>
      </c>
      <c r="XJ99">
        <v>1</v>
      </c>
      <c r="XK99">
        <v>1</v>
      </c>
      <c r="XL99">
        <v>3</v>
      </c>
      <c r="XM99">
        <v>10</v>
      </c>
      <c r="XN99" t="s">
        <v>985</v>
      </c>
      <c r="XO99" t="s">
        <v>985</v>
      </c>
      <c r="XP99" t="s">
        <v>985</v>
      </c>
      <c r="XQ99" t="s">
        <v>985</v>
      </c>
      <c r="XR99" t="s">
        <v>985</v>
      </c>
      <c r="XS99" t="s">
        <v>985</v>
      </c>
      <c r="XT99" t="s">
        <v>985</v>
      </c>
      <c r="XU99">
        <v>3</v>
      </c>
      <c r="XV99">
        <v>10</v>
      </c>
      <c r="XW99">
        <v>1</v>
      </c>
      <c r="XX99">
        <v>2</v>
      </c>
      <c r="XY99">
        <v>6</v>
      </c>
      <c r="XZ99">
        <v>3</v>
      </c>
      <c r="YA99">
        <v>6</v>
      </c>
      <c r="YB99">
        <v>1</v>
      </c>
      <c r="YC99">
        <v>5</v>
      </c>
      <c r="YD99">
        <v>1</v>
      </c>
      <c r="YE99">
        <v>11</v>
      </c>
      <c r="YF99">
        <v>3</v>
      </c>
      <c r="YG99">
        <v>21</v>
      </c>
      <c r="YH99">
        <v>8</v>
      </c>
      <c r="YI99">
        <v>2</v>
      </c>
      <c r="YJ99">
        <v>3</v>
      </c>
      <c r="YK99">
        <v>6</v>
      </c>
      <c r="YL99">
        <v>1</v>
      </c>
      <c r="YM99">
        <v>41</v>
      </c>
      <c r="YN99">
        <v>1</v>
      </c>
      <c r="YO99">
        <v>40</v>
      </c>
      <c r="YP99">
        <v>12</v>
      </c>
      <c r="YQ99">
        <v>95</v>
      </c>
      <c r="YR99">
        <v>21</v>
      </c>
      <c r="YS99">
        <v>81</v>
      </c>
      <c r="YT99">
        <v>23</v>
      </c>
      <c r="YU99">
        <v>42</v>
      </c>
      <c r="YV99">
        <v>1</v>
      </c>
      <c r="YW99">
        <v>23</v>
      </c>
      <c r="YX99">
        <v>7</v>
      </c>
      <c r="YY99">
        <v>79</v>
      </c>
      <c r="YZ99">
        <v>22</v>
      </c>
      <c r="ZA99">
        <v>12</v>
      </c>
      <c r="ZB99">
        <v>11</v>
      </c>
      <c r="ZC99">
        <v>58</v>
      </c>
      <c r="ZD99">
        <v>74</v>
      </c>
      <c r="ZE99">
        <v>1</v>
      </c>
      <c r="ZF99">
        <v>1</v>
      </c>
      <c r="ZG99">
        <v>4</v>
      </c>
      <c r="ZH99">
        <v>7</v>
      </c>
      <c r="ZI99">
        <v>9</v>
      </c>
      <c r="ZJ99">
        <v>1</v>
      </c>
      <c r="ZK99">
        <v>72</v>
      </c>
      <c r="ZL99">
        <v>32</v>
      </c>
      <c r="ZM99" t="s">
        <v>985</v>
      </c>
      <c r="ZN99" t="s">
        <v>985</v>
      </c>
      <c r="ZO99" t="s">
        <v>985</v>
      </c>
      <c r="ZP99" t="s">
        <v>985</v>
      </c>
      <c r="ZQ99" t="s">
        <v>985</v>
      </c>
      <c r="ZR99" t="s">
        <v>985</v>
      </c>
      <c r="ZS99" t="s">
        <v>985</v>
      </c>
      <c r="ZT99" t="s">
        <v>985</v>
      </c>
      <c r="ZU99" t="s">
        <v>985</v>
      </c>
      <c r="ZV99" t="s">
        <v>985</v>
      </c>
      <c r="ZW99" t="s">
        <v>985</v>
      </c>
      <c r="ZX99" t="s">
        <v>985</v>
      </c>
      <c r="ZY99" t="s">
        <v>985</v>
      </c>
      <c r="ZZ99" t="s">
        <v>985</v>
      </c>
      <c r="AAA99" t="s">
        <v>985</v>
      </c>
      <c r="AAB99" t="s">
        <v>985</v>
      </c>
      <c r="AAC99" t="s">
        <v>985</v>
      </c>
      <c r="AAD99" t="s">
        <v>985</v>
      </c>
      <c r="AAE99" t="s">
        <v>985</v>
      </c>
      <c r="AAF99" t="s">
        <v>985</v>
      </c>
      <c r="AAG99" t="s">
        <v>985</v>
      </c>
      <c r="AAH99" t="s">
        <v>985</v>
      </c>
      <c r="AAI99" t="s">
        <v>985</v>
      </c>
      <c r="AAJ99" t="s">
        <v>985</v>
      </c>
      <c r="AAK99" t="s">
        <v>985</v>
      </c>
      <c r="AAL99" t="s">
        <v>985</v>
      </c>
      <c r="AAM99" t="s">
        <v>985</v>
      </c>
      <c r="AAN99" t="s">
        <v>985</v>
      </c>
      <c r="AAO99" t="s">
        <v>985</v>
      </c>
      <c r="AAP99" t="s">
        <v>985</v>
      </c>
      <c r="AAQ99" t="s">
        <v>985</v>
      </c>
      <c r="AAR99" t="s">
        <v>985</v>
      </c>
      <c r="AAS99" t="s">
        <v>985</v>
      </c>
      <c r="AAT99" t="s">
        <v>985</v>
      </c>
      <c r="AAU99" t="s">
        <v>985</v>
      </c>
      <c r="AAV99" t="s">
        <v>985</v>
      </c>
      <c r="AAW99" t="s">
        <v>985</v>
      </c>
      <c r="AAX99" t="s">
        <v>985</v>
      </c>
      <c r="AAY99" t="s">
        <v>985</v>
      </c>
      <c r="AAZ99" t="s">
        <v>985</v>
      </c>
      <c r="ABA99" t="s">
        <v>985</v>
      </c>
      <c r="ABB99" t="s">
        <v>985</v>
      </c>
      <c r="ABC99" t="s">
        <v>985</v>
      </c>
      <c r="ABD99" t="s">
        <v>985</v>
      </c>
      <c r="ABE99" t="s">
        <v>985</v>
      </c>
      <c r="ABF99" t="s">
        <v>985</v>
      </c>
      <c r="ABG99" t="s">
        <v>985</v>
      </c>
      <c r="ABH99" t="s">
        <v>985</v>
      </c>
      <c r="ABI99" t="s">
        <v>985</v>
      </c>
      <c r="ABJ99" t="s">
        <v>985</v>
      </c>
      <c r="ABK99" t="s">
        <v>985</v>
      </c>
      <c r="ABL99">
        <v>1</v>
      </c>
      <c r="ABM99">
        <v>7</v>
      </c>
      <c r="ABN99">
        <v>2</v>
      </c>
      <c r="ABO99">
        <v>20</v>
      </c>
      <c r="ABP99">
        <v>2</v>
      </c>
      <c r="ABQ99">
        <v>20</v>
      </c>
      <c r="ABR99">
        <v>13</v>
      </c>
      <c r="ABS99">
        <v>7</v>
      </c>
      <c r="ABT99">
        <v>10</v>
      </c>
      <c r="ABU99" t="s">
        <v>985</v>
      </c>
      <c r="ABV99">
        <v>12</v>
      </c>
      <c r="ABW99" t="s">
        <v>985</v>
      </c>
      <c r="ABX99" t="s">
        <v>985</v>
      </c>
      <c r="ABY99" t="s">
        <v>985</v>
      </c>
      <c r="ABZ99" t="s">
        <v>985</v>
      </c>
      <c r="ACA99">
        <v>43</v>
      </c>
      <c r="ACB99" t="s">
        <v>985</v>
      </c>
      <c r="ACC99">
        <v>14</v>
      </c>
      <c r="ACD99" t="s">
        <v>985</v>
      </c>
      <c r="ACE99">
        <v>6</v>
      </c>
      <c r="ACF99" t="s">
        <v>985</v>
      </c>
      <c r="ACG99">
        <v>21</v>
      </c>
      <c r="ACH99" t="s">
        <v>985</v>
      </c>
      <c r="ACI99">
        <v>37</v>
      </c>
      <c r="ACJ99" t="s">
        <v>985</v>
      </c>
      <c r="ACK99">
        <v>24</v>
      </c>
      <c r="ACL99" t="s">
        <v>985</v>
      </c>
      <c r="ACM99">
        <v>97</v>
      </c>
      <c r="ACN99" t="s">
        <v>985</v>
      </c>
      <c r="ACO99">
        <v>141</v>
      </c>
      <c r="ACP99" t="s">
        <v>985</v>
      </c>
      <c r="ACQ99">
        <v>85</v>
      </c>
      <c r="ACR99" t="s">
        <v>985</v>
      </c>
      <c r="ACS99">
        <v>404</v>
      </c>
      <c r="ACT99" t="s">
        <v>985</v>
      </c>
      <c r="ACU99">
        <v>1088</v>
      </c>
      <c r="ACV99">
        <v>106</v>
      </c>
      <c r="ACW99">
        <v>2389</v>
      </c>
      <c r="ACX99">
        <v>2236</v>
      </c>
      <c r="ACY99">
        <v>20</v>
      </c>
      <c r="ACZ99">
        <v>16</v>
      </c>
      <c r="ADA99">
        <v>19</v>
      </c>
      <c r="ADB99">
        <v>1</v>
      </c>
      <c r="ADC99">
        <v>2</v>
      </c>
      <c r="ADD99">
        <v>6</v>
      </c>
      <c r="ADE99">
        <v>10</v>
      </c>
      <c r="ADF99">
        <v>2</v>
      </c>
      <c r="ADG99">
        <v>2</v>
      </c>
      <c r="ADH99">
        <v>45</v>
      </c>
      <c r="ADI99">
        <v>3</v>
      </c>
      <c r="ADJ99">
        <v>2</v>
      </c>
      <c r="ADK99">
        <v>1</v>
      </c>
      <c r="ADL99">
        <v>2</v>
      </c>
      <c r="ADM99" t="s">
        <v>985</v>
      </c>
      <c r="ADN99" t="s">
        <v>985</v>
      </c>
      <c r="ADO99" t="s">
        <v>985</v>
      </c>
      <c r="ADP99">
        <v>10</v>
      </c>
      <c r="ADQ99">
        <v>3</v>
      </c>
      <c r="ADR99" t="s">
        <v>985</v>
      </c>
      <c r="ADS99" t="s">
        <v>985</v>
      </c>
      <c r="ADT99" t="s">
        <v>985</v>
      </c>
      <c r="ADU99" t="s">
        <v>985</v>
      </c>
      <c r="ADV99" t="s">
        <v>985</v>
      </c>
      <c r="ADW99" t="s">
        <v>985</v>
      </c>
      <c r="ADX99" t="s">
        <v>985</v>
      </c>
      <c r="ADY99" t="s">
        <v>985</v>
      </c>
      <c r="ADZ99" t="s">
        <v>985</v>
      </c>
      <c r="AEA99" t="s">
        <v>985</v>
      </c>
      <c r="AEB99" t="s">
        <v>985</v>
      </c>
      <c r="AEC99" t="s">
        <v>985</v>
      </c>
      <c r="AED99" t="s">
        <v>985</v>
      </c>
      <c r="AEE99" t="s">
        <v>985</v>
      </c>
      <c r="AEF99" t="s">
        <v>985</v>
      </c>
      <c r="AEG99" t="s">
        <v>985</v>
      </c>
      <c r="AEH99" t="s">
        <v>985</v>
      </c>
      <c r="AEI99" t="s">
        <v>985</v>
      </c>
      <c r="AEJ99" t="s">
        <v>985</v>
      </c>
      <c r="AEK99" t="s">
        <v>985</v>
      </c>
      <c r="AEL99" t="s">
        <v>985</v>
      </c>
      <c r="AEM99" t="s">
        <v>985</v>
      </c>
      <c r="AEN99" t="s">
        <v>985</v>
      </c>
      <c r="AEO99" t="s">
        <v>985</v>
      </c>
      <c r="AEP99" t="s">
        <v>985</v>
      </c>
      <c r="AEQ99" t="s">
        <v>985</v>
      </c>
      <c r="AER99" t="s">
        <v>985</v>
      </c>
      <c r="AES99" t="s">
        <v>985</v>
      </c>
      <c r="AET99" t="s">
        <v>985</v>
      </c>
      <c r="AEU99" t="s">
        <v>985</v>
      </c>
      <c r="AEV99" t="s">
        <v>985</v>
      </c>
      <c r="AEW99" t="s">
        <v>985</v>
      </c>
      <c r="AEX99" t="s">
        <v>985</v>
      </c>
      <c r="AEY99" t="s">
        <v>985</v>
      </c>
      <c r="AEZ99" t="s">
        <v>985</v>
      </c>
      <c r="AFA99" t="s">
        <v>985</v>
      </c>
      <c r="AFB99" t="s">
        <v>985</v>
      </c>
      <c r="AFC99" t="s">
        <v>985</v>
      </c>
      <c r="AFD99" t="s">
        <v>985</v>
      </c>
      <c r="AFE99" t="s">
        <v>985</v>
      </c>
      <c r="AFF99" t="s">
        <v>985</v>
      </c>
      <c r="AFG99" t="s">
        <v>985</v>
      </c>
      <c r="AFH99" t="s">
        <v>985</v>
      </c>
      <c r="AFI99" t="s">
        <v>985</v>
      </c>
      <c r="AFJ99" t="s">
        <v>985</v>
      </c>
      <c r="AFK99" t="s">
        <v>985</v>
      </c>
      <c r="AFL99" t="s">
        <v>985</v>
      </c>
      <c r="AFM99" t="s">
        <v>985</v>
      </c>
      <c r="AFN99" t="s">
        <v>985</v>
      </c>
      <c r="AFO99" t="s">
        <v>985</v>
      </c>
      <c r="AFP99" t="s">
        <v>985</v>
      </c>
      <c r="AFQ99" t="s">
        <v>985</v>
      </c>
      <c r="AFR99" t="s">
        <v>985</v>
      </c>
      <c r="AFS99" t="s">
        <v>985</v>
      </c>
      <c r="AFT99" t="s">
        <v>985</v>
      </c>
      <c r="AFU99" t="s">
        <v>985</v>
      </c>
      <c r="AFV99" t="s">
        <v>985</v>
      </c>
      <c r="AFW99" t="s">
        <v>985</v>
      </c>
      <c r="AFX99" t="s">
        <v>985</v>
      </c>
      <c r="AFY99" t="s">
        <v>985</v>
      </c>
      <c r="AFZ99" t="s">
        <v>985</v>
      </c>
      <c r="AGA99" t="s">
        <v>985</v>
      </c>
      <c r="AGB99" t="s">
        <v>985</v>
      </c>
      <c r="AGC99" t="s">
        <v>985</v>
      </c>
      <c r="AGD99" t="s">
        <v>985</v>
      </c>
      <c r="AGE99" t="s">
        <v>985</v>
      </c>
      <c r="AGF99" t="s">
        <v>985</v>
      </c>
      <c r="AGG99" t="s">
        <v>985</v>
      </c>
      <c r="AGH99" t="s">
        <v>985</v>
      </c>
      <c r="AGI99" t="s">
        <v>985</v>
      </c>
      <c r="AGJ99" t="s">
        <v>985</v>
      </c>
      <c r="AGK99" t="s">
        <v>985</v>
      </c>
      <c r="AGL99" t="s">
        <v>985</v>
      </c>
      <c r="AGM99" t="s">
        <v>985</v>
      </c>
      <c r="AGN99" t="s">
        <v>985</v>
      </c>
      <c r="AGO99" t="s">
        <v>985</v>
      </c>
      <c r="AGP99" t="s">
        <v>985</v>
      </c>
      <c r="AGQ99" t="s">
        <v>985</v>
      </c>
      <c r="AGR99" t="s">
        <v>985</v>
      </c>
      <c r="AGS99" t="s">
        <v>985</v>
      </c>
      <c r="AGT99" t="s">
        <v>985</v>
      </c>
      <c r="AGU99" t="s">
        <v>985</v>
      </c>
      <c r="AGV99" t="s">
        <v>985</v>
      </c>
      <c r="AGW99" t="s">
        <v>985</v>
      </c>
      <c r="AGX99" t="s">
        <v>985</v>
      </c>
      <c r="AGY99" t="s">
        <v>985</v>
      </c>
      <c r="AGZ99" t="s">
        <v>985</v>
      </c>
      <c r="AHA99" t="s">
        <v>985</v>
      </c>
      <c r="AHB99" t="s">
        <v>985</v>
      </c>
      <c r="AHC99" t="s">
        <v>985</v>
      </c>
      <c r="AHD99" t="s">
        <v>985</v>
      </c>
      <c r="AHE99" t="s">
        <v>985</v>
      </c>
      <c r="AHF99" t="s">
        <v>985</v>
      </c>
      <c r="AHG99" t="s">
        <v>985</v>
      </c>
      <c r="AHH99" t="s">
        <v>985</v>
      </c>
      <c r="AHI99" t="s">
        <v>985</v>
      </c>
      <c r="AHJ99" t="s">
        <v>985</v>
      </c>
      <c r="AHK99" t="s">
        <v>985</v>
      </c>
      <c r="AHL99" t="s">
        <v>985</v>
      </c>
      <c r="AHM99" t="s">
        <v>985</v>
      </c>
      <c r="AHN99" t="s">
        <v>985</v>
      </c>
      <c r="AHO99" t="s">
        <v>985</v>
      </c>
      <c r="AHP99" t="s">
        <v>985</v>
      </c>
      <c r="AHQ99" t="s">
        <v>985</v>
      </c>
      <c r="AHR99" t="s">
        <v>985</v>
      </c>
      <c r="AHS99" t="s">
        <v>985</v>
      </c>
      <c r="AHT99" t="s">
        <v>985</v>
      </c>
      <c r="AHU99" t="s">
        <v>985</v>
      </c>
      <c r="AHV99" t="s">
        <v>985</v>
      </c>
      <c r="AHW99" t="s">
        <v>985</v>
      </c>
      <c r="AHX99" t="s">
        <v>985</v>
      </c>
      <c r="AHY99" t="s">
        <v>985</v>
      </c>
      <c r="AHZ99" t="s">
        <v>985</v>
      </c>
      <c r="AIA99" t="s">
        <v>985</v>
      </c>
      <c r="AIB99" t="s">
        <v>985</v>
      </c>
      <c r="AIC99" t="s">
        <v>985</v>
      </c>
      <c r="AID99" t="s">
        <v>985</v>
      </c>
      <c r="AIE99" t="s">
        <v>985</v>
      </c>
      <c r="AIF99" t="s">
        <v>985</v>
      </c>
      <c r="AIG99" t="s">
        <v>985</v>
      </c>
      <c r="AIH99" t="s">
        <v>985</v>
      </c>
      <c r="AII99" t="s">
        <v>985</v>
      </c>
      <c r="AIJ99" t="s">
        <v>985</v>
      </c>
      <c r="AIK99" t="s">
        <v>985</v>
      </c>
      <c r="AIL99" t="s">
        <v>985</v>
      </c>
      <c r="AIM99" t="s">
        <v>985</v>
      </c>
      <c r="AIN99" t="s">
        <v>985</v>
      </c>
      <c r="AIO99" t="s">
        <v>985</v>
      </c>
      <c r="AIP99" t="s">
        <v>985</v>
      </c>
      <c r="AIQ99" t="s">
        <v>985</v>
      </c>
      <c r="AIR99" t="s">
        <v>985</v>
      </c>
      <c r="AIS99" t="s">
        <v>985</v>
      </c>
      <c r="AIT99" t="s">
        <v>985</v>
      </c>
      <c r="AIU99" t="s">
        <v>985</v>
      </c>
      <c r="AIV99" t="s">
        <v>985</v>
      </c>
      <c r="AIW99" t="s">
        <v>985</v>
      </c>
      <c r="AIX99" t="s">
        <v>985</v>
      </c>
      <c r="AIY99" t="s">
        <v>985</v>
      </c>
      <c r="AIZ99" t="s">
        <v>985</v>
      </c>
      <c r="AJA99" t="s">
        <v>985</v>
      </c>
      <c r="AJB99" t="s">
        <v>985</v>
      </c>
      <c r="AJC99" t="s">
        <v>985</v>
      </c>
      <c r="AJD99" t="s">
        <v>985</v>
      </c>
      <c r="AJE99" t="s">
        <v>985</v>
      </c>
      <c r="AJF99" t="s">
        <v>985</v>
      </c>
      <c r="AJG99" t="s">
        <v>985</v>
      </c>
      <c r="AJH99" t="s">
        <v>985</v>
      </c>
      <c r="AJI99" t="s">
        <v>985</v>
      </c>
      <c r="AJJ99" t="s">
        <v>985</v>
      </c>
      <c r="AJK99" t="s">
        <v>985</v>
      </c>
      <c r="AJL99" t="s">
        <v>985</v>
      </c>
      <c r="AJM99" t="s">
        <v>985</v>
      </c>
      <c r="AJN99" t="s">
        <v>985</v>
      </c>
      <c r="AJO99" t="s">
        <v>985</v>
      </c>
      <c r="AJP99" t="s">
        <v>985</v>
      </c>
      <c r="AJQ99" t="s">
        <v>985</v>
      </c>
      <c r="AJR99" t="s">
        <v>985</v>
      </c>
      <c r="AJS99" t="s">
        <v>985</v>
      </c>
      <c r="AJT99" t="s">
        <v>985</v>
      </c>
      <c r="AJU99" t="s">
        <v>985</v>
      </c>
      <c r="AJV99" t="s">
        <v>985</v>
      </c>
      <c r="AJW99" t="s">
        <v>985</v>
      </c>
      <c r="AJX99" t="s">
        <v>985</v>
      </c>
      <c r="AJY99" t="s">
        <v>985</v>
      </c>
      <c r="AJZ99" t="s">
        <v>985</v>
      </c>
      <c r="AKA99" t="s">
        <v>985</v>
      </c>
      <c r="AKB99" t="s">
        <v>985</v>
      </c>
      <c r="AKC99" t="s">
        <v>985</v>
      </c>
      <c r="AKD99" t="s">
        <v>985</v>
      </c>
      <c r="AKE99" t="s">
        <v>985</v>
      </c>
      <c r="AKF99" t="s">
        <v>985</v>
      </c>
      <c r="AKG99" t="s">
        <v>985</v>
      </c>
      <c r="AKH99" t="s">
        <v>985</v>
      </c>
      <c r="AKI99" t="s">
        <v>985</v>
      </c>
      <c r="AKJ99" t="s">
        <v>985</v>
      </c>
      <c r="AKK99" t="s">
        <v>985</v>
      </c>
      <c r="AKL99" t="s">
        <v>985</v>
      </c>
      <c r="AKM99" t="s">
        <v>985</v>
      </c>
      <c r="AKN99">
        <v>2</v>
      </c>
      <c r="AKO99">
        <v>23</v>
      </c>
      <c r="AKP99">
        <v>3</v>
      </c>
      <c r="AKQ99">
        <v>1</v>
      </c>
      <c r="AKR99">
        <v>10</v>
      </c>
      <c r="AKS99">
        <v>53</v>
      </c>
      <c r="AKT99">
        <v>72</v>
      </c>
      <c r="AKU99">
        <v>16</v>
      </c>
      <c r="AKV99">
        <v>274</v>
      </c>
      <c r="AKW99">
        <v>36</v>
      </c>
      <c r="AKX99">
        <v>377</v>
      </c>
      <c r="AKY99">
        <v>137</v>
      </c>
      <c r="AKZ99">
        <v>29</v>
      </c>
      <c r="ALA99">
        <v>29</v>
      </c>
      <c r="ALB99">
        <v>1</v>
      </c>
      <c r="ALC99">
        <v>9</v>
      </c>
      <c r="ALD99">
        <v>1</v>
      </c>
      <c r="ALE99">
        <v>1</v>
      </c>
      <c r="ALF99">
        <v>25</v>
      </c>
      <c r="ALG99" t="s">
        <v>985</v>
      </c>
      <c r="ALH99">
        <v>1</v>
      </c>
      <c r="ALI99">
        <v>4</v>
      </c>
      <c r="ALJ99" t="s">
        <v>985</v>
      </c>
      <c r="ALK99" t="s">
        <v>985</v>
      </c>
      <c r="ALL99" t="s">
        <v>985</v>
      </c>
      <c r="ALM99" t="s">
        <v>985</v>
      </c>
      <c r="ALN99" t="s">
        <v>985</v>
      </c>
      <c r="ALO99" t="s">
        <v>985</v>
      </c>
      <c r="ALP99" t="s">
        <v>985</v>
      </c>
      <c r="ALQ99">
        <v>1</v>
      </c>
      <c r="ALR99">
        <v>1</v>
      </c>
      <c r="ALS99" t="s">
        <v>985</v>
      </c>
      <c r="ALT99" t="s">
        <v>985</v>
      </c>
      <c r="ALU99" t="s">
        <v>985</v>
      </c>
      <c r="ALV99" t="s">
        <v>985</v>
      </c>
      <c r="ALW99" t="s">
        <v>985</v>
      </c>
      <c r="ALX99" t="s">
        <v>985</v>
      </c>
      <c r="ALY99" t="s">
        <v>985</v>
      </c>
      <c r="ALZ99" t="s">
        <v>985</v>
      </c>
      <c r="AMA99" t="s">
        <v>985</v>
      </c>
      <c r="AMB99" t="s">
        <v>985</v>
      </c>
      <c r="AMC99" t="s">
        <v>985</v>
      </c>
      <c r="AMD99" t="s">
        <v>985</v>
      </c>
      <c r="AME99" t="s">
        <v>985</v>
      </c>
      <c r="AMF99" t="s">
        <v>985</v>
      </c>
      <c r="AMG99" t="s">
        <v>985</v>
      </c>
      <c r="AMH99" t="s">
        <v>985</v>
      </c>
      <c r="AMI99" t="s">
        <v>985</v>
      </c>
      <c r="AMJ99" t="s">
        <v>985</v>
      </c>
      <c r="AMK99" t="s">
        <v>985</v>
      </c>
      <c r="AML99" t="s">
        <v>985</v>
      </c>
      <c r="AMM99" t="s">
        <v>985</v>
      </c>
      <c r="AMN99" t="s">
        <v>985</v>
      </c>
      <c r="AMO99" t="s">
        <v>985</v>
      </c>
      <c r="AMP99" t="s">
        <v>985</v>
      </c>
      <c r="AMQ99" t="s">
        <v>985</v>
      </c>
      <c r="AMR99" t="s">
        <v>985</v>
      </c>
      <c r="AMS99" t="s">
        <v>985</v>
      </c>
      <c r="AMT99" t="s">
        <v>985</v>
      </c>
      <c r="AMU99" t="s">
        <v>985</v>
      </c>
      <c r="AMV99" t="s">
        <v>985</v>
      </c>
      <c r="AMW99" t="s">
        <v>985</v>
      </c>
      <c r="AMX99" t="s">
        <v>985</v>
      </c>
      <c r="AMY99" t="s">
        <v>985</v>
      </c>
      <c r="AMZ99" t="s">
        <v>985</v>
      </c>
      <c r="ANA99" t="s">
        <v>985</v>
      </c>
      <c r="ANB99" t="s">
        <v>985</v>
      </c>
      <c r="ANC99" t="s">
        <v>985</v>
      </c>
      <c r="AND99" t="s">
        <v>985</v>
      </c>
      <c r="ANE99" t="s">
        <v>985</v>
      </c>
      <c r="ANF99" t="s">
        <v>985</v>
      </c>
      <c r="ANG99" t="s">
        <v>985</v>
      </c>
      <c r="ANH99" t="s">
        <v>985</v>
      </c>
      <c r="ANI99" t="s">
        <v>985</v>
      </c>
      <c r="ANJ99" t="s">
        <v>985</v>
      </c>
      <c r="ANK99" t="s">
        <v>985</v>
      </c>
      <c r="ANL99" t="s">
        <v>985</v>
      </c>
      <c r="ANM99" t="s">
        <v>985</v>
      </c>
      <c r="ANN99" t="s">
        <v>985</v>
      </c>
      <c r="ANO99" t="s">
        <v>985</v>
      </c>
      <c r="ANP99" t="s">
        <v>985</v>
      </c>
      <c r="ANQ99" t="s">
        <v>985</v>
      </c>
      <c r="ANR99" t="s">
        <v>985</v>
      </c>
      <c r="ANS99" t="s">
        <v>985</v>
      </c>
      <c r="ANT99" t="s">
        <v>985</v>
      </c>
      <c r="ANU99" t="s">
        <v>985</v>
      </c>
      <c r="ANV99" t="s">
        <v>985</v>
      </c>
      <c r="ANW99" t="s">
        <v>985</v>
      </c>
      <c r="ANX99" t="s">
        <v>985</v>
      </c>
      <c r="ANY99" t="s">
        <v>985</v>
      </c>
      <c r="ANZ99" t="s">
        <v>985</v>
      </c>
      <c r="AOA99" t="s">
        <v>985</v>
      </c>
      <c r="AOB99" t="s">
        <v>985</v>
      </c>
      <c r="AOC99" t="s">
        <v>985</v>
      </c>
      <c r="AOD99" t="s">
        <v>985</v>
      </c>
      <c r="AOE99" t="s">
        <v>985</v>
      </c>
      <c r="AOF99" t="s">
        <v>985</v>
      </c>
      <c r="AOG99" t="s">
        <v>985</v>
      </c>
      <c r="AOH99" t="s">
        <v>985</v>
      </c>
      <c r="AOI99" t="s">
        <v>985</v>
      </c>
      <c r="AOJ99" t="s">
        <v>985</v>
      </c>
      <c r="AOK99" t="s">
        <v>985</v>
      </c>
      <c r="AOL99" t="s">
        <v>985</v>
      </c>
      <c r="AOM99" t="s">
        <v>985</v>
      </c>
      <c r="AON99" t="s">
        <v>985</v>
      </c>
      <c r="AOO99" t="s">
        <v>985</v>
      </c>
      <c r="AOP99" t="s">
        <v>985</v>
      </c>
      <c r="AOQ99" t="s">
        <v>985</v>
      </c>
      <c r="AOR99" t="s">
        <v>985</v>
      </c>
      <c r="AOS99" t="s">
        <v>985</v>
      </c>
      <c r="AOT99" t="s">
        <v>985</v>
      </c>
      <c r="AOU99" t="s">
        <v>985</v>
      </c>
      <c r="AOV99" t="s">
        <v>985</v>
      </c>
      <c r="AOW99" t="s">
        <v>985</v>
      </c>
      <c r="AOX99" t="s">
        <v>985</v>
      </c>
      <c r="AOY99" t="s">
        <v>985</v>
      </c>
      <c r="AOZ99" t="s">
        <v>985</v>
      </c>
      <c r="APA99" t="s">
        <v>985</v>
      </c>
      <c r="APB99" t="s">
        <v>985</v>
      </c>
      <c r="APC99" t="s">
        <v>985</v>
      </c>
      <c r="APD99" t="s">
        <v>985</v>
      </c>
      <c r="APE99" t="s">
        <v>985</v>
      </c>
      <c r="APF99" t="s">
        <v>985</v>
      </c>
      <c r="APG99" t="s">
        <v>985</v>
      </c>
      <c r="APH99" t="s">
        <v>985</v>
      </c>
      <c r="API99" t="s">
        <v>985</v>
      </c>
      <c r="APJ99">
        <v>1</v>
      </c>
      <c r="APK99">
        <v>3</v>
      </c>
      <c r="APL99" t="s">
        <v>985</v>
      </c>
      <c r="APM99">
        <v>40</v>
      </c>
      <c r="APN99">
        <v>10</v>
      </c>
      <c r="APO99" t="s">
        <v>985</v>
      </c>
      <c r="APP99">
        <v>40</v>
      </c>
      <c r="APQ99">
        <v>1</v>
      </c>
      <c r="APR99">
        <v>2</v>
      </c>
      <c r="APS99">
        <v>10</v>
      </c>
      <c r="APT99">
        <v>29</v>
      </c>
      <c r="APU99">
        <v>1</v>
      </c>
      <c r="APV99">
        <v>30</v>
      </c>
      <c r="APW99">
        <v>2</v>
      </c>
      <c r="APX99">
        <v>10</v>
      </c>
      <c r="APY99">
        <v>1</v>
      </c>
      <c r="APZ99">
        <v>50</v>
      </c>
      <c r="AQA99">
        <v>25</v>
      </c>
      <c r="AQB99">
        <v>9</v>
      </c>
      <c r="AQC99">
        <v>1</v>
      </c>
      <c r="AQD99">
        <v>5</v>
      </c>
      <c r="AQE99">
        <v>3</v>
      </c>
      <c r="AQF99">
        <v>53</v>
      </c>
      <c r="AQG99">
        <v>10</v>
      </c>
      <c r="AQH99">
        <v>14</v>
      </c>
      <c r="AQI99">
        <v>13</v>
      </c>
      <c r="AQJ99">
        <v>141</v>
      </c>
      <c r="AQK99">
        <v>18</v>
      </c>
      <c r="AQL99">
        <v>59</v>
      </c>
      <c r="AQM99">
        <v>28</v>
      </c>
      <c r="AQN99">
        <v>67</v>
      </c>
      <c r="AQO99">
        <v>24</v>
      </c>
      <c r="AQP99">
        <v>5</v>
      </c>
      <c r="AQQ99">
        <v>11</v>
      </c>
      <c r="AQR99">
        <v>25</v>
      </c>
      <c r="AQS99">
        <v>48</v>
      </c>
      <c r="AQT99">
        <v>20</v>
      </c>
      <c r="AQU99">
        <v>6</v>
      </c>
      <c r="AQV99">
        <v>3</v>
      </c>
      <c r="AQW99">
        <v>1</v>
      </c>
      <c r="AQX99">
        <v>6</v>
      </c>
      <c r="AQY99">
        <v>7</v>
      </c>
      <c r="AQZ99">
        <v>10</v>
      </c>
      <c r="ARA99">
        <v>51</v>
      </c>
      <c r="ARB99">
        <v>2</v>
      </c>
      <c r="ARC99">
        <v>3</v>
      </c>
      <c r="ARD99">
        <v>7</v>
      </c>
      <c r="ARE99" t="s">
        <v>985</v>
      </c>
      <c r="ARF99">
        <v>65</v>
      </c>
      <c r="ARG99">
        <v>26</v>
      </c>
      <c r="ARH99">
        <v>1</v>
      </c>
      <c r="ARI99" t="s">
        <v>985</v>
      </c>
      <c r="ARJ99" t="s">
        <v>985</v>
      </c>
      <c r="ARK99" t="s">
        <v>985</v>
      </c>
      <c r="ARL99" t="s">
        <v>985</v>
      </c>
      <c r="ARM99">
        <v>1</v>
      </c>
      <c r="ARN99">
        <v>1</v>
      </c>
      <c r="ARO99" t="s">
        <v>985</v>
      </c>
      <c r="ARP99" t="s">
        <v>985</v>
      </c>
      <c r="ARQ99" t="s">
        <v>985</v>
      </c>
      <c r="ARR99">
        <v>1</v>
      </c>
      <c r="ARS99" t="s">
        <v>985</v>
      </c>
      <c r="ART99" t="s">
        <v>985</v>
      </c>
      <c r="ARU99" t="s">
        <v>985</v>
      </c>
      <c r="ARV99" t="s">
        <v>985</v>
      </c>
      <c r="ARW99" t="s">
        <v>985</v>
      </c>
      <c r="ARX99" t="s">
        <v>985</v>
      </c>
      <c r="ARY99" t="s">
        <v>985</v>
      </c>
      <c r="ARZ99" t="s">
        <v>985</v>
      </c>
      <c r="ASA99" t="s">
        <v>985</v>
      </c>
      <c r="ASB99" t="s">
        <v>985</v>
      </c>
      <c r="ASC99" t="s">
        <v>985</v>
      </c>
      <c r="ASD99" t="s">
        <v>985</v>
      </c>
      <c r="ASE99" t="s">
        <v>985</v>
      </c>
      <c r="ASF99">
        <v>7</v>
      </c>
      <c r="ASG99">
        <v>2</v>
      </c>
      <c r="ASH99" t="s">
        <v>985</v>
      </c>
      <c r="ASI99">
        <v>3</v>
      </c>
      <c r="ASJ99">
        <v>10</v>
      </c>
      <c r="ASK99">
        <v>1</v>
      </c>
      <c r="ASL99">
        <v>3</v>
      </c>
      <c r="ASM99">
        <v>7</v>
      </c>
      <c r="ASN99">
        <v>5</v>
      </c>
      <c r="ASO99">
        <v>2</v>
      </c>
      <c r="ASP99">
        <v>131</v>
      </c>
      <c r="ASQ99">
        <v>11</v>
      </c>
      <c r="ASR99">
        <v>2</v>
      </c>
      <c r="ASS99">
        <v>14</v>
      </c>
      <c r="AST99">
        <v>310</v>
      </c>
      <c r="ASU99">
        <v>2</v>
      </c>
      <c r="ASV99">
        <v>15</v>
      </c>
      <c r="ASW99">
        <v>50</v>
      </c>
      <c r="ASX99">
        <v>24</v>
      </c>
      <c r="ASY99">
        <v>26</v>
      </c>
      <c r="ASZ99">
        <v>169</v>
      </c>
      <c r="ATA99">
        <v>32</v>
      </c>
      <c r="ATB99">
        <v>476</v>
      </c>
      <c r="ATC99">
        <v>214</v>
      </c>
      <c r="ATD99">
        <v>132</v>
      </c>
      <c r="ATE99">
        <v>59</v>
      </c>
      <c r="ATF99">
        <v>530</v>
      </c>
      <c r="ATG99">
        <v>44</v>
      </c>
      <c r="ATH99">
        <v>842</v>
      </c>
      <c r="ATI99">
        <v>17</v>
      </c>
      <c r="ATJ99">
        <v>34</v>
      </c>
      <c r="ATK99">
        <v>22</v>
      </c>
      <c r="ATL99">
        <v>1</v>
      </c>
      <c r="ATM99">
        <v>2</v>
      </c>
      <c r="ATN99">
        <v>5</v>
      </c>
      <c r="ATO99">
        <v>4</v>
      </c>
      <c r="ATP99">
        <v>5</v>
      </c>
      <c r="ATQ99">
        <v>17</v>
      </c>
      <c r="ATR99">
        <v>5</v>
      </c>
      <c r="ATS99">
        <v>5</v>
      </c>
      <c r="ATT99">
        <v>5</v>
      </c>
      <c r="ATU99">
        <v>5</v>
      </c>
      <c r="ATV99">
        <v>1</v>
      </c>
      <c r="ATW99">
        <v>5</v>
      </c>
      <c r="ATX99">
        <v>10</v>
      </c>
      <c r="ATY99">
        <v>1</v>
      </c>
      <c r="ATZ99">
        <v>20</v>
      </c>
      <c r="AUA99" t="s">
        <v>985</v>
      </c>
      <c r="AUB99" t="s">
        <v>985</v>
      </c>
      <c r="AUC99" t="s">
        <v>985</v>
      </c>
      <c r="AUD99">
        <v>3</v>
      </c>
      <c r="AUE99" t="s">
        <v>985</v>
      </c>
      <c r="AUF99" t="s">
        <v>985</v>
      </c>
      <c r="AUG99" t="s">
        <v>985</v>
      </c>
      <c r="AUH99" t="s">
        <v>985</v>
      </c>
      <c r="AUI99" t="s">
        <v>985</v>
      </c>
      <c r="AUJ99" t="s">
        <v>985</v>
      </c>
      <c r="AUK99" t="s">
        <v>985</v>
      </c>
      <c r="AUL99" t="s">
        <v>985</v>
      </c>
      <c r="AUM99" t="s">
        <v>985</v>
      </c>
      <c r="AUN99" t="s">
        <v>985</v>
      </c>
      <c r="AUO99" t="s">
        <v>985</v>
      </c>
      <c r="AUP99" t="s">
        <v>985</v>
      </c>
      <c r="AUQ99" t="s">
        <v>985</v>
      </c>
      <c r="AUR99" t="s">
        <v>985</v>
      </c>
      <c r="AUS99" t="s">
        <v>985</v>
      </c>
      <c r="AUT99" t="s">
        <v>985</v>
      </c>
      <c r="AUU99" t="s">
        <v>985</v>
      </c>
      <c r="AUV99" t="s">
        <v>985</v>
      </c>
      <c r="AUW99" t="s">
        <v>985</v>
      </c>
      <c r="AUX99" t="s">
        <v>985</v>
      </c>
      <c r="AUY99" t="s">
        <v>985</v>
      </c>
      <c r="AUZ99" t="s">
        <v>985</v>
      </c>
      <c r="AVA99" t="s">
        <v>985</v>
      </c>
      <c r="AVB99" t="s">
        <v>985</v>
      </c>
      <c r="AVC99" t="s">
        <v>985</v>
      </c>
      <c r="AVD99" t="s">
        <v>985</v>
      </c>
      <c r="AVE99" t="s">
        <v>985</v>
      </c>
      <c r="AVF99" t="s">
        <v>985</v>
      </c>
      <c r="AVG99" t="s">
        <v>985</v>
      </c>
      <c r="AVH99" t="s">
        <v>985</v>
      </c>
      <c r="AVI99" t="s">
        <v>985</v>
      </c>
      <c r="AVJ99" t="s">
        <v>985</v>
      </c>
      <c r="AVK99" t="s">
        <v>985</v>
      </c>
      <c r="AVL99" t="s">
        <v>985</v>
      </c>
      <c r="AVM99" t="s">
        <v>985</v>
      </c>
      <c r="AVN99" t="s">
        <v>985</v>
      </c>
      <c r="AVO99" t="s">
        <v>985</v>
      </c>
      <c r="AVP99" t="s">
        <v>985</v>
      </c>
      <c r="AVQ99" t="s">
        <v>985</v>
      </c>
      <c r="AVR99" t="s">
        <v>985</v>
      </c>
      <c r="AVS99" t="s">
        <v>985</v>
      </c>
      <c r="AVT99" t="s">
        <v>985</v>
      </c>
      <c r="AVU99" t="s">
        <v>985</v>
      </c>
      <c r="AVV99">
        <v>4</v>
      </c>
      <c r="AVW99">
        <v>1</v>
      </c>
      <c r="AVX99">
        <v>2</v>
      </c>
      <c r="AVY99">
        <v>1</v>
      </c>
      <c r="AVZ99">
        <v>1</v>
      </c>
      <c r="AWA99">
        <v>1</v>
      </c>
      <c r="AWB99">
        <v>4</v>
      </c>
      <c r="AWC99">
        <v>3</v>
      </c>
      <c r="AWD99">
        <v>500</v>
      </c>
      <c r="AWE99">
        <v>500</v>
      </c>
      <c r="AWF99">
        <v>6</v>
      </c>
      <c r="AWG99">
        <v>10</v>
      </c>
      <c r="AWH99">
        <v>503</v>
      </c>
      <c r="AWI99">
        <v>4</v>
      </c>
      <c r="AWJ99">
        <v>7</v>
      </c>
      <c r="AWK99">
        <v>28</v>
      </c>
      <c r="AWL99">
        <v>217</v>
      </c>
      <c r="AWM99">
        <v>18</v>
      </c>
      <c r="AWN99">
        <v>3</v>
      </c>
      <c r="AWO99">
        <v>73</v>
      </c>
      <c r="AWP99">
        <v>48</v>
      </c>
      <c r="AWQ99">
        <v>17</v>
      </c>
      <c r="AWR99">
        <v>78</v>
      </c>
      <c r="AWS99">
        <v>3</v>
      </c>
      <c r="AWT99">
        <v>70</v>
      </c>
      <c r="AWU99">
        <v>111</v>
      </c>
      <c r="AWV99">
        <v>104</v>
      </c>
      <c r="AWW99">
        <v>2</v>
      </c>
      <c r="AWX99">
        <v>9</v>
      </c>
      <c r="AWY99">
        <v>2</v>
      </c>
      <c r="AWZ99">
        <v>224</v>
      </c>
      <c r="AXA99">
        <v>218</v>
      </c>
      <c r="AXB99">
        <v>39</v>
      </c>
      <c r="AXC99">
        <v>22</v>
      </c>
      <c r="AXD99">
        <v>4</v>
      </c>
      <c r="AXE99">
        <v>104</v>
      </c>
      <c r="AXF99">
        <v>36</v>
      </c>
      <c r="AXG99">
        <v>4</v>
      </c>
      <c r="AXH99">
        <v>2</v>
      </c>
      <c r="AXI99">
        <v>2</v>
      </c>
      <c r="AXJ99">
        <v>22</v>
      </c>
      <c r="AXK99">
        <v>15</v>
      </c>
      <c r="AXL99">
        <v>60</v>
      </c>
      <c r="AXM99">
        <v>112</v>
      </c>
      <c r="AXN99">
        <v>1</v>
      </c>
      <c r="AXO99">
        <v>5</v>
      </c>
      <c r="AXP99">
        <v>1</v>
      </c>
      <c r="AXQ99">
        <v>1</v>
      </c>
      <c r="AXR99" t="s">
        <v>985</v>
      </c>
      <c r="AXS99" t="s">
        <v>985</v>
      </c>
      <c r="AXT99">
        <v>1</v>
      </c>
      <c r="AXU99" t="s">
        <v>985</v>
      </c>
      <c r="AXV99" t="s">
        <v>985</v>
      </c>
      <c r="AXW99">
        <v>1</v>
      </c>
      <c r="AXX99">
        <v>1</v>
      </c>
      <c r="AXY99">
        <v>1</v>
      </c>
      <c r="AXZ99">
        <v>13</v>
      </c>
      <c r="AYA99">
        <v>1</v>
      </c>
      <c r="AYB99">
        <v>13</v>
      </c>
      <c r="AYC99">
        <v>3</v>
      </c>
      <c r="AYD99">
        <v>5</v>
      </c>
      <c r="AYE99">
        <v>2</v>
      </c>
      <c r="AYF99">
        <v>2</v>
      </c>
      <c r="AYG99">
        <v>2</v>
      </c>
      <c r="AYH99">
        <v>1</v>
      </c>
      <c r="AYI99">
        <v>12</v>
      </c>
      <c r="AYJ99">
        <v>2</v>
      </c>
      <c r="AYK99">
        <v>20</v>
      </c>
      <c r="AYL99">
        <v>15</v>
      </c>
      <c r="AYM99">
        <v>2</v>
      </c>
      <c r="AYN99">
        <v>10</v>
      </c>
      <c r="AYO99">
        <v>20</v>
      </c>
      <c r="AYP99">
        <v>158</v>
      </c>
      <c r="AYQ99">
        <v>15</v>
      </c>
      <c r="AYR99">
        <v>9</v>
      </c>
      <c r="AYS99">
        <v>524</v>
      </c>
      <c r="AYT99">
        <v>63</v>
      </c>
      <c r="AYU99">
        <v>20</v>
      </c>
      <c r="AYV99">
        <v>5</v>
      </c>
      <c r="AYW99">
        <v>325</v>
      </c>
      <c r="AYX99">
        <v>1</v>
      </c>
      <c r="AYY99">
        <v>52</v>
      </c>
      <c r="AYZ99">
        <v>2</v>
      </c>
      <c r="AZA99">
        <v>85</v>
      </c>
      <c r="AZB99">
        <v>1</v>
      </c>
      <c r="AZC99">
        <v>10</v>
      </c>
      <c r="AZD99">
        <v>1</v>
      </c>
      <c r="AZE99">
        <v>2</v>
      </c>
      <c r="AZF99">
        <v>1</v>
      </c>
      <c r="AZG99">
        <v>1</v>
      </c>
      <c r="AZH99">
        <v>4</v>
      </c>
      <c r="AZI99">
        <v>10</v>
      </c>
      <c r="AZJ99">
        <v>1</v>
      </c>
      <c r="AZK99" t="s">
        <v>985</v>
      </c>
      <c r="AZL99">
        <v>2</v>
      </c>
      <c r="AZM99">
        <v>2</v>
      </c>
      <c r="AZN99" t="s">
        <v>985</v>
      </c>
      <c r="AZO99" t="s">
        <v>985</v>
      </c>
      <c r="AZP99" t="s">
        <v>985</v>
      </c>
      <c r="AZQ99" t="s">
        <v>985</v>
      </c>
      <c r="AZR99" t="s">
        <v>985</v>
      </c>
      <c r="AZS99" t="s">
        <v>985</v>
      </c>
      <c r="AZT99" t="s">
        <v>985</v>
      </c>
      <c r="AZU99">
        <v>10</v>
      </c>
      <c r="AZV99">
        <v>6</v>
      </c>
      <c r="AZW99">
        <v>21</v>
      </c>
      <c r="AZX99">
        <v>10</v>
      </c>
      <c r="AZY99">
        <v>2</v>
      </c>
      <c r="AZZ99">
        <v>1</v>
      </c>
      <c r="BAA99">
        <v>2</v>
      </c>
      <c r="BAB99">
        <v>8</v>
      </c>
      <c r="BAC99">
        <v>36</v>
      </c>
      <c r="BAD99">
        <v>2</v>
      </c>
      <c r="BAE99">
        <v>2</v>
      </c>
      <c r="BAF99">
        <v>5</v>
      </c>
      <c r="BAG99">
        <v>19</v>
      </c>
      <c r="BAH99">
        <v>223</v>
      </c>
      <c r="BAI99">
        <v>4</v>
      </c>
      <c r="BAJ99">
        <v>4</v>
      </c>
      <c r="BAK99">
        <v>3</v>
      </c>
      <c r="BAL99">
        <v>183</v>
      </c>
      <c r="BAM99">
        <v>49</v>
      </c>
      <c r="BAN99">
        <v>1</v>
      </c>
      <c r="BAO99">
        <v>36</v>
      </c>
      <c r="BAP99">
        <v>11</v>
      </c>
      <c r="BAQ99">
        <v>15</v>
      </c>
      <c r="BAR99">
        <v>10</v>
      </c>
      <c r="BAS99">
        <v>2</v>
      </c>
      <c r="BAT99">
        <v>3</v>
      </c>
      <c r="BAU99">
        <v>2</v>
      </c>
      <c r="BAV99">
        <v>8</v>
      </c>
      <c r="BAW99">
        <v>2</v>
      </c>
      <c r="BAX99">
        <v>10</v>
      </c>
      <c r="BAY99">
        <v>1</v>
      </c>
      <c r="BAZ99" t="s">
        <v>985</v>
      </c>
      <c r="BBA99">
        <v>1</v>
      </c>
      <c r="BBB99">
        <v>1</v>
      </c>
      <c r="BBC99" t="s">
        <v>985</v>
      </c>
      <c r="BBD99">
        <v>10</v>
      </c>
      <c r="BBE99">
        <v>1</v>
      </c>
      <c r="BBF99">
        <v>2</v>
      </c>
      <c r="BBG99">
        <v>1</v>
      </c>
      <c r="BBH99" t="s">
        <v>985</v>
      </c>
      <c r="BBI99">
        <v>11</v>
      </c>
      <c r="BBJ99" t="s">
        <v>985</v>
      </c>
      <c r="BBK99">
        <v>30</v>
      </c>
      <c r="BBL99">
        <v>30</v>
      </c>
      <c r="BBM99" t="s">
        <v>985</v>
      </c>
      <c r="BBN99" t="s">
        <v>985</v>
      </c>
      <c r="BBO99" t="s">
        <v>985</v>
      </c>
      <c r="BBP99" t="s">
        <v>985</v>
      </c>
      <c r="BBQ99" t="s">
        <v>985</v>
      </c>
      <c r="BBR99" t="s">
        <v>985</v>
      </c>
      <c r="BBS99" t="s">
        <v>985</v>
      </c>
      <c r="BBT99" t="s">
        <v>985</v>
      </c>
      <c r="BBU99" t="s">
        <v>985</v>
      </c>
      <c r="BBV99" t="s">
        <v>985</v>
      </c>
      <c r="BBW99" t="s">
        <v>985</v>
      </c>
      <c r="BBX99" t="s">
        <v>985</v>
      </c>
      <c r="BBY99" t="s">
        <v>985</v>
      </c>
      <c r="BBZ99" t="s">
        <v>985</v>
      </c>
      <c r="BCA99" t="s">
        <v>985</v>
      </c>
      <c r="BCB99" t="s">
        <v>985</v>
      </c>
      <c r="BCC99" t="s">
        <v>985</v>
      </c>
      <c r="BCD99" t="s">
        <v>985</v>
      </c>
      <c r="BCE99" t="s">
        <v>985</v>
      </c>
      <c r="BCF99" t="s">
        <v>985</v>
      </c>
      <c r="BCG99" t="s">
        <v>985</v>
      </c>
      <c r="BCH99" t="s">
        <v>985</v>
      </c>
      <c r="BCI99" t="s">
        <v>985</v>
      </c>
      <c r="BCJ99" t="s">
        <v>985</v>
      </c>
      <c r="BCK99" t="s">
        <v>985</v>
      </c>
      <c r="BCL99" t="s">
        <v>985</v>
      </c>
      <c r="BCM99" t="s">
        <v>985</v>
      </c>
      <c r="BCN99" t="s">
        <v>985</v>
      </c>
      <c r="BCO99" t="s">
        <v>985</v>
      </c>
      <c r="BCP99" t="s">
        <v>985</v>
      </c>
      <c r="BCQ99" t="s">
        <v>985</v>
      </c>
      <c r="BCR99" t="s">
        <v>985</v>
      </c>
      <c r="BCS99" t="s">
        <v>985</v>
      </c>
      <c r="BCT99" t="s">
        <v>985</v>
      </c>
      <c r="BCU99" t="s">
        <v>985</v>
      </c>
      <c r="BCV99" t="s">
        <v>985</v>
      </c>
      <c r="BCW99" t="s">
        <v>985</v>
      </c>
      <c r="BCX99" t="s">
        <v>985</v>
      </c>
      <c r="BCY99" t="s">
        <v>985</v>
      </c>
      <c r="BCZ99" t="s">
        <v>985</v>
      </c>
      <c r="BDA99" t="s">
        <v>985</v>
      </c>
    </row>
    <row r="100" spans="1:1457" x14ac:dyDescent="0.25">
      <c r="A100" s="1">
        <v>43412</v>
      </c>
      <c r="B100" t="s">
        <v>985</v>
      </c>
      <c r="C100" t="s">
        <v>985</v>
      </c>
      <c r="D100" t="s">
        <v>985</v>
      </c>
      <c r="E100" t="s">
        <v>985</v>
      </c>
      <c r="F100" t="s">
        <v>985</v>
      </c>
      <c r="G100" t="s">
        <v>985</v>
      </c>
      <c r="H100" t="s">
        <v>985</v>
      </c>
      <c r="I100" t="s">
        <v>985</v>
      </c>
      <c r="J100" t="s">
        <v>985</v>
      </c>
      <c r="K100" t="s">
        <v>985</v>
      </c>
      <c r="L100">
        <v>2</v>
      </c>
      <c r="M100">
        <v>1</v>
      </c>
      <c r="N100">
        <v>2</v>
      </c>
      <c r="O100">
        <v>4</v>
      </c>
      <c r="P100">
        <v>2</v>
      </c>
      <c r="Q100" t="s">
        <v>985</v>
      </c>
      <c r="R100">
        <v>4</v>
      </c>
      <c r="S100">
        <v>11</v>
      </c>
      <c r="T100">
        <v>13</v>
      </c>
      <c r="U100" t="s">
        <v>985</v>
      </c>
      <c r="V100">
        <v>48</v>
      </c>
      <c r="W100" t="s">
        <v>985</v>
      </c>
      <c r="X100" t="s">
        <v>985</v>
      </c>
      <c r="Y100" t="s">
        <v>985</v>
      </c>
      <c r="Z100" t="s">
        <v>985</v>
      </c>
      <c r="AA100">
        <v>2</v>
      </c>
      <c r="AB100" t="s">
        <v>985</v>
      </c>
      <c r="AC100">
        <v>1</v>
      </c>
      <c r="AD100" t="s">
        <v>985</v>
      </c>
      <c r="AE100">
        <v>9</v>
      </c>
      <c r="AF100" t="s">
        <v>985</v>
      </c>
      <c r="AG100">
        <v>1</v>
      </c>
      <c r="AH100" t="s">
        <v>985</v>
      </c>
      <c r="AI100">
        <v>31</v>
      </c>
      <c r="AJ100" t="s">
        <v>985</v>
      </c>
      <c r="AK100">
        <v>242</v>
      </c>
      <c r="AL100" t="s">
        <v>985</v>
      </c>
      <c r="AM100">
        <v>18</v>
      </c>
      <c r="AN100" t="s">
        <v>985</v>
      </c>
      <c r="AO100">
        <v>20</v>
      </c>
      <c r="AP100" t="s">
        <v>985</v>
      </c>
      <c r="AQ100">
        <v>14</v>
      </c>
      <c r="AR100" t="s">
        <v>985</v>
      </c>
      <c r="AS100">
        <v>7</v>
      </c>
      <c r="AT100" t="s">
        <v>985</v>
      </c>
      <c r="AU100">
        <v>200</v>
      </c>
      <c r="AV100">
        <v>145</v>
      </c>
      <c r="AW100">
        <v>219</v>
      </c>
      <c r="AX100">
        <v>453</v>
      </c>
      <c r="AY100">
        <v>254</v>
      </c>
      <c r="AZ100">
        <v>147</v>
      </c>
      <c r="BA100">
        <v>308</v>
      </c>
      <c r="BB100">
        <v>39</v>
      </c>
      <c r="BC100">
        <v>128</v>
      </c>
      <c r="BD100">
        <v>61</v>
      </c>
      <c r="BE100">
        <v>487</v>
      </c>
      <c r="BF100">
        <v>14</v>
      </c>
      <c r="BG100">
        <v>76</v>
      </c>
      <c r="BH100">
        <v>56</v>
      </c>
      <c r="BI100">
        <v>66</v>
      </c>
      <c r="BJ100">
        <v>2</v>
      </c>
      <c r="BK100">
        <v>3</v>
      </c>
      <c r="BL100">
        <v>6</v>
      </c>
      <c r="BM100">
        <v>29</v>
      </c>
      <c r="BN100">
        <v>5</v>
      </c>
      <c r="BO100">
        <v>26</v>
      </c>
      <c r="BP100">
        <v>10</v>
      </c>
      <c r="BQ100">
        <v>2</v>
      </c>
      <c r="BR100" t="s">
        <v>985</v>
      </c>
      <c r="BS100" t="s">
        <v>985</v>
      </c>
      <c r="BT100" t="s">
        <v>985</v>
      </c>
      <c r="BU100" t="s">
        <v>985</v>
      </c>
      <c r="BV100" t="s">
        <v>985</v>
      </c>
      <c r="BW100" t="s">
        <v>985</v>
      </c>
      <c r="BX100" t="s">
        <v>985</v>
      </c>
      <c r="BY100" t="s">
        <v>985</v>
      </c>
      <c r="BZ100" t="s">
        <v>985</v>
      </c>
      <c r="CA100" t="s">
        <v>985</v>
      </c>
      <c r="CB100" t="s">
        <v>985</v>
      </c>
      <c r="CC100" t="s">
        <v>985</v>
      </c>
      <c r="CD100" t="s">
        <v>985</v>
      </c>
      <c r="CE100" t="s">
        <v>985</v>
      </c>
      <c r="CF100" t="s">
        <v>985</v>
      </c>
      <c r="CG100" t="s">
        <v>985</v>
      </c>
      <c r="CH100" t="s">
        <v>985</v>
      </c>
      <c r="CI100" t="s">
        <v>985</v>
      </c>
      <c r="CJ100" t="s">
        <v>985</v>
      </c>
      <c r="CK100" t="s">
        <v>985</v>
      </c>
      <c r="CL100" t="s">
        <v>985</v>
      </c>
      <c r="CM100" t="s">
        <v>985</v>
      </c>
      <c r="CN100" t="s">
        <v>985</v>
      </c>
      <c r="CO100" t="s">
        <v>985</v>
      </c>
      <c r="CP100" t="s">
        <v>985</v>
      </c>
      <c r="CQ100" t="s">
        <v>985</v>
      </c>
      <c r="CR100" t="s">
        <v>985</v>
      </c>
      <c r="CS100" t="s">
        <v>985</v>
      </c>
      <c r="CT100" t="s">
        <v>985</v>
      </c>
      <c r="CU100" t="s">
        <v>985</v>
      </c>
      <c r="CV100" t="s">
        <v>985</v>
      </c>
      <c r="CW100" t="s">
        <v>985</v>
      </c>
      <c r="CX100" t="s">
        <v>985</v>
      </c>
      <c r="CY100" t="s">
        <v>985</v>
      </c>
      <c r="CZ100" t="s">
        <v>985</v>
      </c>
      <c r="DA100" t="s">
        <v>985</v>
      </c>
      <c r="DB100" t="s">
        <v>985</v>
      </c>
      <c r="DC100" t="s">
        <v>985</v>
      </c>
      <c r="DD100" t="s">
        <v>985</v>
      </c>
      <c r="DE100" t="s">
        <v>985</v>
      </c>
      <c r="DF100" t="s">
        <v>985</v>
      </c>
      <c r="DG100" t="s">
        <v>985</v>
      </c>
      <c r="DH100" t="s">
        <v>985</v>
      </c>
      <c r="DI100" t="s">
        <v>985</v>
      </c>
      <c r="DJ100" t="s">
        <v>985</v>
      </c>
      <c r="DK100" t="s">
        <v>985</v>
      </c>
      <c r="DL100" t="s">
        <v>985</v>
      </c>
      <c r="DM100" t="s">
        <v>985</v>
      </c>
      <c r="DN100" t="s">
        <v>985</v>
      </c>
      <c r="DO100" t="s">
        <v>985</v>
      </c>
      <c r="DP100" t="s">
        <v>985</v>
      </c>
      <c r="DQ100" t="s">
        <v>985</v>
      </c>
      <c r="DR100" t="s">
        <v>985</v>
      </c>
      <c r="DS100" t="s">
        <v>985</v>
      </c>
      <c r="DT100" t="s">
        <v>985</v>
      </c>
      <c r="DU100" t="s">
        <v>985</v>
      </c>
      <c r="DV100" t="s">
        <v>985</v>
      </c>
      <c r="DW100" t="s">
        <v>985</v>
      </c>
      <c r="DX100" t="s">
        <v>985</v>
      </c>
      <c r="DY100" t="s">
        <v>985</v>
      </c>
      <c r="DZ100" t="s">
        <v>985</v>
      </c>
      <c r="EA100" t="s">
        <v>985</v>
      </c>
      <c r="EB100" t="s">
        <v>985</v>
      </c>
      <c r="EC100" t="s">
        <v>985</v>
      </c>
      <c r="ED100" t="s">
        <v>985</v>
      </c>
      <c r="EE100" t="s">
        <v>985</v>
      </c>
      <c r="EF100" t="s">
        <v>985</v>
      </c>
      <c r="EG100" t="s">
        <v>985</v>
      </c>
      <c r="EH100" t="s">
        <v>985</v>
      </c>
      <c r="EI100" t="s">
        <v>985</v>
      </c>
      <c r="EJ100" t="s">
        <v>985</v>
      </c>
      <c r="EK100" t="s">
        <v>985</v>
      </c>
      <c r="EL100" t="s">
        <v>985</v>
      </c>
      <c r="EM100" t="s">
        <v>985</v>
      </c>
      <c r="EN100" t="s">
        <v>985</v>
      </c>
      <c r="EO100" t="s">
        <v>985</v>
      </c>
      <c r="EP100" t="s">
        <v>985</v>
      </c>
      <c r="EQ100" t="s">
        <v>985</v>
      </c>
      <c r="ER100" t="s">
        <v>985</v>
      </c>
      <c r="ES100" t="s">
        <v>985</v>
      </c>
      <c r="ET100" t="s">
        <v>985</v>
      </c>
      <c r="EU100" t="s">
        <v>985</v>
      </c>
      <c r="EV100" t="s">
        <v>985</v>
      </c>
      <c r="EW100" t="s">
        <v>985</v>
      </c>
      <c r="EX100" t="s">
        <v>985</v>
      </c>
      <c r="EY100" t="s">
        <v>985</v>
      </c>
      <c r="EZ100" t="s">
        <v>985</v>
      </c>
      <c r="FA100" t="s">
        <v>985</v>
      </c>
      <c r="FB100" t="s">
        <v>985</v>
      </c>
      <c r="FC100" t="s">
        <v>985</v>
      </c>
      <c r="FD100" t="s">
        <v>985</v>
      </c>
      <c r="FE100" t="s">
        <v>985</v>
      </c>
      <c r="FF100" t="s">
        <v>985</v>
      </c>
      <c r="FG100" t="s">
        <v>985</v>
      </c>
      <c r="FH100" t="s">
        <v>985</v>
      </c>
      <c r="FI100" t="s">
        <v>985</v>
      </c>
      <c r="FJ100" t="s">
        <v>985</v>
      </c>
      <c r="FK100" t="s">
        <v>985</v>
      </c>
      <c r="FL100" t="s">
        <v>985</v>
      </c>
      <c r="FM100" t="s">
        <v>985</v>
      </c>
      <c r="FN100" t="s">
        <v>985</v>
      </c>
      <c r="FO100" t="s">
        <v>985</v>
      </c>
      <c r="FP100" t="s">
        <v>985</v>
      </c>
      <c r="FQ100" t="s">
        <v>985</v>
      </c>
      <c r="FR100" t="s">
        <v>985</v>
      </c>
      <c r="FS100" t="s">
        <v>985</v>
      </c>
      <c r="FT100" t="s">
        <v>985</v>
      </c>
      <c r="FU100" t="s">
        <v>985</v>
      </c>
      <c r="FV100" t="s">
        <v>985</v>
      </c>
      <c r="FW100" t="s">
        <v>985</v>
      </c>
      <c r="FX100" t="s">
        <v>985</v>
      </c>
      <c r="FY100" t="s">
        <v>985</v>
      </c>
      <c r="FZ100" t="s">
        <v>985</v>
      </c>
      <c r="GA100" t="s">
        <v>985</v>
      </c>
      <c r="GB100" t="s">
        <v>985</v>
      </c>
      <c r="GC100" t="s">
        <v>985</v>
      </c>
      <c r="GD100" t="s">
        <v>985</v>
      </c>
      <c r="GE100" t="s">
        <v>985</v>
      </c>
      <c r="GF100" t="s">
        <v>985</v>
      </c>
      <c r="GG100" t="s">
        <v>985</v>
      </c>
      <c r="GH100" t="s">
        <v>985</v>
      </c>
      <c r="GI100" t="s">
        <v>985</v>
      </c>
      <c r="GJ100" t="s">
        <v>985</v>
      </c>
      <c r="GK100" t="s">
        <v>985</v>
      </c>
      <c r="GL100" t="s">
        <v>985</v>
      </c>
      <c r="GM100" t="s">
        <v>985</v>
      </c>
      <c r="GN100" t="s">
        <v>985</v>
      </c>
      <c r="GO100" t="s">
        <v>985</v>
      </c>
      <c r="GP100" t="s">
        <v>985</v>
      </c>
      <c r="GQ100" t="s">
        <v>985</v>
      </c>
      <c r="GR100" t="s">
        <v>985</v>
      </c>
      <c r="GS100" t="s">
        <v>985</v>
      </c>
      <c r="GT100" t="s">
        <v>985</v>
      </c>
      <c r="GU100" t="s">
        <v>985</v>
      </c>
      <c r="GV100" t="s">
        <v>985</v>
      </c>
      <c r="GW100" t="s">
        <v>985</v>
      </c>
      <c r="GX100" t="s">
        <v>985</v>
      </c>
      <c r="GY100" t="s">
        <v>985</v>
      </c>
      <c r="GZ100" t="s">
        <v>985</v>
      </c>
      <c r="HA100" t="s">
        <v>985</v>
      </c>
      <c r="HB100" t="s">
        <v>985</v>
      </c>
      <c r="HC100" t="s">
        <v>985</v>
      </c>
      <c r="HD100" t="s">
        <v>985</v>
      </c>
      <c r="HE100" t="s">
        <v>985</v>
      </c>
      <c r="HF100" t="s">
        <v>985</v>
      </c>
      <c r="HG100" t="s">
        <v>985</v>
      </c>
      <c r="HH100" t="s">
        <v>985</v>
      </c>
      <c r="HI100" t="s">
        <v>985</v>
      </c>
      <c r="HJ100" t="s">
        <v>985</v>
      </c>
      <c r="HK100" t="s">
        <v>985</v>
      </c>
      <c r="HL100" t="s">
        <v>985</v>
      </c>
      <c r="HM100" t="s">
        <v>985</v>
      </c>
      <c r="HN100" t="s">
        <v>985</v>
      </c>
      <c r="HO100" t="s">
        <v>985</v>
      </c>
      <c r="HP100" t="s">
        <v>985</v>
      </c>
      <c r="HQ100" t="s">
        <v>985</v>
      </c>
      <c r="HR100" t="s">
        <v>985</v>
      </c>
      <c r="HS100" t="s">
        <v>985</v>
      </c>
      <c r="HT100" t="s">
        <v>985</v>
      </c>
      <c r="HU100" t="s">
        <v>985</v>
      </c>
      <c r="HV100" t="s">
        <v>985</v>
      </c>
      <c r="HW100" t="s">
        <v>985</v>
      </c>
      <c r="HX100" t="s">
        <v>985</v>
      </c>
      <c r="HY100" t="s">
        <v>985</v>
      </c>
      <c r="HZ100" t="s">
        <v>985</v>
      </c>
      <c r="IA100" t="s">
        <v>985</v>
      </c>
      <c r="IB100" t="s">
        <v>985</v>
      </c>
      <c r="IC100" t="s">
        <v>985</v>
      </c>
      <c r="ID100" t="s">
        <v>985</v>
      </c>
      <c r="IE100" t="s">
        <v>985</v>
      </c>
      <c r="IF100" t="s">
        <v>985</v>
      </c>
      <c r="IG100" t="s">
        <v>985</v>
      </c>
      <c r="IH100" t="s">
        <v>985</v>
      </c>
      <c r="II100" t="s">
        <v>985</v>
      </c>
      <c r="IJ100" t="s">
        <v>985</v>
      </c>
      <c r="IK100" t="s">
        <v>985</v>
      </c>
      <c r="IL100" t="s">
        <v>985</v>
      </c>
      <c r="IM100" t="s">
        <v>985</v>
      </c>
      <c r="IN100">
        <v>11</v>
      </c>
      <c r="IO100">
        <v>15</v>
      </c>
      <c r="IP100">
        <v>4</v>
      </c>
      <c r="IQ100">
        <v>3</v>
      </c>
      <c r="IR100">
        <v>7</v>
      </c>
      <c r="IS100">
        <v>2</v>
      </c>
      <c r="IT100">
        <v>9</v>
      </c>
      <c r="IU100">
        <v>12</v>
      </c>
      <c r="IV100">
        <v>71</v>
      </c>
      <c r="IW100">
        <v>13</v>
      </c>
      <c r="IX100">
        <v>43</v>
      </c>
      <c r="IY100">
        <v>46</v>
      </c>
      <c r="IZ100">
        <v>150</v>
      </c>
      <c r="JA100">
        <v>87</v>
      </c>
      <c r="JB100">
        <v>84</v>
      </c>
      <c r="JC100">
        <v>117</v>
      </c>
      <c r="JD100">
        <v>44</v>
      </c>
      <c r="JE100">
        <v>37</v>
      </c>
      <c r="JF100">
        <v>55</v>
      </c>
      <c r="JG100">
        <v>25</v>
      </c>
      <c r="JH100">
        <v>24</v>
      </c>
      <c r="JI100">
        <v>17</v>
      </c>
      <c r="JJ100">
        <v>21</v>
      </c>
      <c r="JK100">
        <v>2</v>
      </c>
      <c r="JL100">
        <v>22</v>
      </c>
      <c r="JM100">
        <v>16</v>
      </c>
      <c r="JN100">
        <v>2</v>
      </c>
      <c r="JO100">
        <v>30</v>
      </c>
      <c r="JP100" t="s">
        <v>985</v>
      </c>
      <c r="JQ100" t="s">
        <v>985</v>
      </c>
      <c r="JR100">
        <v>100</v>
      </c>
      <c r="JS100" t="s">
        <v>985</v>
      </c>
      <c r="JT100" t="s">
        <v>985</v>
      </c>
      <c r="JU100" t="s">
        <v>985</v>
      </c>
      <c r="JV100" t="s">
        <v>985</v>
      </c>
      <c r="JW100" t="s">
        <v>985</v>
      </c>
      <c r="JX100" t="s">
        <v>985</v>
      </c>
      <c r="JY100" t="s">
        <v>985</v>
      </c>
      <c r="JZ100" t="s">
        <v>985</v>
      </c>
      <c r="KA100" t="s">
        <v>985</v>
      </c>
      <c r="KB100" t="s">
        <v>985</v>
      </c>
      <c r="KC100" t="s">
        <v>985</v>
      </c>
      <c r="KD100" t="s">
        <v>985</v>
      </c>
      <c r="KE100" t="s">
        <v>985</v>
      </c>
      <c r="KF100" t="s">
        <v>985</v>
      </c>
      <c r="KG100" t="s">
        <v>985</v>
      </c>
      <c r="KH100" t="s">
        <v>985</v>
      </c>
      <c r="KI100" t="s">
        <v>985</v>
      </c>
      <c r="KJ100" t="s">
        <v>985</v>
      </c>
      <c r="KK100" t="s">
        <v>985</v>
      </c>
      <c r="KL100" t="s">
        <v>985</v>
      </c>
      <c r="KM100" t="s">
        <v>985</v>
      </c>
      <c r="KN100" t="s">
        <v>985</v>
      </c>
      <c r="KO100" t="s">
        <v>985</v>
      </c>
      <c r="KP100" t="s">
        <v>985</v>
      </c>
      <c r="KQ100" t="s">
        <v>985</v>
      </c>
      <c r="KR100" t="s">
        <v>985</v>
      </c>
      <c r="KS100" t="s">
        <v>985</v>
      </c>
      <c r="KT100" t="s">
        <v>985</v>
      </c>
      <c r="KU100" t="s">
        <v>985</v>
      </c>
      <c r="KV100" t="s">
        <v>985</v>
      </c>
      <c r="KW100" t="s">
        <v>985</v>
      </c>
      <c r="KX100" t="s">
        <v>985</v>
      </c>
      <c r="KY100" t="s">
        <v>985</v>
      </c>
      <c r="KZ100" t="s">
        <v>985</v>
      </c>
      <c r="LA100" t="s">
        <v>985</v>
      </c>
      <c r="LB100" t="s">
        <v>985</v>
      </c>
      <c r="LC100" t="s">
        <v>985</v>
      </c>
      <c r="LD100" t="s">
        <v>985</v>
      </c>
      <c r="LE100" t="s">
        <v>985</v>
      </c>
      <c r="LF100" t="s">
        <v>985</v>
      </c>
      <c r="LG100" t="s">
        <v>985</v>
      </c>
      <c r="LH100" t="s">
        <v>985</v>
      </c>
      <c r="LI100" t="s">
        <v>985</v>
      </c>
      <c r="LJ100" t="s">
        <v>985</v>
      </c>
      <c r="LK100" t="s">
        <v>985</v>
      </c>
      <c r="LL100" t="s">
        <v>985</v>
      </c>
      <c r="LM100" t="s">
        <v>985</v>
      </c>
      <c r="LN100" t="s">
        <v>985</v>
      </c>
      <c r="LO100" t="s">
        <v>985</v>
      </c>
      <c r="LP100" t="s">
        <v>985</v>
      </c>
      <c r="LQ100" t="s">
        <v>985</v>
      </c>
      <c r="LR100" t="s">
        <v>985</v>
      </c>
      <c r="LS100" t="s">
        <v>985</v>
      </c>
      <c r="LT100" t="s">
        <v>985</v>
      </c>
      <c r="LU100" t="s">
        <v>985</v>
      </c>
      <c r="LV100" t="s">
        <v>985</v>
      </c>
      <c r="LW100" t="s">
        <v>985</v>
      </c>
      <c r="LX100" t="s">
        <v>985</v>
      </c>
      <c r="LY100" t="s">
        <v>985</v>
      </c>
      <c r="LZ100" t="s">
        <v>985</v>
      </c>
      <c r="MA100" t="s">
        <v>985</v>
      </c>
      <c r="MB100" t="s">
        <v>985</v>
      </c>
      <c r="MC100" t="s">
        <v>985</v>
      </c>
      <c r="MD100" t="s">
        <v>985</v>
      </c>
      <c r="ME100" t="s">
        <v>985</v>
      </c>
      <c r="MF100" t="s">
        <v>985</v>
      </c>
      <c r="MG100" t="s">
        <v>985</v>
      </c>
      <c r="MH100" t="s">
        <v>985</v>
      </c>
      <c r="MI100" t="s">
        <v>985</v>
      </c>
      <c r="MJ100" t="s">
        <v>985</v>
      </c>
      <c r="MK100" t="s">
        <v>985</v>
      </c>
      <c r="ML100" t="s">
        <v>985</v>
      </c>
      <c r="MM100" t="s">
        <v>985</v>
      </c>
      <c r="MN100" t="s">
        <v>985</v>
      </c>
      <c r="MO100" t="s">
        <v>985</v>
      </c>
      <c r="MP100" t="s">
        <v>985</v>
      </c>
      <c r="MQ100" t="s">
        <v>985</v>
      </c>
      <c r="MR100" t="s">
        <v>985</v>
      </c>
      <c r="MS100" t="s">
        <v>985</v>
      </c>
      <c r="MT100" t="s">
        <v>985</v>
      </c>
      <c r="MU100" t="s">
        <v>985</v>
      </c>
      <c r="MV100">
        <v>20</v>
      </c>
      <c r="MW100" t="s">
        <v>985</v>
      </c>
      <c r="MX100" t="s">
        <v>985</v>
      </c>
      <c r="MY100" t="s">
        <v>985</v>
      </c>
      <c r="MZ100" t="s">
        <v>985</v>
      </c>
      <c r="NA100" t="s">
        <v>985</v>
      </c>
      <c r="NB100" t="s">
        <v>985</v>
      </c>
      <c r="NC100" t="s">
        <v>985</v>
      </c>
      <c r="ND100" t="s">
        <v>985</v>
      </c>
      <c r="NE100" t="s">
        <v>985</v>
      </c>
      <c r="NF100" t="s">
        <v>985</v>
      </c>
      <c r="NG100" t="s">
        <v>985</v>
      </c>
      <c r="NH100" t="s">
        <v>985</v>
      </c>
      <c r="NI100" t="s">
        <v>985</v>
      </c>
      <c r="NJ100" t="s">
        <v>985</v>
      </c>
      <c r="NK100">
        <v>1</v>
      </c>
      <c r="NL100">
        <v>30</v>
      </c>
      <c r="NM100">
        <v>100</v>
      </c>
      <c r="NN100" t="s">
        <v>985</v>
      </c>
      <c r="NO100" t="s">
        <v>985</v>
      </c>
      <c r="NP100" t="s">
        <v>985</v>
      </c>
      <c r="NQ100" t="s">
        <v>985</v>
      </c>
      <c r="NR100" t="s">
        <v>985</v>
      </c>
      <c r="NS100">
        <v>10</v>
      </c>
      <c r="NT100">
        <v>27</v>
      </c>
      <c r="NU100">
        <v>1</v>
      </c>
      <c r="NV100" t="s">
        <v>985</v>
      </c>
      <c r="NW100">
        <v>1</v>
      </c>
      <c r="NX100">
        <v>5</v>
      </c>
      <c r="NY100">
        <v>1</v>
      </c>
      <c r="NZ100" t="s">
        <v>985</v>
      </c>
      <c r="OA100">
        <v>14</v>
      </c>
      <c r="OB100">
        <v>1</v>
      </c>
      <c r="OC100">
        <v>36</v>
      </c>
      <c r="OD100">
        <v>18</v>
      </c>
      <c r="OE100">
        <v>9</v>
      </c>
      <c r="OF100">
        <v>3</v>
      </c>
      <c r="OG100">
        <v>3</v>
      </c>
      <c r="OH100">
        <v>2</v>
      </c>
      <c r="OI100">
        <v>10</v>
      </c>
      <c r="OJ100">
        <v>6</v>
      </c>
      <c r="OK100">
        <v>1</v>
      </c>
      <c r="OL100">
        <v>38</v>
      </c>
      <c r="OM100">
        <v>11</v>
      </c>
      <c r="ON100">
        <v>524</v>
      </c>
      <c r="OO100">
        <v>16</v>
      </c>
      <c r="OP100">
        <v>101</v>
      </c>
      <c r="OQ100">
        <v>133</v>
      </c>
      <c r="OR100">
        <v>76</v>
      </c>
      <c r="OS100">
        <v>33</v>
      </c>
      <c r="OT100">
        <v>235</v>
      </c>
      <c r="OU100">
        <v>59</v>
      </c>
      <c r="OV100">
        <v>68</v>
      </c>
      <c r="OW100">
        <v>6</v>
      </c>
      <c r="OX100">
        <v>60</v>
      </c>
      <c r="OY100">
        <v>14</v>
      </c>
      <c r="OZ100">
        <v>10</v>
      </c>
      <c r="PA100">
        <v>20</v>
      </c>
      <c r="PB100">
        <v>7</v>
      </c>
      <c r="PC100">
        <v>32</v>
      </c>
      <c r="PD100">
        <v>133</v>
      </c>
      <c r="PE100">
        <v>2</v>
      </c>
      <c r="PF100">
        <v>7</v>
      </c>
      <c r="PG100">
        <v>25</v>
      </c>
      <c r="PH100">
        <v>3</v>
      </c>
      <c r="PI100">
        <v>10</v>
      </c>
      <c r="PJ100">
        <v>1</v>
      </c>
      <c r="PK100">
        <v>1</v>
      </c>
      <c r="PL100">
        <v>4</v>
      </c>
      <c r="PM100">
        <v>6</v>
      </c>
      <c r="PN100">
        <v>1</v>
      </c>
      <c r="PO100">
        <v>1</v>
      </c>
      <c r="PP100">
        <v>3</v>
      </c>
      <c r="PQ100">
        <v>50</v>
      </c>
      <c r="PR100">
        <v>5</v>
      </c>
      <c r="PS100">
        <v>1</v>
      </c>
      <c r="PT100">
        <v>75</v>
      </c>
      <c r="PU100">
        <v>10</v>
      </c>
      <c r="PV100">
        <v>10</v>
      </c>
      <c r="PW100">
        <v>20</v>
      </c>
      <c r="PX100">
        <v>1</v>
      </c>
      <c r="PY100">
        <v>13</v>
      </c>
      <c r="PZ100">
        <v>1</v>
      </c>
      <c r="QA100">
        <v>4</v>
      </c>
      <c r="QB100">
        <v>20</v>
      </c>
      <c r="QC100">
        <v>2</v>
      </c>
      <c r="QD100">
        <v>1</v>
      </c>
      <c r="QE100" t="s">
        <v>985</v>
      </c>
      <c r="QF100">
        <v>11</v>
      </c>
      <c r="QG100">
        <v>2</v>
      </c>
      <c r="QH100" t="s">
        <v>985</v>
      </c>
      <c r="QI100">
        <v>16</v>
      </c>
      <c r="QJ100">
        <v>3</v>
      </c>
      <c r="QK100" t="s">
        <v>985</v>
      </c>
      <c r="QL100">
        <v>4</v>
      </c>
      <c r="QM100">
        <v>1</v>
      </c>
      <c r="QN100">
        <v>1</v>
      </c>
      <c r="QO100">
        <v>2</v>
      </c>
      <c r="QP100">
        <v>3</v>
      </c>
      <c r="QQ100">
        <v>9</v>
      </c>
      <c r="QR100">
        <v>20</v>
      </c>
      <c r="QS100">
        <v>26</v>
      </c>
      <c r="QT100">
        <v>1</v>
      </c>
      <c r="QU100">
        <v>2</v>
      </c>
      <c r="QV100">
        <v>3</v>
      </c>
      <c r="QW100">
        <v>2</v>
      </c>
      <c r="QX100">
        <v>15</v>
      </c>
      <c r="QY100">
        <v>4</v>
      </c>
      <c r="QZ100">
        <v>4</v>
      </c>
      <c r="RA100">
        <v>150</v>
      </c>
      <c r="RB100">
        <v>26</v>
      </c>
      <c r="RC100">
        <v>1</v>
      </c>
      <c r="RD100">
        <v>7</v>
      </c>
      <c r="RE100">
        <v>1</v>
      </c>
      <c r="RF100">
        <v>31</v>
      </c>
      <c r="RG100">
        <v>77</v>
      </c>
      <c r="RH100">
        <v>142</v>
      </c>
      <c r="RI100">
        <v>52</v>
      </c>
      <c r="RJ100">
        <v>138</v>
      </c>
      <c r="RK100">
        <v>213</v>
      </c>
      <c r="RL100">
        <v>222</v>
      </c>
      <c r="RM100">
        <v>24</v>
      </c>
      <c r="RN100">
        <v>84</v>
      </c>
      <c r="RO100">
        <v>12</v>
      </c>
      <c r="RP100">
        <v>136</v>
      </c>
      <c r="RQ100">
        <v>146</v>
      </c>
      <c r="RR100">
        <v>17</v>
      </c>
      <c r="RS100">
        <v>5</v>
      </c>
      <c r="RT100">
        <v>8</v>
      </c>
      <c r="RU100">
        <v>4</v>
      </c>
      <c r="RV100">
        <v>1</v>
      </c>
      <c r="RW100">
        <v>32</v>
      </c>
      <c r="RX100">
        <v>3</v>
      </c>
      <c r="RY100">
        <v>2</v>
      </c>
      <c r="RZ100">
        <v>52</v>
      </c>
      <c r="SA100">
        <v>1</v>
      </c>
      <c r="SB100">
        <v>2</v>
      </c>
      <c r="SC100">
        <v>1</v>
      </c>
      <c r="SD100">
        <v>74</v>
      </c>
      <c r="SE100" t="s">
        <v>985</v>
      </c>
      <c r="SF100" t="s">
        <v>985</v>
      </c>
      <c r="SG100" t="s">
        <v>985</v>
      </c>
      <c r="SH100" t="s">
        <v>985</v>
      </c>
      <c r="SI100" t="s">
        <v>985</v>
      </c>
      <c r="SJ100" t="s">
        <v>985</v>
      </c>
      <c r="SK100" t="s">
        <v>985</v>
      </c>
      <c r="SL100" t="s">
        <v>985</v>
      </c>
      <c r="SM100" t="s">
        <v>985</v>
      </c>
      <c r="SN100" t="s">
        <v>985</v>
      </c>
      <c r="SO100" t="s">
        <v>985</v>
      </c>
      <c r="SP100" t="s">
        <v>985</v>
      </c>
      <c r="SQ100" t="s">
        <v>985</v>
      </c>
      <c r="SR100" t="s">
        <v>985</v>
      </c>
      <c r="SS100" t="s">
        <v>985</v>
      </c>
      <c r="ST100" t="s">
        <v>985</v>
      </c>
      <c r="SU100" t="s">
        <v>985</v>
      </c>
      <c r="SV100" t="s">
        <v>985</v>
      </c>
      <c r="SW100" t="s">
        <v>985</v>
      </c>
      <c r="SX100" t="s">
        <v>985</v>
      </c>
      <c r="SY100" t="s">
        <v>985</v>
      </c>
      <c r="SZ100" t="s">
        <v>985</v>
      </c>
      <c r="TA100" t="s">
        <v>985</v>
      </c>
      <c r="TB100" t="s">
        <v>985</v>
      </c>
      <c r="TC100" t="s">
        <v>985</v>
      </c>
      <c r="TD100" t="s">
        <v>985</v>
      </c>
      <c r="TE100" t="s">
        <v>985</v>
      </c>
      <c r="TF100" t="s">
        <v>985</v>
      </c>
      <c r="TG100" t="s">
        <v>985</v>
      </c>
      <c r="TH100" t="s">
        <v>985</v>
      </c>
      <c r="TI100" t="s">
        <v>985</v>
      </c>
      <c r="TJ100" t="s">
        <v>985</v>
      </c>
      <c r="TK100" t="s">
        <v>985</v>
      </c>
      <c r="TL100" t="s">
        <v>985</v>
      </c>
      <c r="TM100" t="s">
        <v>985</v>
      </c>
      <c r="TN100" t="s">
        <v>985</v>
      </c>
      <c r="TO100" t="s">
        <v>985</v>
      </c>
      <c r="TP100" t="s">
        <v>985</v>
      </c>
      <c r="TQ100" t="s">
        <v>985</v>
      </c>
      <c r="TR100" t="s">
        <v>985</v>
      </c>
      <c r="TS100" t="s">
        <v>985</v>
      </c>
      <c r="TT100" t="s">
        <v>985</v>
      </c>
      <c r="TU100" t="s">
        <v>985</v>
      </c>
      <c r="TV100">
        <v>27</v>
      </c>
      <c r="TW100">
        <v>32</v>
      </c>
      <c r="TX100">
        <v>10</v>
      </c>
      <c r="TY100">
        <v>100</v>
      </c>
      <c r="TZ100">
        <v>52</v>
      </c>
      <c r="UA100" t="s">
        <v>985</v>
      </c>
      <c r="UB100">
        <v>1</v>
      </c>
      <c r="UC100">
        <v>9</v>
      </c>
      <c r="UD100">
        <v>1</v>
      </c>
      <c r="UE100">
        <v>1</v>
      </c>
      <c r="UF100">
        <v>12</v>
      </c>
      <c r="UG100">
        <v>4</v>
      </c>
      <c r="UH100">
        <v>28</v>
      </c>
      <c r="UI100">
        <v>3</v>
      </c>
      <c r="UJ100">
        <v>5</v>
      </c>
      <c r="UK100">
        <v>4</v>
      </c>
      <c r="UL100">
        <v>10</v>
      </c>
      <c r="UM100">
        <v>1</v>
      </c>
      <c r="UN100">
        <v>2</v>
      </c>
      <c r="UO100">
        <v>3</v>
      </c>
      <c r="UP100">
        <v>6</v>
      </c>
      <c r="UQ100">
        <v>6</v>
      </c>
      <c r="UR100">
        <v>3</v>
      </c>
      <c r="US100">
        <v>24</v>
      </c>
      <c r="UT100">
        <v>23</v>
      </c>
      <c r="UU100">
        <v>16</v>
      </c>
      <c r="UV100">
        <v>7</v>
      </c>
      <c r="UW100">
        <v>34</v>
      </c>
      <c r="UX100">
        <v>14</v>
      </c>
      <c r="UY100">
        <v>8</v>
      </c>
      <c r="UZ100">
        <v>151</v>
      </c>
      <c r="VA100">
        <v>219</v>
      </c>
      <c r="VB100">
        <v>144</v>
      </c>
      <c r="VC100">
        <v>63</v>
      </c>
      <c r="VD100">
        <v>171</v>
      </c>
      <c r="VE100">
        <v>37</v>
      </c>
      <c r="VF100">
        <v>37</v>
      </c>
      <c r="VG100">
        <v>24</v>
      </c>
      <c r="VH100">
        <v>35</v>
      </c>
      <c r="VI100">
        <v>13</v>
      </c>
      <c r="VJ100">
        <v>62</v>
      </c>
      <c r="VK100">
        <v>9</v>
      </c>
      <c r="VL100">
        <v>251</v>
      </c>
      <c r="VM100">
        <v>16</v>
      </c>
      <c r="VN100">
        <v>22</v>
      </c>
      <c r="VO100">
        <v>3</v>
      </c>
      <c r="VP100">
        <v>67</v>
      </c>
      <c r="VQ100">
        <v>310</v>
      </c>
      <c r="VR100">
        <v>9</v>
      </c>
      <c r="VS100">
        <v>23</v>
      </c>
      <c r="VT100">
        <v>10</v>
      </c>
      <c r="VU100" t="s">
        <v>985</v>
      </c>
      <c r="VV100" t="s">
        <v>985</v>
      </c>
      <c r="VW100">
        <v>3</v>
      </c>
      <c r="VX100">
        <v>1</v>
      </c>
      <c r="VY100">
        <v>2</v>
      </c>
      <c r="VZ100">
        <v>2</v>
      </c>
      <c r="WA100">
        <v>3</v>
      </c>
      <c r="WB100">
        <v>1</v>
      </c>
      <c r="WC100">
        <v>20</v>
      </c>
      <c r="WD100">
        <v>41</v>
      </c>
      <c r="WE100">
        <v>1</v>
      </c>
      <c r="WF100">
        <v>1</v>
      </c>
      <c r="WG100">
        <v>2</v>
      </c>
      <c r="WH100">
        <v>3</v>
      </c>
      <c r="WI100">
        <v>5</v>
      </c>
      <c r="WJ100">
        <v>12</v>
      </c>
      <c r="WK100">
        <v>1</v>
      </c>
      <c r="WL100">
        <v>82</v>
      </c>
      <c r="WM100">
        <v>40</v>
      </c>
      <c r="WN100">
        <v>24</v>
      </c>
      <c r="WO100">
        <v>7</v>
      </c>
      <c r="WP100">
        <v>1</v>
      </c>
      <c r="WQ100">
        <v>1</v>
      </c>
      <c r="WR100">
        <v>11</v>
      </c>
      <c r="WS100">
        <v>6</v>
      </c>
      <c r="WT100">
        <v>8</v>
      </c>
      <c r="WU100">
        <v>2</v>
      </c>
      <c r="WV100">
        <v>2</v>
      </c>
      <c r="WW100">
        <v>224</v>
      </c>
      <c r="WX100">
        <v>2</v>
      </c>
      <c r="WY100">
        <v>20</v>
      </c>
      <c r="WZ100">
        <v>69</v>
      </c>
      <c r="XA100">
        <v>10</v>
      </c>
      <c r="XB100">
        <v>22</v>
      </c>
      <c r="XC100">
        <v>21</v>
      </c>
      <c r="XD100">
        <v>12</v>
      </c>
      <c r="XE100">
        <v>6</v>
      </c>
      <c r="XF100">
        <v>5</v>
      </c>
      <c r="XG100">
        <v>5</v>
      </c>
      <c r="XH100">
        <v>3</v>
      </c>
      <c r="XI100">
        <v>10</v>
      </c>
      <c r="XJ100">
        <v>13</v>
      </c>
      <c r="XK100">
        <v>1</v>
      </c>
      <c r="XL100">
        <v>3</v>
      </c>
      <c r="XM100">
        <v>35</v>
      </c>
      <c r="XN100" t="s">
        <v>985</v>
      </c>
      <c r="XO100" t="s">
        <v>985</v>
      </c>
      <c r="XP100" t="s">
        <v>985</v>
      </c>
      <c r="XQ100" t="s">
        <v>985</v>
      </c>
      <c r="XR100" t="s">
        <v>985</v>
      </c>
      <c r="XS100" t="s">
        <v>985</v>
      </c>
      <c r="XT100" t="s">
        <v>985</v>
      </c>
      <c r="XU100">
        <v>3</v>
      </c>
      <c r="XV100">
        <v>10</v>
      </c>
      <c r="XW100">
        <v>1</v>
      </c>
      <c r="XX100">
        <v>2</v>
      </c>
      <c r="XY100">
        <v>6</v>
      </c>
      <c r="XZ100">
        <v>3</v>
      </c>
      <c r="YA100">
        <v>6</v>
      </c>
      <c r="YB100">
        <v>1</v>
      </c>
      <c r="YC100">
        <v>15</v>
      </c>
      <c r="YD100">
        <v>1</v>
      </c>
      <c r="YE100">
        <v>25</v>
      </c>
      <c r="YF100">
        <v>3</v>
      </c>
      <c r="YG100">
        <v>1</v>
      </c>
      <c r="YH100">
        <v>2</v>
      </c>
      <c r="YI100">
        <v>21</v>
      </c>
      <c r="YJ100">
        <v>10</v>
      </c>
      <c r="YK100">
        <v>4</v>
      </c>
      <c r="YL100">
        <v>2</v>
      </c>
      <c r="YM100">
        <v>34</v>
      </c>
      <c r="YN100">
        <v>10</v>
      </c>
      <c r="YO100">
        <v>21</v>
      </c>
      <c r="YP100">
        <v>12</v>
      </c>
      <c r="YQ100">
        <v>4</v>
      </c>
      <c r="YR100">
        <v>3</v>
      </c>
      <c r="YS100">
        <v>1</v>
      </c>
      <c r="YT100">
        <v>1</v>
      </c>
      <c r="YU100">
        <v>153</v>
      </c>
      <c r="YV100">
        <v>2</v>
      </c>
      <c r="YW100">
        <v>32</v>
      </c>
      <c r="YX100">
        <v>7</v>
      </c>
      <c r="YY100">
        <v>27</v>
      </c>
      <c r="YZ100">
        <v>22</v>
      </c>
      <c r="ZA100">
        <v>3</v>
      </c>
      <c r="ZB100">
        <v>1</v>
      </c>
      <c r="ZC100">
        <v>15</v>
      </c>
      <c r="ZD100">
        <v>28</v>
      </c>
      <c r="ZE100">
        <v>1</v>
      </c>
      <c r="ZF100">
        <v>1</v>
      </c>
      <c r="ZG100">
        <v>4</v>
      </c>
      <c r="ZH100">
        <v>7</v>
      </c>
      <c r="ZI100">
        <v>9</v>
      </c>
      <c r="ZJ100">
        <v>1</v>
      </c>
      <c r="ZK100">
        <v>72</v>
      </c>
      <c r="ZL100">
        <v>10</v>
      </c>
      <c r="ZM100" t="s">
        <v>985</v>
      </c>
      <c r="ZN100" t="s">
        <v>985</v>
      </c>
      <c r="ZO100" t="s">
        <v>985</v>
      </c>
      <c r="ZP100" t="s">
        <v>985</v>
      </c>
      <c r="ZQ100" t="s">
        <v>985</v>
      </c>
      <c r="ZR100" t="s">
        <v>985</v>
      </c>
      <c r="ZS100" t="s">
        <v>985</v>
      </c>
      <c r="ZT100" t="s">
        <v>985</v>
      </c>
      <c r="ZU100" t="s">
        <v>985</v>
      </c>
      <c r="ZV100" t="s">
        <v>985</v>
      </c>
      <c r="ZW100" t="s">
        <v>985</v>
      </c>
      <c r="ZX100" t="s">
        <v>985</v>
      </c>
      <c r="ZY100" t="s">
        <v>985</v>
      </c>
      <c r="ZZ100" t="s">
        <v>985</v>
      </c>
      <c r="AAA100" t="s">
        <v>985</v>
      </c>
      <c r="AAB100" t="s">
        <v>985</v>
      </c>
      <c r="AAC100" t="s">
        <v>985</v>
      </c>
      <c r="AAD100" t="s">
        <v>985</v>
      </c>
      <c r="AAE100" t="s">
        <v>985</v>
      </c>
      <c r="AAF100" t="s">
        <v>985</v>
      </c>
      <c r="AAG100" t="s">
        <v>985</v>
      </c>
      <c r="AAH100" t="s">
        <v>985</v>
      </c>
      <c r="AAI100" t="s">
        <v>985</v>
      </c>
      <c r="AAJ100" t="s">
        <v>985</v>
      </c>
      <c r="AAK100" t="s">
        <v>985</v>
      </c>
      <c r="AAL100" t="s">
        <v>985</v>
      </c>
      <c r="AAM100" t="s">
        <v>985</v>
      </c>
      <c r="AAN100" t="s">
        <v>985</v>
      </c>
      <c r="AAO100" t="s">
        <v>985</v>
      </c>
      <c r="AAP100" t="s">
        <v>985</v>
      </c>
      <c r="AAQ100" t="s">
        <v>985</v>
      </c>
      <c r="AAR100" t="s">
        <v>985</v>
      </c>
      <c r="AAS100" t="s">
        <v>985</v>
      </c>
      <c r="AAT100" t="s">
        <v>985</v>
      </c>
      <c r="AAU100" t="s">
        <v>985</v>
      </c>
      <c r="AAV100" t="s">
        <v>985</v>
      </c>
      <c r="AAW100" t="s">
        <v>985</v>
      </c>
      <c r="AAX100" t="s">
        <v>985</v>
      </c>
      <c r="AAY100" t="s">
        <v>985</v>
      </c>
      <c r="AAZ100" t="s">
        <v>985</v>
      </c>
      <c r="ABA100" t="s">
        <v>985</v>
      </c>
      <c r="ABB100" t="s">
        <v>985</v>
      </c>
      <c r="ABC100" t="s">
        <v>985</v>
      </c>
      <c r="ABD100" t="s">
        <v>985</v>
      </c>
      <c r="ABE100" t="s">
        <v>985</v>
      </c>
      <c r="ABF100" t="s">
        <v>985</v>
      </c>
      <c r="ABG100" t="s">
        <v>985</v>
      </c>
      <c r="ABH100" t="s">
        <v>985</v>
      </c>
      <c r="ABI100" t="s">
        <v>985</v>
      </c>
      <c r="ABJ100" t="s">
        <v>985</v>
      </c>
      <c r="ABK100" t="s">
        <v>985</v>
      </c>
      <c r="ABL100">
        <v>1</v>
      </c>
      <c r="ABM100">
        <v>1</v>
      </c>
      <c r="ABN100">
        <v>20</v>
      </c>
      <c r="ABO100">
        <v>4</v>
      </c>
      <c r="ABP100">
        <v>1</v>
      </c>
      <c r="ABQ100">
        <v>20</v>
      </c>
      <c r="ABR100">
        <v>13</v>
      </c>
      <c r="ABS100">
        <v>7</v>
      </c>
      <c r="ABT100">
        <v>10</v>
      </c>
      <c r="ABU100" t="s">
        <v>985</v>
      </c>
      <c r="ABV100">
        <v>12</v>
      </c>
      <c r="ABW100" t="s">
        <v>985</v>
      </c>
      <c r="ABX100" t="s">
        <v>985</v>
      </c>
      <c r="ABY100" t="s">
        <v>985</v>
      </c>
      <c r="ABZ100" t="s">
        <v>985</v>
      </c>
      <c r="ACA100">
        <v>43</v>
      </c>
      <c r="ACB100" t="s">
        <v>985</v>
      </c>
      <c r="ACC100">
        <v>14</v>
      </c>
      <c r="ACD100" t="s">
        <v>985</v>
      </c>
      <c r="ACE100">
        <v>6</v>
      </c>
      <c r="ACF100" t="s">
        <v>985</v>
      </c>
      <c r="ACG100">
        <v>6</v>
      </c>
      <c r="ACH100" t="s">
        <v>985</v>
      </c>
      <c r="ACI100">
        <v>52</v>
      </c>
      <c r="ACJ100" t="s">
        <v>985</v>
      </c>
      <c r="ACK100">
        <v>21</v>
      </c>
      <c r="ACL100" t="s">
        <v>985</v>
      </c>
      <c r="ACM100">
        <v>173</v>
      </c>
      <c r="ACN100" t="s">
        <v>985</v>
      </c>
      <c r="ACO100">
        <v>115</v>
      </c>
      <c r="ACP100" t="s">
        <v>985</v>
      </c>
      <c r="ACQ100">
        <v>437</v>
      </c>
      <c r="ACR100" t="s">
        <v>985</v>
      </c>
      <c r="ACS100">
        <v>274</v>
      </c>
      <c r="ACT100" t="s">
        <v>985</v>
      </c>
      <c r="ACU100">
        <v>1677</v>
      </c>
      <c r="ACV100">
        <v>567</v>
      </c>
      <c r="ACW100">
        <v>265</v>
      </c>
      <c r="ACX100">
        <v>6</v>
      </c>
      <c r="ACY100">
        <v>5</v>
      </c>
      <c r="ACZ100">
        <v>20</v>
      </c>
      <c r="ADA100">
        <v>1</v>
      </c>
      <c r="ADB100">
        <v>1</v>
      </c>
      <c r="ADC100">
        <v>2</v>
      </c>
      <c r="ADD100">
        <v>6</v>
      </c>
      <c r="ADE100">
        <v>10</v>
      </c>
      <c r="ADF100">
        <v>2</v>
      </c>
      <c r="ADG100">
        <v>2</v>
      </c>
      <c r="ADH100">
        <v>45</v>
      </c>
      <c r="ADI100">
        <v>3</v>
      </c>
      <c r="ADJ100">
        <v>2</v>
      </c>
      <c r="ADK100">
        <v>1</v>
      </c>
      <c r="ADL100">
        <v>2</v>
      </c>
      <c r="ADM100" t="s">
        <v>985</v>
      </c>
      <c r="ADN100" t="s">
        <v>985</v>
      </c>
      <c r="ADO100" t="s">
        <v>985</v>
      </c>
      <c r="ADP100">
        <v>10</v>
      </c>
      <c r="ADQ100">
        <v>3</v>
      </c>
      <c r="ADR100" t="s">
        <v>985</v>
      </c>
      <c r="ADS100" t="s">
        <v>985</v>
      </c>
      <c r="ADT100" t="s">
        <v>985</v>
      </c>
      <c r="ADU100" t="s">
        <v>985</v>
      </c>
      <c r="ADV100" t="s">
        <v>985</v>
      </c>
      <c r="ADW100" t="s">
        <v>985</v>
      </c>
      <c r="ADX100" t="s">
        <v>985</v>
      </c>
      <c r="ADY100" t="s">
        <v>985</v>
      </c>
      <c r="ADZ100" t="s">
        <v>985</v>
      </c>
      <c r="AEA100" t="s">
        <v>985</v>
      </c>
      <c r="AEB100" t="s">
        <v>985</v>
      </c>
      <c r="AEC100" t="s">
        <v>985</v>
      </c>
      <c r="AED100" t="s">
        <v>985</v>
      </c>
      <c r="AEE100" t="s">
        <v>985</v>
      </c>
      <c r="AEF100" t="s">
        <v>985</v>
      </c>
      <c r="AEG100" t="s">
        <v>985</v>
      </c>
      <c r="AEH100" t="s">
        <v>985</v>
      </c>
      <c r="AEI100" t="s">
        <v>985</v>
      </c>
      <c r="AEJ100" t="s">
        <v>985</v>
      </c>
      <c r="AEK100" t="s">
        <v>985</v>
      </c>
      <c r="AEL100" t="s">
        <v>985</v>
      </c>
      <c r="AEM100" t="s">
        <v>985</v>
      </c>
      <c r="AEN100" t="s">
        <v>985</v>
      </c>
      <c r="AEO100" t="s">
        <v>985</v>
      </c>
      <c r="AEP100" t="s">
        <v>985</v>
      </c>
      <c r="AEQ100" t="s">
        <v>985</v>
      </c>
      <c r="AER100" t="s">
        <v>985</v>
      </c>
      <c r="AES100" t="s">
        <v>985</v>
      </c>
      <c r="AET100" t="s">
        <v>985</v>
      </c>
      <c r="AEU100" t="s">
        <v>985</v>
      </c>
      <c r="AEV100" t="s">
        <v>985</v>
      </c>
      <c r="AEW100" t="s">
        <v>985</v>
      </c>
      <c r="AEX100" t="s">
        <v>985</v>
      </c>
      <c r="AEY100" t="s">
        <v>985</v>
      </c>
      <c r="AEZ100" t="s">
        <v>985</v>
      </c>
      <c r="AFA100" t="s">
        <v>985</v>
      </c>
      <c r="AFB100" t="s">
        <v>985</v>
      </c>
      <c r="AFC100" t="s">
        <v>985</v>
      </c>
      <c r="AFD100" t="s">
        <v>985</v>
      </c>
      <c r="AFE100" t="s">
        <v>985</v>
      </c>
      <c r="AFF100" t="s">
        <v>985</v>
      </c>
      <c r="AFG100" t="s">
        <v>985</v>
      </c>
      <c r="AFH100" t="s">
        <v>985</v>
      </c>
      <c r="AFI100" t="s">
        <v>985</v>
      </c>
      <c r="AFJ100" t="s">
        <v>985</v>
      </c>
      <c r="AFK100" t="s">
        <v>985</v>
      </c>
      <c r="AFL100" t="s">
        <v>985</v>
      </c>
      <c r="AFM100" t="s">
        <v>985</v>
      </c>
      <c r="AFN100" t="s">
        <v>985</v>
      </c>
      <c r="AFO100" t="s">
        <v>985</v>
      </c>
      <c r="AFP100" t="s">
        <v>985</v>
      </c>
      <c r="AFQ100" t="s">
        <v>985</v>
      </c>
      <c r="AFR100" t="s">
        <v>985</v>
      </c>
      <c r="AFS100" t="s">
        <v>985</v>
      </c>
      <c r="AFT100" t="s">
        <v>985</v>
      </c>
      <c r="AFU100" t="s">
        <v>985</v>
      </c>
      <c r="AFV100" t="s">
        <v>985</v>
      </c>
      <c r="AFW100" t="s">
        <v>985</v>
      </c>
      <c r="AFX100" t="s">
        <v>985</v>
      </c>
      <c r="AFY100" t="s">
        <v>985</v>
      </c>
      <c r="AFZ100" t="s">
        <v>985</v>
      </c>
      <c r="AGA100" t="s">
        <v>985</v>
      </c>
      <c r="AGB100" t="s">
        <v>985</v>
      </c>
      <c r="AGC100" t="s">
        <v>985</v>
      </c>
      <c r="AGD100" t="s">
        <v>985</v>
      </c>
      <c r="AGE100" t="s">
        <v>985</v>
      </c>
      <c r="AGF100" t="s">
        <v>985</v>
      </c>
      <c r="AGG100" t="s">
        <v>985</v>
      </c>
      <c r="AGH100" t="s">
        <v>985</v>
      </c>
      <c r="AGI100" t="s">
        <v>985</v>
      </c>
      <c r="AGJ100" t="s">
        <v>985</v>
      </c>
      <c r="AGK100" t="s">
        <v>985</v>
      </c>
      <c r="AGL100" t="s">
        <v>985</v>
      </c>
      <c r="AGM100" t="s">
        <v>985</v>
      </c>
      <c r="AGN100" t="s">
        <v>985</v>
      </c>
      <c r="AGO100" t="s">
        <v>985</v>
      </c>
      <c r="AGP100" t="s">
        <v>985</v>
      </c>
      <c r="AGQ100" t="s">
        <v>985</v>
      </c>
      <c r="AGR100" t="s">
        <v>985</v>
      </c>
      <c r="AGS100" t="s">
        <v>985</v>
      </c>
      <c r="AGT100" t="s">
        <v>985</v>
      </c>
      <c r="AGU100" t="s">
        <v>985</v>
      </c>
      <c r="AGV100" t="s">
        <v>985</v>
      </c>
      <c r="AGW100" t="s">
        <v>985</v>
      </c>
      <c r="AGX100" t="s">
        <v>985</v>
      </c>
      <c r="AGY100" t="s">
        <v>985</v>
      </c>
      <c r="AGZ100" t="s">
        <v>985</v>
      </c>
      <c r="AHA100" t="s">
        <v>985</v>
      </c>
      <c r="AHB100" t="s">
        <v>985</v>
      </c>
      <c r="AHC100" t="s">
        <v>985</v>
      </c>
      <c r="AHD100" t="s">
        <v>985</v>
      </c>
      <c r="AHE100" t="s">
        <v>985</v>
      </c>
      <c r="AHF100" t="s">
        <v>985</v>
      </c>
      <c r="AHG100" t="s">
        <v>985</v>
      </c>
      <c r="AHH100" t="s">
        <v>985</v>
      </c>
      <c r="AHI100" t="s">
        <v>985</v>
      </c>
      <c r="AHJ100" t="s">
        <v>985</v>
      </c>
      <c r="AHK100" t="s">
        <v>985</v>
      </c>
      <c r="AHL100" t="s">
        <v>985</v>
      </c>
      <c r="AHM100" t="s">
        <v>985</v>
      </c>
      <c r="AHN100" t="s">
        <v>985</v>
      </c>
      <c r="AHO100" t="s">
        <v>985</v>
      </c>
      <c r="AHP100" t="s">
        <v>985</v>
      </c>
      <c r="AHQ100" t="s">
        <v>985</v>
      </c>
      <c r="AHR100" t="s">
        <v>985</v>
      </c>
      <c r="AHS100" t="s">
        <v>985</v>
      </c>
      <c r="AHT100" t="s">
        <v>985</v>
      </c>
      <c r="AHU100" t="s">
        <v>985</v>
      </c>
      <c r="AHV100" t="s">
        <v>985</v>
      </c>
      <c r="AHW100" t="s">
        <v>985</v>
      </c>
      <c r="AHX100" t="s">
        <v>985</v>
      </c>
      <c r="AHY100" t="s">
        <v>985</v>
      </c>
      <c r="AHZ100" t="s">
        <v>985</v>
      </c>
      <c r="AIA100" t="s">
        <v>985</v>
      </c>
      <c r="AIB100" t="s">
        <v>985</v>
      </c>
      <c r="AIC100" t="s">
        <v>985</v>
      </c>
      <c r="AID100" t="s">
        <v>985</v>
      </c>
      <c r="AIE100" t="s">
        <v>985</v>
      </c>
      <c r="AIF100" t="s">
        <v>985</v>
      </c>
      <c r="AIG100" t="s">
        <v>985</v>
      </c>
      <c r="AIH100" t="s">
        <v>985</v>
      </c>
      <c r="AII100" t="s">
        <v>985</v>
      </c>
      <c r="AIJ100" t="s">
        <v>985</v>
      </c>
      <c r="AIK100" t="s">
        <v>985</v>
      </c>
      <c r="AIL100" t="s">
        <v>985</v>
      </c>
      <c r="AIM100" t="s">
        <v>985</v>
      </c>
      <c r="AIN100" t="s">
        <v>985</v>
      </c>
      <c r="AIO100" t="s">
        <v>985</v>
      </c>
      <c r="AIP100" t="s">
        <v>985</v>
      </c>
      <c r="AIQ100" t="s">
        <v>985</v>
      </c>
      <c r="AIR100" t="s">
        <v>985</v>
      </c>
      <c r="AIS100" t="s">
        <v>985</v>
      </c>
      <c r="AIT100" t="s">
        <v>985</v>
      </c>
      <c r="AIU100" t="s">
        <v>985</v>
      </c>
      <c r="AIV100" t="s">
        <v>985</v>
      </c>
      <c r="AIW100" t="s">
        <v>985</v>
      </c>
      <c r="AIX100" t="s">
        <v>985</v>
      </c>
      <c r="AIY100" t="s">
        <v>985</v>
      </c>
      <c r="AIZ100" t="s">
        <v>985</v>
      </c>
      <c r="AJA100" t="s">
        <v>985</v>
      </c>
      <c r="AJB100" t="s">
        <v>985</v>
      </c>
      <c r="AJC100" t="s">
        <v>985</v>
      </c>
      <c r="AJD100" t="s">
        <v>985</v>
      </c>
      <c r="AJE100" t="s">
        <v>985</v>
      </c>
      <c r="AJF100" t="s">
        <v>985</v>
      </c>
      <c r="AJG100" t="s">
        <v>985</v>
      </c>
      <c r="AJH100" t="s">
        <v>985</v>
      </c>
      <c r="AJI100" t="s">
        <v>985</v>
      </c>
      <c r="AJJ100" t="s">
        <v>985</v>
      </c>
      <c r="AJK100" t="s">
        <v>985</v>
      </c>
      <c r="AJL100" t="s">
        <v>985</v>
      </c>
      <c r="AJM100" t="s">
        <v>985</v>
      </c>
      <c r="AJN100" t="s">
        <v>985</v>
      </c>
      <c r="AJO100" t="s">
        <v>985</v>
      </c>
      <c r="AJP100" t="s">
        <v>985</v>
      </c>
      <c r="AJQ100" t="s">
        <v>985</v>
      </c>
      <c r="AJR100" t="s">
        <v>985</v>
      </c>
      <c r="AJS100" t="s">
        <v>985</v>
      </c>
      <c r="AJT100" t="s">
        <v>985</v>
      </c>
      <c r="AJU100" t="s">
        <v>985</v>
      </c>
      <c r="AJV100" t="s">
        <v>985</v>
      </c>
      <c r="AJW100" t="s">
        <v>985</v>
      </c>
      <c r="AJX100" t="s">
        <v>985</v>
      </c>
      <c r="AJY100" t="s">
        <v>985</v>
      </c>
      <c r="AJZ100" t="s">
        <v>985</v>
      </c>
      <c r="AKA100" t="s">
        <v>985</v>
      </c>
      <c r="AKB100" t="s">
        <v>985</v>
      </c>
      <c r="AKC100" t="s">
        <v>985</v>
      </c>
      <c r="AKD100" t="s">
        <v>985</v>
      </c>
      <c r="AKE100" t="s">
        <v>985</v>
      </c>
      <c r="AKF100" t="s">
        <v>985</v>
      </c>
      <c r="AKG100" t="s">
        <v>985</v>
      </c>
      <c r="AKH100" t="s">
        <v>985</v>
      </c>
      <c r="AKI100" t="s">
        <v>985</v>
      </c>
      <c r="AKJ100" t="s">
        <v>985</v>
      </c>
      <c r="AKK100" t="s">
        <v>985</v>
      </c>
      <c r="AKL100" t="s">
        <v>985</v>
      </c>
      <c r="AKM100" t="s">
        <v>985</v>
      </c>
      <c r="AKN100">
        <v>20</v>
      </c>
      <c r="AKO100">
        <v>1</v>
      </c>
      <c r="AKP100">
        <v>13</v>
      </c>
      <c r="AKQ100">
        <v>4</v>
      </c>
      <c r="AKR100">
        <v>4</v>
      </c>
      <c r="AKS100">
        <v>22</v>
      </c>
      <c r="AKT100">
        <v>40</v>
      </c>
      <c r="AKU100">
        <v>6</v>
      </c>
      <c r="AKV100">
        <v>71</v>
      </c>
      <c r="AKW100">
        <v>6</v>
      </c>
      <c r="AKX100">
        <v>77</v>
      </c>
      <c r="AKY100">
        <v>253</v>
      </c>
      <c r="AKZ100">
        <v>44</v>
      </c>
      <c r="ALA100">
        <v>1</v>
      </c>
      <c r="ALB100">
        <v>7</v>
      </c>
      <c r="ALC100">
        <v>9</v>
      </c>
      <c r="ALD100">
        <v>1</v>
      </c>
      <c r="ALE100">
        <v>1</v>
      </c>
      <c r="ALF100">
        <v>25</v>
      </c>
      <c r="ALG100" t="s">
        <v>985</v>
      </c>
      <c r="ALH100">
        <v>1</v>
      </c>
      <c r="ALI100">
        <v>4</v>
      </c>
      <c r="ALJ100" t="s">
        <v>985</v>
      </c>
      <c r="ALK100" t="s">
        <v>985</v>
      </c>
      <c r="ALL100" t="s">
        <v>985</v>
      </c>
      <c r="ALM100" t="s">
        <v>985</v>
      </c>
      <c r="ALN100" t="s">
        <v>985</v>
      </c>
      <c r="ALO100" t="s">
        <v>985</v>
      </c>
      <c r="ALP100" t="s">
        <v>985</v>
      </c>
      <c r="ALQ100">
        <v>1</v>
      </c>
      <c r="ALR100">
        <v>1</v>
      </c>
      <c r="ALS100" t="s">
        <v>985</v>
      </c>
      <c r="ALT100" t="s">
        <v>985</v>
      </c>
      <c r="ALU100" t="s">
        <v>985</v>
      </c>
      <c r="ALV100" t="s">
        <v>985</v>
      </c>
      <c r="ALW100" t="s">
        <v>985</v>
      </c>
      <c r="ALX100" t="s">
        <v>985</v>
      </c>
      <c r="ALY100" t="s">
        <v>985</v>
      </c>
      <c r="ALZ100" t="s">
        <v>985</v>
      </c>
      <c r="AMA100" t="s">
        <v>985</v>
      </c>
      <c r="AMB100" t="s">
        <v>985</v>
      </c>
      <c r="AMC100" t="s">
        <v>985</v>
      </c>
      <c r="AMD100" t="s">
        <v>985</v>
      </c>
      <c r="AME100" t="s">
        <v>985</v>
      </c>
      <c r="AMF100" t="s">
        <v>985</v>
      </c>
      <c r="AMG100" t="s">
        <v>985</v>
      </c>
      <c r="AMH100" t="s">
        <v>985</v>
      </c>
      <c r="AMI100" t="s">
        <v>985</v>
      </c>
      <c r="AMJ100" t="s">
        <v>985</v>
      </c>
      <c r="AMK100" t="s">
        <v>985</v>
      </c>
      <c r="AML100" t="s">
        <v>985</v>
      </c>
      <c r="AMM100" t="s">
        <v>985</v>
      </c>
      <c r="AMN100" t="s">
        <v>985</v>
      </c>
      <c r="AMO100" t="s">
        <v>985</v>
      </c>
      <c r="AMP100" t="s">
        <v>985</v>
      </c>
      <c r="AMQ100" t="s">
        <v>985</v>
      </c>
      <c r="AMR100" t="s">
        <v>985</v>
      </c>
      <c r="AMS100" t="s">
        <v>985</v>
      </c>
      <c r="AMT100" t="s">
        <v>985</v>
      </c>
      <c r="AMU100" t="s">
        <v>985</v>
      </c>
      <c r="AMV100" t="s">
        <v>985</v>
      </c>
      <c r="AMW100" t="s">
        <v>985</v>
      </c>
      <c r="AMX100" t="s">
        <v>985</v>
      </c>
      <c r="AMY100" t="s">
        <v>985</v>
      </c>
      <c r="AMZ100" t="s">
        <v>985</v>
      </c>
      <c r="ANA100" t="s">
        <v>985</v>
      </c>
      <c r="ANB100" t="s">
        <v>985</v>
      </c>
      <c r="ANC100" t="s">
        <v>985</v>
      </c>
      <c r="AND100" t="s">
        <v>985</v>
      </c>
      <c r="ANE100" t="s">
        <v>985</v>
      </c>
      <c r="ANF100" t="s">
        <v>985</v>
      </c>
      <c r="ANG100" t="s">
        <v>985</v>
      </c>
      <c r="ANH100" t="s">
        <v>985</v>
      </c>
      <c r="ANI100" t="s">
        <v>985</v>
      </c>
      <c r="ANJ100" t="s">
        <v>985</v>
      </c>
      <c r="ANK100" t="s">
        <v>985</v>
      </c>
      <c r="ANL100" t="s">
        <v>985</v>
      </c>
      <c r="ANM100" t="s">
        <v>985</v>
      </c>
      <c r="ANN100" t="s">
        <v>985</v>
      </c>
      <c r="ANO100" t="s">
        <v>985</v>
      </c>
      <c r="ANP100" t="s">
        <v>985</v>
      </c>
      <c r="ANQ100" t="s">
        <v>985</v>
      </c>
      <c r="ANR100" t="s">
        <v>985</v>
      </c>
      <c r="ANS100" t="s">
        <v>985</v>
      </c>
      <c r="ANT100" t="s">
        <v>985</v>
      </c>
      <c r="ANU100" t="s">
        <v>985</v>
      </c>
      <c r="ANV100" t="s">
        <v>985</v>
      </c>
      <c r="ANW100" t="s">
        <v>985</v>
      </c>
      <c r="ANX100" t="s">
        <v>985</v>
      </c>
      <c r="ANY100" t="s">
        <v>985</v>
      </c>
      <c r="ANZ100" t="s">
        <v>985</v>
      </c>
      <c r="AOA100" t="s">
        <v>985</v>
      </c>
      <c r="AOB100" t="s">
        <v>985</v>
      </c>
      <c r="AOC100" t="s">
        <v>985</v>
      </c>
      <c r="AOD100" t="s">
        <v>985</v>
      </c>
      <c r="AOE100" t="s">
        <v>985</v>
      </c>
      <c r="AOF100" t="s">
        <v>985</v>
      </c>
      <c r="AOG100" t="s">
        <v>985</v>
      </c>
      <c r="AOH100" t="s">
        <v>985</v>
      </c>
      <c r="AOI100" t="s">
        <v>985</v>
      </c>
      <c r="AOJ100" t="s">
        <v>985</v>
      </c>
      <c r="AOK100" t="s">
        <v>985</v>
      </c>
      <c r="AOL100" t="s">
        <v>985</v>
      </c>
      <c r="AOM100" t="s">
        <v>985</v>
      </c>
      <c r="AON100" t="s">
        <v>985</v>
      </c>
      <c r="AOO100" t="s">
        <v>985</v>
      </c>
      <c r="AOP100" t="s">
        <v>985</v>
      </c>
      <c r="AOQ100" t="s">
        <v>985</v>
      </c>
      <c r="AOR100" t="s">
        <v>985</v>
      </c>
      <c r="AOS100" t="s">
        <v>985</v>
      </c>
      <c r="AOT100" t="s">
        <v>985</v>
      </c>
      <c r="AOU100" t="s">
        <v>985</v>
      </c>
      <c r="AOV100" t="s">
        <v>985</v>
      </c>
      <c r="AOW100" t="s">
        <v>985</v>
      </c>
      <c r="AOX100" t="s">
        <v>985</v>
      </c>
      <c r="AOY100" t="s">
        <v>985</v>
      </c>
      <c r="AOZ100" t="s">
        <v>985</v>
      </c>
      <c r="APA100" t="s">
        <v>985</v>
      </c>
      <c r="APB100" t="s">
        <v>985</v>
      </c>
      <c r="APC100" t="s">
        <v>985</v>
      </c>
      <c r="APD100" t="s">
        <v>985</v>
      </c>
      <c r="APE100" t="s">
        <v>985</v>
      </c>
      <c r="APF100" t="s">
        <v>985</v>
      </c>
      <c r="APG100" t="s">
        <v>985</v>
      </c>
      <c r="APH100" t="s">
        <v>985</v>
      </c>
      <c r="API100" t="s">
        <v>985</v>
      </c>
      <c r="APJ100">
        <v>1</v>
      </c>
      <c r="APK100">
        <v>3</v>
      </c>
      <c r="APL100" t="s">
        <v>985</v>
      </c>
      <c r="APM100">
        <v>40</v>
      </c>
      <c r="APN100">
        <v>10</v>
      </c>
      <c r="APO100" t="s">
        <v>985</v>
      </c>
      <c r="APP100">
        <v>40</v>
      </c>
      <c r="APQ100">
        <v>1</v>
      </c>
      <c r="APR100">
        <v>2</v>
      </c>
      <c r="APS100">
        <v>10</v>
      </c>
      <c r="APT100">
        <v>29</v>
      </c>
      <c r="APU100">
        <v>1</v>
      </c>
      <c r="APV100">
        <v>30</v>
      </c>
      <c r="APW100">
        <v>2</v>
      </c>
      <c r="APX100">
        <v>10</v>
      </c>
      <c r="APY100">
        <v>1</v>
      </c>
      <c r="APZ100">
        <v>50</v>
      </c>
      <c r="AQA100">
        <v>25</v>
      </c>
      <c r="AQB100">
        <v>8</v>
      </c>
      <c r="AQC100">
        <v>1</v>
      </c>
      <c r="AQD100">
        <v>5</v>
      </c>
      <c r="AQE100">
        <v>3</v>
      </c>
      <c r="AQF100">
        <v>11</v>
      </c>
      <c r="AQG100">
        <v>4</v>
      </c>
      <c r="AQH100">
        <v>28</v>
      </c>
      <c r="AQI100">
        <v>3</v>
      </c>
      <c r="AQJ100">
        <v>27</v>
      </c>
      <c r="AQK100">
        <v>49</v>
      </c>
      <c r="AQL100">
        <v>37</v>
      </c>
      <c r="AQM100">
        <v>24</v>
      </c>
      <c r="AQN100">
        <v>54</v>
      </c>
      <c r="AQO100">
        <v>2</v>
      </c>
      <c r="AQP100">
        <v>50</v>
      </c>
      <c r="AQQ100">
        <v>35</v>
      </c>
      <c r="AQR100">
        <v>27</v>
      </c>
      <c r="AQS100">
        <v>30</v>
      </c>
      <c r="AQT100">
        <v>5</v>
      </c>
      <c r="AQU100">
        <v>6</v>
      </c>
      <c r="AQV100">
        <v>3</v>
      </c>
      <c r="AQW100">
        <v>1</v>
      </c>
      <c r="AQX100">
        <v>6</v>
      </c>
      <c r="AQY100">
        <v>7</v>
      </c>
      <c r="AQZ100">
        <v>10</v>
      </c>
      <c r="ARA100">
        <v>51</v>
      </c>
      <c r="ARB100">
        <v>2</v>
      </c>
      <c r="ARC100">
        <v>3</v>
      </c>
      <c r="ARD100">
        <v>7</v>
      </c>
      <c r="ARE100" t="s">
        <v>985</v>
      </c>
      <c r="ARF100">
        <v>65</v>
      </c>
      <c r="ARG100">
        <v>26</v>
      </c>
      <c r="ARH100">
        <v>1</v>
      </c>
      <c r="ARI100" t="s">
        <v>985</v>
      </c>
      <c r="ARJ100" t="s">
        <v>985</v>
      </c>
      <c r="ARK100" t="s">
        <v>985</v>
      </c>
      <c r="ARL100" t="s">
        <v>985</v>
      </c>
      <c r="ARM100">
        <v>1</v>
      </c>
      <c r="ARN100">
        <v>1</v>
      </c>
      <c r="ARO100" t="s">
        <v>985</v>
      </c>
      <c r="ARP100" t="s">
        <v>985</v>
      </c>
      <c r="ARQ100" t="s">
        <v>985</v>
      </c>
      <c r="ARR100">
        <v>1</v>
      </c>
      <c r="ARS100" t="s">
        <v>985</v>
      </c>
      <c r="ART100" t="s">
        <v>985</v>
      </c>
      <c r="ARU100" t="s">
        <v>985</v>
      </c>
      <c r="ARV100" t="s">
        <v>985</v>
      </c>
      <c r="ARW100" t="s">
        <v>985</v>
      </c>
      <c r="ARX100" t="s">
        <v>985</v>
      </c>
      <c r="ARY100" t="s">
        <v>985</v>
      </c>
      <c r="ARZ100" t="s">
        <v>985</v>
      </c>
      <c r="ASA100" t="s">
        <v>985</v>
      </c>
      <c r="ASB100" t="s">
        <v>985</v>
      </c>
      <c r="ASC100" t="s">
        <v>985</v>
      </c>
      <c r="ASD100" t="s">
        <v>985</v>
      </c>
      <c r="ASE100" t="s">
        <v>985</v>
      </c>
      <c r="ASF100">
        <v>7</v>
      </c>
      <c r="ASG100">
        <v>2</v>
      </c>
      <c r="ASH100" t="s">
        <v>985</v>
      </c>
      <c r="ASI100">
        <v>25</v>
      </c>
      <c r="ASJ100">
        <v>10</v>
      </c>
      <c r="ASK100">
        <v>1</v>
      </c>
      <c r="ASL100">
        <v>1</v>
      </c>
      <c r="ASM100">
        <v>7</v>
      </c>
      <c r="ASN100">
        <v>5</v>
      </c>
      <c r="ASO100">
        <v>2</v>
      </c>
      <c r="ASP100">
        <v>1</v>
      </c>
      <c r="ASQ100">
        <v>7</v>
      </c>
      <c r="ASR100">
        <v>2</v>
      </c>
      <c r="ASS100">
        <v>14</v>
      </c>
      <c r="AST100">
        <v>310</v>
      </c>
      <c r="ASU100">
        <v>2</v>
      </c>
      <c r="ASV100">
        <v>40</v>
      </c>
      <c r="ASW100">
        <v>50</v>
      </c>
      <c r="ASX100">
        <v>310</v>
      </c>
      <c r="ASY100">
        <v>31</v>
      </c>
      <c r="ASZ100">
        <v>52</v>
      </c>
      <c r="ATA100">
        <v>67</v>
      </c>
      <c r="ATB100">
        <v>44</v>
      </c>
      <c r="ATC100">
        <v>42</v>
      </c>
      <c r="ATD100">
        <v>53</v>
      </c>
      <c r="ATE100">
        <v>164</v>
      </c>
      <c r="ATF100">
        <v>1174</v>
      </c>
      <c r="ATG100">
        <v>175</v>
      </c>
      <c r="ATH100">
        <v>636</v>
      </c>
      <c r="ATI100">
        <v>33</v>
      </c>
      <c r="ATJ100">
        <v>13</v>
      </c>
      <c r="ATK100">
        <v>22</v>
      </c>
      <c r="ATL100">
        <v>8</v>
      </c>
      <c r="ATM100">
        <v>2</v>
      </c>
      <c r="ATN100">
        <v>5</v>
      </c>
      <c r="ATO100">
        <v>4</v>
      </c>
      <c r="ATP100">
        <v>5</v>
      </c>
      <c r="ATQ100">
        <v>17</v>
      </c>
      <c r="ATR100">
        <v>5</v>
      </c>
      <c r="ATS100">
        <v>5</v>
      </c>
      <c r="ATT100">
        <v>5</v>
      </c>
      <c r="ATU100">
        <v>5</v>
      </c>
      <c r="ATV100">
        <v>1</v>
      </c>
      <c r="ATW100">
        <v>5</v>
      </c>
      <c r="ATX100">
        <v>10</v>
      </c>
      <c r="ATY100">
        <v>1</v>
      </c>
      <c r="ATZ100">
        <v>1</v>
      </c>
      <c r="AUA100" t="s">
        <v>985</v>
      </c>
      <c r="AUB100" t="s">
        <v>985</v>
      </c>
      <c r="AUC100" t="s">
        <v>985</v>
      </c>
      <c r="AUD100">
        <v>3</v>
      </c>
      <c r="AUE100" t="s">
        <v>985</v>
      </c>
      <c r="AUF100" t="s">
        <v>985</v>
      </c>
      <c r="AUG100" t="s">
        <v>985</v>
      </c>
      <c r="AUH100" t="s">
        <v>985</v>
      </c>
      <c r="AUI100" t="s">
        <v>985</v>
      </c>
      <c r="AUJ100" t="s">
        <v>985</v>
      </c>
      <c r="AUK100" t="s">
        <v>985</v>
      </c>
      <c r="AUL100" t="s">
        <v>985</v>
      </c>
      <c r="AUM100" t="s">
        <v>985</v>
      </c>
      <c r="AUN100" t="s">
        <v>985</v>
      </c>
      <c r="AUO100" t="s">
        <v>985</v>
      </c>
      <c r="AUP100" t="s">
        <v>985</v>
      </c>
      <c r="AUQ100" t="s">
        <v>985</v>
      </c>
      <c r="AUR100" t="s">
        <v>985</v>
      </c>
      <c r="AUS100" t="s">
        <v>985</v>
      </c>
      <c r="AUT100" t="s">
        <v>985</v>
      </c>
      <c r="AUU100" t="s">
        <v>985</v>
      </c>
      <c r="AUV100" t="s">
        <v>985</v>
      </c>
      <c r="AUW100" t="s">
        <v>985</v>
      </c>
      <c r="AUX100" t="s">
        <v>985</v>
      </c>
      <c r="AUY100" t="s">
        <v>985</v>
      </c>
      <c r="AUZ100" t="s">
        <v>985</v>
      </c>
      <c r="AVA100" t="s">
        <v>985</v>
      </c>
      <c r="AVB100" t="s">
        <v>985</v>
      </c>
      <c r="AVC100" t="s">
        <v>985</v>
      </c>
      <c r="AVD100" t="s">
        <v>985</v>
      </c>
      <c r="AVE100" t="s">
        <v>985</v>
      </c>
      <c r="AVF100" t="s">
        <v>985</v>
      </c>
      <c r="AVG100" t="s">
        <v>985</v>
      </c>
      <c r="AVH100" t="s">
        <v>985</v>
      </c>
      <c r="AVI100" t="s">
        <v>985</v>
      </c>
      <c r="AVJ100" t="s">
        <v>985</v>
      </c>
      <c r="AVK100" t="s">
        <v>985</v>
      </c>
      <c r="AVL100" t="s">
        <v>985</v>
      </c>
      <c r="AVM100" t="s">
        <v>985</v>
      </c>
      <c r="AVN100" t="s">
        <v>985</v>
      </c>
      <c r="AVO100" t="s">
        <v>985</v>
      </c>
      <c r="AVP100" t="s">
        <v>985</v>
      </c>
      <c r="AVQ100" t="s">
        <v>985</v>
      </c>
      <c r="AVR100" t="s">
        <v>985</v>
      </c>
      <c r="AVS100" t="s">
        <v>985</v>
      </c>
      <c r="AVT100" t="s">
        <v>985</v>
      </c>
      <c r="AVU100" t="s">
        <v>985</v>
      </c>
      <c r="AVV100">
        <v>4</v>
      </c>
      <c r="AVW100">
        <v>1</v>
      </c>
      <c r="AVX100">
        <v>2</v>
      </c>
      <c r="AVY100">
        <v>1</v>
      </c>
      <c r="AVZ100">
        <v>1</v>
      </c>
      <c r="AWA100">
        <v>1</v>
      </c>
      <c r="AWB100">
        <v>4</v>
      </c>
      <c r="AWC100">
        <v>3</v>
      </c>
      <c r="AWD100">
        <v>500</v>
      </c>
      <c r="AWE100">
        <v>7</v>
      </c>
      <c r="AWF100">
        <v>20</v>
      </c>
      <c r="AWG100">
        <v>10</v>
      </c>
      <c r="AWH100">
        <v>503</v>
      </c>
      <c r="AWI100">
        <v>4</v>
      </c>
      <c r="AWJ100">
        <v>7</v>
      </c>
      <c r="AWK100">
        <v>28</v>
      </c>
      <c r="AWL100">
        <v>6</v>
      </c>
      <c r="AWM100">
        <v>18</v>
      </c>
      <c r="AWN100">
        <v>3</v>
      </c>
      <c r="AWO100">
        <v>1</v>
      </c>
      <c r="AWP100">
        <v>6</v>
      </c>
      <c r="AWQ100">
        <v>17</v>
      </c>
      <c r="AWR100">
        <v>119</v>
      </c>
      <c r="AWS100">
        <v>12</v>
      </c>
      <c r="AWT100">
        <v>12</v>
      </c>
      <c r="AWU100">
        <v>24</v>
      </c>
      <c r="AWV100">
        <v>531</v>
      </c>
      <c r="AWW100">
        <v>107</v>
      </c>
      <c r="AWX100">
        <v>9</v>
      </c>
      <c r="AWY100">
        <v>11</v>
      </c>
      <c r="AWZ100">
        <v>167</v>
      </c>
      <c r="AXA100">
        <v>24</v>
      </c>
      <c r="AXB100">
        <v>14</v>
      </c>
      <c r="AXC100">
        <v>22</v>
      </c>
      <c r="AXD100">
        <v>43</v>
      </c>
      <c r="AXE100">
        <v>104</v>
      </c>
      <c r="AXF100">
        <v>36</v>
      </c>
      <c r="AXG100">
        <v>1</v>
      </c>
      <c r="AXH100">
        <v>1</v>
      </c>
      <c r="AXI100">
        <v>2</v>
      </c>
      <c r="AXJ100">
        <v>4</v>
      </c>
      <c r="AXK100">
        <v>6</v>
      </c>
      <c r="AXL100">
        <v>60</v>
      </c>
      <c r="AXM100">
        <v>112</v>
      </c>
      <c r="AXN100">
        <v>1</v>
      </c>
      <c r="AXO100">
        <v>5</v>
      </c>
      <c r="AXP100">
        <v>1</v>
      </c>
      <c r="AXQ100">
        <v>1</v>
      </c>
      <c r="AXR100" t="s">
        <v>985</v>
      </c>
      <c r="AXS100" t="s">
        <v>985</v>
      </c>
      <c r="AXT100">
        <v>1</v>
      </c>
      <c r="AXU100" t="s">
        <v>985</v>
      </c>
      <c r="AXV100" t="s">
        <v>985</v>
      </c>
      <c r="AXW100">
        <v>1</v>
      </c>
      <c r="AXX100">
        <v>8</v>
      </c>
      <c r="AXY100">
        <v>1</v>
      </c>
      <c r="AXZ100">
        <v>13</v>
      </c>
      <c r="AYA100">
        <v>1</v>
      </c>
      <c r="AYB100">
        <v>13</v>
      </c>
      <c r="AYC100">
        <v>3</v>
      </c>
      <c r="AYD100">
        <v>5</v>
      </c>
      <c r="AYE100">
        <v>2</v>
      </c>
      <c r="AYF100">
        <v>2</v>
      </c>
      <c r="AYG100">
        <v>2</v>
      </c>
      <c r="AYH100">
        <v>1</v>
      </c>
      <c r="AYI100">
        <v>12</v>
      </c>
      <c r="AYJ100">
        <v>6</v>
      </c>
      <c r="AYK100">
        <v>20</v>
      </c>
      <c r="AYL100">
        <v>1</v>
      </c>
      <c r="AYM100">
        <v>1</v>
      </c>
      <c r="AYN100">
        <v>1</v>
      </c>
      <c r="AYO100">
        <v>300</v>
      </c>
      <c r="AYP100">
        <v>502</v>
      </c>
      <c r="AYQ100">
        <v>5</v>
      </c>
      <c r="AYR100">
        <v>9</v>
      </c>
      <c r="AYS100">
        <v>10</v>
      </c>
      <c r="AYT100">
        <v>302</v>
      </c>
      <c r="AYU100">
        <v>10</v>
      </c>
      <c r="AYV100">
        <v>6</v>
      </c>
      <c r="AYW100">
        <v>325</v>
      </c>
      <c r="AYX100">
        <v>10</v>
      </c>
      <c r="AYY100">
        <v>52</v>
      </c>
      <c r="AYZ100">
        <v>2</v>
      </c>
      <c r="AZA100">
        <v>25</v>
      </c>
      <c r="AZB100">
        <v>10</v>
      </c>
      <c r="AZC100">
        <v>10</v>
      </c>
      <c r="AZD100">
        <v>1</v>
      </c>
      <c r="AZE100">
        <v>2</v>
      </c>
      <c r="AZF100">
        <v>1</v>
      </c>
      <c r="AZG100">
        <v>1</v>
      </c>
      <c r="AZH100">
        <v>4</v>
      </c>
      <c r="AZI100">
        <v>10</v>
      </c>
      <c r="AZJ100">
        <v>1</v>
      </c>
      <c r="AZK100" t="s">
        <v>985</v>
      </c>
      <c r="AZL100">
        <v>2</v>
      </c>
      <c r="AZM100">
        <v>2</v>
      </c>
      <c r="AZN100" t="s">
        <v>985</v>
      </c>
      <c r="AZO100" t="s">
        <v>985</v>
      </c>
      <c r="AZP100" t="s">
        <v>985</v>
      </c>
      <c r="AZQ100" t="s">
        <v>985</v>
      </c>
      <c r="AZR100" t="s">
        <v>985</v>
      </c>
      <c r="AZS100" t="s">
        <v>985</v>
      </c>
      <c r="AZT100" t="s">
        <v>985</v>
      </c>
      <c r="AZU100">
        <v>4</v>
      </c>
      <c r="AZV100">
        <v>6</v>
      </c>
      <c r="AZW100">
        <v>5</v>
      </c>
      <c r="AZX100">
        <v>10</v>
      </c>
      <c r="AZY100">
        <v>2</v>
      </c>
      <c r="AZZ100">
        <v>1</v>
      </c>
      <c r="BAA100">
        <v>2</v>
      </c>
      <c r="BAB100">
        <v>1</v>
      </c>
      <c r="BAC100">
        <v>5</v>
      </c>
      <c r="BAD100">
        <v>2</v>
      </c>
      <c r="BAE100">
        <v>6</v>
      </c>
      <c r="BAF100">
        <v>20</v>
      </c>
      <c r="BAG100">
        <v>19</v>
      </c>
      <c r="BAH100">
        <v>223</v>
      </c>
      <c r="BAI100">
        <v>8</v>
      </c>
      <c r="BAJ100">
        <v>14</v>
      </c>
      <c r="BAK100">
        <v>157</v>
      </c>
      <c r="BAL100">
        <v>232</v>
      </c>
      <c r="BAM100">
        <v>11</v>
      </c>
      <c r="BAN100">
        <v>3</v>
      </c>
      <c r="BAO100">
        <v>5</v>
      </c>
      <c r="BAP100">
        <v>11</v>
      </c>
      <c r="BAQ100">
        <v>15</v>
      </c>
      <c r="BAR100">
        <v>10</v>
      </c>
      <c r="BAS100">
        <v>2</v>
      </c>
      <c r="BAT100">
        <v>3</v>
      </c>
      <c r="BAU100">
        <v>2</v>
      </c>
      <c r="BAV100">
        <v>8</v>
      </c>
      <c r="BAW100">
        <v>2</v>
      </c>
      <c r="BAX100">
        <v>10</v>
      </c>
      <c r="BAY100">
        <v>1</v>
      </c>
      <c r="BAZ100" t="s">
        <v>985</v>
      </c>
      <c r="BBA100">
        <v>1</v>
      </c>
      <c r="BBB100">
        <v>1</v>
      </c>
      <c r="BBC100" t="s">
        <v>985</v>
      </c>
      <c r="BBD100">
        <v>10</v>
      </c>
      <c r="BBE100">
        <v>1</v>
      </c>
      <c r="BBF100">
        <v>2</v>
      </c>
      <c r="BBG100">
        <v>1</v>
      </c>
      <c r="BBH100" t="s">
        <v>985</v>
      </c>
      <c r="BBI100">
        <v>11</v>
      </c>
      <c r="BBJ100" t="s">
        <v>985</v>
      </c>
      <c r="BBK100">
        <v>30</v>
      </c>
      <c r="BBL100">
        <v>30</v>
      </c>
      <c r="BBM100" t="s">
        <v>985</v>
      </c>
      <c r="BBN100" t="s">
        <v>985</v>
      </c>
      <c r="BBO100" t="s">
        <v>985</v>
      </c>
      <c r="BBP100" t="s">
        <v>985</v>
      </c>
      <c r="BBQ100" t="s">
        <v>985</v>
      </c>
      <c r="BBR100" t="s">
        <v>985</v>
      </c>
      <c r="BBS100" t="s">
        <v>985</v>
      </c>
      <c r="BBT100" t="s">
        <v>985</v>
      </c>
      <c r="BBU100" t="s">
        <v>985</v>
      </c>
      <c r="BBV100" t="s">
        <v>985</v>
      </c>
      <c r="BBW100" t="s">
        <v>985</v>
      </c>
      <c r="BBX100" t="s">
        <v>985</v>
      </c>
      <c r="BBY100" t="s">
        <v>985</v>
      </c>
      <c r="BBZ100" t="s">
        <v>985</v>
      </c>
      <c r="BCA100" t="s">
        <v>985</v>
      </c>
      <c r="BCB100" t="s">
        <v>985</v>
      </c>
      <c r="BCC100" t="s">
        <v>985</v>
      </c>
      <c r="BCD100" t="s">
        <v>985</v>
      </c>
      <c r="BCE100" t="s">
        <v>985</v>
      </c>
      <c r="BCF100" t="s">
        <v>985</v>
      </c>
      <c r="BCG100" t="s">
        <v>985</v>
      </c>
      <c r="BCH100" t="s">
        <v>985</v>
      </c>
      <c r="BCI100" t="s">
        <v>985</v>
      </c>
      <c r="BCJ100" t="s">
        <v>985</v>
      </c>
      <c r="BCK100" t="s">
        <v>985</v>
      </c>
      <c r="BCL100" t="s">
        <v>985</v>
      </c>
      <c r="BCM100" t="s">
        <v>985</v>
      </c>
      <c r="BCN100" t="s">
        <v>985</v>
      </c>
      <c r="BCO100" t="s">
        <v>985</v>
      </c>
      <c r="BCP100" t="s">
        <v>985</v>
      </c>
      <c r="BCQ100" t="s">
        <v>985</v>
      </c>
      <c r="BCR100" t="s">
        <v>985</v>
      </c>
      <c r="BCS100" t="s">
        <v>985</v>
      </c>
      <c r="BCT100" t="s">
        <v>985</v>
      </c>
      <c r="BCU100" t="s">
        <v>985</v>
      </c>
      <c r="BCV100" t="s">
        <v>985</v>
      </c>
      <c r="BCW100" t="s">
        <v>985</v>
      </c>
      <c r="BCX100" t="s">
        <v>985</v>
      </c>
      <c r="BCY100" t="s">
        <v>985</v>
      </c>
      <c r="BCZ100" t="s">
        <v>985</v>
      </c>
      <c r="BDA100" t="s">
        <v>985</v>
      </c>
    </row>
    <row r="101" spans="1:1457" x14ac:dyDescent="0.25">
      <c r="A101" s="1">
        <v>43413</v>
      </c>
      <c r="B101" t="s">
        <v>985</v>
      </c>
      <c r="C101" t="s">
        <v>985</v>
      </c>
      <c r="D101" t="s">
        <v>985</v>
      </c>
      <c r="E101" t="s">
        <v>985</v>
      </c>
      <c r="F101" t="s">
        <v>985</v>
      </c>
      <c r="G101" t="s">
        <v>985</v>
      </c>
      <c r="H101" t="s">
        <v>985</v>
      </c>
      <c r="I101" t="s">
        <v>985</v>
      </c>
      <c r="J101" t="s">
        <v>985</v>
      </c>
      <c r="K101" t="s">
        <v>985</v>
      </c>
      <c r="L101">
        <v>2</v>
      </c>
      <c r="M101">
        <v>1</v>
      </c>
      <c r="N101">
        <v>2</v>
      </c>
      <c r="O101">
        <v>4</v>
      </c>
      <c r="P101">
        <v>2</v>
      </c>
      <c r="Q101" t="s">
        <v>985</v>
      </c>
      <c r="R101">
        <v>4</v>
      </c>
      <c r="S101">
        <v>11</v>
      </c>
      <c r="T101">
        <v>13</v>
      </c>
      <c r="U101" t="s">
        <v>985</v>
      </c>
      <c r="V101">
        <v>48</v>
      </c>
      <c r="W101" t="s">
        <v>985</v>
      </c>
      <c r="X101" t="s">
        <v>985</v>
      </c>
      <c r="Y101" t="s">
        <v>985</v>
      </c>
      <c r="Z101" t="s">
        <v>985</v>
      </c>
      <c r="AA101">
        <v>2</v>
      </c>
      <c r="AB101" t="s">
        <v>985</v>
      </c>
      <c r="AC101">
        <v>1</v>
      </c>
      <c r="AD101" t="s">
        <v>985</v>
      </c>
      <c r="AE101">
        <v>5</v>
      </c>
      <c r="AF101" t="s">
        <v>985</v>
      </c>
      <c r="AG101">
        <v>3</v>
      </c>
      <c r="AH101" t="s">
        <v>985</v>
      </c>
      <c r="AI101">
        <v>91</v>
      </c>
      <c r="AJ101" t="s">
        <v>985</v>
      </c>
      <c r="AK101">
        <v>49</v>
      </c>
      <c r="AL101" t="s">
        <v>985</v>
      </c>
      <c r="AM101">
        <v>9</v>
      </c>
      <c r="AN101" t="s">
        <v>985</v>
      </c>
      <c r="AO101">
        <v>21</v>
      </c>
      <c r="AP101" t="s">
        <v>985</v>
      </c>
      <c r="AQ101">
        <v>207</v>
      </c>
      <c r="AR101" t="s">
        <v>985</v>
      </c>
      <c r="AS101">
        <v>41</v>
      </c>
      <c r="AT101" t="s">
        <v>985</v>
      </c>
      <c r="AU101">
        <v>728</v>
      </c>
      <c r="AV101">
        <v>278</v>
      </c>
      <c r="AW101">
        <v>661</v>
      </c>
      <c r="AX101">
        <v>810</v>
      </c>
      <c r="AY101">
        <v>923</v>
      </c>
      <c r="AZ101">
        <v>574</v>
      </c>
      <c r="BA101">
        <v>372</v>
      </c>
      <c r="BB101">
        <v>106</v>
      </c>
      <c r="BC101">
        <v>205</v>
      </c>
      <c r="BD101">
        <v>69</v>
      </c>
      <c r="BE101">
        <v>235</v>
      </c>
      <c r="BF101">
        <v>10</v>
      </c>
      <c r="BG101">
        <v>21</v>
      </c>
      <c r="BH101">
        <v>41</v>
      </c>
      <c r="BI101">
        <v>13</v>
      </c>
      <c r="BJ101">
        <v>2</v>
      </c>
      <c r="BK101">
        <v>10</v>
      </c>
      <c r="BL101">
        <v>6</v>
      </c>
      <c r="BM101">
        <v>29</v>
      </c>
      <c r="BN101">
        <v>5</v>
      </c>
      <c r="BO101">
        <v>125</v>
      </c>
      <c r="BP101">
        <v>2</v>
      </c>
      <c r="BQ101">
        <v>2</v>
      </c>
      <c r="BR101" t="s">
        <v>985</v>
      </c>
      <c r="BS101" t="s">
        <v>985</v>
      </c>
      <c r="BT101" t="s">
        <v>985</v>
      </c>
      <c r="BU101" t="s">
        <v>985</v>
      </c>
      <c r="BV101" t="s">
        <v>985</v>
      </c>
      <c r="BW101" t="s">
        <v>985</v>
      </c>
      <c r="BX101" t="s">
        <v>985</v>
      </c>
      <c r="BY101" t="s">
        <v>985</v>
      </c>
      <c r="BZ101" t="s">
        <v>985</v>
      </c>
      <c r="CA101" t="s">
        <v>985</v>
      </c>
      <c r="CB101" t="s">
        <v>985</v>
      </c>
      <c r="CC101" t="s">
        <v>985</v>
      </c>
      <c r="CD101" t="s">
        <v>985</v>
      </c>
      <c r="CE101" t="s">
        <v>985</v>
      </c>
      <c r="CF101" t="s">
        <v>985</v>
      </c>
      <c r="CG101" t="s">
        <v>985</v>
      </c>
      <c r="CH101" t="s">
        <v>985</v>
      </c>
      <c r="CI101" t="s">
        <v>985</v>
      </c>
      <c r="CJ101" t="s">
        <v>985</v>
      </c>
      <c r="CK101" t="s">
        <v>985</v>
      </c>
      <c r="CL101" t="s">
        <v>985</v>
      </c>
      <c r="CM101" t="s">
        <v>985</v>
      </c>
      <c r="CN101" t="s">
        <v>985</v>
      </c>
      <c r="CO101" t="s">
        <v>985</v>
      </c>
      <c r="CP101" t="s">
        <v>985</v>
      </c>
      <c r="CQ101" t="s">
        <v>985</v>
      </c>
      <c r="CR101" t="s">
        <v>985</v>
      </c>
      <c r="CS101" t="s">
        <v>985</v>
      </c>
      <c r="CT101" t="s">
        <v>985</v>
      </c>
      <c r="CU101" t="s">
        <v>985</v>
      </c>
      <c r="CV101" t="s">
        <v>985</v>
      </c>
      <c r="CW101" t="s">
        <v>985</v>
      </c>
      <c r="CX101" t="s">
        <v>985</v>
      </c>
      <c r="CY101" t="s">
        <v>985</v>
      </c>
      <c r="CZ101" t="s">
        <v>985</v>
      </c>
      <c r="DA101" t="s">
        <v>985</v>
      </c>
      <c r="DB101" t="s">
        <v>985</v>
      </c>
      <c r="DC101" t="s">
        <v>985</v>
      </c>
      <c r="DD101" t="s">
        <v>985</v>
      </c>
      <c r="DE101" t="s">
        <v>985</v>
      </c>
      <c r="DF101" t="s">
        <v>985</v>
      </c>
      <c r="DG101" t="s">
        <v>985</v>
      </c>
      <c r="DH101" t="s">
        <v>985</v>
      </c>
      <c r="DI101" t="s">
        <v>985</v>
      </c>
      <c r="DJ101" t="s">
        <v>985</v>
      </c>
      <c r="DK101" t="s">
        <v>985</v>
      </c>
      <c r="DL101" t="s">
        <v>985</v>
      </c>
      <c r="DM101" t="s">
        <v>985</v>
      </c>
      <c r="DN101" t="s">
        <v>985</v>
      </c>
      <c r="DO101" t="s">
        <v>985</v>
      </c>
      <c r="DP101" t="s">
        <v>985</v>
      </c>
      <c r="DQ101" t="s">
        <v>985</v>
      </c>
      <c r="DR101" t="s">
        <v>985</v>
      </c>
      <c r="DS101" t="s">
        <v>985</v>
      </c>
      <c r="DT101" t="s">
        <v>985</v>
      </c>
      <c r="DU101" t="s">
        <v>985</v>
      </c>
      <c r="DV101" t="s">
        <v>985</v>
      </c>
      <c r="DW101" t="s">
        <v>985</v>
      </c>
      <c r="DX101" t="s">
        <v>985</v>
      </c>
      <c r="DY101" t="s">
        <v>985</v>
      </c>
      <c r="DZ101" t="s">
        <v>985</v>
      </c>
      <c r="EA101" t="s">
        <v>985</v>
      </c>
      <c r="EB101" t="s">
        <v>985</v>
      </c>
      <c r="EC101" t="s">
        <v>985</v>
      </c>
      <c r="ED101" t="s">
        <v>985</v>
      </c>
      <c r="EE101" t="s">
        <v>985</v>
      </c>
      <c r="EF101" t="s">
        <v>985</v>
      </c>
      <c r="EG101" t="s">
        <v>985</v>
      </c>
      <c r="EH101" t="s">
        <v>985</v>
      </c>
      <c r="EI101" t="s">
        <v>985</v>
      </c>
      <c r="EJ101" t="s">
        <v>985</v>
      </c>
      <c r="EK101" t="s">
        <v>985</v>
      </c>
      <c r="EL101" t="s">
        <v>985</v>
      </c>
      <c r="EM101" t="s">
        <v>985</v>
      </c>
      <c r="EN101" t="s">
        <v>985</v>
      </c>
      <c r="EO101" t="s">
        <v>985</v>
      </c>
      <c r="EP101" t="s">
        <v>985</v>
      </c>
      <c r="EQ101" t="s">
        <v>985</v>
      </c>
      <c r="ER101" t="s">
        <v>985</v>
      </c>
      <c r="ES101" t="s">
        <v>985</v>
      </c>
      <c r="ET101" t="s">
        <v>985</v>
      </c>
      <c r="EU101" t="s">
        <v>985</v>
      </c>
      <c r="EV101" t="s">
        <v>985</v>
      </c>
      <c r="EW101" t="s">
        <v>985</v>
      </c>
      <c r="EX101" t="s">
        <v>985</v>
      </c>
      <c r="EY101" t="s">
        <v>985</v>
      </c>
      <c r="EZ101" t="s">
        <v>985</v>
      </c>
      <c r="FA101" t="s">
        <v>985</v>
      </c>
      <c r="FB101" t="s">
        <v>985</v>
      </c>
      <c r="FC101" t="s">
        <v>985</v>
      </c>
      <c r="FD101" t="s">
        <v>985</v>
      </c>
      <c r="FE101" t="s">
        <v>985</v>
      </c>
      <c r="FF101" t="s">
        <v>985</v>
      </c>
      <c r="FG101" t="s">
        <v>985</v>
      </c>
      <c r="FH101" t="s">
        <v>985</v>
      </c>
      <c r="FI101" t="s">
        <v>985</v>
      </c>
      <c r="FJ101" t="s">
        <v>985</v>
      </c>
      <c r="FK101" t="s">
        <v>985</v>
      </c>
      <c r="FL101" t="s">
        <v>985</v>
      </c>
      <c r="FM101" t="s">
        <v>985</v>
      </c>
      <c r="FN101" t="s">
        <v>985</v>
      </c>
      <c r="FO101" t="s">
        <v>985</v>
      </c>
      <c r="FP101" t="s">
        <v>985</v>
      </c>
      <c r="FQ101" t="s">
        <v>985</v>
      </c>
      <c r="FR101" t="s">
        <v>985</v>
      </c>
      <c r="FS101" t="s">
        <v>985</v>
      </c>
      <c r="FT101" t="s">
        <v>985</v>
      </c>
      <c r="FU101" t="s">
        <v>985</v>
      </c>
      <c r="FV101" t="s">
        <v>985</v>
      </c>
      <c r="FW101" t="s">
        <v>985</v>
      </c>
      <c r="FX101" t="s">
        <v>985</v>
      </c>
      <c r="FY101" t="s">
        <v>985</v>
      </c>
      <c r="FZ101" t="s">
        <v>985</v>
      </c>
      <c r="GA101" t="s">
        <v>985</v>
      </c>
      <c r="GB101" t="s">
        <v>985</v>
      </c>
      <c r="GC101" t="s">
        <v>985</v>
      </c>
      <c r="GD101" t="s">
        <v>985</v>
      </c>
      <c r="GE101" t="s">
        <v>985</v>
      </c>
      <c r="GF101" t="s">
        <v>985</v>
      </c>
      <c r="GG101" t="s">
        <v>985</v>
      </c>
      <c r="GH101" t="s">
        <v>985</v>
      </c>
      <c r="GI101" t="s">
        <v>985</v>
      </c>
      <c r="GJ101" t="s">
        <v>985</v>
      </c>
      <c r="GK101" t="s">
        <v>985</v>
      </c>
      <c r="GL101" t="s">
        <v>985</v>
      </c>
      <c r="GM101" t="s">
        <v>985</v>
      </c>
      <c r="GN101" t="s">
        <v>985</v>
      </c>
      <c r="GO101" t="s">
        <v>985</v>
      </c>
      <c r="GP101" t="s">
        <v>985</v>
      </c>
      <c r="GQ101" t="s">
        <v>985</v>
      </c>
      <c r="GR101" t="s">
        <v>985</v>
      </c>
      <c r="GS101" t="s">
        <v>985</v>
      </c>
      <c r="GT101" t="s">
        <v>985</v>
      </c>
      <c r="GU101" t="s">
        <v>985</v>
      </c>
      <c r="GV101" t="s">
        <v>985</v>
      </c>
      <c r="GW101" t="s">
        <v>985</v>
      </c>
      <c r="GX101" t="s">
        <v>985</v>
      </c>
      <c r="GY101" t="s">
        <v>985</v>
      </c>
      <c r="GZ101" t="s">
        <v>985</v>
      </c>
      <c r="HA101" t="s">
        <v>985</v>
      </c>
      <c r="HB101" t="s">
        <v>985</v>
      </c>
      <c r="HC101" t="s">
        <v>985</v>
      </c>
      <c r="HD101" t="s">
        <v>985</v>
      </c>
      <c r="HE101" t="s">
        <v>985</v>
      </c>
      <c r="HF101" t="s">
        <v>985</v>
      </c>
      <c r="HG101" t="s">
        <v>985</v>
      </c>
      <c r="HH101" t="s">
        <v>985</v>
      </c>
      <c r="HI101" t="s">
        <v>985</v>
      </c>
      <c r="HJ101" t="s">
        <v>985</v>
      </c>
      <c r="HK101" t="s">
        <v>985</v>
      </c>
      <c r="HL101" t="s">
        <v>985</v>
      </c>
      <c r="HM101" t="s">
        <v>985</v>
      </c>
      <c r="HN101" t="s">
        <v>985</v>
      </c>
      <c r="HO101" t="s">
        <v>985</v>
      </c>
      <c r="HP101" t="s">
        <v>985</v>
      </c>
      <c r="HQ101" t="s">
        <v>985</v>
      </c>
      <c r="HR101" t="s">
        <v>985</v>
      </c>
      <c r="HS101" t="s">
        <v>985</v>
      </c>
      <c r="HT101" t="s">
        <v>985</v>
      </c>
      <c r="HU101" t="s">
        <v>985</v>
      </c>
      <c r="HV101" t="s">
        <v>985</v>
      </c>
      <c r="HW101" t="s">
        <v>985</v>
      </c>
      <c r="HX101" t="s">
        <v>985</v>
      </c>
      <c r="HY101" t="s">
        <v>985</v>
      </c>
      <c r="HZ101" t="s">
        <v>985</v>
      </c>
      <c r="IA101" t="s">
        <v>985</v>
      </c>
      <c r="IB101" t="s">
        <v>985</v>
      </c>
      <c r="IC101" t="s">
        <v>985</v>
      </c>
      <c r="ID101" t="s">
        <v>985</v>
      </c>
      <c r="IE101" t="s">
        <v>985</v>
      </c>
      <c r="IF101" t="s">
        <v>985</v>
      </c>
      <c r="IG101" t="s">
        <v>985</v>
      </c>
      <c r="IH101" t="s">
        <v>985</v>
      </c>
      <c r="II101" t="s">
        <v>985</v>
      </c>
      <c r="IJ101" t="s">
        <v>985</v>
      </c>
      <c r="IK101" t="s">
        <v>985</v>
      </c>
      <c r="IL101" t="s">
        <v>985</v>
      </c>
      <c r="IM101" t="s">
        <v>985</v>
      </c>
      <c r="IN101">
        <v>11</v>
      </c>
      <c r="IO101">
        <v>15</v>
      </c>
      <c r="IP101">
        <v>27</v>
      </c>
      <c r="IQ101">
        <v>1</v>
      </c>
      <c r="IR101">
        <v>1</v>
      </c>
      <c r="IS101">
        <v>45</v>
      </c>
      <c r="IT101">
        <v>1</v>
      </c>
      <c r="IU101">
        <v>10</v>
      </c>
      <c r="IV101">
        <v>117</v>
      </c>
      <c r="IW101">
        <v>10</v>
      </c>
      <c r="IX101">
        <v>114</v>
      </c>
      <c r="IY101">
        <v>131</v>
      </c>
      <c r="IZ101">
        <v>82</v>
      </c>
      <c r="JA101">
        <v>75</v>
      </c>
      <c r="JB101">
        <v>410</v>
      </c>
      <c r="JC101">
        <v>92</v>
      </c>
      <c r="JD101">
        <v>311</v>
      </c>
      <c r="JE101">
        <v>97</v>
      </c>
      <c r="JF101">
        <v>12</v>
      </c>
      <c r="JG101">
        <v>3</v>
      </c>
      <c r="JH101">
        <v>38</v>
      </c>
      <c r="JI101">
        <v>3</v>
      </c>
      <c r="JJ101">
        <v>21</v>
      </c>
      <c r="JK101">
        <v>2</v>
      </c>
      <c r="JL101">
        <v>13</v>
      </c>
      <c r="JM101">
        <v>16</v>
      </c>
      <c r="JN101">
        <v>3</v>
      </c>
      <c r="JO101">
        <v>30</v>
      </c>
      <c r="JP101" t="s">
        <v>985</v>
      </c>
      <c r="JQ101" t="s">
        <v>985</v>
      </c>
      <c r="JR101">
        <v>100</v>
      </c>
      <c r="JS101" t="s">
        <v>985</v>
      </c>
      <c r="JT101" t="s">
        <v>985</v>
      </c>
      <c r="JU101" t="s">
        <v>985</v>
      </c>
      <c r="JV101" t="s">
        <v>985</v>
      </c>
      <c r="JW101" t="s">
        <v>985</v>
      </c>
      <c r="JX101" t="s">
        <v>985</v>
      </c>
      <c r="JY101" t="s">
        <v>985</v>
      </c>
      <c r="JZ101" t="s">
        <v>985</v>
      </c>
      <c r="KA101" t="s">
        <v>985</v>
      </c>
      <c r="KB101" t="s">
        <v>985</v>
      </c>
      <c r="KC101" t="s">
        <v>985</v>
      </c>
      <c r="KD101" t="s">
        <v>985</v>
      </c>
      <c r="KE101" t="s">
        <v>985</v>
      </c>
      <c r="KF101" t="s">
        <v>985</v>
      </c>
      <c r="KG101" t="s">
        <v>985</v>
      </c>
      <c r="KH101" t="s">
        <v>985</v>
      </c>
      <c r="KI101" t="s">
        <v>985</v>
      </c>
      <c r="KJ101" t="s">
        <v>985</v>
      </c>
      <c r="KK101" t="s">
        <v>985</v>
      </c>
      <c r="KL101" t="s">
        <v>985</v>
      </c>
      <c r="KM101" t="s">
        <v>985</v>
      </c>
      <c r="KN101" t="s">
        <v>985</v>
      </c>
      <c r="KO101" t="s">
        <v>985</v>
      </c>
      <c r="KP101" t="s">
        <v>985</v>
      </c>
      <c r="KQ101" t="s">
        <v>985</v>
      </c>
      <c r="KR101" t="s">
        <v>985</v>
      </c>
      <c r="KS101" t="s">
        <v>985</v>
      </c>
      <c r="KT101" t="s">
        <v>985</v>
      </c>
      <c r="KU101" t="s">
        <v>985</v>
      </c>
      <c r="KV101" t="s">
        <v>985</v>
      </c>
      <c r="KW101" t="s">
        <v>985</v>
      </c>
      <c r="KX101" t="s">
        <v>985</v>
      </c>
      <c r="KY101" t="s">
        <v>985</v>
      </c>
      <c r="KZ101" t="s">
        <v>985</v>
      </c>
      <c r="LA101" t="s">
        <v>985</v>
      </c>
      <c r="LB101" t="s">
        <v>985</v>
      </c>
      <c r="LC101" t="s">
        <v>985</v>
      </c>
      <c r="LD101" t="s">
        <v>985</v>
      </c>
      <c r="LE101" t="s">
        <v>985</v>
      </c>
      <c r="LF101" t="s">
        <v>985</v>
      </c>
      <c r="LG101" t="s">
        <v>985</v>
      </c>
      <c r="LH101" t="s">
        <v>985</v>
      </c>
      <c r="LI101" t="s">
        <v>985</v>
      </c>
      <c r="LJ101" t="s">
        <v>985</v>
      </c>
      <c r="LK101" t="s">
        <v>985</v>
      </c>
      <c r="LL101" t="s">
        <v>985</v>
      </c>
      <c r="LM101" t="s">
        <v>985</v>
      </c>
      <c r="LN101" t="s">
        <v>985</v>
      </c>
      <c r="LO101" t="s">
        <v>985</v>
      </c>
      <c r="LP101" t="s">
        <v>985</v>
      </c>
      <c r="LQ101" t="s">
        <v>985</v>
      </c>
      <c r="LR101" t="s">
        <v>985</v>
      </c>
      <c r="LS101" t="s">
        <v>985</v>
      </c>
      <c r="LT101" t="s">
        <v>985</v>
      </c>
      <c r="LU101" t="s">
        <v>985</v>
      </c>
      <c r="LV101" t="s">
        <v>985</v>
      </c>
      <c r="LW101" t="s">
        <v>985</v>
      </c>
      <c r="LX101" t="s">
        <v>985</v>
      </c>
      <c r="LY101" t="s">
        <v>985</v>
      </c>
      <c r="LZ101" t="s">
        <v>985</v>
      </c>
      <c r="MA101" t="s">
        <v>985</v>
      </c>
      <c r="MB101" t="s">
        <v>985</v>
      </c>
      <c r="MC101" t="s">
        <v>985</v>
      </c>
      <c r="MD101" t="s">
        <v>985</v>
      </c>
      <c r="ME101" t="s">
        <v>985</v>
      </c>
      <c r="MF101" t="s">
        <v>985</v>
      </c>
      <c r="MG101" t="s">
        <v>985</v>
      </c>
      <c r="MH101" t="s">
        <v>985</v>
      </c>
      <c r="MI101" t="s">
        <v>985</v>
      </c>
      <c r="MJ101" t="s">
        <v>985</v>
      </c>
      <c r="MK101" t="s">
        <v>985</v>
      </c>
      <c r="ML101" t="s">
        <v>985</v>
      </c>
      <c r="MM101" t="s">
        <v>985</v>
      </c>
      <c r="MN101" t="s">
        <v>985</v>
      </c>
      <c r="MO101" t="s">
        <v>985</v>
      </c>
      <c r="MP101" t="s">
        <v>985</v>
      </c>
      <c r="MQ101" t="s">
        <v>985</v>
      </c>
      <c r="MR101" t="s">
        <v>985</v>
      </c>
      <c r="MS101" t="s">
        <v>985</v>
      </c>
      <c r="MT101" t="s">
        <v>985</v>
      </c>
      <c r="MU101" t="s">
        <v>985</v>
      </c>
      <c r="MV101">
        <v>20</v>
      </c>
      <c r="MW101" t="s">
        <v>985</v>
      </c>
      <c r="MX101" t="s">
        <v>985</v>
      </c>
      <c r="MY101" t="s">
        <v>985</v>
      </c>
      <c r="MZ101" t="s">
        <v>985</v>
      </c>
      <c r="NA101" t="s">
        <v>985</v>
      </c>
      <c r="NB101" t="s">
        <v>985</v>
      </c>
      <c r="NC101" t="s">
        <v>985</v>
      </c>
      <c r="ND101" t="s">
        <v>985</v>
      </c>
      <c r="NE101" t="s">
        <v>985</v>
      </c>
      <c r="NF101" t="s">
        <v>985</v>
      </c>
      <c r="NG101" t="s">
        <v>985</v>
      </c>
      <c r="NH101" t="s">
        <v>985</v>
      </c>
      <c r="NI101" t="s">
        <v>985</v>
      </c>
      <c r="NJ101" t="s">
        <v>985</v>
      </c>
      <c r="NK101">
        <v>1</v>
      </c>
      <c r="NL101">
        <v>30</v>
      </c>
      <c r="NM101">
        <v>100</v>
      </c>
      <c r="NN101" t="s">
        <v>985</v>
      </c>
      <c r="NO101" t="s">
        <v>985</v>
      </c>
      <c r="NP101" t="s">
        <v>985</v>
      </c>
      <c r="NQ101" t="s">
        <v>985</v>
      </c>
      <c r="NR101" t="s">
        <v>985</v>
      </c>
      <c r="NS101">
        <v>10</v>
      </c>
      <c r="NT101">
        <v>27</v>
      </c>
      <c r="NU101">
        <v>1</v>
      </c>
      <c r="NV101" t="s">
        <v>985</v>
      </c>
      <c r="NW101">
        <v>1</v>
      </c>
      <c r="NX101">
        <v>5</v>
      </c>
      <c r="NY101">
        <v>1</v>
      </c>
      <c r="NZ101" t="s">
        <v>985</v>
      </c>
      <c r="OA101">
        <v>14</v>
      </c>
      <c r="OB101">
        <v>1</v>
      </c>
      <c r="OC101">
        <v>36</v>
      </c>
      <c r="OD101">
        <v>18</v>
      </c>
      <c r="OE101">
        <v>9</v>
      </c>
      <c r="OF101">
        <v>6</v>
      </c>
      <c r="OG101">
        <v>4</v>
      </c>
      <c r="OH101">
        <v>1</v>
      </c>
      <c r="OI101">
        <v>25</v>
      </c>
      <c r="OJ101">
        <v>6</v>
      </c>
      <c r="OK101">
        <v>2</v>
      </c>
      <c r="OL101">
        <v>1</v>
      </c>
      <c r="OM101">
        <v>12</v>
      </c>
      <c r="ON101">
        <v>58</v>
      </c>
      <c r="OO101">
        <v>66</v>
      </c>
      <c r="OP101">
        <v>121</v>
      </c>
      <c r="OQ101">
        <v>75</v>
      </c>
      <c r="OR101">
        <v>113</v>
      </c>
      <c r="OS101">
        <v>98</v>
      </c>
      <c r="OT101">
        <v>122</v>
      </c>
      <c r="OU101">
        <v>36</v>
      </c>
      <c r="OV101">
        <v>117</v>
      </c>
      <c r="OW101">
        <v>33</v>
      </c>
      <c r="OX101">
        <v>156</v>
      </c>
      <c r="OY101">
        <v>8</v>
      </c>
      <c r="OZ101">
        <v>13</v>
      </c>
      <c r="PA101">
        <v>20</v>
      </c>
      <c r="PB101">
        <v>40</v>
      </c>
      <c r="PC101">
        <v>32</v>
      </c>
      <c r="PD101">
        <v>24</v>
      </c>
      <c r="PE101">
        <v>1</v>
      </c>
      <c r="PF101">
        <v>2</v>
      </c>
      <c r="PG101">
        <v>25</v>
      </c>
      <c r="PH101">
        <v>20</v>
      </c>
      <c r="PI101">
        <v>10</v>
      </c>
      <c r="PJ101">
        <v>1</v>
      </c>
      <c r="PK101">
        <v>1</v>
      </c>
      <c r="PL101">
        <v>17</v>
      </c>
      <c r="PM101">
        <v>6</v>
      </c>
      <c r="PN101">
        <v>1</v>
      </c>
      <c r="PO101">
        <v>1</v>
      </c>
      <c r="PP101">
        <v>1</v>
      </c>
      <c r="PQ101">
        <v>50</v>
      </c>
      <c r="PR101">
        <v>5</v>
      </c>
      <c r="PS101">
        <v>1</v>
      </c>
      <c r="PT101">
        <v>75</v>
      </c>
      <c r="PU101">
        <v>10</v>
      </c>
      <c r="PV101">
        <v>10</v>
      </c>
      <c r="PW101">
        <v>26</v>
      </c>
      <c r="PX101">
        <v>1</v>
      </c>
      <c r="PY101">
        <v>13</v>
      </c>
      <c r="PZ101">
        <v>1</v>
      </c>
      <c r="QA101">
        <v>4</v>
      </c>
      <c r="QB101">
        <v>20</v>
      </c>
      <c r="QC101">
        <v>2</v>
      </c>
      <c r="QD101">
        <v>1</v>
      </c>
      <c r="QE101" t="s">
        <v>985</v>
      </c>
      <c r="QF101">
        <v>11</v>
      </c>
      <c r="QG101">
        <v>2</v>
      </c>
      <c r="QH101" t="s">
        <v>985</v>
      </c>
      <c r="QI101">
        <v>16</v>
      </c>
      <c r="QJ101">
        <v>3</v>
      </c>
      <c r="QK101" t="s">
        <v>985</v>
      </c>
      <c r="QL101">
        <v>4</v>
      </c>
      <c r="QM101">
        <v>1</v>
      </c>
      <c r="QN101">
        <v>1</v>
      </c>
      <c r="QO101">
        <v>2</v>
      </c>
      <c r="QP101">
        <v>1</v>
      </c>
      <c r="QQ101">
        <v>9</v>
      </c>
      <c r="QR101">
        <v>20</v>
      </c>
      <c r="QS101">
        <v>26</v>
      </c>
      <c r="QT101">
        <v>2</v>
      </c>
      <c r="QU101">
        <v>2</v>
      </c>
      <c r="QV101">
        <v>3</v>
      </c>
      <c r="QW101">
        <v>2</v>
      </c>
      <c r="QX101">
        <v>15</v>
      </c>
      <c r="QY101">
        <v>4</v>
      </c>
      <c r="QZ101">
        <v>2</v>
      </c>
      <c r="RA101">
        <v>5</v>
      </c>
      <c r="RB101">
        <v>27</v>
      </c>
      <c r="RC101">
        <v>13</v>
      </c>
      <c r="RD101">
        <v>26</v>
      </c>
      <c r="RE101">
        <v>17</v>
      </c>
      <c r="RF101">
        <v>92</v>
      </c>
      <c r="RG101">
        <v>132</v>
      </c>
      <c r="RH101">
        <v>257</v>
      </c>
      <c r="RI101">
        <v>116</v>
      </c>
      <c r="RJ101">
        <v>71</v>
      </c>
      <c r="RK101">
        <v>428</v>
      </c>
      <c r="RL101">
        <v>288</v>
      </c>
      <c r="RM101">
        <v>53</v>
      </c>
      <c r="RN101">
        <v>577</v>
      </c>
      <c r="RO101">
        <v>39</v>
      </c>
      <c r="RP101">
        <v>72</v>
      </c>
      <c r="RQ101">
        <v>62</v>
      </c>
      <c r="RR101">
        <v>13</v>
      </c>
      <c r="RS101">
        <v>46</v>
      </c>
      <c r="RT101">
        <v>13</v>
      </c>
      <c r="RU101">
        <v>39</v>
      </c>
      <c r="RV101">
        <v>145</v>
      </c>
      <c r="RW101">
        <v>33</v>
      </c>
      <c r="RX101">
        <v>36</v>
      </c>
      <c r="RY101">
        <v>8</v>
      </c>
      <c r="RZ101">
        <v>135</v>
      </c>
      <c r="SA101">
        <v>49</v>
      </c>
      <c r="SB101">
        <v>1</v>
      </c>
      <c r="SC101">
        <v>1</v>
      </c>
      <c r="SD101">
        <v>15</v>
      </c>
      <c r="SE101" t="s">
        <v>985</v>
      </c>
      <c r="SF101" t="s">
        <v>985</v>
      </c>
      <c r="SG101" t="s">
        <v>985</v>
      </c>
      <c r="SH101" t="s">
        <v>985</v>
      </c>
      <c r="SI101" t="s">
        <v>985</v>
      </c>
      <c r="SJ101" t="s">
        <v>985</v>
      </c>
      <c r="SK101" t="s">
        <v>985</v>
      </c>
      <c r="SL101" t="s">
        <v>985</v>
      </c>
      <c r="SM101" t="s">
        <v>985</v>
      </c>
      <c r="SN101" t="s">
        <v>985</v>
      </c>
      <c r="SO101" t="s">
        <v>985</v>
      </c>
      <c r="SP101" t="s">
        <v>985</v>
      </c>
      <c r="SQ101" t="s">
        <v>985</v>
      </c>
      <c r="SR101" t="s">
        <v>985</v>
      </c>
      <c r="SS101" t="s">
        <v>985</v>
      </c>
      <c r="ST101" t="s">
        <v>985</v>
      </c>
      <c r="SU101" t="s">
        <v>985</v>
      </c>
      <c r="SV101" t="s">
        <v>985</v>
      </c>
      <c r="SW101" t="s">
        <v>985</v>
      </c>
      <c r="SX101" t="s">
        <v>985</v>
      </c>
      <c r="SY101" t="s">
        <v>985</v>
      </c>
      <c r="SZ101" t="s">
        <v>985</v>
      </c>
      <c r="TA101" t="s">
        <v>985</v>
      </c>
      <c r="TB101" t="s">
        <v>985</v>
      </c>
      <c r="TC101" t="s">
        <v>985</v>
      </c>
      <c r="TD101" t="s">
        <v>985</v>
      </c>
      <c r="TE101" t="s">
        <v>985</v>
      </c>
      <c r="TF101" t="s">
        <v>985</v>
      </c>
      <c r="TG101" t="s">
        <v>985</v>
      </c>
      <c r="TH101" t="s">
        <v>985</v>
      </c>
      <c r="TI101" t="s">
        <v>985</v>
      </c>
      <c r="TJ101" t="s">
        <v>985</v>
      </c>
      <c r="TK101" t="s">
        <v>985</v>
      </c>
      <c r="TL101" t="s">
        <v>985</v>
      </c>
      <c r="TM101" t="s">
        <v>985</v>
      </c>
      <c r="TN101" t="s">
        <v>985</v>
      </c>
      <c r="TO101" t="s">
        <v>985</v>
      </c>
      <c r="TP101" t="s">
        <v>985</v>
      </c>
      <c r="TQ101" t="s">
        <v>985</v>
      </c>
      <c r="TR101" t="s">
        <v>985</v>
      </c>
      <c r="TS101" t="s">
        <v>985</v>
      </c>
      <c r="TT101" t="s">
        <v>985</v>
      </c>
      <c r="TU101" t="s">
        <v>985</v>
      </c>
      <c r="TV101">
        <v>1</v>
      </c>
      <c r="TW101">
        <v>32</v>
      </c>
      <c r="TX101">
        <v>10</v>
      </c>
      <c r="TY101">
        <v>100</v>
      </c>
      <c r="TZ101">
        <v>52</v>
      </c>
      <c r="UA101" t="s">
        <v>985</v>
      </c>
      <c r="UB101">
        <v>1</v>
      </c>
      <c r="UC101">
        <v>9</v>
      </c>
      <c r="UD101">
        <v>1</v>
      </c>
      <c r="UE101">
        <v>1</v>
      </c>
      <c r="UF101">
        <v>11</v>
      </c>
      <c r="UG101">
        <v>10</v>
      </c>
      <c r="UH101">
        <v>2</v>
      </c>
      <c r="UI101">
        <v>3</v>
      </c>
      <c r="UJ101">
        <v>8</v>
      </c>
      <c r="UK101">
        <v>4</v>
      </c>
      <c r="UL101">
        <v>1</v>
      </c>
      <c r="UM101">
        <v>1</v>
      </c>
      <c r="UN101">
        <v>2</v>
      </c>
      <c r="UO101">
        <v>27</v>
      </c>
      <c r="UP101">
        <v>40</v>
      </c>
      <c r="UQ101">
        <v>1</v>
      </c>
      <c r="UR101">
        <v>2</v>
      </c>
      <c r="US101">
        <v>27</v>
      </c>
      <c r="UT101">
        <v>14</v>
      </c>
      <c r="UU101">
        <v>6</v>
      </c>
      <c r="UV101">
        <v>960</v>
      </c>
      <c r="UW101">
        <v>5</v>
      </c>
      <c r="UX101">
        <v>268</v>
      </c>
      <c r="UY101">
        <v>25</v>
      </c>
      <c r="UZ101">
        <v>3344</v>
      </c>
      <c r="VA101">
        <v>83</v>
      </c>
      <c r="VB101">
        <v>717</v>
      </c>
      <c r="VC101">
        <v>76</v>
      </c>
      <c r="VD101">
        <v>217</v>
      </c>
      <c r="VE101">
        <v>115</v>
      </c>
      <c r="VF101">
        <v>251</v>
      </c>
      <c r="VG101">
        <v>582</v>
      </c>
      <c r="VH101">
        <v>105</v>
      </c>
      <c r="VI101">
        <v>3</v>
      </c>
      <c r="VJ101">
        <v>108</v>
      </c>
      <c r="VK101">
        <v>9</v>
      </c>
      <c r="VL101">
        <v>11</v>
      </c>
      <c r="VM101">
        <v>2</v>
      </c>
      <c r="VN101">
        <v>22</v>
      </c>
      <c r="VO101">
        <v>13</v>
      </c>
      <c r="VP101">
        <v>123</v>
      </c>
      <c r="VQ101">
        <v>13</v>
      </c>
      <c r="VR101">
        <v>4</v>
      </c>
      <c r="VS101">
        <v>16</v>
      </c>
      <c r="VT101">
        <v>59</v>
      </c>
      <c r="VU101" t="s">
        <v>985</v>
      </c>
      <c r="VV101" t="s">
        <v>985</v>
      </c>
      <c r="VW101">
        <v>10</v>
      </c>
      <c r="VX101">
        <v>1</v>
      </c>
      <c r="VY101">
        <v>2</v>
      </c>
      <c r="VZ101">
        <v>2</v>
      </c>
      <c r="WA101">
        <v>3</v>
      </c>
      <c r="WB101">
        <v>1</v>
      </c>
      <c r="WC101">
        <v>20</v>
      </c>
      <c r="WD101">
        <v>41</v>
      </c>
      <c r="WE101">
        <v>1</v>
      </c>
      <c r="WF101">
        <v>1</v>
      </c>
      <c r="WG101">
        <v>2</v>
      </c>
      <c r="WH101">
        <v>1</v>
      </c>
      <c r="WI101">
        <v>5</v>
      </c>
      <c r="WJ101">
        <v>93</v>
      </c>
      <c r="WK101">
        <v>28</v>
      </c>
      <c r="WL101">
        <v>82</v>
      </c>
      <c r="WM101">
        <v>1</v>
      </c>
      <c r="WN101">
        <v>24</v>
      </c>
      <c r="WO101">
        <v>7</v>
      </c>
      <c r="WP101">
        <v>1</v>
      </c>
      <c r="WQ101">
        <v>1</v>
      </c>
      <c r="WR101">
        <v>2</v>
      </c>
      <c r="WS101">
        <v>1</v>
      </c>
      <c r="WT101">
        <v>47</v>
      </c>
      <c r="WU101">
        <v>7</v>
      </c>
      <c r="WV101">
        <v>5</v>
      </c>
      <c r="WW101">
        <v>27</v>
      </c>
      <c r="WX101">
        <v>16</v>
      </c>
      <c r="WY101">
        <v>8</v>
      </c>
      <c r="WZ101">
        <v>250</v>
      </c>
      <c r="XA101">
        <v>6</v>
      </c>
      <c r="XB101">
        <v>23</v>
      </c>
      <c r="XC101">
        <v>21</v>
      </c>
      <c r="XD101">
        <v>28</v>
      </c>
      <c r="XE101">
        <v>1</v>
      </c>
      <c r="XF101">
        <v>1</v>
      </c>
      <c r="XG101">
        <v>2</v>
      </c>
      <c r="XH101">
        <v>3</v>
      </c>
      <c r="XI101">
        <v>16</v>
      </c>
      <c r="XJ101">
        <v>3</v>
      </c>
      <c r="XK101">
        <v>10</v>
      </c>
      <c r="XL101">
        <v>20</v>
      </c>
      <c r="XM101">
        <v>12</v>
      </c>
      <c r="XN101" t="s">
        <v>985</v>
      </c>
      <c r="XO101" t="s">
        <v>985</v>
      </c>
      <c r="XP101" t="s">
        <v>985</v>
      </c>
      <c r="XQ101" t="s">
        <v>985</v>
      </c>
      <c r="XR101" t="s">
        <v>985</v>
      </c>
      <c r="XS101" t="s">
        <v>985</v>
      </c>
      <c r="XT101" t="s">
        <v>985</v>
      </c>
      <c r="XU101">
        <v>4</v>
      </c>
      <c r="XV101">
        <v>10</v>
      </c>
      <c r="XW101">
        <v>1</v>
      </c>
      <c r="XX101">
        <v>2</v>
      </c>
      <c r="XY101">
        <v>6</v>
      </c>
      <c r="XZ101">
        <v>3</v>
      </c>
      <c r="YA101">
        <v>6</v>
      </c>
      <c r="YB101">
        <v>1</v>
      </c>
      <c r="YC101">
        <v>5</v>
      </c>
      <c r="YD101">
        <v>92</v>
      </c>
      <c r="YE101">
        <v>8</v>
      </c>
      <c r="YF101">
        <v>3</v>
      </c>
      <c r="YG101">
        <v>1</v>
      </c>
      <c r="YH101">
        <v>2</v>
      </c>
      <c r="YI101">
        <v>7</v>
      </c>
      <c r="YJ101">
        <v>4</v>
      </c>
      <c r="YK101">
        <v>7</v>
      </c>
      <c r="YL101">
        <v>2</v>
      </c>
      <c r="YM101">
        <v>121</v>
      </c>
      <c r="YN101">
        <v>12</v>
      </c>
      <c r="YO101">
        <v>24</v>
      </c>
      <c r="YP101">
        <v>7</v>
      </c>
      <c r="YQ101">
        <v>27</v>
      </c>
      <c r="YR101">
        <v>25</v>
      </c>
      <c r="YS101">
        <v>27</v>
      </c>
      <c r="YT101">
        <v>25</v>
      </c>
      <c r="YU101">
        <v>20</v>
      </c>
      <c r="YV101">
        <v>2</v>
      </c>
      <c r="YW101">
        <v>40</v>
      </c>
      <c r="YX101">
        <v>7</v>
      </c>
      <c r="YY101">
        <v>9</v>
      </c>
      <c r="YZ101">
        <v>10</v>
      </c>
      <c r="ZA101">
        <v>13</v>
      </c>
      <c r="ZB101">
        <v>3</v>
      </c>
      <c r="ZC101">
        <v>11</v>
      </c>
      <c r="ZD101">
        <v>1</v>
      </c>
      <c r="ZE101">
        <v>1</v>
      </c>
      <c r="ZF101">
        <v>5</v>
      </c>
      <c r="ZG101">
        <v>4</v>
      </c>
      <c r="ZH101">
        <v>2</v>
      </c>
      <c r="ZI101">
        <v>9</v>
      </c>
      <c r="ZJ101">
        <v>1</v>
      </c>
      <c r="ZK101">
        <v>2</v>
      </c>
      <c r="ZL101">
        <v>8</v>
      </c>
      <c r="ZM101" t="s">
        <v>985</v>
      </c>
      <c r="ZN101" t="s">
        <v>985</v>
      </c>
      <c r="ZO101" t="s">
        <v>985</v>
      </c>
      <c r="ZP101" t="s">
        <v>985</v>
      </c>
      <c r="ZQ101" t="s">
        <v>985</v>
      </c>
      <c r="ZR101" t="s">
        <v>985</v>
      </c>
      <c r="ZS101" t="s">
        <v>985</v>
      </c>
      <c r="ZT101" t="s">
        <v>985</v>
      </c>
      <c r="ZU101" t="s">
        <v>985</v>
      </c>
      <c r="ZV101" t="s">
        <v>985</v>
      </c>
      <c r="ZW101" t="s">
        <v>985</v>
      </c>
      <c r="ZX101" t="s">
        <v>985</v>
      </c>
      <c r="ZY101" t="s">
        <v>985</v>
      </c>
      <c r="ZZ101" t="s">
        <v>985</v>
      </c>
      <c r="AAA101" t="s">
        <v>985</v>
      </c>
      <c r="AAB101" t="s">
        <v>985</v>
      </c>
      <c r="AAC101" t="s">
        <v>985</v>
      </c>
      <c r="AAD101" t="s">
        <v>985</v>
      </c>
      <c r="AAE101" t="s">
        <v>985</v>
      </c>
      <c r="AAF101" t="s">
        <v>985</v>
      </c>
      <c r="AAG101" t="s">
        <v>985</v>
      </c>
      <c r="AAH101" t="s">
        <v>985</v>
      </c>
      <c r="AAI101" t="s">
        <v>985</v>
      </c>
      <c r="AAJ101" t="s">
        <v>985</v>
      </c>
      <c r="AAK101" t="s">
        <v>985</v>
      </c>
      <c r="AAL101" t="s">
        <v>985</v>
      </c>
      <c r="AAM101" t="s">
        <v>985</v>
      </c>
      <c r="AAN101" t="s">
        <v>985</v>
      </c>
      <c r="AAO101" t="s">
        <v>985</v>
      </c>
      <c r="AAP101" t="s">
        <v>985</v>
      </c>
      <c r="AAQ101" t="s">
        <v>985</v>
      </c>
      <c r="AAR101" t="s">
        <v>985</v>
      </c>
      <c r="AAS101" t="s">
        <v>985</v>
      </c>
      <c r="AAT101" t="s">
        <v>985</v>
      </c>
      <c r="AAU101" t="s">
        <v>985</v>
      </c>
      <c r="AAV101" t="s">
        <v>985</v>
      </c>
      <c r="AAW101" t="s">
        <v>985</v>
      </c>
      <c r="AAX101" t="s">
        <v>985</v>
      </c>
      <c r="AAY101" t="s">
        <v>985</v>
      </c>
      <c r="AAZ101" t="s">
        <v>985</v>
      </c>
      <c r="ABA101" t="s">
        <v>985</v>
      </c>
      <c r="ABB101" t="s">
        <v>985</v>
      </c>
      <c r="ABC101" t="s">
        <v>985</v>
      </c>
      <c r="ABD101" t="s">
        <v>985</v>
      </c>
      <c r="ABE101" t="s">
        <v>985</v>
      </c>
      <c r="ABF101" t="s">
        <v>985</v>
      </c>
      <c r="ABG101" t="s">
        <v>985</v>
      </c>
      <c r="ABH101" t="s">
        <v>985</v>
      </c>
      <c r="ABI101" t="s">
        <v>985</v>
      </c>
      <c r="ABJ101" t="s">
        <v>985</v>
      </c>
      <c r="ABK101" t="s">
        <v>985</v>
      </c>
      <c r="ABL101">
        <v>1</v>
      </c>
      <c r="ABM101">
        <v>1</v>
      </c>
      <c r="ABN101">
        <v>20</v>
      </c>
      <c r="ABO101">
        <v>4</v>
      </c>
      <c r="ABP101">
        <v>1</v>
      </c>
      <c r="ABQ101">
        <v>20</v>
      </c>
      <c r="ABR101">
        <v>13</v>
      </c>
      <c r="ABS101">
        <v>7</v>
      </c>
      <c r="ABT101">
        <v>10</v>
      </c>
      <c r="ABU101" t="s">
        <v>985</v>
      </c>
      <c r="ABV101">
        <v>12</v>
      </c>
      <c r="ABW101" t="s">
        <v>985</v>
      </c>
      <c r="ABX101" t="s">
        <v>985</v>
      </c>
      <c r="ABY101" t="s">
        <v>985</v>
      </c>
      <c r="ABZ101" t="s">
        <v>985</v>
      </c>
      <c r="ACA101">
        <v>43</v>
      </c>
      <c r="ACB101" t="s">
        <v>985</v>
      </c>
      <c r="ACC101">
        <v>6</v>
      </c>
      <c r="ACD101" t="s">
        <v>985</v>
      </c>
      <c r="ACE101">
        <v>65</v>
      </c>
      <c r="ACF101" t="s">
        <v>985</v>
      </c>
      <c r="ACG101">
        <v>27</v>
      </c>
      <c r="ACH101" t="s">
        <v>985</v>
      </c>
      <c r="ACI101">
        <v>59</v>
      </c>
      <c r="ACJ101" t="s">
        <v>985</v>
      </c>
      <c r="ACK101">
        <v>24</v>
      </c>
      <c r="ACL101" t="s">
        <v>985</v>
      </c>
      <c r="ACM101">
        <v>62</v>
      </c>
      <c r="ACN101" t="s">
        <v>985</v>
      </c>
      <c r="ACO101">
        <v>101</v>
      </c>
      <c r="ACP101" t="s">
        <v>985</v>
      </c>
      <c r="ACQ101">
        <v>310</v>
      </c>
      <c r="ACR101" t="s">
        <v>985</v>
      </c>
      <c r="ACS101">
        <v>749</v>
      </c>
      <c r="ACT101" t="s">
        <v>985</v>
      </c>
      <c r="ACU101">
        <v>337</v>
      </c>
      <c r="ACV101">
        <v>248</v>
      </c>
      <c r="ACW101">
        <v>143</v>
      </c>
      <c r="ACX101">
        <v>57</v>
      </c>
      <c r="ACY101">
        <v>33</v>
      </c>
      <c r="ACZ101">
        <v>610</v>
      </c>
      <c r="ADA101">
        <v>12</v>
      </c>
      <c r="ADB101">
        <v>1</v>
      </c>
      <c r="ADC101">
        <v>10</v>
      </c>
      <c r="ADD101">
        <v>6</v>
      </c>
      <c r="ADE101">
        <v>25</v>
      </c>
      <c r="ADF101">
        <v>2</v>
      </c>
      <c r="ADG101">
        <v>11</v>
      </c>
      <c r="ADH101">
        <v>45</v>
      </c>
      <c r="ADI101">
        <v>3</v>
      </c>
      <c r="ADJ101">
        <v>2</v>
      </c>
      <c r="ADK101">
        <v>1</v>
      </c>
      <c r="ADL101">
        <v>2</v>
      </c>
      <c r="ADM101" t="s">
        <v>985</v>
      </c>
      <c r="ADN101" t="s">
        <v>985</v>
      </c>
      <c r="ADO101" t="s">
        <v>985</v>
      </c>
      <c r="ADP101">
        <v>10</v>
      </c>
      <c r="ADQ101">
        <v>3</v>
      </c>
      <c r="ADR101" t="s">
        <v>985</v>
      </c>
      <c r="ADS101" t="s">
        <v>985</v>
      </c>
      <c r="ADT101" t="s">
        <v>985</v>
      </c>
      <c r="ADU101" t="s">
        <v>985</v>
      </c>
      <c r="ADV101" t="s">
        <v>985</v>
      </c>
      <c r="ADW101" t="s">
        <v>985</v>
      </c>
      <c r="ADX101" t="s">
        <v>985</v>
      </c>
      <c r="ADY101" t="s">
        <v>985</v>
      </c>
      <c r="ADZ101" t="s">
        <v>985</v>
      </c>
      <c r="AEA101" t="s">
        <v>985</v>
      </c>
      <c r="AEB101" t="s">
        <v>985</v>
      </c>
      <c r="AEC101" t="s">
        <v>985</v>
      </c>
      <c r="AED101" t="s">
        <v>985</v>
      </c>
      <c r="AEE101" t="s">
        <v>985</v>
      </c>
      <c r="AEF101" t="s">
        <v>985</v>
      </c>
      <c r="AEG101" t="s">
        <v>985</v>
      </c>
      <c r="AEH101" t="s">
        <v>985</v>
      </c>
      <c r="AEI101" t="s">
        <v>985</v>
      </c>
      <c r="AEJ101" t="s">
        <v>985</v>
      </c>
      <c r="AEK101" t="s">
        <v>985</v>
      </c>
      <c r="AEL101" t="s">
        <v>985</v>
      </c>
      <c r="AEM101" t="s">
        <v>985</v>
      </c>
      <c r="AEN101" t="s">
        <v>985</v>
      </c>
      <c r="AEO101" t="s">
        <v>985</v>
      </c>
      <c r="AEP101" t="s">
        <v>985</v>
      </c>
      <c r="AEQ101" t="s">
        <v>985</v>
      </c>
      <c r="AER101" t="s">
        <v>985</v>
      </c>
      <c r="AES101" t="s">
        <v>985</v>
      </c>
      <c r="AET101" t="s">
        <v>985</v>
      </c>
      <c r="AEU101" t="s">
        <v>985</v>
      </c>
      <c r="AEV101" t="s">
        <v>985</v>
      </c>
      <c r="AEW101" t="s">
        <v>985</v>
      </c>
      <c r="AEX101" t="s">
        <v>985</v>
      </c>
      <c r="AEY101" t="s">
        <v>985</v>
      </c>
      <c r="AEZ101" t="s">
        <v>985</v>
      </c>
      <c r="AFA101" t="s">
        <v>985</v>
      </c>
      <c r="AFB101" t="s">
        <v>985</v>
      </c>
      <c r="AFC101" t="s">
        <v>985</v>
      </c>
      <c r="AFD101" t="s">
        <v>985</v>
      </c>
      <c r="AFE101" t="s">
        <v>985</v>
      </c>
      <c r="AFF101" t="s">
        <v>985</v>
      </c>
      <c r="AFG101" t="s">
        <v>985</v>
      </c>
      <c r="AFH101" t="s">
        <v>985</v>
      </c>
      <c r="AFI101" t="s">
        <v>985</v>
      </c>
      <c r="AFJ101" t="s">
        <v>985</v>
      </c>
      <c r="AFK101" t="s">
        <v>985</v>
      </c>
      <c r="AFL101" t="s">
        <v>985</v>
      </c>
      <c r="AFM101" t="s">
        <v>985</v>
      </c>
      <c r="AFN101" t="s">
        <v>985</v>
      </c>
      <c r="AFO101" t="s">
        <v>985</v>
      </c>
      <c r="AFP101" t="s">
        <v>985</v>
      </c>
      <c r="AFQ101" t="s">
        <v>985</v>
      </c>
      <c r="AFR101" t="s">
        <v>985</v>
      </c>
      <c r="AFS101" t="s">
        <v>985</v>
      </c>
      <c r="AFT101" t="s">
        <v>985</v>
      </c>
      <c r="AFU101" t="s">
        <v>985</v>
      </c>
      <c r="AFV101" t="s">
        <v>985</v>
      </c>
      <c r="AFW101" t="s">
        <v>985</v>
      </c>
      <c r="AFX101" t="s">
        <v>985</v>
      </c>
      <c r="AFY101" t="s">
        <v>985</v>
      </c>
      <c r="AFZ101" t="s">
        <v>985</v>
      </c>
      <c r="AGA101" t="s">
        <v>985</v>
      </c>
      <c r="AGB101" t="s">
        <v>985</v>
      </c>
      <c r="AGC101" t="s">
        <v>985</v>
      </c>
      <c r="AGD101" t="s">
        <v>985</v>
      </c>
      <c r="AGE101" t="s">
        <v>985</v>
      </c>
      <c r="AGF101" t="s">
        <v>985</v>
      </c>
      <c r="AGG101" t="s">
        <v>985</v>
      </c>
      <c r="AGH101" t="s">
        <v>985</v>
      </c>
      <c r="AGI101" t="s">
        <v>985</v>
      </c>
      <c r="AGJ101" t="s">
        <v>985</v>
      </c>
      <c r="AGK101" t="s">
        <v>985</v>
      </c>
      <c r="AGL101" t="s">
        <v>985</v>
      </c>
      <c r="AGM101" t="s">
        <v>985</v>
      </c>
      <c r="AGN101" t="s">
        <v>985</v>
      </c>
      <c r="AGO101" t="s">
        <v>985</v>
      </c>
      <c r="AGP101" t="s">
        <v>985</v>
      </c>
      <c r="AGQ101" t="s">
        <v>985</v>
      </c>
      <c r="AGR101" t="s">
        <v>985</v>
      </c>
      <c r="AGS101" t="s">
        <v>985</v>
      </c>
      <c r="AGT101" t="s">
        <v>985</v>
      </c>
      <c r="AGU101" t="s">
        <v>985</v>
      </c>
      <c r="AGV101" t="s">
        <v>985</v>
      </c>
      <c r="AGW101" t="s">
        <v>985</v>
      </c>
      <c r="AGX101" t="s">
        <v>985</v>
      </c>
      <c r="AGY101" t="s">
        <v>985</v>
      </c>
      <c r="AGZ101" t="s">
        <v>985</v>
      </c>
      <c r="AHA101" t="s">
        <v>985</v>
      </c>
      <c r="AHB101" t="s">
        <v>985</v>
      </c>
      <c r="AHC101" t="s">
        <v>985</v>
      </c>
      <c r="AHD101" t="s">
        <v>985</v>
      </c>
      <c r="AHE101" t="s">
        <v>985</v>
      </c>
      <c r="AHF101" t="s">
        <v>985</v>
      </c>
      <c r="AHG101" t="s">
        <v>985</v>
      </c>
      <c r="AHH101" t="s">
        <v>985</v>
      </c>
      <c r="AHI101" t="s">
        <v>985</v>
      </c>
      <c r="AHJ101" t="s">
        <v>985</v>
      </c>
      <c r="AHK101" t="s">
        <v>985</v>
      </c>
      <c r="AHL101" t="s">
        <v>985</v>
      </c>
      <c r="AHM101" t="s">
        <v>985</v>
      </c>
      <c r="AHN101" t="s">
        <v>985</v>
      </c>
      <c r="AHO101" t="s">
        <v>985</v>
      </c>
      <c r="AHP101" t="s">
        <v>985</v>
      </c>
      <c r="AHQ101" t="s">
        <v>985</v>
      </c>
      <c r="AHR101" t="s">
        <v>985</v>
      </c>
      <c r="AHS101" t="s">
        <v>985</v>
      </c>
      <c r="AHT101" t="s">
        <v>985</v>
      </c>
      <c r="AHU101" t="s">
        <v>985</v>
      </c>
      <c r="AHV101" t="s">
        <v>985</v>
      </c>
      <c r="AHW101" t="s">
        <v>985</v>
      </c>
      <c r="AHX101" t="s">
        <v>985</v>
      </c>
      <c r="AHY101" t="s">
        <v>985</v>
      </c>
      <c r="AHZ101" t="s">
        <v>985</v>
      </c>
      <c r="AIA101" t="s">
        <v>985</v>
      </c>
      <c r="AIB101" t="s">
        <v>985</v>
      </c>
      <c r="AIC101" t="s">
        <v>985</v>
      </c>
      <c r="AID101" t="s">
        <v>985</v>
      </c>
      <c r="AIE101" t="s">
        <v>985</v>
      </c>
      <c r="AIF101" t="s">
        <v>985</v>
      </c>
      <c r="AIG101" t="s">
        <v>985</v>
      </c>
      <c r="AIH101" t="s">
        <v>985</v>
      </c>
      <c r="AII101" t="s">
        <v>985</v>
      </c>
      <c r="AIJ101" t="s">
        <v>985</v>
      </c>
      <c r="AIK101" t="s">
        <v>985</v>
      </c>
      <c r="AIL101" t="s">
        <v>985</v>
      </c>
      <c r="AIM101" t="s">
        <v>985</v>
      </c>
      <c r="AIN101" t="s">
        <v>985</v>
      </c>
      <c r="AIO101" t="s">
        <v>985</v>
      </c>
      <c r="AIP101" t="s">
        <v>985</v>
      </c>
      <c r="AIQ101" t="s">
        <v>985</v>
      </c>
      <c r="AIR101" t="s">
        <v>985</v>
      </c>
      <c r="AIS101" t="s">
        <v>985</v>
      </c>
      <c r="AIT101" t="s">
        <v>985</v>
      </c>
      <c r="AIU101" t="s">
        <v>985</v>
      </c>
      <c r="AIV101" t="s">
        <v>985</v>
      </c>
      <c r="AIW101" t="s">
        <v>985</v>
      </c>
      <c r="AIX101" t="s">
        <v>985</v>
      </c>
      <c r="AIY101" t="s">
        <v>985</v>
      </c>
      <c r="AIZ101" t="s">
        <v>985</v>
      </c>
      <c r="AJA101" t="s">
        <v>985</v>
      </c>
      <c r="AJB101" t="s">
        <v>985</v>
      </c>
      <c r="AJC101" t="s">
        <v>985</v>
      </c>
      <c r="AJD101" t="s">
        <v>985</v>
      </c>
      <c r="AJE101" t="s">
        <v>985</v>
      </c>
      <c r="AJF101" t="s">
        <v>985</v>
      </c>
      <c r="AJG101" t="s">
        <v>985</v>
      </c>
      <c r="AJH101" t="s">
        <v>985</v>
      </c>
      <c r="AJI101" t="s">
        <v>985</v>
      </c>
      <c r="AJJ101" t="s">
        <v>985</v>
      </c>
      <c r="AJK101" t="s">
        <v>985</v>
      </c>
      <c r="AJL101" t="s">
        <v>985</v>
      </c>
      <c r="AJM101" t="s">
        <v>985</v>
      </c>
      <c r="AJN101" t="s">
        <v>985</v>
      </c>
      <c r="AJO101" t="s">
        <v>985</v>
      </c>
      <c r="AJP101" t="s">
        <v>985</v>
      </c>
      <c r="AJQ101" t="s">
        <v>985</v>
      </c>
      <c r="AJR101" t="s">
        <v>985</v>
      </c>
      <c r="AJS101" t="s">
        <v>985</v>
      </c>
      <c r="AJT101" t="s">
        <v>985</v>
      </c>
      <c r="AJU101" t="s">
        <v>985</v>
      </c>
      <c r="AJV101" t="s">
        <v>985</v>
      </c>
      <c r="AJW101" t="s">
        <v>985</v>
      </c>
      <c r="AJX101" t="s">
        <v>985</v>
      </c>
      <c r="AJY101" t="s">
        <v>985</v>
      </c>
      <c r="AJZ101" t="s">
        <v>985</v>
      </c>
      <c r="AKA101" t="s">
        <v>985</v>
      </c>
      <c r="AKB101" t="s">
        <v>985</v>
      </c>
      <c r="AKC101" t="s">
        <v>985</v>
      </c>
      <c r="AKD101" t="s">
        <v>985</v>
      </c>
      <c r="AKE101" t="s">
        <v>985</v>
      </c>
      <c r="AKF101" t="s">
        <v>985</v>
      </c>
      <c r="AKG101" t="s">
        <v>985</v>
      </c>
      <c r="AKH101" t="s">
        <v>985</v>
      </c>
      <c r="AKI101" t="s">
        <v>985</v>
      </c>
      <c r="AKJ101" t="s">
        <v>985</v>
      </c>
      <c r="AKK101" t="s">
        <v>985</v>
      </c>
      <c r="AKL101" t="s">
        <v>985</v>
      </c>
      <c r="AKM101" t="s">
        <v>985</v>
      </c>
      <c r="AKN101">
        <v>23</v>
      </c>
      <c r="AKO101">
        <v>4</v>
      </c>
      <c r="AKP101">
        <v>13</v>
      </c>
      <c r="AKQ101">
        <v>276</v>
      </c>
      <c r="AKR101">
        <v>20</v>
      </c>
      <c r="AKS101">
        <v>2</v>
      </c>
      <c r="AKT101">
        <v>23</v>
      </c>
      <c r="AKU101">
        <v>45</v>
      </c>
      <c r="AKV101">
        <v>168</v>
      </c>
      <c r="AKW101">
        <v>71</v>
      </c>
      <c r="AKX101">
        <v>32</v>
      </c>
      <c r="AKY101">
        <v>44</v>
      </c>
      <c r="AKZ101">
        <v>17</v>
      </c>
      <c r="ALA101">
        <v>30</v>
      </c>
      <c r="ALB101">
        <v>13</v>
      </c>
      <c r="ALC101">
        <v>20</v>
      </c>
      <c r="ALD101">
        <v>6</v>
      </c>
      <c r="ALE101">
        <v>1</v>
      </c>
      <c r="ALF101">
        <v>3</v>
      </c>
      <c r="ALG101" t="s">
        <v>985</v>
      </c>
      <c r="ALH101">
        <v>1</v>
      </c>
      <c r="ALI101">
        <v>4</v>
      </c>
      <c r="ALJ101" t="s">
        <v>985</v>
      </c>
      <c r="ALK101" t="s">
        <v>985</v>
      </c>
      <c r="ALL101" t="s">
        <v>985</v>
      </c>
      <c r="ALM101" t="s">
        <v>985</v>
      </c>
      <c r="ALN101">
        <v>1</v>
      </c>
      <c r="ALO101" t="s">
        <v>985</v>
      </c>
      <c r="ALP101" t="s">
        <v>985</v>
      </c>
      <c r="ALQ101">
        <v>1</v>
      </c>
      <c r="ALR101">
        <v>1</v>
      </c>
      <c r="ALS101" t="s">
        <v>985</v>
      </c>
      <c r="ALT101" t="s">
        <v>985</v>
      </c>
      <c r="ALU101" t="s">
        <v>985</v>
      </c>
      <c r="ALV101" t="s">
        <v>985</v>
      </c>
      <c r="ALW101" t="s">
        <v>985</v>
      </c>
      <c r="ALX101" t="s">
        <v>985</v>
      </c>
      <c r="ALY101" t="s">
        <v>985</v>
      </c>
      <c r="ALZ101" t="s">
        <v>985</v>
      </c>
      <c r="AMA101" t="s">
        <v>985</v>
      </c>
      <c r="AMB101" t="s">
        <v>985</v>
      </c>
      <c r="AMC101" t="s">
        <v>985</v>
      </c>
      <c r="AMD101" t="s">
        <v>985</v>
      </c>
      <c r="AME101" t="s">
        <v>985</v>
      </c>
      <c r="AMF101" t="s">
        <v>985</v>
      </c>
      <c r="AMG101" t="s">
        <v>985</v>
      </c>
      <c r="AMH101" t="s">
        <v>985</v>
      </c>
      <c r="AMI101" t="s">
        <v>985</v>
      </c>
      <c r="AMJ101" t="s">
        <v>985</v>
      </c>
      <c r="AMK101" t="s">
        <v>985</v>
      </c>
      <c r="AML101" t="s">
        <v>985</v>
      </c>
      <c r="AMM101" t="s">
        <v>985</v>
      </c>
      <c r="AMN101" t="s">
        <v>985</v>
      </c>
      <c r="AMO101" t="s">
        <v>985</v>
      </c>
      <c r="AMP101" t="s">
        <v>985</v>
      </c>
      <c r="AMQ101" t="s">
        <v>985</v>
      </c>
      <c r="AMR101" t="s">
        <v>985</v>
      </c>
      <c r="AMS101" t="s">
        <v>985</v>
      </c>
      <c r="AMT101" t="s">
        <v>985</v>
      </c>
      <c r="AMU101" t="s">
        <v>985</v>
      </c>
      <c r="AMV101" t="s">
        <v>985</v>
      </c>
      <c r="AMW101" t="s">
        <v>985</v>
      </c>
      <c r="AMX101" t="s">
        <v>985</v>
      </c>
      <c r="AMY101" t="s">
        <v>985</v>
      </c>
      <c r="AMZ101" t="s">
        <v>985</v>
      </c>
      <c r="ANA101" t="s">
        <v>985</v>
      </c>
      <c r="ANB101" t="s">
        <v>985</v>
      </c>
      <c r="ANC101" t="s">
        <v>985</v>
      </c>
      <c r="AND101" t="s">
        <v>985</v>
      </c>
      <c r="ANE101" t="s">
        <v>985</v>
      </c>
      <c r="ANF101" t="s">
        <v>985</v>
      </c>
      <c r="ANG101" t="s">
        <v>985</v>
      </c>
      <c r="ANH101" t="s">
        <v>985</v>
      </c>
      <c r="ANI101" t="s">
        <v>985</v>
      </c>
      <c r="ANJ101" t="s">
        <v>985</v>
      </c>
      <c r="ANK101" t="s">
        <v>985</v>
      </c>
      <c r="ANL101" t="s">
        <v>985</v>
      </c>
      <c r="ANM101" t="s">
        <v>985</v>
      </c>
      <c r="ANN101" t="s">
        <v>985</v>
      </c>
      <c r="ANO101" t="s">
        <v>985</v>
      </c>
      <c r="ANP101" t="s">
        <v>985</v>
      </c>
      <c r="ANQ101" t="s">
        <v>985</v>
      </c>
      <c r="ANR101" t="s">
        <v>985</v>
      </c>
      <c r="ANS101" t="s">
        <v>985</v>
      </c>
      <c r="ANT101" t="s">
        <v>985</v>
      </c>
      <c r="ANU101" t="s">
        <v>985</v>
      </c>
      <c r="ANV101" t="s">
        <v>985</v>
      </c>
      <c r="ANW101" t="s">
        <v>985</v>
      </c>
      <c r="ANX101" t="s">
        <v>985</v>
      </c>
      <c r="ANY101" t="s">
        <v>985</v>
      </c>
      <c r="ANZ101" t="s">
        <v>985</v>
      </c>
      <c r="AOA101" t="s">
        <v>985</v>
      </c>
      <c r="AOB101" t="s">
        <v>985</v>
      </c>
      <c r="AOC101" t="s">
        <v>985</v>
      </c>
      <c r="AOD101" t="s">
        <v>985</v>
      </c>
      <c r="AOE101" t="s">
        <v>985</v>
      </c>
      <c r="AOF101" t="s">
        <v>985</v>
      </c>
      <c r="AOG101" t="s">
        <v>985</v>
      </c>
      <c r="AOH101" t="s">
        <v>985</v>
      </c>
      <c r="AOI101" t="s">
        <v>985</v>
      </c>
      <c r="AOJ101" t="s">
        <v>985</v>
      </c>
      <c r="AOK101" t="s">
        <v>985</v>
      </c>
      <c r="AOL101" t="s">
        <v>985</v>
      </c>
      <c r="AOM101" t="s">
        <v>985</v>
      </c>
      <c r="AON101" t="s">
        <v>985</v>
      </c>
      <c r="AOO101" t="s">
        <v>985</v>
      </c>
      <c r="AOP101" t="s">
        <v>985</v>
      </c>
      <c r="AOQ101" t="s">
        <v>985</v>
      </c>
      <c r="AOR101" t="s">
        <v>985</v>
      </c>
      <c r="AOS101" t="s">
        <v>985</v>
      </c>
      <c r="AOT101" t="s">
        <v>985</v>
      </c>
      <c r="AOU101" t="s">
        <v>985</v>
      </c>
      <c r="AOV101" t="s">
        <v>985</v>
      </c>
      <c r="AOW101" t="s">
        <v>985</v>
      </c>
      <c r="AOX101" t="s">
        <v>985</v>
      </c>
      <c r="AOY101" t="s">
        <v>985</v>
      </c>
      <c r="AOZ101" t="s">
        <v>985</v>
      </c>
      <c r="APA101" t="s">
        <v>985</v>
      </c>
      <c r="APB101" t="s">
        <v>985</v>
      </c>
      <c r="APC101" t="s">
        <v>985</v>
      </c>
      <c r="APD101" t="s">
        <v>985</v>
      </c>
      <c r="APE101" t="s">
        <v>985</v>
      </c>
      <c r="APF101" t="s">
        <v>985</v>
      </c>
      <c r="APG101" t="s">
        <v>985</v>
      </c>
      <c r="APH101" t="s">
        <v>985</v>
      </c>
      <c r="API101" t="s">
        <v>985</v>
      </c>
      <c r="APJ101">
        <v>1</v>
      </c>
      <c r="APK101">
        <v>3</v>
      </c>
      <c r="APL101" t="s">
        <v>985</v>
      </c>
      <c r="APM101">
        <v>40</v>
      </c>
      <c r="APN101">
        <v>10</v>
      </c>
      <c r="APO101" t="s">
        <v>985</v>
      </c>
      <c r="APP101">
        <v>40</v>
      </c>
      <c r="APQ101">
        <v>1</v>
      </c>
      <c r="APR101">
        <v>2</v>
      </c>
      <c r="APS101">
        <v>10</v>
      </c>
      <c r="APT101">
        <v>29</v>
      </c>
      <c r="APU101">
        <v>1</v>
      </c>
      <c r="APV101">
        <v>2</v>
      </c>
      <c r="APW101">
        <v>2</v>
      </c>
      <c r="APX101">
        <v>10</v>
      </c>
      <c r="APY101">
        <v>1</v>
      </c>
      <c r="APZ101">
        <v>50</v>
      </c>
      <c r="AQA101">
        <v>25</v>
      </c>
      <c r="AQB101">
        <v>8</v>
      </c>
      <c r="AQC101">
        <v>10</v>
      </c>
      <c r="AQD101">
        <v>13</v>
      </c>
      <c r="AQE101">
        <v>3</v>
      </c>
      <c r="AQF101">
        <v>11</v>
      </c>
      <c r="AQG101">
        <v>52</v>
      </c>
      <c r="AQH101">
        <v>13</v>
      </c>
      <c r="AQI101">
        <v>35</v>
      </c>
      <c r="AQJ101">
        <v>59</v>
      </c>
      <c r="AQK101">
        <v>5</v>
      </c>
      <c r="AQL101">
        <v>12</v>
      </c>
      <c r="AQM101">
        <v>46</v>
      </c>
      <c r="AQN101">
        <v>116</v>
      </c>
      <c r="AQO101">
        <v>6</v>
      </c>
      <c r="AQP101">
        <v>59</v>
      </c>
      <c r="AQQ101">
        <v>16</v>
      </c>
      <c r="AQR101">
        <v>25</v>
      </c>
      <c r="AQS101">
        <v>30</v>
      </c>
      <c r="AQT101">
        <v>16</v>
      </c>
      <c r="AQU101">
        <v>6</v>
      </c>
      <c r="AQV101">
        <v>3</v>
      </c>
      <c r="AQW101">
        <v>1</v>
      </c>
      <c r="AQX101">
        <v>1</v>
      </c>
      <c r="AQY101">
        <v>125</v>
      </c>
      <c r="AQZ101">
        <v>10</v>
      </c>
      <c r="ARA101">
        <v>51</v>
      </c>
      <c r="ARB101">
        <v>2</v>
      </c>
      <c r="ARC101">
        <v>3</v>
      </c>
      <c r="ARD101">
        <v>7</v>
      </c>
      <c r="ARE101" t="s">
        <v>985</v>
      </c>
      <c r="ARF101">
        <v>65</v>
      </c>
      <c r="ARG101">
        <v>26</v>
      </c>
      <c r="ARH101">
        <v>1</v>
      </c>
      <c r="ARI101" t="s">
        <v>985</v>
      </c>
      <c r="ARJ101" t="s">
        <v>985</v>
      </c>
      <c r="ARK101" t="s">
        <v>985</v>
      </c>
      <c r="ARL101" t="s">
        <v>985</v>
      </c>
      <c r="ARM101">
        <v>1</v>
      </c>
      <c r="ARN101">
        <v>1</v>
      </c>
      <c r="ARO101" t="s">
        <v>985</v>
      </c>
      <c r="ARP101" t="s">
        <v>985</v>
      </c>
      <c r="ARQ101" t="s">
        <v>985</v>
      </c>
      <c r="ARR101">
        <v>1</v>
      </c>
      <c r="ARS101" t="s">
        <v>985</v>
      </c>
      <c r="ART101" t="s">
        <v>985</v>
      </c>
      <c r="ARU101" t="s">
        <v>985</v>
      </c>
      <c r="ARV101" t="s">
        <v>985</v>
      </c>
      <c r="ARW101" t="s">
        <v>985</v>
      </c>
      <c r="ARX101" t="s">
        <v>985</v>
      </c>
      <c r="ARY101" t="s">
        <v>985</v>
      </c>
      <c r="ARZ101" t="s">
        <v>985</v>
      </c>
      <c r="ASA101" t="s">
        <v>985</v>
      </c>
      <c r="ASB101" t="s">
        <v>985</v>
      </c>
      <c r="ASC101" t="s">
        <v>985</v>
      </c>
      <c r="ASD101" t="s">
        <v>985</v>
      </c>
      <c r="ASE101" t="s">
        <v>985</v>
      </c>
      <c r="ASF101">
        <v>7</v>
      </c>
      <c r="ASG101">
        <v>2</v>
      </c>
      <c r="ASH101" t="s">
        <v>985</v>
      </c>
      <c r="ASI101">
        <v>25</v>
      </c>
      <c r="ASJ101">
        <v>10</v>
      </c>
      <c r="ASK101">
        <v>1</v>
      </c>
      <c r="ASL101">
        <v>1</v>
      </c>
      <c r="ASM101">
        <v>7</v>
      </c>
      <c r="ASN101">
        <v>1</v>
      </c>
      <c r="ASO101">
        <v>2</v>
      </c>
      <c r="ASP101">
        <v>1</v>
      </c>
      <c r="ASQ101">
        <v>1</v>
      </c>
      <c r="ASR101">
        <v>2</v>
      </c>
      <c r="ASS101">
        <v>20</v>
      </c>
      <c r="AST101">
        <v>17</v>
      </c>
      <c r="ASU101">
        <v>2</v>
      </c>
      <c r="ASV101">
        <v>147</v>
      </c>
      <c r="ASW101">
        <v>5</v>
      </c>
      <c r="ASX101">
        <v>60</v>
      </c>
      <c r="ASY101">
        <v>22</v>
      </c>
      <c r="ASZ101">
        <v>140</v>
      </c>
      <c r="ATA101">
        <v>26</v>
      </c>
      <c r="ATB101">
        <v>147</v>
      </c>
      <c r="ATC101">
        <v>72</v>
      </c>
      <c r="ATD101">
        <v>63</v>
      </c>
      <c r="ATE101">
        <v>485</v>
      </c>
      <c r="ATF101">
        <v>86</v>
      </c>
      <c r="ATG101">
        <v>19</v>
      </c>
      <c r="ATH101">
        <v>84</v>
      </c>
      <c r="ATI101">
        <v>182</v>
      </c>
      <c r="ATJ101">
        <v>1</v>
      </c>
      <c r="ATK101">
        <v>314</v>
      </c>
      <c r="ATL101">
        <v>8</v>
      </c>
      <c r="ATM101">
        <v>2</v>
      </c>
      <c r="ATN101">
        <v>5</v>
      </c>
      <c r="ATO101">
        <v>8</v>
      </c>
      <c r="ATP101">
        <v>5</v>
      </c>
      <c r="ATQ101">
        <v>17</v>
      </c>
      <c r="ATR101">
        <v>2</v>
      </c>
      <c r="ATS101">
        <v>255</v>
      </c>
      <c r="ATT101">
        <v>1</v>
      </c>
      <c r="ATU101">
        <v>5</v>
      </c>
      <c r="ATV101">
        <v>1</v>
      </c>
      <c r="ATW101">
        <v>5</v>
      </c>
      <c r="ATX101">
        <v>10</v>
      </c>
      <c r="ATY101">
        <v>1</v>
      </c>
      <c r="ATZ101">
        <v>1</v>
      </c>
      <c r="AUA101" t="s">
        <v>985</v>
      </c>
      <c r="AUB101" t="s">
        <v>985</v>
      </c>
      <c r="AUC101" t="s">
        <v>985</v>
      </c>
      <c r="AUD101">
        <v>3</v>
      </c>
      <c r="AUE101" t="s">
        <v>985</v>
      </c>
      <c r="AUF101" t="s">
        <v>985</v>
      </c>
      <c r="AUG101" t="s">
        <v>985</v>
      </c>
      <c r="AUH101" t="s">
        <v>985</v>
      </c>
      <c r="AUI101" t="s">
        <v>985</v>
      </c>
      <c r="AUJ101" t="s">
        <v>985</v>
      </c>
      <c r="AUK101" t="s">
        <v>985</v>
      </c>
      <c r="AUL101" t="s">
        <v>985</v>
      </c>
      <c r="AUM101" t="s">
        <v>985</v>
      </c>
      <c r="AUN101" t="s">
        <v>985</v>
      </c>
      <c r="AUO101" t="s">
        <v>985</v>
      </c>
      <c r="AUP101" t="s">
        <v>985</v>
      </c>
      <c r="AUQ101" t="s">
        <v>985</v>
      </c>
      <c r="AUR101" t="s">
        <v>985</v>
      </c>
      <c r="AUS101" t="s">
        <v>985</v>
      </c>
      <c r="AUT101" t="s">
        <v>985</v>
      </c>
      <c r="AUU101" t="s">
        <v>985</v>
      </c>
      <c r="AUV101" t="s">
        <v>985</v>
      </c>
      <c r="AUW101" t="s">
        <v>985</v>
      </c>
      <c r="AUX101" t="s">
        <v>985</v>
      </c>
      <c r="AUY101" t="s">
        <v>985</v>
      </c>
      <c r="AUZ101" t="s">
        <v>985</v>
      </c>
      <c r="AVA101" t="s">
        <v>985</v>
      </c>
      <c r="AVB101" t="s">
        <v>985</v>
      </c>
      <c r="AVC101" t="s">
        <v>985</v>
      </c>
      <c r="AVD101" t="s">
        <v>985</v>
      </c>
      <c r="AVE101" t="s">
        <v>985</v>
      </c>
      <c r="AVF101" t="s">
        <v>985</v>
      </c>
      <c r="AVG101" t="s">
        <v>985</v>
      </c>
      <c r="AVH101" t="s">
        <v>985</v>
      </c>
      <c r="AVI101" t="s">
        <v>985</v>
      </c>
      <c r="AVJ101" t="s">
        <v>985</v>
      </c>
      <c r="AVK101" t="s">
        <v>985</v>
      </c>
      <c r="AVL101" t="s">
        <v>985</v>
      </c>
      <c r="AVM101" t="s">
        <v>985</v>
      </c>
      <c r="AVN101" t="s">
        <v>985</v>
      </c>
      <c r="AVO101" t="s">
        <v>985</v>
      </c>
      <c r="AVP101" t="s">
        <v>985</v>
      </c>
      <c r="AVQ101" t="s">
        <v>985</v>
      </c>
      <c r="AVR101" t="s">
        <v>985</v>
      </c>
      <c r="AVS101" t="s">
        <v>985</v>
      </c>
      <c r="AVT101" t="s">
        <v>985</v>
      </c>
      <c r="AVU101" t="s">
        <v>985</v>
      </c>
      <c r="AVV101">
        <v>30</v>
      </c>
      <c r="AVW101">
        <v>20</v>
      </c>
      <c r="AVX101">
        <v>2</v>
      </c>
      <c r="AVY101">
        <v>1</v>
      </c>
      <c r="AVZ101">
        <v>1</v>
      </c>
      <c r="AWA101">
        <v>1</v>
      </c>
      <c r="AWB101">
        <v>10</v>
      </c>
      <c r="AWC101">
        <v>3</v>
      </c>
      <c r="AWD101">
        <v>500</v>
      </c>
      <c r="AWE101">
        <v>84</v>
      </c>
      <c r="AWF101">
        <v>23</v>
      </c>
      <c r="AWG101">
        <v>247</v>
      </c>
      <c r="AWH101">
        <v>2</v>
      </c>
      <c r="AWI101">
        <v>53</v>
      </c>
      <c r="AWJ101">
        <v>7</v>
      </c>
      <c r="AWK101">
        <v>84</v>
      </c>
      <c r="AWL101">
        <v>6</v>
      </c>
      <c r="AWM101">
        <v>73</v>
      </c>
      <c r="AWN101">
        <v>33</v>
      </c>
      <c r="AWO101">
        <v>1</v>
      </c>
      <c r="AWP101">
        <v>88</v>
      </c>
      <c r="AWQ101">
        <v>48</v>
      </c>
      <c r="AWR101">
        <v>49</v>
      </c>
      <c r="AWS101">
        <v>37</v>
      </c>
      <c r="AWT101">
        <v>72</v>
      </c>
      <c r="AWU101">
        <v>77</v>
      </c>
      <c r="AWV101">
        <v>31</v>
      </c>
      <c r="AWW101">
        <v>2</v>
      </c>
      <c r="AWX101">
        <v>65</v>
      </c>
      <c r="AWY101">
        <v>1</v>
      </c>
      <c r="AWZ101">
        <v>32</v>
      </c>
      <c r="AXA101">
        <v>111</v>
      </c>
      <c r="AXB101">
        <v>27</v>
      </c>
      <c r="AXC101">
        <v>7</v>
      </c>
      <c r="AXD101">
        <v>15</v>
      </c>
      <c r="AXE101">
        <v>3</v>
      </c>
      <c r="AXF101">
        <v>6</v>
      </c>
      <c r="AXG101">
        <v>2</v>
      </c>
      <c r="AXH101">
        <v>2</v>
      </c>
      <c r="AXI101">
        <v>2</v>
      </c>
      <c r="AXJ101">
        <v>1</v>
      </c>
      <c r="AXK101">
        <v>18</v>
      </c>
      <c r="AXL101">
        <v>2</v>
      </c>
      <c r="AXM101">
        <v>112</v>
      </c>
      <c r="AXN101">
        <v>1</v>
      </c>
      <c r="AXO101">
        <v>5</v>
      </c>
      <c r="AXP101">
        <v>1</v>
      </c>
      <c r="AXQ101">
        <v>1</v>
      </c>
      <c r="AXR101" t="s">
        <v>985</v>
      </c>
      <c r="AXS101" t="s">
        <v>985</v>
      </c>
      <c r="AXT101">
        <v>2</v>
      </c>
      <c r="AXU101" t="s">
        <v>985</v>
      </c>
      <c r="AXV101" t="s">
        <v>985</v>
      </c>
      <c r="AXW101">
        <v>9</v>
      </c>
      <c r="AXX101">
        <v>1</v>
      </c>
      <c r="AXY101">
        <v>1</v>
      </c>
      <c r="AXZ101">
        <v>13</v>
      </c>
      <c r="AYA101">
        <v>1</v>
      </c>
      <c r="AYB101">
        <v>12</v>
      </c>
      <c r="AYC101">
        <v>3</v>
      </c>
      <c r="AYD101">
        <v>15</v>
      </c>
      <c r="AYE101">
        <v>1</v>
      </c>
      <c r="AYF101">
        <v>2</v>
      </c>
      <c r="AYG101">
        <v>2</v>
      </c>
      <c r="AYH101">
        <v>1</v>
      </c>
      <c r="AYI101">
        <v>2</v>
      </c>
      <c r="AYJ101">
        <v>3</v>
      </c>
      <c r="AYK101">
        <v>20</v>
      </c>
      <c r="AYL101">
        <v>5</v>
      </c>
      <c r="AYM101">
        <v>3</v>
      </c>
      <c r="AYN101">
        <v>8</v>
      </c>
      <c r="AYO101">
        <v>2</v>
      </c>
      <c r="AYP101">
        <v>502</v>
      </c>
      <c r="AYQ101">
        <v>303</v>
      </c>
      <c r="AYR101">
        <v>1</v>
      </c>
      <c r="AYS101">
        <v>10</v>
      </c>
      <c r="AYT101">
        <v>317</v>
      </c>
      <c r="AYU101">
        <v>1</v>
      </c>
      <c r="AYV101">
        <v>2</v>
      </c>
      <c r="AYW101">
        <v>325</v>
      </c>
      <c r="AYX101">
        <v>10</v>
      </c>
      <c r="AYY101">
        <v>52</v>
      </c>
      <c r="AYZ101">
        <v>2</v>
      </c>
      <c r="AZA101">
        <v>1</v>
      </c>
      <c r="AZB101">
        <v>10</v>
      </c>
      <c r="AZC101">
        <v>10</v>
      </c>
      <c r="AZD101">
        <v>5</v>
      </c>
      <c r="AZE101">
        <v>2</v>
      </c>
      <c r="AZF101">
        <v>1</v>
      </c>
      <c r="AZG101">
        <v>1</v>
      </c>
      <c r="AZH101">
        <v>4</v>
      </c>
      <c r="AZI101">
        <v>10</v>
      </c>
      <c r="AZJ101">
        <v>1</v>
      </c>
      <c r="AZK101" t="s">
        <v>985</v>
      </c>
      <c r="AZL101">
        <v>2</v>
      </c>
      <c r="AZM101">
        <v>2</v>
      </c>
      <c r="AZN101" t="s">
        <v>985</v>
      </c>
      <c r="AZO101" t="s">
        <v>985</v>
      </c>
      <c r="AZP101" t="s">
        <v>985</v>
      </c>
      <c r="AZQ101" t="s">
        <v>985</v>
      </c>
      <c r="AZR101" t="s">
        <v>985</v>
      </c>
      <c r="AZS101" t="s">
        <v>985</v>
      </c>
      <c r="AZT101" t="s">
        <v>985</v>
      </c>
      <c r="AZU101">
        <v>19</v>
      </c>
      <c r="AZV101">
        <v>1</v>
      </c>
      <c r="AZW101">
        <v>2</v>
      </c>
      <c r="AZX101">
        <v>10</v>
      </c>
      <c r="AZY101">
        <v>1</v>
      </c>
      <c r="AZZ101">
        <v>1</v>
      </c>
      <c r="BAA101">
        <v>8</v>
      </c>
      <c r="BAB101">
        <v>1</v>
      </c>
      <c r="BAC101">
        <v>13</v>
      </c>
      <c r="BAD101">
        <v>1</v>
      </c>
      <c r="BAE101">
        <v>15</v>
      </c>
      <c r="BAF101">
        <v>6</v>
      </c>
      <c r="BAG101">
        <v>11</v>
      </c>
      <c r="BAH101">
        <v>103</v>
      </c>
      <c r="BAI101">
        <v>7</v>
      </c>
      <c r="BAJ101">
        <v>5</v>
      </c>
      <c r="BAK101">
        <v>3</v>
      </c>
      <c r="BAL101">
        <v>252</v>
      </c>
      <c r="BAM101">
        <v>49</v>
      </c>
      <c r="BAN101">
        <v>21</v>
      </c>
      <c r="BAO101">
        <v>6</v>
      </c>
      <c r="BAP101">
        <v>11</v>
      </c>
      <c r="BAQ101">
        <v>15</v>
      </c>
      <c r="BAR101">
        <v>1</v>
      </c>
      <c r="BAS101">
        <v>20</v>
      </c>
      <c r="BAT101">
        <v>3</v>
      </c>
      <c r="BAU101">
        <v>2</v>
      </c>
      <c r="BAV101">
        <v>8</v>
      </c>
      <c r="BAW101">
        <v>5</v>
      </c>
      <c r="BAX101">
        <v>10</v>
      </c>
      <c r="BAY101">
        <v>2</v>
      </c>
      <c r="BAZ101" t="s">
        <v>985</v>
      </c>
      <c r="BBA101">
        <v>1</v>
      </c>
      <c r="BBB101">
        <v>1</v>
      </c>
      <c r="BBC101" t="s">
        <v>985</v>
      </c>
      <c r="BBD101">
        <v>10</v>
      </c>
      <c r="BBE101">
        <v>1</v>
      </c>
      <c r="BBF101">
        <v>2</v>
      </c>
      <c r="BBG101">
        <v>1</v>
      </c>
      <c r="BBH101" t="s">
        <v>985</v>
      </c>
      <c r="BBI101">
        <v>11</v>
      </c>
      <c r="BBJ101" t="s">
        <v>985</v>
      </c>
      <c r="BBK101">
        <v>30</v>
      </c>
      <c r="BBL101">
        <v>30</v>
      </c>
      <c r="BBM101" t="s">
        <v>985</v>
      </c>
      <c r="BBN101" t="s">
        <v>985</v>
      </c>
      <c r="BBO101" t="s">
        <v>985</v>
      </c>
      <c r="BBP101" t="s">
        <v>985</v>
      </c>
      <c r="BBQ101" t="s">
        <v>985</v>
      </c>
      <c r="BBR101" t="s">
        <v>985</v>
      </c>
      <c r="BBS101" t="s">
        <v>985</v>
      </c>
      <c r="BBT101" t="s">
        <v>985</v>
      </c>
      <c r="BBU101" t="s">
        <v>985</v>
      </c>
      <c r="BBV101" t="s">
        <v>985</v>
      </c>
      <c r="BBW101" t="s">
        <v>985</v>
      </c>
      <c r="BBX101" t="s">
        <v>985</v>
      </c>
      <c r="BBY101" t="s">
        <v>985</v>
      </c>
      <c r="BBZ101" t="s">
        <v>985</v>
      </c>
      <c r="BCA101" t="s">
        <v>985</v>
      </c>
      <c r="BCB101" t="s">
        <v>985</v>
      </c>
      <c r="BCC101" t="s">
        <v>985</v>
      </c>
      <c r="BCD101" t="s">
        <v>985</v>
      </c>
      <c r="BCE101" t="s">
        <v>985</v>
      </c>
      <c r="BCF101" t="s">
        <v>985</v>
      </c>
      <c r="BCG101" t="s">
        <v>985</v>
      </c>
      <c r="BCH101" t="s">
        <v>985</v>
      </c>
      <c r="BCI101" t="s">
        <v>985</v>
      </c>
      <c r="BCJ101" t="s">
        <v>985</v>
      </c>
      <c r="BCK101" t="s">
        <v>985</v>
      </c>
      <c r="BCL101" t="s">
        <v>985</v>
      </c>
      <c r="BCM101" t="s">
        <v>985</v>
      </c>
      <c r="BCN101" t="s">
        <v>985</v>
      </c>
      <c r="BCO101" t="s">
        <v>985</v>
      </c>
      <c r="BCP101" t="s">
        <v>985</v>
      </c>
      <c r="BCQ101" t="s">
        <v>985</v>
      </c>
      <c r="BCR101" t="s">
        <v>985</v>
      </c>
      <c r="BCS101" t="s">
        <v>985</v>
      </c>
      <c r="BCT101" t="s">
        <v>985</v>
      </c>
      <c r="BCU101" t="s">
        <v>985</v>
      </c>
      <c r="BCV101" t="s">
        <v>985</v>
      </c>
      <c r="BCW101" t="s">
        <v>985</v>
      </c>
      <c r="BCX101" t="s">
        <v>985</v>
      </c>
      <c r="BCY101" t="s">
        <v>985</v>
      </c>
      <c r="BCZ101" t="s">
        <v>985</v>
      </c>
      <c r="BDA101" t="s">
        <v>985</v>
      </c>
    </row>
    <row r="102" spans="1:1457" x14ac:dyDescent="0.25">
      <c r="A102" s="1">
        <v>43416</v>
      </c>
      <c r="B102" t="s">
        <v>985</v>
      </c>
      <c r="C102" t="s">
        <v>985</v>
      </c>
      <c r="D102" t="s">
        <v>985</v>
      </c>
      <c r="E102" t="s">
        <v>985</v>
      </c>
      <c r="F102" t="s">
        <v>985</v>
      </c>
      <c r="G102" t="s">
        <v>985</v>
      </c>
      <c r="H102" t="s">
        <v>985</v>
      </c>
      <c r="I102" t="s">
        <v>985</v>
      </c>
      <c r="J102" t="s">
        <v>985</v>
      </c>
      <c r="K102" t="s">
        <v>985</v>
      </c>
      <c r="L102">
        <v>2</v>
      </c>
      <c r="M102">
        <v>1</v>
      </c>
      <c r="N102">
        <v>2</v>
      </c>
      <c r="O102">
        <v>4</v>
      </c>
      <c r="P102">
        <v>1</v>
      </c>
      <c r="Q102">
        <v>1</v>
      </c>
      <c r="R102">
        <v>4</v>
      </c>
      <c r="S102">
        <v>11</v>
      </c>
      <c r="T102">
        <v>6</v>
      </c>
      <c r="U102" t="s">
        <v>985</v>
      </c>
      <c r="V102">
        <v>48</v>
      </c>
      <c r="W102" t="s">
        <v>985</v>
      </c>
      <c r="X102" t="s">
        <v>985</v>
      </c>
      <c r="Y102" t="s">
        <v>985</v>
      </c>
      <c r="Z102" t="s">
        <v>985</v>
      </c>
      <c r="AA102">
        <v>7</v>
      </c>
      <c r="AB102" t="s">
        <v>985</v>
      </c>
      <c r="AC102">
        <v>1</v>
      </c>
      <c r="AD102" t="s">
        <v>985</v>
      </c>
      <c r="AE102">
        <v>2</v>
      </c>
      <c r="AF102" t="s">
        <v>985</v>
      </c>
      <c r="AG102">
        <v>4</v>
      </c>
      <c r="AH102" t="s">
        <v>985</v>
      </c>
      <c r="AI102">
        <v>56</v>
      </c>
      <c r="AJ102" t="s">
        <v>985</v>
      </c>
      <c r="AK102">
        <v>13</v>
      </c>
      <c r="AL102" t="s">
        <v>985</v>
      </c>
      <c r="AM102">
        <v>438</v>
      </c>
      <c r="AN102" t="s">
        <v>985</v>
      </c>
      <c r="AO102">
        <v>37</v>
      </c>
      <c r="AP102" t="s">
        <v>985</v>
      </c>
      <c r="AQ102">
        <v>575</v>
      </c>
      <c r="AR102" t="s">
        <v>985</v>
      </c>
      <c r="AS102">
        <v>454</v>
      </c>
      <c r="AT102" t="s">
        <v>985</v>
      </c>
      <c r="AU102">
        <v>2009</v>
      </c>
      <c r="AV102">
        <v>494</v>
      </c>
      <c r="AW102">
        <v>699</v>
      </c>
      <c r="AX102">
        <v>1172</v>
      </c>
      <c r="AY102">
        <v>1371</v>
      </c>
      <c r="AZ102">
        <v>3583</v>
      </c>
      <c r="BA102">
        <v>919</v>
      </c>
      <c r="BB102">
        <v>181</v>
      </c>
      <c r="BC102">
        <v>288</v>
      </c>
      <c r="BD102">
        <v>388</v>
      </c>
      <c r="BE102">
        <v>972</v>
      </c>
      <c r="BF102">
        <v>127</v>
      </c>
      <c r="BG102">
        <v>436</v>
      </c>
      <c r="BH102">
        <v>13</v>
      </c>
      <c r="BI102">
        <v>7</v>
      </c>
      <c r="BJ102">
        <v>32</v>
      </c>
      <c r="BK102">
        <v>10</v>
      </c>
      <c r="BL102">
        <v>1</v>
      </c>
      <c r="BM102">
        <v>1</v>
      </c>
      <c r="BN102">
        <v>2</v>
      </c>
      <c r="BO102">
        <v>10</v>
      </c>
      <c r="BP102">
        <v>2</v>
      </c>
      <c r="BQ102">
        <v>2</v>
      </c>
      <c r="BR102" t="s">
        <v>985</v>
      </c>
      <c r="BS102" t="s">
        <v>985</v>
      </c>
      <c r="BT102" t="s">
        <v>985</v>
      </c>
      <c r="BU102" t="s">
        <v>985</v>
      </c>
      <c r="BV102" t="s">
        <v>985</v>
      </c>
      <c r="BW102" t="s">
        <v>985</v>
      </c>
      <c r="BX102" t="s">
        <v>985</v>
      </c>
      <c r="BY102" t="s">
        <v>985</v>
      </c>
      <c r="BZ102" t="s">
        <v>985</v>
      </c>
      <c r="CA102" t="s">
        <v>985</v>
      </c>
      <c r="CB102" t="s">
        <v>985</v>
      </c>
      <c r="CC102" t="s">
        <v>985</v>
      </c>
      <c r="CD102" t="s">
        <v>985</v>
      </c>
      <c r="CE102" t="s">
        <v>985</v>
      </c>
      <c r="CF102" t="s">
        <v>985</v>
      </c>
      <c r="CG102" t="s">
        <v>985</v>
      </c>
      <c r="CH102" t="s">
        <v>985</v>
      </c>
      <c r="CI102" t="s">
        <v>985</v>
      </c>
      <c r="CJ102" t="s">
        <v>985</v>
      </c>
      <c r="CK102" t="s">
        <v>985</v>
      </c>
      <c r="CL102" t="s">
        <v>985</v>
      </c>
      <c r="CM102" t="s">
        <v>985</v>
      </c>
      <c r="CN102" t="s">
        <v>985</v>
      </c>
      <c r="CO102" t="s">
        <v>985</v>
      </c>
      <c r="CP102" t="s">
        <v>985</v>
      </c>
      <c r="CQ102" t="s">
        <v>985</v>
      </c>
      <c r="CR102" t="s">
        <v>985</v>
      </c>
      <c r="CS102" t="s">
        <v>985</v>
      </c>
      <c r="CT102" t="s">
        <v>985</v>
      </c>
      <c r="CU102" t="s">
        <v>985</v>
      </c>
      <c r="CV102" t="s">
        <v>985</v>
      </c>
      <c r="CW102" t="s">
        <v>985</v>
      </c>
      <c r="CX102" t="s">
        <v>985</v>
      </c>
      <c r="CY102" t="s">
        <v>985</v>
      </c>
      <c r="CZ102" t="s">
        <v>985</v>
      </c>
      <c r="DA102" t="s">
        <v>985</v>
      </c>
      <c r="DB102" t="s">
        <v>985</v>
      </c>
      <c r="DC102" t="s">
        <v>985</v>
      </c>
      <c r="DD102" t="s">
        <v>985</v>
      </c>
      <c r="DE102" t="s">
        <v>985</v>
      </c>
      <c r="DF102" t="s">
        <v>985</v>
      </c>
      <c r="DG102" t="s">
        <v>985</v>
      </c>
      <c r="DH102" t="s">
        <v>985</v>
      </c>
      <c r="DI102" t="s">
        <v>985</v>
      </c>
      <c r="DJ102" t="s">
        <v>985</v>
      </c>
      <c r="DK102" t="s">
        <v>985</v>
      </c>
      <c r="DL102" t="s">
        <v>985</v>
      </c>
      <c r="DM102" t="s">
        <v>985</v>
      </c>
      <c r="DN102" t="s">
        <v>985</v>
      </c>
      <c r="DO102" t="s">
        <v>985</v>
      </c>
      <c r="DP102" t="s">
        <v>985</v>
      </c>
      <c r="DQ102" t="s">
        <v>985</v>
      </c>
      <c r="DR102" t="s">
        <v>985</v>
      </c>
      <c r="DS102" t="s">
        <v>985</v>
      </c>
      <c r="DT102" t="s">
        <v>985</v>
      </c>
      <c r="DU102" t="s">
        <v>985</v>
      </c>
      <c r="DV102" t="s">
        <v>985</v>
      </c>
      <c r="DW102" t="s">
        <v>985</v>
      </c>
      <c r="DX102" t="s">
        <v>985</v>
      </c>
      <c r="DY102" t="s">
        <v>985</v>
      </c>
      <c r="DZ102" t="s">
        <v>985</v>
      </c>
      <c r="EA102" t="s">
        <v>985</v>
      </c>
      <c r="EB102" t="s">
        <v>985</v>
      </c>
      <c r="EC102" t="s">
        <v>985</v>
      </c>
      <c r="ED102" t="s">
        <v>985</v>
      </c>
      <c r="EE102" t="s">
        <v>985</v>
      </c>
      <c r="EF102" t="s">
        <v>985</v>
      </c>
      <c r="EG102" t="s">
        <v>985</v>
      </c>
      <c r="EH102" t="s">
        <v>985</v>
      </c>
      <c r="EI102" t="s">
        <v>985</v>
      </c>
      <c r="EJ102" t="s">
        <v>985</v>
      </c>
      <c r="EK102" t="s">
        <v>985</v>
      </c>
      <c r="EL102" t="s">
        <v>985</v>
      </c>
      <c r="EM102" t="s">
        <v>985</v>
      </c>
      <c r="EN102" t="s">
        <v>985</v>
      </c>
      <c r="EO102" t="s">
        <v>985</v>
      </c>
      <c r="EP102" t="s">
        <v>985</v>
      </c>
      <c r="EQ102" t="s">
        <v>985</v>
      </c>
      <c r="ER102" t="s">
        <v>985</v>
      </c>
      <c r="ES102" t="s">
        <v>985</v>
      </c>
      <c r="ET102" t="s">
        <v>985</v>
      </c>
      <c r="EU102" t="s">
        <v>985</v>
      </c>
      <c r="EV102" t="s">
        <v>985</v>
      </c>
      <c r="EW102" t="s">
        <v>985</v>
      </c>
      <c r="EX102" t="s">
        <v>985</v>
      </c>
      <c r="EY102" t="s">
        <v>985</v>
      </c>
      <c r="EZ102" t="s">
        <v>985</v>
      </c>
      <c r="FA102" t="s">
        <v>985</v>
      </c>
      <c r="FB102" t="s">
        <v>985</v>
      </c>
      <c r="FC102" t="s">
        <v>985</v>
      </c>
      <c r="FD102" t="s">
        <v>985</v>
      </c>
      <c r="FE102" t="s">
        <v>985</v>
      </c>
      <c r="FF102" t="s">
        <v>985</v>
      </c>
      <c r="FG102" t="s">
        <v>985</v>
      </c>
      <c r="FH102" t="s">
        <v>985</v>
      </c>
      <c r="FI102" t="s">
        <v>985</v>
      </c>
      <c r="FJ102" t="s">
        <v>985</v>
      </c>
      <c r="FK102" t="s">
        <v>985</v>
      </c>
      <c r="FL102" t="s">
        <v>985</v>
      </c>
      <c r="FM102" t="s">
        <v>985</v>
      </c>
      <c r="FN102" t="s">
        <v>985</v>
      </c>
      <c r="FO102" t="s">
        <v>985</v>
      </c>
      <c r="FP102" t="s">
        <v>985</v>
      </c>
      <c r="FQ102" t="s">
        <v>985</v>
      </c>
      <c r="FR102" t="s">
        <v>985</v>
      </c>
      <c r="FS102" t="s">
        <v>985</v>
      </c>
      <c r="FT102" t="s">
        <v>985</v>
      </c>
      <c r="FU102" t="s">
        <v>985</v>
      </c>
      <c r="FV102" t="s">
        <v>985</v>
      </c>
      <c r="FW102" t="s">
        <v>985</v>
      </c>
      <c r="FX102" t="s">
        <v>985</v>
      </c>
      <c r="FY102" t="s">
        <v>985</v>
      </c>
      <c r="FZ102" t="s">
        <v>985</v>
      </c>
      <c r="GA102" t="s">
        <v>985</v>
      </c>
      <c r="GB102" t="s">
        <v>985</v>
      </c>
      <c r="GC102" t="s">
        <v>985</v>
      </c>
      <c r="GD102" t="s">
        <v>985</v>
      </c>
      <c r="GE102" t="s">
        <v>985</v>
      </c>
      <c r="GF102" t="s">
        <v>985</v>
      </c>
      <c r="GG102" t="s">
        <v>985</v>
      </c>
      <c r="GH102" t="s">
        <v>985</v>
      </c>
      <c r="GI102" t="s">
        <v>985</v>
      </c>
      <c r="GJ102" t="s">
        <v>985</v>
      </c>
      <c r="GK102" t="s">
        <v>985</v>
      </c>
      <c r="GL102" t="s">
        <v>985</v>
      </c>
      <c r="GM102" t="s">
        <v>985</v>
      </c>
      <c r="GN102" t="s">
        <v>985</v>
      </c>
      <c r="GO102" t="s">
        <v>985</v>
      </c>
      <c r="GP102" t="s">
        <v>985</v>
      </c>
      <c r="GQ102" t="s">
        <v>985</v>
      </c>
      <c r="GR102" t="s">
        <v>985</v>
      </c>
      <c r="GS102" t="s">
        <v>985</v>
      </c>
      <c r="GT102" t="s">
        <v>985</v>
      </c>
      <c r="GU102" t="s">
        <v>985</v>
      </c>
      <c r="GV102" t="s">
        <v>985</v>
      </c>
      <c r="GW102" t="s">
        <v>985</v>
      </c>
      <c r="GX102" t="s">
        <v>985</v>
      </c>
      <c r="GY102" t="s">
        <v>985</v>
      </c>
      <c r="GZ102" t="s">
        <v>985</v>
      </c>
      <c r="HA102" t="s">
        <v>985</v>
      </c>
      <c r="HB102" t="s">
        <v>985</v>
      </c>
      <c r="HC102" t="s">
        <v>985</v>
      </c>
      <c r="HD102" t="s">
        <v>985</v>
      </c>
      <c r="HE102" t="s">
        <v>985</v>
      </c>
      <c r="HF102" t="s">
        <v>985</v>
      </c>
      <c r="HG102" t="s">
        <v>985</v>
      </c>
      <c r="HH102" t="s">
        <v>985</v>
      </c>
      <c r="HI102" t="s">
        <v>985</v>
      </c>
      <c r="HJ102" t="s">
        <v>985</v>
      </c>
      <c r="HK102" t="s">
        <v>985</v>
      </c>
      <c r="HL102" t="s">
        <v>985</v>
      </c>
      <c r="HM102" t="s">
        <v>985</v>
      </c>
      <c r="HN102" t="s">
        <v>985</v>
      </c>
      <c r="HO102" t="s">
        <v>985</v>
      </c>
      <c r="HP102" t="s">
        <v>985</v>
      </c>
      <c r="HQ102" t="s">
        <v>985</v>
      </c>
      <c r="HR102" t="s">
        <v>985</v>
      </c>
      <c r="HS102" t="s">
        <v>985</v>
      </c>
      <c r="HT102" t="s">
        <v>985</v>
      </c>
      <c r="HU102" t="s">
        <v>985</v>
      </c>
      <c r="HV102" t="s">
        <v>985</v>
      </c>
      <c r="HW102" t="s">
        <v>985</v>
      </c>
      <c r="HX102" t="s">
        <v>985</v>
      </c>
      <c r="HY102" t="s">
        <v>985</v>
      </c>
      <c r="HZ102" t="s">
        <v>985</v>
      </c>
      <c r="IA102" t="s">
        <v>985</v>
      </c>
      <c r="IB102" t="s">
        <v>985</v>
      </c>
      <c r="IC102" t="s">
        <v>985</v>
      </c>
      <c r="ID102" t="s">
        <v>985</v>
      </c>
      <c r="IE102" t="s">
        <v>985</v>
      </c>
      <c r="IF102" t="s">
        <v>985</v>
      </c>
      <c r="IG102" t="s">
        <v>985</v>
      </c>
      <c r="IH102" t="s">
        <v>985</v>
      </c>
      <c r="II102" t="s">
        <v>985</v>
      </c>
      <c r="IJ102" t="s">
        <v>985</v>
      </c>
      <c r="IK102" t="s">
        <v>985</v>
      </c>
      <c r="IL102" t="s">
        <v>985</v>
      </c>
      <c r="IM102" t="s">
        <v>985</v>
      </c>
      <c r="IN102">
        <v>13</v>
      </c>
      <c r="IO102">
        <v>1</v>
      </c>
      <c r="IP102">
        <v>5</v>
      </c>
      <c r="IQ102">
        <v>1</v>
      </c>
      <c r="IR102">
        <v>69</v>
      </c>
      <c r="IS102">
        <v>482</v>
      </c>
      <c r="IT102">
        <v>39</v>
      </c>
      <c r="IU102">
        <v>120</v>
      </c>
      <c r="IV102">
        <v>139</v>
      </c>
      <c r="IW102">
        <v>1267</v>
      </c>
      <c r="IX102">
        <v>532</v>
      </c>
      <c r="IY102">
        <v>304</v>
      </c>
      <c r="IZ102">
        <v>311</v>
      </c>
      <c r="JA102">
        <v>235</v>
      </c>
      <c r="JB102">
        <v>765</v>
      </c>
      <c r="JC102">
        <v>279</v>
      </c>
      <c r="JD102">
        <v>1351</v>
      </c>
      <c r="JE102">
        <v>149</v>
      </c>
      <c r="JF102">
        <v>1485</v>
      </c>
      <c r="JG102">
        <v>20</v>
      </c>
      <c r="JH102">
        <v>367</v>
      </c>
      <c r="JI102">
        <v>14</v>
      </c>
      <c r="JJ102">
        <v>47</v>
      </c>
      <c r="JK102">
        <v>52</v>
      </c>
      <c r="JL102">
        <v>22</v>
      </c>
      <c r="JM102">
        <v>1</v>
      </c>
      <c r="JN102">
        <v>1</v>
      </c>
      <c r="JO102">
        <v>30</v>
      </c>
      <c r="JP102" t="s">
        <v>985</v>
      </c>
      <c r="JQ102" t="s">
        <v>985</v>
      </c>
      <c r="JR102">
        <v>100</v>
      </c>
      <c r="JS102" t="s">
        <v>985</v>
      </c>
      <c r="JT102" t="s">
        <v>985</v>
      </c>
      <c r="JU102" t="s">
        <v>985</v>
      </c>
      <c r="JV102" t="s">
        <v>985</v>
      </c>
      <c r="JW102" t="s">
        <v>985</v>
      </c>
      <c r="JX102" t="s">
        <v>985</v>
      </c>
      <c r="JY102" t="s">
        <v>985</v>
      </c>
      <c r="JZ102" t="s">
        <v>985</v>
      </c>
      <c r="KA102" t="s">
        <v>985</v>
      </c>
      <c r="KB102" t="s">
        <v>985</v>
      </c>
      <c r="KC102" t="s">
        <v>985</v>
      </c>
      <c r="KD102" t="s">
        <v>985</v>
      </c>
      <c r="KE102" t="s">
        <v>985</v>
      </c>
      <c r="KF102" t="s">
        <v>985</v>
      </c>
      <c r="KG102" t="s">
        <v>985</v>
      </c>
      <c r="KH102" t="s">
        <v>985</v>
      </c>
      <c r="KI102" t="s">
        <v>985</v>
      </c>
      <c r="KJ102" t="s">
        <v>985</v>
      </c>
      <c r="KK102" t="s">
        <v>985</v>
      </c>
      <c r="KL102" t="s">
        <v>985</v>
      </c>
      <c r="KM102" t="s">
        <v>985</v>
      </c>
      <c r="KN102" t="s">
        <v>985</v>
      </c>
      <c r="KO102" t="s">
        <v>985</v>
      </c>
      <c r="KP102" t="s">
        <v>985</v>
      </c>
      <c r="KQ102" t="s">
        <v>985</v>
      </c>
      <c r="KR102" t="s">
        <v>985</v>
      </c>
      <c r="KS102" t="s">
        <v>985</v>
      </c>
      <c r="KT102" t="s">
        <v>985</v>
      </c>
      <c r="KU102" t="s">
        <v>985</v>
      </c>
      <c r="KV102" t="s">
        <v>985</v>
      </c>
      <c r="KW102" t="s">
        <v>985</v>
      </c>
      <c r="KX102" t="s">
        <v>985</v>
      </c>
      <c r="KY102" t="s">
        <v>985</v>
      </c>
      <c r="KZ102" t="s">
        <v>985</v>
      </c>
      <c r="LA102" t="s">
        <v>985</v>
      </c>
      <c r="LB102" t="s">
        <v>985</v>
      </c>
      <c r="LC102" t="s">
        <v>985</v>
      </c>
      <c r="LD102" t="s">
        <v>985</v>
      </c>
      <c r="LE102" t="s">
        <v>985</v>
      </c>
      <c r="LF102" t="s">
        <v>985</v>
      </c>
      <c r="LG102" t="s">
        <v>985</v>
      </c>
      <c r="LH102" t="s">
        <v>985</v>
      </c>
      <c r="LI102" t="s">
        <v>985</v>
      </c>
      <c r="LJ102" t="s">
        <v>985</v>
      </c>
      <c r="LK102" t="s">
        <v>985</v>
      </c>
      <c r="LL102" t="s">
        <v>985</v>
      </c>
      <c r="LM102" t="s">
        <v>985</v>
      </c>
      <c r="LN102" t="s">
        <v>985</v>
      </c>
      <c r="LO102" t="s">
        <v>985</v>
      </c>
      <c r="LP102" t="s">
        <v>985</v>
      </c>
      <c r="LQ102" t="s">
        <v>985</v>
      </c>
      <c r="LR102" t="s">
        <v>985</v>
      </c>
      <c r="LS102" t="s">
        <v>985</v>
      </c>
      <c r="LT102" t="s">
        <v>985</v>
      </c>
      <c r="LU102" t="s">
        <v>985</v>
      </c>
      <c r="LV102" t="s">
        <v>985</v>
      </c>
      <c r="LW102" t="s">
        <v>985</v>
      </c>
      <c r="LX102" t="s">
        <v>985</v>
      </c>
      <c r="LY102" t="s">
        <v>985</v>
      </c>
      <c r="LZ102" t="s">
        <v>985</v>
      </c>
      <c r="MA102" t="s">
        <v>985</v>
      </c>
      <c r="MB102" t="s">
        <v>985</v>
      </c>
      <c r="MC102" t="s">
        <v>985</v>
      </c>
      <c r="MD102" t="s">
        <v>985</v>
      </c>
      <c r="ME102" t="s">
        <v>985</v>
      </c>
      <c r="MF102" t="s">
        <v>985</v>
      </c>
      <c r="MG102" t="s">
        <v>985</v>
      </c>
      <c r="MH102" t="s">
        <v>985</v>
      </c>
      <c r="MI102" t="s">
        <v>985</v>
      </c>
      <c r="MJ102" t="s">
        <v>985</v>
      </c>
      <c r="MK102" t="s">
        <v>985</v>
      </c>
      <c r="ML102" t="s">
        <v>985</v>
      </c>
      <c r="MM102" t="s">
        <v>985</v>
      </c>
      <c r="MN102" t="s">
        <v>985</v>
      </c>
      <c r="MO102" t="s">
        <v>985</v>
      </c>
      <c r="MP102" t="s">
        <v>985</v>
      </c>
      <c r="MQ102" t="s">
        <v>985</v>
      </c>
      <c r="MR102" t="s">
        <v>985</v>
      </c>
      <c r="MS102" t="s">
        <v>985</v>
      </c>
      <c r="MT102" t="s">
        <v>985</v>
      </c>
      <c r="MU102" t="s">
        <v>985</v>
      </c>
      <c r="MV102">
        <v>20</v>
      </c>
      <c r="MW102" t="s">
        <v>985</v>
      </c>
      <c r="MX102" t="s">
        <v>985</v>
      </c>
      <c r="MY102">
        <v>31</v>
      </c>
      <c r="MZ102" t="s">
        <v>985</v>
      </c>
      <c r="NA102" t="s">
        <v>985</v>
      </c>
      <c r="NB102" t="s">
        <v>985</v>
      </c>
      <c r="NC102" t="s">
        <v>985</v>
      </c>
      <c r="ND102" t="s">
        <v>985</v>
      </c>
      <c r="NE102" t="s">
        <v>985</v>
      </c>
      <c r="NF102" t="s">
        <v>985</v>
      </c>
      <c r="NG102" t="s">
        <v>985</v>
      </c>
      <c r="NH102" t="s">
        <v>985</v>
      </c>
      <c r="NI102" t="s">
        <v>985</v>
      </c>
      <c r="NJ102" t="s">
        <v>985</v>
      </c>
      <c r="NK102">
        <v>1</v>
      </c>
      <c r="NL102">
        <v>30</v>
      </c>
      <c r="NM102">
        <v>100</v>
      </c>
      <c r="NN102" t="s">
        <v>985</v>
      </c>
      <c r="NO102" t="s">
        <v>985</v>
      </c>
      <c r="NP102" t="s">
        <v>985</v>
      </c>
      <c r="NQ102" t="s">
        <v>985</v>
      </c>
      <c r="NR102" t="s">
        <v>985</v>
      </c>
      <c r="NS102">
        <v>10</v>
      </c>
      <c r="NT102">
        <v>7</v>
      </c>
      <c r="NU102">
        <v>1</v>
      </c>
      <c r="NV102">
        <v>1</v>
      </c>
      <c r="NW102">
        <v>1</v>
      </c>
      <c r="NX102">
        <v>5</v>
      </c>
      <c r="NY102">
        <v>5</v>
      </c>
      <c r="NZ102" t="s">
        <v>985</v>
      </c>
      <c r="OA102">
        <v>14</v>
      </c>
      <c r="OB102">
        <v>1</v>
      </c>
      <c r="OC102">
        <v>1</v>
      </c>
      <c r="OD102">
        <v>3</v>
      </c>
      <c r="OE102">
        <v>9</v>
      </c>
      <c r="OF102">
        <v>4</v>
      </c>
      <c r="OG102">
        <v>1</v>
      </c>
      <c r="OH102">
        <v>59</v>
      </c>
      <c r="OI102">
        <v>32</v>
      </c>
      <c r="OJ102">
        <v>9</v>
      </c>
      <c r="OK102">
        <v>6</v>
      </c>
      <c r="OL102">
        <v>106</v>
      </c>
      <c r="OM102">
        <v>227</v>
      </c>
      <c r="ON102">
        <v>698</v>
      </c>
      <c r="OO102">
        <v>119</v>
      </c>
      <c r="OP102">
        <v>452</v>
      </c>
      <c r="OQ102">
        <v>443</v>
      </c>
      <c r="OR102">
        <v>767</v>
      </c>
      <c r="OS102">
        <v>296</v>
      </c>
      <c r="OT102">
        <v>484</v>
      </c>
      <c r="OU102">
        <v>229</v>
      </c>
      <c r="OV102">
        <v>144</v>
      </c>
      <c r="OW102">
        <v>76</v>
      </c>
      <c r="OX102">
        <v>35</v>
      </c>
      <c r="OY102">
        <v>7</v>
      </c>
      <c r="OZ102">
        <v>15</v>
      </c>
      <c r="PA102">
        <v>5</v>
      </c>
      <c r="PB102">
        <v>13</v>
      </c>
      <c r="PC102">
        <v>1</v>
      </c>
      <c r="PD102">
        <v>24</v>
      </c>
      <c r="PE102">
        <v>1</v>
      </c>
      <c r="PF102">
        <v>14</v>
      </c>
      <c r="PG102">
        <v>25</v>
      </c>
      <c r="PH102">
        <v>11</v>
      </c>
      <c r="PI102">
        <v>19</v>
      </c>
      <c r="PJ102">
        <v>1</v>
      </c>
      <c r="PK102">
        <v>1</v>
      </c>
      <c r="PL102">
        <v>2</v>
      </c>
      <c r="PM102">
        <v>6</v>
      </c>
      <c r="PN102">
        <v>1</v>
      </c>
      <c r="PO102">
        <v>1</v>
      </c>
      <c r="PP102">
        <v>1</v>
      </c>
      <c r="PQ102">
        <v>50</v>
      </c>
      <c r="PR102">
        <v>11</v>
      </c>
      <c r="PS102">
        <v>1</v>
      </c>
      <c r="PT102">
        <v>75</v>
      </c>
      <c r="PU102">
        <v>10</v>
      </c>
      <c r="PV102">
        <v>10</v>
      </c>
      <c r="PW102">
        <v>48</v>
      </c>
      <c r="PX102">
        <v>1</v>
      </c>
      <c r="PY102">
        <v>13</v>
      </c>
      <c r="PZ102">
        <v>1</v>
      </c>
      <c r="QA102">
        <v>4</v>
      </c>
      <c r="QB102">
        <v>1</v>
      </c>
      <c r="QC102">
        <v>2</v>
      </c>
      <c r="QD102">
        <v>1</v>
      </c>
      <c r="QE102" t="s">
        <v>985</v>
      </c>
      <c r="QF102">
        <v>11</v>
      </c>
      <c r="QG102">
        <v>1</v>
      </c>
      <c r="QH102" t="s">
        <v>985</v>
      </c>
      <c r="QI102">
        <v>16</v>
      </c>
      <c r="QJ102">
        <v>1</v>
      </c>
      <c r="QK102" t="s">
        <v>985</v>
      </c>
      <c r="QL102">
        <v>6</v>
      </c>
      <c r="QM102">
        <v>1</v>
      </c>
      <c r="QN102">
        <v>1</v>
      </c>
      <c r="QO102">
        <v>2</v>
      </c>
      <c r="QP102">
        <v>2</v>
      </c>
      <c r="QQ102">
        <v>9</v>
      </c>
      <c r="QR102">
        <v>12</v>
      </c>
      <c r="QS102">
        <v>26</v>
      </c>
      <c r="QT102">
        <v>1</v>
      </c>
      <c r="QU102">
        <v>2</v>
      </c>
      <c r="QV102">
        <v>5</v>
      </c>
      <c r="QW102">
        <v>1</v>
      </c>
      <c r="QX102">
        <v>109</v>
      </c>
      <c r="QY102">
        <v>109</v>
      </c>
      <c r="QZ102">
        <v>321</v>
      </c>
      <c r="RA102">
        <v>159</v>
      </c>
      <c r="RB102">
        <v>86</v>
      </c>
      <c r="RC102">
        <v>62</v>
      </c>
      <c r="RD102">
        <v>137</v>
      </c>
      <c r="RE102">
        <v>232</v>
      </c>
      <c r="RF102">
        <v>1735</v>
      </c>
      <c r="RG102">
        <v>193</v>
      </c>
      <c r="RH102">
        <v>446</v>
      </c>
      <c r="RI102">
        <v>696</v>
      </c>
      <c r="RJ102">
        <v>900</v>
      </c>
      <c r="RK102">
        <v>427</v>
      </c>
      <c r="RL102">
        <v>367</v>
      </c>
      <c r="RM102">
        <v>102</v>
      </c>
      <c r="RN102">
        <v>3765</v>
      </c>
      <c r="RO102">
        <v>118</v>
      </c>
      <c r="RP102">
        <v>384</v>
      </c>
      <c r="RQ102">
        <v>20</v>
      </c>
      <c r="RR102">
        <v>83</v>
      </c>
      <c r="RS102">
        <v>147</v>
      </c>
      <c r="RT102">
        <v>64</v>
      </c>
      <c r="RU102">
        <v>7</v>
      </c>
      <c r="RV102">
        <v>113</v>
      </c>
      <c r="RW102">
        <v>43</v>
      </c>
      <c r="RX102">
        <v>23</v>
      </c>
      <c r="RY102">
        <v>14</v>
      </c>
      <c r="RZ102">
        <v>511</v>
      </c>
      <c r="SA102">
        <v>19</v>
      </c>
      <c r="SB102">
        <v>1</v>
      </c>
      <c r="SC102">
        <v>2</v>
      </c>
      <c r="SD102">
        <v>221</v>
      </c>
      <c r="SE102" t="s">
        <v>985</v>
      </c>
      <c r="SF102" t="s">
        <v>985</v>
      </c>
      <c r="SG102" t="s">
        <v>985</v>
      </c>
      <c r="SH102" t="s">
        <v>985</v>
      </c>
      <c r="SI102" t="s">
        <v>985</v>
      </c>
      <c r="SJ102" t="s">
        <v>985</v>
      </c>
      <c r="SK102" t="s">
        <v>985</v>
      </c>
      <c r="SL102" t="s">
        <v>985</v>
      </c>
      <c r="SM102" t="s">
        <v>985</v>
      </c>
      <c r="SN102" t="s">
        <v>985</v>
      </c>
      <c r="SO102" t="s">
        <v>985</v>
      </c>
      <c r="SP102" t="s">
        <v>985</v>
      </c>
      <c r="SQ102" t="s">
        <v>985</v>
      </c>
      <c r="SR102" t="s">
        <v>985</v>
      </c>
      <c r="SS102" t="s">
        <v>985</v>
      </c>
      <c r="ST102" t="s">
        <v>985</v>
      </c>
      <c r="SU102" t="s">
        <v>985</v>
      </c>
      <c r="SV102" t="s">
        <v>985</v>
      </c>
      <c r="SW102" t="s">
        <v>985</v>
      </c>
      <c r="SX102" t="s">
        <v>985</v>
      </c>
      <c r="SY102" t="s">
        <v>985</v>
      </c>
      <c r="SZ102" t="s">
        <v>985</v>
      </c>
      <c r="TA102" t="s">
        <v>985</v>
      </c>
      <c r="TB102" t="s">
        <v>985</v>
      </c>
      <c r="TC102" t="s">
        <v>985</v>
      </c>
      <c r="TD102" t="s">
        <v>985</v>
      </c>
      <c r="TE102" t="s">
        <v>985</v>
      </c>
      <c r="TF102" t="s">
        <v>985</v>
      </c>
      <c r="TG102" t="s">
        <v>985</v>
      </c>
      <c r="TH102" t="s">
        <v>985</v>
      </c>
      <c r="TI102" t="s">
        <v>985</v>
      </c>
      <c r="TJ102" t="s">
        <v>985</v>
      </c>
      <c r="TK102" t="s">
        <v>985</v>
      </c>
      <c r="TL102" t="s">
        <v>985</v>
      </c>
      <c r="TM102" t="s">
        <v>985</v>
      </c>
      <c r="TN102" t="s">
        <v>985</v>
      </c>
      <c r="TO102" t="s">
        <v>985</v>
      </c>
      <c r="TP102" t="s">
        <v>985</v>
      </c>
      <c r="TQ102" t="s">
        <v>985</v>
      </c>
      <c r="TR102" t="s">
        <v>985</v>
      </c>
      <c r="TS102" t="s">
        <v>985</v>
      </c>
      <c r="TT102" t="s">
        <v>985</v>
      </c>
      <c r="TU102" t="s">
        <v>985</v>
      </c>
      <c r="TV102">
        <v>1</v>
      </c>
      <c r="TW102">
        <v>32</v>
      </c>
      <c r="TX102">
        <v>4</v>
      </c>
      <c r="TY102">
        <v>100</v>
      </c>
      <c r="TZ102">
        <v>52</v>
      </c>
      <c r="UA102" t="s">
        <v>985</v>
      </c>
      <c r="UB102">
        <v>6</v>
      </c>
      <c r="UC102">
        <v>9</v>
      </c>
      <c r="UD102">
        <v>1</v>
      </c>
      <c r="UE102">
        <v>1</v>
      </c>
      <c r="UF102">
        <v>34</v>
      </c>
      <c r="UG102">
        <v>10</v>
      </c>
      <c r="UH102">
        <v>2</v>
      </c>
      <c r="UI102">
        <v>3</v>
      </c>
      <c r="UJ102">
        <v>12</v>
      </c>
      <c r="UK102">
        <v>44</v>
      </c>
      <c r="UL102">
        <v>4</v>
      </c>
      <c r="UM102">
        <v>1</v>
      </c>
      <c r="UN102">
        <v>14</v>
      </c>
      <c r="UO102">
        <v>3</v>
      </c>
      <c r="UP102">
        <v>168</v>
      </c>
      <c r="UQ102">
        <v>64</v>
      </c>
      <c r="UR102">
        <v>82</v>
      </c>
      <c r="US102">
        <v>73</v>
      </c>
      <c r="UT102">
        <v>589</v>
      </c>
      <c r="UU102">
        <v>701</v>
      </c>
      <c r="UV102">
        <v>427</v>
      </c>
      <c r="UW102">
        <v>116</v>
      </c>
      <c r="UX102">
        <v>342</v>
      </c>
      <c r="UY102">
        <v>250</v>
      </c>
      <c r="UZ102">
        <v>1650</v>
      </c>
      <c r="VA102">
        <v>138</v>
      </c>
      <c r="VB102">
        <v>137</v>
      </c>
      <c r="VC102">
        <v>97</v>
      </c>
      <c r="VD102">
        <v>2156</v>
      </c>
      <c r="VE102">
        <v>148</v>
      </c>
      <c r="VF102">
        <v>249</v>
      </c>
      <c r="VG102">
        <v>97</v>
      </c>
      <c r="VH102">
        <v>298</v>
      </c>
      <c r="VI102">
        <v>113</v>
      </c>
      <c r="VJ102">
        <v>845</v>
      </c>
      <c r="VK102">
        <v>57</v>
      </c>
      <c r="VL102">
        <v>111</v>
      </c>
      <c r="VM102">
        <v>577</v>
      </c>
      <c r="VN102">
        <v>80</v>
      </c>
      <c r="VO102">
        <v>1701</v>
      </c>
      <c r="VP102">
        <v>1799</v>
      </c>
      <c r="VQ102">
        <v>41</v>
      </c>
      <c r="VR102">
        <v>67</v>
      </c>
      <c r="VS102">
        <v>44</v>
      </c>
      <c r="VT102">
        <v>159</v>
      </c>
      <c r="VU102" t="s">
        <v>985</v>
      </c>
      <c r="VV102" t="s">
        <v>985</v>
      </c>
      <c r="VW102">
        <v>1</v>
      </c>
      <c r="VX102">
        <v>1</v>
      </c>
      <c r="VY102">
        <v>2</v>
      </c>
      <c r="VZ102">
        <v>1</v>
      </c>
      <c r="WA102">
        <v>3</v>
      </c>
      <c r="WB102">
        <v>7</v>
      </c>
      <c r="WC102">
        <v>20</v>
      </c>
      <c r="WD102">
        <v>1</v>
      </c>
      <c r="WE102">
        <v>1</v>
      </c>
      <c r="WF102">
        <v>3</v>
      </c>
      <c r="WG102">
        <v>7</v>
      </c>
      <c r="WH102">
        <v>1</v>
      </c>
      <c r="WI102">
        <v>5</v>
      </c>
      <c r="WJ102">
        <v>78</v>
      </c>
      <c r="WK102">
        <v>28</v>
      </c>
      <c r="WL102">
        <v>10</v>
      </c>
      <c r="WM102">
        <v>4</v>
      </c>
      <c r="WN102">
        <v>25</v>
      </c>
      <c r="WO102">
        <v>94</v>
      </c>
      <c r="WP102">
        <v>8</v>
      </c>
      <c r="WQ102">
        <v>13</v>
      </c>
      <c r="WR102">
        <v>103</v>
      </c>
      <c r="WS102">
        <v>63</v>
      </c>
      <c r="WT102">
        <v>167</v>
      </c>
      <c r="WU102">
        <v>28</v>
      </c>
      <c r="WV102">
        <v>23</v>
      </c>
      <c r="WW102">
        <v>22</v>
      </c>
      <c r="WX102">
        <v>56</v>
      </c>
      <c r="WY102">
        <v>42</v>
      </c>
      <c r="WZ102">
        <v>134</v>
      </c>
      <c r="XA102">
        <v>16</v>
      </c>
      <c r="XB102">
        <v>124</v>
      </c>
      <c r="XC102">
        <v>13</v>
      </c>
      <c r="XD102">
        <v>141</v>
      </c>
      <c r="XE102">
        <v>81</v>
      </c>
      <c r="XF102">
        <v>20</v>
      </c>
      <c r="XG102">
        <v>23</v>
      </c>
      <c r="XH102">
        <v>4</v>
      </c>
      <c r="XI102">
        <v>264</v>
      </c>
      <c r="XJ102">
        <v>24</v>
      </c>
      <c r="XK102">
        <v>10</v>
      </c>
      <c r="XL102">
        <v>25</v>
      </c>
      <c r="XM102">
        <v>117</v>
      </c>
      <c r="XN102" t="s">
        <v>985</v>
      </c>
      <c r="XO102" t="s">
        <v>985</v>
      </c>
      <c r="XP102" t="s">
        <v>985</v>
      </c>
      <c r="XQ102" t="s">
        <v>985</v>
      </c>
      <c r="XR102" t="s">
        <v>985</v>
      </c>
      <c r="XS102" t="s">
        <v>985</v>
      </c>
      <c r="XT102" t="s">
        <v>985</v>
      </c>
      <c r="XU102">
        <v>200</v>
      </c>
      <c r="XV102">
        <v>1</v>
      </c>
      <c r="XW102">
        <v>1</v>
      </c>
      <c r="XX102">
        <v>4</v>
      </c>
      <c r="XY102">
        <v>6</v>
      </c>
      <c r="XZ102">
        <v>3</v>
      </c>
      <c r="YA102">
        <v>5</v>
      </c>
      <c r="YB102">
        <v>1</v>
      </c>
      <c r="YC102">
        <v>63</v>
      </c>
      <c r="YD102">
        <v>76</v>
      </c>
      <c r="YE102">
        <v>37</v>
      </c>
      <c r="YF102">
        <v>40</v>
      </c>
      <c r="YG102">
        <v>60</v>
      </c>
      <c r="YH102">
        <v>14</v>
      </c>
      <c r="YI102">
        <v>176</v>
      </c>
      <c r="YJ102">
        <v>47</v>
      </c>
      <c r="YK102">
        <v>87</v>
      </c>
      <c r="YL102">
        <v>78</v>
      </c>
      <c r="YM102">
        <v>340</v>
      </c>
      <c r="YN102">
        <v>61</v>
      </c>
      <c r="YO102">
        <v>200</v>
      </c>
      <c r="YP102">
        <v>78</v>
      </c>
      <c r="YQ102">
        <v>58</v>
      </c>
      <c r="YR102">
        <v>155</v>
      </c>
      <c r="YS102">
        <v>147</v>
      </c>
      <c r="YT102">
        <v>34</v>
      </c>
      <c r="YU102">
        <v>33</v>
      </c>
      <c r="YV102">
        <v>28</v>
      </c>
      <c r="YW102">
        <v>88</v>
      </c>
      <c r="YX102">
        <v>2</v>
      </c>
      <c r="YY102">
        <v>24</v>
      </c>
      <c r="YZ102">
        <v>5</v>
      </c>
      <c r="ZA102">
        <v>31</v>
      </c>
      <c r="ZB102">
        <v>3</v>
      </c>
      <c r="ZC102">
        <v>13</v>
      </c>
      <c r="ZD102">
        <v>16</v>
      </c>
      <c r="ZE102">
        <v>4</v>
      </c>
      <c r="ZF102">
        <v>36</v>
      </c>
      <c r="ZG102">
        <v>12</v>
      </c>
      <c r="ZH102">
        <v>4</v>
      </c>
      <c r="ZI102">
        <v>11</v>
      </c>
      <c r="ZJ102">
        <v>1</v>
      </c>
      <c r="ZK102">
        <v>2</v>
      </c>
      <c r="ZL102">
        <v>92</v>
      </c>
      <c r="ZM102" t="s">
        <v>985</v>
      </c>
      <c r="ZN102" t="s">
        <v>985</v>
      </c>
      <c r="ZO102" t="s">
        <v>985</v>
      </c>
      <c r="ZP102" t="s">
        <v>985</v>
      </c>
      <c r="ZQ102" t="s">
        <v>985</v>
      </c>
      <c r="ZR102" t="s">
        <v>985</v>
      </c>
      <c r="ZS102" t="s">
        <v>985</v>
      </c>
      <c r="ZT102" t="s">
        <v>985</v>
      </c>
      <c r="ZU102" t="s">
        <v>985</v>
      </c>
      <c r="ZV102" t="s">
        <v>985</v>
      </c>
      <c r="ZW102" t="s">
        <v>985</v>
      </c>
      <c r="ZX102" t="s">
        <v>985</v>
      </c>
      <c r="ZY102" t="s">
        <v>985</v>
      </c>
      <c r="ZZ102" t="s">
        <v>985</v>
      </c>
      <c r="AAA102" t="s">
        <v>985</v>
      </c>
      <c r="AAB102" t="s">
        <v>985</v>
      </c>
      <c r="AAC102" t="s">
        <v>985</v>
      </c>
      <c r="AAD102" t="s">
        <v>985</v>
      </c>
      <c r="AAE102" t="s">
        <v>985</v>
      </c>
      <c r="AAF102" t="s">
        <v>985</v>
      </c>
      <c r="AAG102" t="s">
        <v>985</v>
      </c>
      <c r="AAH102" t="s">
        <v>985</v>
      </c>
      <c r="AAI102" t="s">
        <v>985</v>
      </c>
      <c r="AAJ102" t="s">
        <v>985</v>
      </c>
      <c r="AAK102" t="s">
        <v>985</v>
      </c>
      <c r="AAL102" t="s">
        <v>985</v>
      </c>
      <c r="AAM102" t="s">
        <v>985</v>
      </c>
      <c r="AAN102" t="s">
        <v>985</v>
      </c>
      <c r="AAO102" t="s">
        <v>985</v>
      </c>
      <c r="AAP102" t="s">
        <v>985</v>
      </c>
      <c r="AAQ102" t="s">
        <v>985</v>
      </c>
      <c r="AAR102" t="s">
        <v>985</v>
      </c>
      <c r="AAS102" t="s">
        <v>985</v>
      </c>
      <c r="AAT102" t="s">
        <v>985</v>
      </c>
      <c r="AAU102" t="s">
        <v>985</v>
      </c>
      <c r="AAV102" t="s">
        <v>985</v>
      </c>
      <c r="AAW102" t="s">
        <v>985</v>
      </c>
      <c r="AAX102" t="s">
        <v>985</v>
      </c>
      <c r="AAY102" t="s">
        <v>985</v>
      </c>
      <c r="AAZ102" t="s">
        <v>985</v>
      </c>
      <c r="ABA102" t="s">
        <v>985</v>
      </c>
      <c r="ABB102" t="s">
        <v>985</v>
      </c>
      <c r="ABC102" t="s">
        <v>985</v>
      </c>
      <c r="ABD102" t="s">
        <v>985</v>
      </c>
      <c r="ABE102" t="s">
        <v>985</v>
      </c>
      <c r="ABF102" t="s">
        <v>985</v>
      </c>
      <c r="ABG102" t="s">
        <v>985</v>
      </c>
      <c r="ABH102" t="s">
        <v>985</v>
      </c>
      <c r="ABI102" t="s">
        <v>985</v>
      </c>
      <c r="ABJ102" t="s">
        <v>985</v>
      </c>
      <c r="ABK102" t="s">
        <v>985</v>
      </c>
      <c r="ABL102">
        <v>6</v>
      </c>
      <c r="ABM102">
        <v>1</v>
      </c>
      <c r="ABN102">
        <v>20</v>
      </c>
      <c r="ABO102">
        <v>4</v>
      </c>
      <c r="ABP102">
        <v>1</v>
      </c>
      <c r="ABQ102">
        <v>20</v>
      </c>
      <c r="ABR102">
        <v>10</v>
      </c>
      <c r="ABS102">
        <v>20</v>
      </c>
      <c r="ABT102">
        <v>110</v>
      </c>
      <c r="ABU102" t="s">
        <v>985</v>
      </c>
      <c r="ABV102">
        <v>29</v>
      </c>
      <c r="ABW102" t="s">
        <v>985</v>
      </c>
      <c r="ABX102" t="s">
        <v>985</v>
      </c>
      <c r="ABY102" t="s">
        <v>985</v>
      </c>
      <c r="ABZ102" t="s">
        <v>985</v>
      </c>
      <c r="ACA102">
        <v>59</v>
      </c>
      <c r="ACB102" t="s">
        <v>985</v>
      </c>
      <c r="ACC102">
        <v>5</v>
      </c>
      <c r="ACD102" t="s">
        <v>985</v>
      </c>
      <c r="ACE102">
        <v>48</v>
      </c>
      <c r="ACF102" t="s">
        <v>985</v>
      </c>
      <c r="ACG102">
        <v>125</v>
      </c>
      <c r="ACH102" t="s">
        <v>985</v>
      </c>
      <c r="ACI102">
        <v>184</v>
      </c>
      <c r="ACJ102" t="s">
        <v>985</v>
      </c>
      <c r="ACK102">
        <v>71</v>
      </c>
      <c r="ACL102" t="s">
        <v>985</v>
      </c>
      <c r="ACM102">
        <v>357</v>
      </c>
      <c r="ACN102" t="s">
        <v>985</v>
      </c>
      <c r="ACO102">
        <v>891</v>
      </c>
      <c r="ACP102" t="s">
        <v>985</v>
      </c>
      <c r="ACQ102">
        <v>541</v>
      </c>
      <c r="ACR102" t="s">
        <v>985</v>
      </c>
      <c r="ACS102">
        <v>522</v>
      </c>
      <c r="ACT102" t="s">
        <v>985</v>
      </c>
      <c r="ACU102">
        <v>331</v>
      </c>
      <c r="ACV102">
        <v>2748</v>
      </c>
      <c r="ACW102">
        <v>238</v>
      </c>
      <c r="ACX102">
        <v>101</v>
      </c>
      <c r="ACY102">
        <v>125</v>
      </c>
      <c r="ACZ102">
        <v>748</v>
      </c>
      <c r="ADA102">
        <v>33</v>
      </c>
      <c r="ADB102">
        <v>1</v>
      </c>
      <c r="ADC102">
        <v>10</v>
      </c>
      <c r="ADD102">
        <v>6</v>
      </c>
      <c r="ADE102">
        <v>25</v>
      </c>
      <c r="ADF102">
        <v>2</v>
      </c>
      <c r="ADG102">
        <v>11</v>
      </c>
      <c r="ADH102">
        <v>45</v>
      </c>
      <c r="ADI102">
        <v>3</v>
      </c>
      <c r="ADJ102">
        <v>2</v>
      </c>
      <c r="ADK102">
        <v>1</v>
      </c>
      <c r="ADL102">
        <v>2</v>
      </c>
      <c r="ADM102" t="s">
        <v>985</v>
      </c>
      <c r="ADN102" t="s">
        <v>985</v>
      </c>
      <c r="ADO102">
        <v>2</v>
      </c>
      <c r="ADP102">
        <v>10</v>
      </c>
      <c r="ADQ102">
        <v>3</v>
      </c>
      <c r="ADR102" t="s">
        <v>985</v>
      </c>
      <c r="ADS102" t="s">
        <v>985</v>
      </c>
      <c r="ADT102" t="s">
        <v>985</v>
      </c>
      <c r="ADU102" t="s">
        <v>985</v>
      </c>
      <c r="ADV102" t="s">
        <v>985</v>
      </c>
      <c r="ADW102" t="s">
        <v>985</v>
      </c>
      <c r="ADX102" t="s">
        <v>985</v>
      </c>
      <c r="ADY102" t="s">
        <v>985</v>
      </c>
      <c r="ADZ102" t="s">
        <v>985</v>
      </c>
      <c r="AEA102" t="s">
        <v>985</v>
      </c>
      <c r="AEB102" t="s">
        <v>985</v>
      </c>
      <c r="AEC102" t="s">
        <v>985</v>
      </c>
      <c r="AED102" t="s">
        <v>985</v>
      </c>
      <c r="AEE102" t="s">
        <v>985</v>
      </c>
      <c r="AEF102" t="s">
        <v>985</v>
      </c>
      <c r="AEG102" t="s">
        <v>985</v>
      </c>
      <c r="AEH102" t="s">
        <v>985</v>
      </c>
      <c r="AEI102" t="s">
        <v>985</v>
      </c>
      <c r="AEJ102" t="s">
        <v>985</v>
      </c>
      <c r="AEK102" t="s">
        <v>985</v>
      </c>
      <c r="AEL102" t="s">
        <v>985</v>
      </c>
      <c r="AEM102" t="s">
        <v>985</v>
      </c>
      <c r="AEN102" t="s">
        <v>985</v>
      </c>
      <c r="AEO102" t="s">
        <v>985</v>
      </c>
      <c r="AEP102" t="s">
        <v>985</v>
      </c>
      <c r="AEQ102" t="s">
        <v>985</v>
      </c>
      <c r="AER102" t="s">
        <v>985</v>
      </c>
      <c r="AES102" t="s">
        <v>985</v>
      </c>
      <c r="AET102" t="s">
        <v>985</v>
      </c>
      <c r="AEU102" t="s">
        <v>985</v>
      </c>
      <c r="AEV102" t="s">
        <v>985</v>
      </c>
      <c r="AEW102" t="s">
        <v>985</v>
      </c>
      <c r="AEX102" t="s">
        <v>985</v>
      </c>
      <c r="AEY102" t="s">
        <v>985</v>
      </c>
      <c r="AEZ102" t="s">
        <v>985</v>
      </c>
      <c r="AFA102" t="s">
        <v>985</v>
      </c>
      <c r="AFB102" t="s">
        <v>985</v>
      </c>
      <c r="AFC102" t="s">
        <v>985</v>
      </c>
      <c r="AFD102" t="s">
        <v>985</v>
      </c>
      <c r="AFE102" t="s">
        <v>985</v>
      </c>
      <c r="AFF102" t="s">
        <v>985</v>
      </c>
      <c r="AFG102" t="s">
        <v>985</v>
      </c>
      <c r="AFH102" t="s">
        <v>985</v>
      </c>
      <c r="AFI102" t="s">
        <v>985</v>
      </c>
      <c r="AFJ102" t="s">
        <v>985</v>
      </c>
      <c r="AFK102" t="s">
        <v>985</v>
      </c>
      <c r="AFL102" t="s">
        <v>985</v>
      </c>
      <c r="AFM102" t="s">
        <v>985</v>
      </c>
      <c r="AFN102" t="s">
        <v>985</v>
      </c>
      <c r="AFO102" t="s">
        <v>985</v>
      </c>
      <c r="AFP102" t="s">
        <v>985</v>
      </c>
      <c r="AFQ102" t="s">
        <v>985</v>
      </c>
      <c r="AFR102" t="s">
        <v>985</v>
      </c>
      <c r="AFS102" t="s">
        <v>985</v>
      </c>
      <c r="AFT102" t="s">
        <v>985</v>
      </c>
      <c r="AFU102" t="s">
        <v>985</v>
      </c>
      <c r="AFV102" t="s">
        <v>985</v>
      </c>
      <c r="AFW102" t="s">
        <v>985</v>
      </c>
      <c r="AFX102" t="s">
        <v>985</v>
      </c>
      <c r="AFY102" t="s">
        <v>985</v>
      </c>
      <c r="AFZ102" t="s">
        <v>985</v>
      </c>
      <c r="AGA102" t="s">
        <v>985</v>
      </c>
      <c r="AGB102" t="s">
        <v>985</v>
      </c>
      <c r="AGC102" t="s">
        <v>985</v>
      </c>
      <c r="AGD102" t="s">
        <v>985</v>
      </c>
      <c r="AGE102" t="s">
        <v>985</v>
      </c>
      <c r="AGF102" t="s">
        <v>985</v>
      </c>
      <c r="AGG102" t="s">
        <v>985</v>
      </c>
      <c r="AGH102" t="s">
        <v>985</v>
      </c>
      <c r="AGI102" t="s">
        <v>985</v>
      </c>
      <c r="AGJ102" t="s">
        <v>985</v>
      </c>
      <c r="AGK102" t="s">
        <v>985</v>
      </c>
      <c r="AGL102" t="s">
        <v>985</v>
      </c>
      <c r="AGM102" t="s">
        <v>985</v>
      </c>
      <c r="AGN102" t="s">
        <v>985</v>
      </c>
      <c r="AGO102" t="s">
        <v>985</v>
      </c>
      <c r="AGP102" t="s">
        <v>985</v>
      </c>
      <c r="AGQ102" t="s">
        <v>985</v>
      </c>
      <c r="AGR102" t="s">
        <v>985</v>
      </c>
      <c r="AGS102" t="s">
        <v>985</v>
      </c>
      <c r="AGT102" t="s">
        <v>985</v>
      </c>
      <c r="AGU102" t="s">
        <v>985</v>
      </c>
      <c r="AGV102" t="s">
        <v>985</v>
      </c>
      <c r="AGW102" t="s">
        <v>985</v>
      </c>
      <c r="AGX102" t="s">
        <v>985</v>
      </c>
      <c r="AGY102" t="s">
        <v>985</v>
      </c>
      <c r="AGZ102" t="s">
        <v>985</v>
      </c>
      <c r="AHA102" t="s">
        <v>985</v>
      </c>
      <c r="AHB102" t="s">
        <v>985</v>
      </c>
      <c r="AHC102" t="s">
        <v>985</v>
      </c>
      <c r="AHD102" t="s">
        <v>985</v>
      </c>
      <c r="AHE102" t="s">
        <v>985</v>
      </c>
      <c r="AHF102" t="s">
        <v>985</v>
      </c>
      <c r="AHG102" t="s">
        <v>985</v>
      </c>
      <c r="AHH102" t="s">
        <v>985</v>
      </c>
      <c r="AHI102" t="s">
        <v>985</v>
      </c>
      <c r="AHJ102" t="s">
        <v>985</v>
      </c>
      <c r="AHK102" t="s">
        <v>985</v>
      </c>
      <c r="AHL102" t="s">
        <v>985</v>
      </c>
      <c r="AHM102" t="s">
        <v>985</v>
      </c>
      <c r="AHN102" t="s">
        <v>985</v>
      </c>
      <c r="AHO102" t="s">
        <v>985</v>
      </c>
      <c r="AHP102" t="s">
        <v>985</v>
      </c>
      <c r="AHQ102" t="s">
        <v>985</v>
      </c>
      <c r="AHR102" t="s">
        <v>985</v>
      </c>
      <c r="AHS102" t="s">
        <v>985</v>
      </c>
      <c r="AHT102" t="s">
        <v>985</v>
      </c>
      <c r="AHU102" t="s">
        <v>985</v>
      </c>
      <c r="AHV102" t="s">
        <v>985</v>
      </c>
      <c r="AHW102" t="s">
        <v>985</v>
      </c>
      <c r="AHX102" t="s">
        <v>985</v>
      </c>
      <c r="AHY102" t="s">
        <v>985</v>
      </c>
      <c r="AHZ102" t="s">
        <v>985</v>
      </c>
      <c r="AIA102" t="s">
        <v>985</v>
      </c>
      <c r="AIB102" t="s">
        <v>985</v>
      </c>
      <c r="AIC102" t="s">
        <v>985</v>
      </c>
      <c r="AID102" t="s">
        <v>985</v>
      </c>
      <c r="AIE102" t="s">
        <v>985</v>
      </c>
      <c r="AIF102" t="s">
        <v>985</v>
      </c>
      <c r="AIG102" t="s">
        <v>985</v>
      </c>
      <c r="AIH102" t="s">
        <v>985</v>
      </c>
      <c r="AII102" t="s">
        <v>985</v>
      </c>
      <c r="AIJ102" t="s">
        <v>985</v>
      </c>
      <c r="AIK102" t="s">
        <v>985</v>
      </c>
      <c r="AIL102" t="s">
        <v>985</v>
      </c>
      <c r="AIM102" t="s">
        <v>985</v>
      </c>
      <c r="AIN102" t="s">
        <v>985</v>
      </c>
      <c r="AIO102" t="s">
        <v>985</v>
      </c>
      <c r="AIP102" t="s">
        <v>985</v>
      </c>
      <c r="AIQ102" t="s">
        <v>985</v>
      </c>
      <c r="AIR102" t="s">
        <v>985</v>
      </c>
      <c r="AIS102" t="s">
        <v>985</v>
      </c>
      <c r="AIT102" t="s">
        <v>985</v>
      </c>
      <c r="AIU102" t="s">
        <v>985</v>
      </c>
      <c r="AIV102" t="s">
        <v>985</v>
      </c>
      <c r="AIW102" t="s">
        <v>985</v>
      </c>
      <c r="AIX102" t="s">
        <v>985</v>
      </c>
      <c r="AIY102" t="s">
        <v>985</v>
      </c>
      <c r="AIZ102" t="s">
        <v>985</v>
      </c>
      <c r="AJA102" t="s">
        <v>985</v>
      </c>
      <c r="AJB102" t="s">
        <v>985</v>
      </c>
      <c r="AJC102" t="s">
        <v>985</v>
      </c>
      <c r="AJD102" t="s">
        <v>985</v>
      </c>
      <c r="AJE102" t="s">
        <v>985</v>
      </c>
      <c r="AJF102" t="s">
        <v>985</v>
      </c>
      <c r="AJG102" t="s">
        <v>985</v>
      </c>
      <c r="AJH102" t="s">
        <v>985</v>
      </c>
      <c r="AJI102" t="s">
        <v>985</v>
      </c>
      <c r="AJJ102" t="s">
        <v>985</v>
      </c>
      <c r="AJK102" t="s">
        <v>985</v>
      </c>
      <c r="AJL102" t="s">
        <v>985</v>
      </c>
      <c r="AJM102" t="s">
        <v>985</v>
      </c>
      <c r="AJN102" t="s">
        <v>985</v>
      </c>
      <c r="AJO102" t="s">
        <v>985</v>
      </c>
      <c r="AJP102" t="s">
        <v>985</v>
      </c>
      <c r="AJQ102" t="s">
        <v>985</v>
      </c>
      <c r="AJR102" t="s">
        <v>985</v>
      </c>
      <c r="AJS102" t="s">
        <v>985</v>
      </c>
      <c r="AJT102" t="s">
        <v>985</v>
      </c>
      <c r="AJU102" t="s">
        <v>985</v>
      </c>
      <c r="AJV102" t="s">
        <v>985</v>
      </c>
      <c r="AJW102" t="s">
        <v>985</v>
      </c>
      <c r="AJX102" t="s">
        <v>985</v>
      </c>
      <c r="AJY102" t="s">
        <v>985</v>
      </c>
      <c r="AJZ102" t="s">
        <v>985</v>
      </c>
      <c r="AKA102" t="s">
        <v>985</v>
      </c>
      <c r="AKB102" t="s">
        <v>985</v>
      </c>
      <c r="AKC102" t="s">
        <v>985</v>
      </c>
      <c r="AKD102" t="s">
        <v>985</v>
      </c>
      <c r="AKE102" t="s">
        <v>985</v>
      </c>
      <c r="AKF102" t="s">
        <v>985</v>
      </c>
      <c r="AKG102" t="s">
        <v>985</v>
      </c>
      <c r="AKH102" t="s">
        <v>985</v>
      </c>
      <c r="AKI102" t="s">
        <v>985</v>
      </c>
      <c r="AKJ102" t="s">
        <v>985</v>
      </c>
      <c r="AKK102" t="s">
        <v>985</v>
      </c>
      <c r="AKL102" t="s">
        <v>985</v>
      </c>
      <c r="AKM102" t="s">
        <v>985</v>
      </c>
      <c r="AKN102">
        <v>73</v>
      </c>
      <c r="AKO102">
        <v>9</v>
      </c>
      <c r="AKP102">
        <v>69</v>
      </c>
      <c r="AKQ102">
        <v>10</v>
      </c>
      <c r="AKR102">
        <v>176</v>
      </c>
      <c r="AKS102">
        <v>299</v>
      </c>
      <c r="AKT102">
        <v>284</v>
      </c>
      <c r="AKU102">
        <v>153</v>
      </c>
      <c r="AKV102">
        <v>622</v>
      </c>
      <c r="AKW102">
        <v>251</v>
      </c>
      <c r="AKX102">
        <v>2337</v>
      </c>
      <c r="AKY102">
        <v>173</v>
      </c>
      <c r="AKZ102">
        <v>11</v>
      </c>
      <c r="ALA102">
        <v>26</v>
      </c>
      <c r="ALB102">
        <v>24</v>
      </c>
      <c r="ALC102">
        <v>1</v>
      </c>
      <c r="ALD102">
        <v>7</v>
      </c>
      <c r="ALE102">
        <v>1</v>
      </c>
      <c r="ALF102">
        <v>10</v>
      </c>
      <c r="ALG102" t="s">
        <v>985</v>
      </c>
      <c r="ALH102">
        <v>1</v>
      </c>
      <c r="ALI102">
        <v>4</v>
      </c>
      <c r="ALJ102" t="s">
        <v>985</v>
      </c>
      <c r="ALK102" t="s">
        <v>985</v>
      </c>
      <c r="ALL102" t="s">
        <v>985</v>
      </c>
      <c r="ALM102" t="s">
        <v>985</v>
      </c>
      <c r="ALN102">
        <v>1</v>
      </c>
      <c r="ALO102" t="s">
        <v>985</v>
      </c>
      <c r="ALP102" t="s">
        <v>985</v>
      </c>
      <c r="ALQ102">
        <v>1</v>
      </c>
      <c r="ALR102">
        <v>1</v>
      </c>
      <c r="ALS102" t="s">
        <v>985</v>
      </c>
      <c r="ALT102" t="s">
        <v>985</v>
      </c>
      <c r="ALU102" t="s">
        <v>985</v>
      </c>
      <c r="ALV102" t="s">
        <v>985</v>
      </c>
      <c r="ALW102" t="s">
        <v>985</v>
      </c>
      <c r="ALX102" t="s">
        <v>985</v>
      </c>
      <c r="ALY102" t="s">
        <v>985</v>
      </c>
      <c r="ALZ102" t="s">
        <v>985</v>
      </c>
      <c r="AMA102" t="s">
        <v>985</v>
      </c>
      <c r="AMB102" t="s">
        <v>985</v>
      </c>
      <c r="AMC102" t="s">
        <v>985</v>
      </c>
      <c r="AMD102" t="s">
        <v>985</v>
      </c>
      <c r="AME102" t="s">
        <v>985</v>
      </c>
      <c r="AMF102" t="s">
        <v>985</v>
      </c>
      <c r="AMG102" t="s">
        <v>985</v>
      </c>
      <c r="AMH102" t="s">
        <v>985</v>
      </c>
      <c r="AMI102" t="s">
        <v>985</v>
      </c>
      <c r="AMJ102" t="s">
        <v>985</v>
      </c>
      <c r="AMK102" t="s">
        <v>985</v>
      </c>
      <c r="AML102" t="s">
        <v>985</v>
      </c>
      <c r="AMM102" t="s">
        <v>985</v>
      </c>
      <c r="AMN102" t="s">
        <v>985</v>
      </c>
      <c r="AMO102" t="s">
        <v>985</v>
      </c>
      <c r="AMP102" t="s">
        <v>985</v>
      </c>
      <c r="AMQ102" t="s">
        <v>985</v>
      </c>
      <c r="AMR102" t="s">
        <v>985</v>
      </c>
      <c r="AMS102" t="s">
        <v>985</v>
      </c>
      <c r="AMT102" t="s">
        <v>985</v>
      </c>
      <c r="AMU102" t="s">
        <v>985</v>
      </c>
      <c r="AMV102" t="s">
        <v>985</v>
      </c>
      <c r="AMW102" t="s">
        <v>985</v>
      </c>
      <c r="AMX102" t="s">
        <v>985</v>
      </c>
      <c r="AMY102" t="s">
        <v>985</v>
      </c>
      <c r="AMZ102" t="s">
        <v>985</v>
      </c>
      <c r="ANA102" t="s">
        <v>985</v>
      </c>
      <c r="ANB102" t="s">
        <v>985</v>
      </c>
      <c r="ANC102" t="s">
        <v>985</v>
      </c>
      <c r="AND102" t="s">
        <v>985</v>
      </c>
      <c r="ANE102" t="s">
        <v>985</v>
      </c>
      <c r="ANF102" t="s">
        <v>985</v>
      </c>
      <c r="ANG102" t="s">
        <v>985</v>
      </c>
      <c r="ANH102" t="s">
        <v>985</v>
      </c>
      <c r="ANI102" t="s">
        <v>985</v>
      </c>
      <c r="ANJ102" t="s">
        <v>985</v>
      </c>
      <c r="ANK102" t="s">
        <v>985</v>
      </c>
      <c r="ANL102" t="s">
        <v>985</v>
      </c>
      <c r="ANM102" t="s">
        <v>985</v>
      </c>
      <c r="ANN102" t="s">
        <v>985</v>
      </c>
      <c r="ANO102" t="s">
        <v>985</v>
      </c>
      <c r="ANP102" t="s">
        <v>985</v>
      </c>
      <c r="ANQ102" t="s">
        <v>985</v>
      </c>
      <c r="ANR102" t="s">
        <v>985</v>
      </c>
      <c r="ANS102" t="s">
        <v>985</v>
      </c>
      <c r="ANT102" t="s">
        <v>985</v>
      </c>
      <c r="ANU102" t="s">
        <v>985</v>
      </c>
      <c r="ANV102" t="s">
        <v>985</v>
      </c>
      <c r="ANW102" t="s">
        <v>985</v>
      </c>
      <c r="ANX102" t="s">
        <v>985</v>
      </c>
      <c r="ANY102" t="s">
        <v>985</v>
      </c>
      <c r="ANZ102" t="s">
        <v>985</v>
      </c>
      <c r="AOA102" t="s">
        <v>985</v>
      </c>
      <c r="AOB102" t="s">
        <v>985</v>
      </c>
      <c r="AOC102" t="s">
        <v>985</v>
      </c>
      <c r="AOD102" t="s">
        <v>985</v>
      </c>
      <c r="AOE102" t="s">
        <v>985</v>
      </c>
      <c r="AOF102" t="s">
        <v>985</v>
      </c>
      <c r="AOG102" t="s">
        <v>985</v>
      </c>
      <c r="AOH102" t="s">
        <v>985</v>
      </c>
      <c r="AOI102" t="s">
        <v>985</v>
      </c>
      <c r="AOJ102" t="s">
        <v>985</v>
      </c>
      <c r="AOK102" t="s">
        <v>985</v>
      </c>
      <c r="AOL102" t="s">
        <v>985</v>
      </c>
      <c r="AOM102" t="s">
        <v>985</v>
      </c>
      <c r="AON102" t="s">
        <v>985</v>
      </c>
      <c r="AOO102" t="s">
        <v>985</v>
      </c>
      <c r="AOP102" t="s">
        <v>985</v>
      </c>
      <c r="AOQ102" t="s">
        <v>985</v>
      </c>
      <c r="AOR102" t="s">
        <v>985</v>
      </c>
      <c r="AOS102" t="s">
        <v>985</v>
      </c>
      <c r="AOT102" t="s">
        <v>985</v>
      </c>
      <c r="AOU102" t="s">
        <v>985</v>
      </c>
      <c r="AOV102" t="s">
        <v>985</v>
      </c>
      <c r="AOW102" t="s">
        <v>985</v>
      </c>
      <c r="AOX102" t="s">
        <v>985</v>
      </c>
      <c r="AOY102" t="s">
        <v>985</v>
      </c>
      <c r="AOZ102" t="s">
        <v>985</v>
      </c>
      <c r="APA102" t="s">
        <v>985</v>
      </c>
      <c r="APB102" t="s">
        <v>985</v>
      </c>
      <c r="APC102" t="s">
        <v>985</v>
      </c>
      <c r="APD102" t="s">
        <v>985</v>
      </c>
      <c r="APE102" t="s">
        <v>985</v>
      </c>
      <c r="APF102" t="s">
        <v>985</v>
      </c>
      <c r="APG102" t="s">
        <v>985</v>
      </c>
      <c r="APH102" t="s">
        <v>985</v>
      </c>
      <c r="API102" t="s">
        <v>985</v>
      </c>
      <c r="APJ102">
        <v>1</v>
      </c>
      <c r="APK102">
        <v>3</v>
      </c>
      <c r="APL102" t="s">
        <v>985</v>
      </c>
      <c r="APM102">
        <v>40</v>
      </c>
      <c r="APN102">
        <v>10</v>
      </c>
      <c r="APO102" t="s">
        <v>985</v>
      </c>
      <c r="APP102">
        <v>40</v>
      </c>
      <c r="APQ102">
        <v>5</v>
      </c>
      <c r="APR102">
        <v>2</v>
      </c>
      <c r="APS102">
        <v>10</v>
      </c>
      <c r="APT102">
        <v>29</v>
      </c>
      <c r="APU102">
        <v>15</v>
      </c>
      <c r="APV102">
        <v>5</v>
      </c>
      <c r="APW102">
        <v>1</v>
      </c>
      <c r="APX102">
        <v>3</v>
      </c>
      <c r="APY102">
        <v>1</v>
      </c>
      <c r="APZ102">
        <v>50</v>
      </c>
      <c r="AQA102">
        <v>2</v>
      </c>
      <c r="AQB102">
        <v>5</v>
      </c>
      <c r="AQC102">
        <v>5</v>
      </c>
      <c r="AQD102">
        <v>295</v>
      </c>
      <c r="AQE102">
        <v>18</v>
      </c>
      <c r="AQF102">
        <v>60</v>
      </c>
      <c r="AQG102">
        <v>51</v>
      </c>
      <c r="AQH102">
        <v>192</v>
      </c>
      <c r="AQI102">
        <v>179</v>
      </c>
      <c r="AQJ102">
        <v>228</v>
      </c>
      <c r="AQK102">
        <v>179</v>
      </c>
      <c r="AQL102">
        <v>253</v>
      </c>
      <c r="AQM102">
        <v>80</v>
      </c>
      <c r="AQN102">
        <v>76</v>
      </c>
      <c r="AQO102">
        <v>102</v>
      </c>
      <c r="AQP102">
        <v>34</v>
      </c>
      <c r="AQQ102">
        <v>50</v>
      </c>
      <c r="AQR102">
        <v>85</v>
      </c>
      <c r="AQS102">
        <v>28</v>
      </c>
      <c r="AQT102">
        <v>3</v>
      </c>
      <c r="AQU102">
        <v>40</v>
      </c>
      <c r="AQV102">
        <v>3</v>
      </c>
      <c r="AQW102">
        <v>1</v>
      </c>
      <c r="AQX102">
        <v>1</v>
      </c>
      <c r="AQY102">
        <v>125</v>
      </c>
      <c r="AQZ102">
        <v>10</v>
      </c>
      <c r="ARA102">
        <v>51</v>
      </c>
      <c r="ARB102">
        <v>2</v>
      </c>
      <c r="ARC102">
        <v>3</v>
      </c>
      <c r="ARD102">
        <v>7</v>
      </c>
      <c r="ARE102" t="s">
        <v>985</v>
      </c>
      <c r="ARF102">
        <v>65</v>
      </c>
      <c r="ARG102">
        <v>26</v>
      </c>
      <c r="ARH102">
        <v>1</v>
      </c>
      <c r="ARI102" t="s">
        <v>985</v>
      </c>
      <c r="ARJ102" t="s">
        <v>985</v>
      </c>
      <c r="ARK102" t="s">
        <v>985</v>
      </c>
      <c r="ARL102" t="s">
        <v>985</v>
      </c>
      <c r="ARM102">
        <v>1</v>
      </c>
      <c r="ARN102">
        <v>1</v>
      </c>
      <c r="ARO102" t="s">
        <v>985</v>
      </c>
      <c r="ARP102" t="s">
        <v>985</v>
      </c>
      <c r="ARQ102" t="s">
        <v>985</v>
      </c>
      <c r="ARR102">
        <v>1</v>
      </c>
      <c r="ARS102" t="s">
        <v>985</v>
      </c>
      <c r="ART102" t="s">
        <v>985</v>
      </c>
      <c r="ARU102" t="s">
        <v>985</v>
      </c>
      <c r="ARV102" t="s">
        <v>985</v>
      </c>
      <c r="ARW102" t="s">
        <v>985</v>
      </c>
      <c r="ARX102" t="s">
        <v>985</v>
      </c>
      <c r="ARY102" t="s">
        <v>985</v>
      </c>
      <c r="ARZ102" t="s">
        <v>985</v>
      </c>
      <c r="ASA102" t="s">
        <v>985</v>
      </c>
      <c r="ASB102" t="s">
        <v>985</v>
      </c>
      <c r="ASC102" t="s">
        <v>985</v>
      </c>
      <c r="ASD102" t="s">
        <v>985</v>
      </c>
      <c r="ASE102" t="s">
        <v>985</v>
      </c>
      <c r="ASF102">
        <v>7</v>
      </c>
      <c r="ASG102">
        <v>1</v>
      </c>
      <c r="ASH102" t="s">
        <v>985</v>
      </c>
      <c r="ASI102">
        <v>27</v>
      </c>
      <c r="ASJ102">
        <v>10</v>
      </c>
      <c r="ASK102">
        <v>1</v>
      </c>
      <c r="ASL102">
        <v>1</v>
      </c>
      <c r="ASM102">
        <v>51</v>
      </c>
      <c r="ASN102">
        <v>46</v>
      </c>
      <c r="ASO102">
        <v>1</v>
      </c>
      <c r="ASP102">
        <v>10</v>
      </c>
      <c r="ASQ102">
        <v>7</v>
      </c>
      <c r="ASR102">
        <v>2</v>
      </c>
      <c r="ASS102">
        <v>55</v>
      </c>
      <c r="AST102">
        <v>279</v>
      </c>
      <c r="ASU102">
        <v>12</v>
      </c>
      <c r="ASV102">
        <v>149</v>
      </c>
      <c r="ASW102">
        <v>56</v>
      </c>
      <c r="ASX102">
        <v>149</v>
      </c>
      <c r="ASY102">
        <v>195</v>
      </c>
      <c r="ASZ102">
        <v>227</v>
      </c>
      <c r="ATA102">
        <v>318</v>
      </c>
      <c r="ATB102">
        <v>267</v>
      </c>
      <c r="ATC102">
        <v>353</v>
      </c>
      <c r="ATD102">
        <v>330</v>
      </c>
      <c r="ATE102">
        <v>330</v>
      </c>
      <c r="ATF102">
        <v>113</v>
      </c>
      <c r="ATG102">
        <v>16</v>
      </c>
      <c r="ATH102">
        <v>33</v>
      </c>
      <c r="ATI102">
        <v>49</v>
      </c>
      <c r="ATJ102">
        <v>13</v>
      </c>
      <c r="ATK102">
        <v>60</v>
      </c>
      <c r="ATL102">
        <v>3</v>
      </c>
      <c r="ATM102">
        <v>2</v>
      </c>
      <c r="ATN102">
        <v>8</v>
      </c>
      <c r="ATO102">
        <v>8</v>
      </c>
      <c r="ATP102">
        <v>5</v>
      </c>
      <c r="ATQ102">
        <v>10</v>
      </c>
      <c r="ATR102">
        <v>2</v>
      </c>
      <c r="ATS102">
        <v>255</v>
      </c>
      <c r="ATT102">
        <v>1</v>
      </c>
      <c r="ATU102">
        <v>5</v>
      </c>
      <c r="ATV102">
        <v>1</v>
      </c>
      <c r="ATW102">
        <v>5</v>
      </c>
      <c r="ATX102">
        <v>10</v>
      </c>
      <c r="ATY102">
        <v>1</v>
      </c>
      <c r="ATZ102">
        <v>1</v>
      </c>
      <c r="AUA102" t="s">
        <v>985</v>
      </c>
      <c r="AUB102" t="s">
        <v>985</v>
      </c>
      <c r="AUC102" t="s">
        <v>985</v>
      </c>
      <c r="AUD102">
        <v>3</v>
      </c>
      <c r="AUE102" t="s">
        <v>985</v>
      </c>
      <c r="AUF102" t="s">
        <v>985</v>
      </c>
      <c r="AUG102" t="s">
        <v>985</v>
      </c>
      <c r="AUH102" t="s">
        <v>985</v>
      </c>
      <c r="AUI102" t="s">
        <v>985</v>
      </c>
      <c r="AUJ102" t="s">
        <v>985</v>
      </c>
      <c r="AUK102" t="s">
        <v>985</v>
      </c>
      <c r="AUL102" t="s">
        <v>985</v>
      </c>
      <c r="AUM102" t="s">
        <v>985</v>
      </c>
      <c r="AUN102" t="s">
        <v>985</v>
      </c>
      <c r="AUO102" t="s">
        <v>985</v>
      </c>
      <c r="AUP102" t="s">
        <v>985</v>
      </c>
      <c r="AUQ102" t="s">
        <v>985</v>
      </c>
      <c r="AUR102" t="s">
        <v>985</v>
      </c>
      <c r="AUS102" t="s">
        <v>985</v>
      </c>
      <c r="AUT102" t="s">
        <v>985</v>
      </c>
      <c r="AUU102" t="s">
        <v>985</v>
      </c>
      <c r="AUV102" t="s">
        <v>985</v>
      </c>
      <c r="AUW102" t="s">
        <v>985</v>
      </c>
      <c r="AUX102" t="s">
        <v>985</v>
      </c>
      <c r="AUY102" t="s">
        <v>985</v>
      </c>
      <c r="AUZ102" t="s">
        <v>985</v>
      </c>
      <c r="AVA102" t="s">
        <v>985</v>
      </c>
      <c r="AVB102" t="s">
        <v>985</v>
      </c>
      <c r="AVC102" t="s">
        <v>985</v>
      </c>
      <c r="AVD102" t="s">
        <v>985</v>
      </c>
      <c r="AVE102" t="s">
        <v>985</v>
      </c>
      <c r="AVF102" t="s">
        <v>985</v>
      </c>
      <c r="AVG102" t="s">
        <v>985</v>
      </c>
      <c r="AVH102" t="s">
        <v>985</v>
      </c>
      <c r="AVI102" t="s">
        <v>985</v>
      </c>
      <c r="AVJ102" t="s">
        <v>985</v>
      </c>
      <c r="AVK102" t="s">
        <v>985</v>
      </c>
      <c r="AVL102" t="s">
        <v>985</v>
      </c>
      <c r="AVM102" t="s">
        <v>985</v>
      </c>
      <c r="AVN102" t="s">
        <v>985</v>
      </c>
      <c r="AVO102" t="s">
        <v>985</v>
      </c>
      <c r="AVP102" t="s">
        <v>985</v>
      </c>
      <c r="AVQ102" t="s">
        <v>985</v>
      </c>
      <c r="AVR102" t="s">
        <v>985</v>
      </c>
      <c r="AVS102" t="s">
        <v>985</v>
      </c>
      <c r="AVT102" t="s">
        <v>985</v>
      </c>
      <c r="AVU102" t="s">
        <v>985</v>
      </c>
      <c r="AVV102">
        <v>30</v>
      </c>
      <c r="AVW102">
        <v>20</v>
      </c>
      <c r="AVX102">
        <v>2</v>
      </c>
      <c r="AVY102">
        <v>39</v>
      </c>
      <c r="AVZ102">
        <v>1</v>
      </c>
      <c r="AWA102">
        <v>39</v>
      </c>
      <c r="AWB102">
        <v>91</v>
      </c>
      <c r="AWC102">
        <v>193</v>
      </c>
      <c r="AWD102">
        <v>72</v>
      </c>
      <c r="AWE102">
        <v>142</v>
      </c>
      <c r="AWF102">
        <v>146</v>
      </c>
      <c r="AWG102">
        <v>63</v>
      </c>
      <c r="AWH102">
        <v>6</v>
      </c>
      <c r="AWI102">
        <v>3</v>
      </c>
      <c r="AWJ102">
        <v>39</v>
      </c>
      <c r="AWK102">
        <v>63</v>
      </c>
      <c r="AWL102">
        <v>60</v>
      </c>
      <c r="AWM102">
        <v>64</v>
      </c>
      <c r="AWN102">
        <v>60</v>
      </c>
      <c r="AWO102">
        <v>143</v>
      </c>
      <c r="AWP102">
        <v>260</v>
      </c>
      <c r="AWQ102">
        <v>600</v>
      </c>
      <c r="AWR102">
        <v>41</v>
      </c>
      <c r="AWS102">
        <v>374</v>
      </c>
      <c r="AWT102">
        <v>380</v>
      </c>
      <c r="AWU102">
        <v>151</v>
      </c>
      <c r="AWV102">
        <v>154</v>
      </c>
      <c r="AWW102">
        <v>186</v>
      </c>
      <c r="AWX102">
        <v>280</v>
      </c>
      <c r="AWY102">
        <v>101</v>
      </c>
      <c r="AWZ102">
        <v>1149</v>
      </c>
      <c r="AXA102">
        <v>70</v>
      </c>
      <c r="AXB102">
        <v>45</v>
      </c>
      <c r="AXC102">
        <v>302</v>
      </c>
      <c r="AXD102">
        <v>93</v>
      </c>
      <c r="AXE102">
        <v>26</v>
      </c>
      <c r="AXF102">
        <v>40</v>
      </c>
      <c r="AXG102">
        <v>7</v>
      </c>
      <c r="AXH102">
        <v>2</v>
      </c>
      <c r="AXI102">
        <v>2</v>
      </c>
      <c r="AXJ102">
        <v>3</v>
      </c>
      <c r="AXK102">
        <v>18</v>
      </c>
      <c r="AXL102">
        <v>2</v>
      </c>
      <c r="AXM102">
        <v>10</v>
      </c>
      <c r="AXN102">
        <v>1</v>
      </c>
      <c r="AXO102">
        <v>5</v>
      </c>
      <c r="AXP102">
        <v>18</v>
      </c>
      <c r="AXQ102">
        <v>1</v>
      </c>
      <c r="AXR102" t="s">
        <v>985</v>
      </c>
      <c r="AXS102" t="s">
        <v>985</v>
      </c>
      <c r="AXT102">
        <v>2</v>
      </c>
      <c r="AXU102" t="s">
        <v>985</v>
      </c>
      <c r="AXV102" t="s">
        <v>985</v>
      </c>
      <c r="AXW102">
        <v>73</v>
      </c>
      <c r="AXX102">
        <v>1</v>
      </c>
      <c r="AXY102">
        <v>1</v>
      </c>
      <c r="AXZ102">
        <v>20</v>
      </c>
      <c r="AYA102">
        <v>1</v>
      </c>
      <c r="AYB102">
        <v>1</v>
      </c>
      <c r="AYC102">
        <v>10</v>
      </c>
      <c r="AYD102">
        <v>11</v>
      </c>
      <c r="AYE102">
        <v>1</v>
      </c>
      <c r="AYF102">
        <v>1</v>
      </c>
      <c r="AYG102">
        <v>22</v>
      </c>
      <c r="AYH102">
        <v>80</v>
      </c>
      <c r="AYI102">
        <v>45</v>
      </c>
      <c r="AYJ102">
        <v>16</v>
      </c>
      <c r="AYK102">
        <v>50</v>
      </c>
      <c r="AYL102">
        <v>826</v>
      </c>
      <c r="AYM102">
        <v>16</v>
      </c>
      <c r="AYN102">
        <v>29</v>
      </c>
      <c r="AYO102">
        <v>49</v>
      </c>
      <c r="AYP102">
        <v>10</v>
      </c>
      <c r="AYQ102">
        <v>812</v>
      </c>
      <c r="AYR102">
        <v>15</v>
      </c>
      <c r="AYS102">
        <v>5</v>
      </c>
      <c r="AYT102">
        <v>18</v>
      </c>
      <c r="AYU102">
        <v>1</v>
      </c>
      <c r="AYV102">
        <v>1</v>
      </c>
      <c r="AYW102">
        <v>14</v>
      </c>
      <c r="AYX102">
        <v>10</v>
      </c>
      <c r="AYY102">
        <v>52</v>
      </c>
      <c r="AYZ102">
        <v>2</v>
      </c>
      <c r="AZA102">
        <v>10</v>
      </c>
      <c r="AZB102">
        <v>1</v>
      </c>
      <c r="AZC102">
        <v>10</v>
      </c>
      <c r="AZD102">
        <v>5</v>
      </c>
      <c r="AZE102">
        <v>2</v>
      </c>
      <c r="AZF102">
        <v>1</v>
      </c>
      <c r="AZG102">
        <v>10</v>
      </c>
      <c r="AZH102">
        <v>4</v>
      </c>
      <c r="AZI102">
        <v>10</v>
      </c>
      <c r="AZJ102">
        <v>1</v>
      </c>
      <c r="AZK102" t="s">
        <v>985</v>
      </c>
      <c r="AZL102">
        <v>2</v>
      </c>
      <c r="AZM102">
        <v>2</v>
      </c>
      <c r="AZN102" t="s">
        <v>985</v>
      </c>
      <c r="AZO102" t="s">
        <v>985</v>
      </c>
      <c r="AZP102" t="s">
        <v>985</v>
      </c>
      <c r="AZQ102" t="s">
        <v>985</v>
      </c>
      <c r="AZR102" t="s">
        <v>985</v>
      </c>
      <c r="AZS102" t="s">
        <v>985</v>
      </c>
      <c r="AZT102" t="s">
        <v>985</v>
      </c>
      <c r="AZU102">
        <v>19</v>
      </c>
      <c r="AZV102">
        <v>6</v>
      </c>
      <c r="AZW102">
        <v>7</v>
      </c>
      <c r="AZX102">
        <v>29</v>
      </c>
      <c r="AZY102">
        <v>1</v>
      </c>
      <c r="AZZ102">
        <v>43</v>
      </c>
      <c r="BAA102">
        <v>10</v>
      </c>
      <c r="BAB102">
        <v>11</v>
      </c>
      <c r="BAC102">
        <v>97</v>
      </c>
      <c r="BAD102">
        <v>79</v>
      </c>
      <c r="BAE102">
        <v>72</v>
      </c>
      <c r="BAF102">
        <v>71</v>
      </c>
      <c r="BAG102">
        <v>137</v>
      </c>
      <c r="BAH102">
        <v>32</v>
      </c>
      <c r="BAI102">
        <v>36</v>
      </c>
      <c r="BAJ102">
        <v>15</v>
      </c>
      <c r="BAK102">
        <v>27</v>
      </c>
      <c r="BAL102">
        <v>61</v>
      </c>
      <c r="BAM102">
        <v>186</v>
      </c>
      <c r="BAN102">
        <v>6</v>
      </c>
      <c r="BAO102">
        <v>1</v>
      </c>
      <c r="BAP102">
        <v>3</v>
      </c>
      <c r="BAQ102">
        <v>15</v>
      </c>
      <c r="BAR102">
        <v>1</v>
      </c>
      <c r="BAS102">
        <v>20</v>
      </c>
      <c r="BAT102">
        <v>3</v>
      </c>
      <c r="BAU102">
        <v>2</v>
      </c>
      <c r="BAV102">
        <v>8</v>
      </c>
      <c r="BAW102">
        <v>1</v>
      </c>
      <c r="BAX102">
        <v>10</v>
      </c>
      <c r="BAY102">
        <v>2</v>
      </c>
      <c r="BAZ102" t="s">
        <v>985</v>
      </c>
      <c r="BBA102">
        <v>1</v>
      </c>
      <c r="BBB102">
        <v>1</v>
      </c>
      <c r="BBC102" t="s">
        <v>985</v>
      </c>
      <c r="BBD102">
        <v>10</v>
      </c>
      <c r="BBE102">
        <v>1</v>
      </c>
      <c r="BBF102">
        <v>2</v>
      </c>
      <c r="BBG102">
        <v>1</v>
      </c>
      <c r="BBH102" t="s">
        <v>985</v>
      </c>
      <c r="BBI102">
        <v>11</v>
      </c>
      <c r="BBJ102" t="s">
        <v>985</v>
      </c>
      <c r="BBK102">
        <v>30</v>
      </c>
      <c r="BBL102">
        <v>10</v>
      </c>
      <c r="BBM102" t="s">
        <v>985</v>
      </c>
      <c r="BBN102" t="s">
        <v>985</v>
      </c>
      <c r="BBO102" t="s">
        <v>985</v>
      </c>
      <c r="BBP102" t="s">
        <v>985</v>
      </c>
      <c r="BBQ102" t="s">
        <v>985</v>
      </c>
      <c r="BBR102" t="s">
        <v>985</v>
      </c>
      <c r="BBS102" t="s">
        <v>985</v>
      </c>
      <c r="BBT102" t="s">
        <v>985</v>
      </c>
      <c r="BBU102" t="s">
        <v>985</v>
      </c>
      <c r="BBV102" t="s">
        <v>985</v>
      </c>
      <c r="BBW102" t="s">
        <v>985</v>
      </c>
      <c r="BBX102" t="s">
        <v>985</v>
      </c>
      <c r="BBY102" t="s">
        <v>985</v>
      </c>
      <c r="BBZ102" t="s">
        <v>985</v>
      </c>
      <c r="BCA102" t="s">
        <v>985</v>
      </c>
      <c r="BCB102" t="s">
        <v>985</v>
      </c>
      <c r="BCC102" t="s">
        <v>985</v>
      </c>
      <c r="BCD102" t="s">
        <v>985</v>
      </c>
      <c r="BCE102" t="s">
        <v>985</v>
      </c>
      <c r="BCF102" t="s">
        <v>985</v>
      </c>
      <c r="BCG102" t="s">
        <v>985</v>
      </c>
      <c r="BCH102" t="s">
        <v>985</v>
      </c>
      <c r="BCI102" t="s">
        <v>985</v>
      </c>
      <c r="BCJ102" t="s">
        <v>985</v>
      </c>
      <c r="BCK102" t="s">
        <v>985</v>
      </c>
      <c r="BCL102" t="s">
        <v>985</v>
      </c>
      <c r="BCM102" t="s">
        <v>985</v>
      </c>
      <c r="BCN102" t="s">
        <v>985</v>
      </c>
      <c r="BCO102" t="s">
        <v>985</v>
      </c>
      <c r="BCP102" t="s">
        <v>985</v>
      </c>
      <c r="BCQ102" t="s">
        <v>985</v>
      </c>
      <c r="BCR102" t="s">
        <v>985</v>
      </c>
      <c r="BCS102" t="s">
        <v>985</v>
      </c>
      <c r="BCT102" t="s">
        <v>985</v>
      </c>
      <c r="BCU102" t="s">
        <v>985</v>
      </c>
      <c r="BCV102" t="s">
        <v>985</v>
      </c>
      <c r="BCW102" t="s">
        <v>985</v>
      </c>
      <c r="BCX102" t="s">
        <v>985</v>
      </c>
      <c r="BCY102" t="s">
        <v>985</v>
      </c>
      <c r="BCZ102" t="s">
        <v>985</v>
      </c>
      <c r="BDA102" t="s">
        <v>985</v>
      </c>
    </row>
    <row r="103" spans="1:1457" x14ac:dyDescent="0.25">
      <c r="A103" s="1">
        <v>43417</v>
      </c>
      <c r="B103" t="s">
        <v>985</v>
      </c>
      <c r="C103" t="s">
        <v>985</v>
      </c>
      <c r="D103" t="s">
        <v>985</v>
      </c>
      <c r="E103" t="s">
        <v>985</v>
      </c>
      <c r="F103" t="s">
        <v>985</v>
      </c>
      <c r="G103" t="s">
        <v>985</v>
      </c>
      <c r="H103" t="s">
        <v>985</v>
      </c>
      <c r="I103" t="s">
        <v>985</v>
      </c>
      <c r="J103" t="s">
        <v>985</v>
      </c>
      <c r="K103" t="s">
        <v>985</v>
      </c>
      <c r="L103">
        <v>2</v>
      </c>
      <c r="M103">
        <v>1</v>
      </c>
      <c r="N103">
        <v>2</v>
      </c>
      <c r="O103">
        <v>4</v>
      </c>
      <c r="P103">
        <v>1</v>
      </c>
      <c r="Q103">
        <v>1</v>
      </c>
      <c r="R103">
        <v>4</v>
      </c>
      <c r="S103">
        <v>11</v>
      </c>
      <c r="T103">
        <v>6</v>
      </c>
      <c r="U103" t="s">
        <v>985</v>
      </c>
      <c r="V103">
        <v>48</v>
      </c>
      <c r="W103" t="s">
        <v>985</v>
      </c>
      <c r="X103" t="s">
        <v>985</v>
      </c>
      <c r="Y103" t="s">
        <v>985</v>
      </c>
      <c r="Z103" t="s">
        <v>985</v>
      </c>
      <c r="AA103">
        <v>1</v>
      </c>
      <c r="AB103" t="s">
        <v>985</v>
      </c>
      <c r="AC103">
        <v>4</v>
      </c>
      <c r="AD103" t="s">
        <v>985</v>
      </c>
      <c r="AE103">
        <v>2</v>
      </c>
      <c r="AF103" t="s">
        <v>985</v>
      </c>
      <c r="AG103">
        <v>4</v>
      </c>
      <c r="AH103" t="s">
        <v>985</v>
      </c>
      <c r="AI103">
        <v>41</v>
      </c>
      <c r="AJ103" t="s">
        <v>985</v>
      </c>
      <c r="AK103">
        <v>60</v>
      </c>
      <c r="AL103" t="s">
        <v>985</v>
      </c>
      <c r="AM103">
        <v>153</v>
      </c>
      <c r="AN103" t="s">
        <v>985</v>
      </c>
      <c r="AO103">
        <v>29</v>
      </c>
      <c r="AP103" t="s">
        <v>985</v>
      </c>
      <c r="AQ103">
        <v>186</v>
      </c>
      <c r="AR103" t="s">
        <v>985</v>
      </c>
      <c r="AS103">
        <v>336</v>
      </c>
      <c r="AT103" t="s">
        <v>985</v>
      </c>
      <c r="AU103">
        <v>1244</v>
      </c>
      <c r="AV103">
        <v>743</v>
      </c>
      <c r="AW103">
        <v>1647</v>
      </c>
      <c r="AX103">
        <v>1083</v>
      </c>
      <c r="AY103">
        <v>723</v>
      </c>
      <c r="AZ103">
        <v>519</v>
      </c>
      <c r="BA103">
        <v>336</v>
      </c>
      <c r="BB103">
        <v>149</v>
      </c>
      <c r="BC103">
        <v>306</v>
      </c>
      <c r="BD103">
        <v>159</v>
      </c>
      <c r="BE103">
        <v>129</v>
      </c>
      <c r="BF103">
        <v>83</v>
      </c>
      <c r="BG103">
        <v>30</v>
      </c>
      <c r="BH103">
        <v>15</v>
      </c>
      <c r="BI103">
        <v>9</v>
      </c>
      <c r="BJ103">
        <v>32</v>
      </c>
      <c r="BK103">
        <v>10</v>
      </c>
      <c r="BL103">
        <v>5</v>
      </c>
      <c r="BM103">
        <v>1</v>
      </c>
      <c r="BN103">
        <v>2</v>
      </c>
      <c r="BO103">
        <v>1</v>
      </c>
      <c r="BP103">
        <v>5</v>
      </c>
      <c r="BQ103">
        <v>2</v>
      </c>
      <c r="BR103" t="s">
        <v>985</v>
      </c>
      <c r="BS103" t="s">
        <v>985</v>
      </c>
      <c r="BT103" t="s">
        <v>985</v>
      </c>
      <c r="BU103" t="s">
        <v>985</v>
      </c>
      <c r="BV103" t="s">
        <v>985</v>
      </c>
      <c r="BW103" t="s">
        <v>985</v>
      </c>
      <c r="BX103" t="s">
        <v>985</v>
      </c>
      <c r="BY103" t="s">
        <v>985</v>
      </c>
      <c r="BZ103" t="s">
        <v>985</v>
      </c>
      <c r="CA103" t="s">
        <v>985</v>
      </c>
      <c r="CB103" t="s">
        <v>985</v>
      </c>
      <c r="CC103" t="s">
        <v>985</v>
      </c>
      <c r="CD103" t="s">
        <v>985</v>
      </c>
      <c r="CE103" t="s">
        <v>985</v>
      </c>
      <c r="CF103" t="s">
        <v>985</v>
      </c>
      <c r="CG103" t="s">
        <v>985</v>
      </c>
      <c r="CH103" t="s">
        <v>985</v>
      </c>
      <c r="CI103" t="s">
        <v>985</v>
      </c>
      <c r="CJ103" t="s">
        <v>985</v>
      </c>
      <c r="CK103" t="s">
        <v>985</v>
      </c>
      <c r="CL103" t="s">
        <v>985</v>
      </c>
      <c r="CM103" t="s">
        <v>985</v>
      </c>
      <c r="CN103" t="s">
        <v>985</v>
      </c>
      <c r="CO103" t="s">
        <v>985</v>
      </c>
      <c r="CP103" t="s">
        <v>985</v>
      </c>
      <c r="CQ103" t="s">
        <v>985</v>
      </c>
      <c r="CR103" t="s">
        <v>985</v>
      </c>
      <c r="CS103" t="s">
        <v>985</v>
      </c>
      <c r="CT103" t="s">
        <v>985</v>
      </c>
      <c r="CU103" t="s">
        <v>985</v>
      </c>
      <c r="CV103" t="s">
        <v>985</v>
      </c>
      <c r="CW103" t="s">
        <v>985</v>
      </c>
      <c r="CX103" t="s">
        <v>985</v>
      </c>
      <c r="CY103" t="s">
        <v>985</v>
      </c>
      <c r="CZ103" t="s">
        <v>985</v>
      </c>
      <c r="DA103" t="s">
        <v>985</v>
      </c>
      <c r="DB103" t="s">
        <v>985</v>
      </c>
      <c r="DC103" t="s">
        <v>985</v>
      </c>
      <c r="DD103" t="s">
        <v>985</v>
      </c>
      <c r="DE103" t="s">
        <v>985</v>
      </c>
      <c r="DF103" t="s">
        <v>985</v>
      </c>
      <c r="DG103" t="s">
        <v>985</v>
      </c>
      <c r="DH103" t="s">
        <v>985</v>
      </c>
      <c r="DI103" t="s">
        <v>985</v>
      </c>
      <c r="DJ103" t="s">
        <v>985</v>
      </c>
      <c r="DK103" t="s">
        <v>985</v>
      </c>
      <c r="DL103" t="s">
        <v>985</v>
      </c>
      <c r="DM103" t="s">
        <v>985</v>
      </c>
      <c r="DN103" t="s">
        <v>985</v>
      </c>
      <c r="DO103" t="s">
        <v>985</v>
      </c>
      <c r="DP103" t="s">
        <v>985</v>
      </c>
      <c r="DQ103" t="s">
        <v>985</v>
      </c>
      <c r="DR103" t="s">
        <v>985</v>
      </c>
      <c r="DS103" t="s">
        <v>985</v>
      </c>
      <c r="DT103" t="s">
        <v>985</v>
      </c>
      <c r="DU103" t="s">
        <v>985</v>
      </c>
      <c r="DV103" t="s">
        <v>985</v>
      </c>
      <c r="DW103" t="s">
        <v>985</v>
      </c>
      <c r="DX103" t="s">
        <v>985</v>
      </c>
      <c r="DY103" t="s">
        <v>985</v>
      </c>
      <c r="DZ103" t="s">
        <v>985</v>
      </c>
      <c r="EA103" t="s">
        <v>985</v>
      </c>
      <c r="EB103" t="s">
        <v>985</v>
      </c>
      <c r="EC103" t="s">
        <v>985</v>
      </c>
      <c r="ED103" t="s">
        <v>985</v>
      </c>
      <c r="EE103" t="s">
        <v>985</v>
      </c>
      <c r="EF103" t="s">
        <v>985</v>
      </c>
      <c r="EG103" t="s">
        <v>985</v>
      </c>
      <c r="EH103" t="s">
        <v>985</v>
      </c>
      <c r="EI103" t="s">
        <v>985</v>
      </c>
      <c r="EJ103" t="s">
        <v>985</v>
      </c>
      <c r="EK103" t="s">
        <v>985</v>
      </c>
      <c r="EL103" t="s">
        <v>985</v>
      </c>
      <c r="EM103" t="s">
        <v>985</v>
      </c>
      <c r="EN103" t="s">
        <v>985</v>
      </c>
      <c r="EO103" t="s">
        <v>985</v>
      </c>
      <c r="EP103" t="s">
        <v>985</v>
      </c>
      <c r="EQ103" t="s">
        <v>985</v>
      </c>
      <c r="ER103" t="s">
        <v>985</v>
      </c>
      <c r="ES103" t="s">
        <v>985</v>
      </c>
      <c r="ET103" t="s">
        <v>985</v>
      </c>
      <c r="EU103" t="s">
        <v>985</v>
      </c>
      <c r="EV103" t="s">
        <v>985</v>
      </c>
      <c r="EW103" t="s">
        <v>985</v>
      </c>
      <c r="EX103" t="s">
        <v>985</v>
      </c>
      <c r="EY103" t="s">
        <v>985</v>
      </c>
      <c r="EZ103" t="s">
        <v>985</v>
      </c>
      <c r="FA103" t="s">
        <v>985</v>
      </c>
      <c r="FB103" t="s">
        <v>985</v>
      </c>
      <c r="FC103" t="s">
        <v>985</v>
      </c>
      <c r="FD103" t="s">
        <v>985</v>
      </c>
      <c r="FE103" t="s">
        <v>985</v>
      </c>
      <c r="FF103" t="s">
        <v>985</v>
      </c>
      <c r="FG103" t="s">
        <v>985</v>
      </c>
      <c r="FH103" t="s">
        <v>985</v>
      </c>
      <c r="FI103" t="s">
        <v>985</v>
      </c>
      <c r="FJ103" t="s">
        <v>985</v>
      </c>
      <c r="FK103" t="s">
        <v>985</v>
      </c>
      <c r="FL103" t="s">
        <v>985</v>
      </c>
      <c r="FM103" t="s">
        <v>985</v>
      </c>
      <c r="FN103" t="s">
        <v>985</v>
      </c>
      <c r="FO103" t="s">
        <v>985</v>
      </c>
      <c r="FP103" t="s">
        <v>985</v>
      </c>
      <c r="FQ103" t="s">
        <v>985</v>
      </c>
      <c r="FR103" t="s">
        <v>985</v>
      </c>
      <c r="FS103" t="s">
        <v>985</v>
      </c>
      <c r="FT103" t="s">
        <v>985</v>
      </c>
      <c r="FU103" t="s">
        <v>985</v>
      </c>
      <c r="FV103" t="s">
        <v>985</v>
      </c>
      <c r="FW103" t="s">
        <v>985</v>
      </c>
      <c r="FX103" t="s">
        <v>985</v>
      </c>
      <c r="FY103" t="s">
        <v>985</v>
      </c>
      <c r="FZ103" t="s">
        <v>985</v>
      </c>
      <c r="GA103" t="s">
        <v>985</v>
      </c>
      <c r="GB103" t="s">
        <v>985</v>
      </c>
      <c r="GC103" t="s">
        <v>985</v>
      </c>
      <c r="GD103" t="s">
        <v>985</v>
      </c>
      <c r="GE103" t="s">
        <v>985</v>
      </c>
      <c r="GF103" t="s">
        <v>985</v>
      </c>
      <c r="GG103" t="s">
        <v>985</v>
      </c>
      <c r="GH103" t="s">
        <v>985</v>
      </c>
      <c r="GI103" t="s">
        <v>985</v>
      </c>
      <c r="GJ103" t="s">
        <v>985</v>
      </c>
      <c r="GK103" t="s">
        <v>985</v>
      </c>
      <c r="GL103" t="s">
        <v>985</v>
      </c>
      <c r="GM103" t="s">
        <v>985</v>
      </c>
      <c r="GN103" t="s">
        <v>985</v>
      </c>
      <c r="GO103" t="s">
        <v>985</v>
      </c>
      <c r="GP103" t="s">
        <v>985</v>
      </c>
      <c r="GQ103" t="s">
        <v>985</v>
      </c>
      <c r="GR103" t="s">
        <v>985</v>
      </c>
      <c r="GS103" t="s">
        <v>985</v>
      </c>
      <c r="GT103" t="s">
        <v>985</v>
      </c>
      <c r="GU103" t="s">
        <v>985</v>
      </c>
      <c r="GV103" t="s">
        <v>985</v>
      </c>
      <c r="GW103" t="s">
        <v>985</v>
      </c>
      <c r="GX103" t="s">
        <v>985</v>
      </c>
      <c r="GY103" t="s">
        <v>985</v>
      </c>
      <c r="GZ103" t="s">
        <v>985</v>
      </c>
      <c r="HA103" t="s">
        <v>985</v>
      </c>
      <c r="HB103" t="s">
        <v>985</v>
      </c>
      <c r="HC103" t="s">
        <v>985</v>
      </c>
      <c r="HD103" t="s">
        <v>985</v>
      </c>
      <c r="HE103" t="s">
        <v>985</v>
      </c>
      <c r="HF103" t="s">
        <v>985</v>
      </c>
      <c r="HG103" t="s">
        <v>985</v>
      </c>
      <c r="HH103" t="s">
        <v>985</v>
      </c>
      <c r="HI103" t="s">
        <v>985</v>
      </c>
      <c r="HJ103" t="s">
        <v>985</v>
      </c>
      <c r="HK103" t="s">
        <v>985</v>
      </c>
      <c r="HL103" t="s">
        <v>985</v>
      </c>
      <c r="HM103" t="s">
        <v>985</v>
      </c>
      <c r="HN103" t="s">
        <v>985</v>
      </c>
      <c r="HO103" t="s">
        <v>985</v>
      </c>
      <c r="HP103" t="s">
        <v>985</v>
      </c>
      <c r="HQ103" t="s">
        <v>985</v>
      </c>
      <c r="HR103" t="s">
        <v>985</v>
      </c>
      <c r="HS103" t="s">
        <v>985</v>
      </c>
      <c r="HT103" t="s">
        <v>985</v>
      </c>
      <c r="HU103" t="s">
        <v>985</v>
      </c>
      <c r="HV103" t="s">
        <v>985</v>
      </c>
      <c r="HW103" t="s">
        <v>985</v>
      </c>
      <c r="HX103" t="s">
        <v>985</v>
      </c>
      <c r="HY103" t="s">
        <v>985</v>
      </c>
      <c r="HZ103" t="s">
        <v>985</v>
      </c>
      <c r="IA103" t="s">
        <v>985</v>
      </c>
      <c r="IB103" t="s">
        <v>985</v>
      </c>
      <c r="IC103" t="s">
        <v>985</v>
      </c>
      <c r="ID103" t="s">
        <v>985</v>
      </c>
      <c r="IE103" t="s">
        <v>985</v>
      </c>
      <c r="IF103" t="s">
        <v>985</v>
      </c>
      <c r="IG103" t="s">
        <v>985</v>
      </c>
      <c r="IH103" t="s">
        <v>985</v>
      </c>
      <c r="II103" t="s">
        <v>985</v>
      </c>
      <c r="IJ103" t="s">
        <v>985</v>
      </c>
      <c r="IK103" t="s">
        <v>985</v>
      </c>
      <c r="IL103" t="s">
        <v>985</v>
      </c>
      <c r="IM103" t="s">
        <v>985</v>
      </c>
      <c r="IN103">
        <v>10</v>
      </c>
      <c r="IO103">
        <v>10</v>
      </c>
      <c r="IP103">
        <v>1</v>
      </c>
      <c r="IQ103">
        <v>1</v>
      </c>
      <c r="IR103">
        <v>20</v>
      </c>
      <c r="IS103">
        <v>54</v>
      </c>
      <c r="IT103">
        <v>33</v>
      </c>
      <c r="IU103">
        <v>3</v>
      </c>
      <c r="IV103">
        <v>95</v>
      </c>
      <c r="IW103">
        <v>187</v>
      </c>
      <c r="IX103">
        <v>534</v>
      </c>
      <c r="IY103">
        <v>75</v>
      </c>
      <c r="IZ103">
        <v>124</v>
      </c>
      <c r="JA103">
        <v>47</v>
      </c>
      <c r="JB103">
        <v>316</v>
      </c>
      <c r="JC103">
        <v>91</v>
      </c>
      <c r="JD103">
        <v>59</v>
      </c>
      <c r="JE103">
        <v>62</v>
      </c>
      <c r="JF103">
        <v>8</v>
      </c>
      <c r="JG103">
        <v>6</v>
      </c>
      <c r="JH103">
        <v>229</v>
      </c>
      <c r="JI103">
        <v>2</v>
      </c>
      <c r="JJ103">
        <v>1</v>
      </c>
      <c r="JK103">
        <v>52</v>
      </c>
      <c r="JL103">
        <v>15</v>
      </c>
      <c r="JM103">
        <v>1</v>
      </c>
      <c r="JN103">
        <v>1</v>
      </c>
      <c r="JO103">
        <v>2</v>
      </c>
      <c r="JP103" t="s">
        <v>985</v>
      </c>
      <c r="JQ103" t="s">
        <v>985</v>
      </c>
      <c r="JR103">
        <v>100</v>
      </c>
      <c r="JS103" t="s">
        <v>985</v>
      </c>
      <c r="JT103" t="s">
        <v>985</v>
      </c>
      <c r="JU103" t="s">
        <v>985</v>
      </c>
      <c r="JV103" t="s">
        <v>985</v>
      </c>
      <c r="JW103" t="s">
        <v>985</v>
      </c>
      <c r="JX103" t="s">
        <v>985</v>
      </c>
      <c r="JY103" t="s">
        <v>985</v>
      </c>
      <c r="JZ103" t="s">
        <v>985</v>
      </c>
      <c r="KA103" t="s">
        <v>985</v>
      </c>
      <c r="KB103" t="s">
        <v>985</v>
      </c>
      <c r="KC103" t="s">
        <v>985</v>
      </c>
      <c r="KD103" t="s">
        <v>985</v>
      </c>
      <c r="KE103" t="s">
        <v>985</v>
      </c>
      <c r="KF103" t="s">
        <v>985</v>
      </c>
      <c r="KG103" t="s">
        <v>985</v>
      </c>
      <c r="KH103" t="s">
        <v>985</v>
      </c>
      <c r="KI103" t="s">
        <v>985</v>
      </c>
      <c r="KJ103" t="s">
        <v>985</v>
      </c>
      <c r="KK103" t="s">
        <v>985</v>
      </c>
      <c r="KL103" t="s">
        <v>985</v>
      </c>
      <c r="KM103" t="s">
        <v>985</v>
      </c>
      <c r="KN103" t="s">
        <v>985</v>
      </c>
      <c r="KO103" t="s">
        <v>985</v>
      </c>
      <c r="KP103" t="s">
        <v>985</v>
      </c>
      <c r="KQ103" t="s">
        <v>985</v>
      </c>
      <c r="KR103" t="s">
        <v>985</v>
      </c>
      <c r="KS103" t="s">
        <v>985</v>
      </c>
      <c r="KT103" t="s">
        <v>985</v>
      </c>
      <c r="KU103" t="s">
        <v>985</v>
      </c>
      <c r="KV103" t="s">
        <v>985</v>
      </c>
      <c r="KW103" t="s">
        <v>985</v>
      </c>
      <c r="KX103" t="s">
        <v>985</v>
      </c>
      <c r="KY103" t="s">
        <v>985</v>
      </c>
      <c r="KZ103" t="s">
        <v>985</v>
      </c>
      <c r="LA103" t="s">
        <v>985</v>
      </c>
      <c r="LB103" t="s">
        <v>985</v>
      </c>
      <c r="LC103" t="s">
        <v>985</v>
      </c>
      <c r="LD103" t="s">
        <v>985</v>
      </c>
      <c r="LE103" t="s">
        <v>985</v>
      </c>
      <c r="LF103" t="s">
        <v>985</v>
      </c>
      <c r="LG103" t="s">
        <v>985</v>
      </c>
      <c r="LH103" t="s">
        <v>985</v>
      </c>
      <c r="LI103" t="s">
        <v>985</v>
      </c>
      <c r="LJ103" t="s">
        <v>985</v>
      </c>
      <c r="LK103" t="s">
        <v>985</v>
      </c>
      <c r="LL103" t="s">
        <v>985</v>
      </c>
      <c r="LM103" t="s">
        <v>985</v>
      </c>
      <c r="LN103" t="s">
        <v>985</v>
      </c>
      <c r="LO103" t="s">
        <v>985</v>
      </c>
      <c r="LP103" t="s">
        <v>985</v>
      </c>
      <c r="LQ103" t="s">
        <v>985</v>
      </c>
      <c r="LR103" t="s">
        <v>985</v>
      </c>
      <c r="LS103" t="s">
        <v>985</v>
      </c>
      <c r="LT103" t="s">
        <v>985</v>
      </c>
      <c r="LU103" t="s">
        <v>985</v>
      </c>
      <c r="LV103" t="s">
        <v>985</v>
      </c>
      <c r="LW103" t="s">
        <v>985</v>
      </c>
      <c r="LX103" t="s">
        <v>985</v>
      </c>
      <c r="LY103" t="s">
        <v>985</v>
      </c>
      <c r="LZ103" t="s">
        <v>985</v>
      </c>
      <c r="MA103" t="s">
        <v>985</v>
      </c>
      <c r="MB103" t="s">
        <v>985</v>
      </c>
      <c r="MC103" t="s">
        <v>985</v>
      </c>
      <c r="MD103" t="s">
        <v>985</v>
      </c>
      <c r="ME103" t="s">
        <v>985</v>
      </c>
      <c r="MF103" t="s">
        <v>985</v>
      </c>
      <c r="MG103" t="s">
        <v>985</v>
      </c>
      <c r="MH103" t="s">
        <v>985</v>
      </c>
      <c r="MI103" t="s">
        <v>985</v>
      </c>
      <c r="MJ103" t="s">
        <v>985</v>
      </c>
      <c r="MK103" t="s">
        <v>985</v>
      </c>
      <c r="ML103" t="s">
        <v>985</v>
      </c>
      <c r="MM103" t="s">
        <v>985</v>
      </c>
      <c r="MN103" t="s">
        <v>985</v>
      </c>
      <c r="MO103" t="s">
        <v>985</v>
      </c>
      <c r="MP103" t="s">
        <v>985</v>
      </c>
      <c r="MQ103" t="s">
        <v>985</v>
      </c>
      <c r="MR103" t="s">
        <v>985</v>
      </c>
      <c r="MS103" t="s">
        <v>985</v>
      </c>
      <c r="MT103" t="s">
        <v>985</v>
      </c>
      <c r="MU103" t="s">
        <v>985</v>
      </c>
      <c r="MV103">
        <v>20</v>
      </c>
      <c r="MW103" t="s">
        <v>985</v>
      </c>
      <c r="MX103" t="s">
        <v>985</v>
      </c>
      <c r="MY103">
        <v>31</v>
      </c>
      <c r="MZ103" t="s">
        <v>985</v>
      </c>
      <c r="NA103" t="s">
        <v>985</v>
      </c>
      <c r="NB103" t="s">
        <v>985</v>
      </c>
      <c r="NC103" t="s">
        <v>985</v>
      </c>
      <c r="ND103" t="s">
        <v>985</v>
      </c>
      <c r="NE103" t="s">
        <v>985</v>
      </c>
      <c r="NF103" t="s">
        <v>985</v>
      </c>
      <c r="NG103" t="s">
        <v>985</v>
      </c>
      <c r="NH103" t="s">
        <v>985</v>
      </c>
      <c r="NI103" t="s">
        <v>985</v>
      </c>
      <c r="NJ103" t="s">
        <v>985</v>
      </c>
      <c r="NK103">
        <v>1</v>
      </c>
      <c r="NL103">
        <v>30</v>
      </c>
      <c r="NM103">
        <v>100</v>
      </c>
      <c r="NN103" t="s">
        <v>985</v>
      </c>
      <c r="NO103">
        <v>1</v>
      </c>
      <c r="NP103" t="s">
        <v>985</v>
      </c>
      <c r="NQ103" t="s">
        <v>985</v>
      </c>
      <c r="NR103" t="s">
        <v>985</v>
      </c>
      <c r="NS103">
        <v>10</v>
      </c>
      <c r="NT103">
        <v>3</v>
      </c>
      <c r="NU103">
        <v>1</v>
      </c>
      <c r="NV103">
        <v>1</v>
      </c>
      <c r="NW103">
        <v>1</v>
      </c>
      <c r="NX103">
        <v>5</v>
      </c>
      <c r="NY103">
        <v>5</v>
      </c>
      <c r="NZ103" t="s">
        <v>985</v>
      </c>
      <c r="OA103">
        <v>14</v>
      </c>
      <c r="OB103">
        <v>1</v>
      </c>
      <c r="OC103">
        <v>1</v>
      </c>
      <c r="OD103">
        <v>3</v>
      </c>
      <c r="OE103">
        <v>9</v>
      </c>
      <c r="OF103">
        <v>2</v>
      </c>
      <c r="OG103">
        <v>1</v>
      </c>
      <c r="OH103">
        <v>3</v>
      </c>
      <c r="OI103">
        <v>30</v>
      </c>
      <c r="OJ103">
        <v>11</v>
      </c>
      <c r="OK103">
        <v>29</v>
      </c>
      <c r="OL103">
        <v>116</v>
      </c>
      <c r="OM103">
        <v>440</v>
      </c>
      <c r="ON103">
        <v>749</v>
      </c>
      <c r="OO103">
        <v>237</v>
      </c>
      <c r="OP103">
        <v>261</v>
      </c>
      <c r="OQ103">
        <v>266</v>
      </c>
      <c r="OR103">
        <v>263</v>
      </c>
      <c r="OS103">
        <v>568</v>
      </c>
      <c r="OT103">
        <v>1843</v>
      </c>
      <c r="OU103">
        <v>64</v>
      </c>
      <c r="OV103">
        <v>324</v>
      </c>
      <c r="OW103">
        <v>28</v>
      </c>
      <c r="OX103">
        <v>402</v>
      </c>
      <c r="OY103">
        <v>3</v>
      </c>
      <c r="OZ103">
        <v>1020</v>
      </c>
      <c r="PA103">
        <v>1</v>
      </c>
      <c r="PB103">
        <v>85</v>
      </c>
      <c r="PC103">
        <v>1</v>
      </c>
      <c r="PD103">
        <v>24</v>
      </c>
      <c r="PE103">
        <v>1</v>
      </c>
      <c r="PF103">
        <v>3</v>
      </c>
      <c r="PG103">
        <v>25</v>
      </c>
      <c r="PH103">
        <v>5</v>
      </c>
      <c r="PI103">
        <v>19</v>
      </c>
      <c r="PJ103">
        <v>1</v>
      </c>
      <c r="PK103">
        <v>1</v>
      </c>
      <c r="PL103">
        <v>2</v>
      </c>
      <c r="PM103">
        <v>6</v>
      </c>
      <c r="PN103">
        <v>3</v>
      </c>
      <c r="PO103">
        <v>1</v>
      </c>
      <c r="PP103">
        <v>1</v>
      </c>
      <c r="PQ103">
        <v>50</v>
      </c>
      <c r="PR103">
        <v>11</v>
      </c>
      <c r="PS103">
        <v>2</v>
      </c>
      <c r="PT103">
        <v>75</v>
      </c>
      <c r="PU103">
        <v>10</v>
      </c>
      <c r="PV103">
        <v>10</v>
      </c>
      <c r="PW103">
        <v>190</v>
      </c>
      <c r="PX103">
        <v>1</v>
      </c>
      <c r="PY103">
        <v>13</v>
      </c>
      <c r="PZ103">
        <v>1</v>
      </c>
      <c r="QA103">
        <v>4</v>
      </c>
      <c r="QB103">
        <v>1</v>
      </c>
      <c r="QC103">
        <v>2</v>
      </c>
      <c r="QD103">
        <v>1</v>
      </c>
      <c r="QE103" t="s">
        <v>985</v>
      </c>
      <c r="QF103">
        <v>11</v>
      </c>
      <c r="QG103">
        <v>1</v>
      </c>
      <c r="QH103" t="s">
        <v>985</v>
      </c>
      <c r="QI103">
        <v>16</v>
      </c>
      <c r="QJ103">
        <v>1</v>
      </c>
      <c r="QK103" t="s">
        <v>985</v>
      </c>
      <c r="QL103">
        <v>6</v>
      </c>
      <c r="QM103">
        <v>1</v>
      </c>
      <c r="QN103">
        <v>1</v>
      </c>
      <c r="QO103">
        <v>5</v>
      </c>
      <c r="QP103">
        <v>2</v>
      </c>
      <c r="QQ103">
        <v>9</v>
      </c>
      <c r="QR103">
        <v>2</v>
      </c>
      <c r="QS103">
        <v>26</v>
      </c>
      <c r="QT103">
        <v>16</v>
      </c>
      <c r="QU103">
        <v>1</v>
      </c>
      <c r="QV103">
        <v>9</v>
      </c>
      <c r="QW103">
        <v>2</v>
      </c>
      <c r="QX103">
        <v>115</v>
      </c>
      <c r="QY103">
        <v>135</v>
      </c>
      <c r="QZ103">
        <v>36</v>
      </c>
      <c r="RA103">
        <v>71</v>
      </c>
      <c r="RB103">
        <v>212</v>
      </c>
      <c r="RC103">
        <v>77</v>
      </c>
      <c r="RD103">
        <v>63</v>
      </c>
      <c r="RE103">
        <v>184</v>
      </c>
      <c r="RF103">
        <v>998</v>
      </c>
      <c r="RG103">
        <v>126</v>
      </c>
      <c r="RH103">
        <v>344</v>
      </c>
      <c r="RI103">
        <v>428</v>
      </c>
      <c r="RJ103">
        <v>278</v>
      </c>
      <c r="RK103">
        <v>249</v>
      </c>
      <c r="RL103">
        <v>639</v>
      </c>
      <c r="RM103">
        <v>136</v>
      </c>
      <c r="RN103">
        <v>1775</v>
      </c>
      <c r="RO103">
        <v>245</v>
      </c>
      <c r="RP103">
        <v>438</v>
      </c>
      <c r="RQ103">
        <v>59</v>
      </c>
      <c r="RR103">
        <v>22</v>
      </c>
      <c r="RS103">
        <v>19</v>
      </c>
      <c r="RT103">
        <v>21</v>
      </c>
      <c r="RU103">
        <v>68</v>
      </c>
      <c r="RV103">
        <v>14</v>
      </c>
      <c r="RW103">
        <v>35</v>
      </c>
      <c r="RX103">
        <v>23</v>
      </c>
      <c r="RY103">
        <v>2</v>
      </c>
      <c r="RZ103">
        <v>297</v>
      </c>
      <c r="SA103">
        <v>8</v>
      </c>
      <c r="SB103">
        <v>3</v>
      </c>
      <c r="SC103">
        <v>2</v>
      </c>
      <c r="SD103">
        <v>7</v>
      </c>
      <c r="SE103" t="s">
        <v>985</v>
      </c>
      <c r="SF103" t="s">
        <v>985</v>
      </c>
      <c r="SG103" t="s">
        <v>985</v>
      </c>
      <c r="SH103" t="s">
        <v>985</v>
      </c>
      <c r="SI103" t="s">
        <v>985</v>
      </c>
      <c r="SJ103" t="s">
        <v>985</v>
      </c>
      <c r="SK103" t="s">
        <v>985</v>
      </c>
      <c r="SL103" t="s">
        <v>985</v>
      </c>
      <c r="SM103" t="s">
        <v>985</v>
      </c>
      <c r="SN103" t="s">
        <v>985</v>
      </c>
      <c r="SO103" t="s">
        <v>985</v>
      </c>
      <c r="SP103" t="s">
        <v>985</v>
      </c>
      <c r="SQ103" t="s">
        <v>985</v>
      </c>
      <c r="SR103" t="s">
        <v>985</v>
      </c>
      <c r="SS103" t="s">
        <v>985</v>
      </c>
      <c r="ST103" t="s">
        <v>985</v>
      </c>
      <c r="SU103" t="s">
        <v>985</v>
      </c>
      <c r="SV103" t="s">
        <v>985</v>
      </c>
      <c r="SW103" t="s">
        <v>985</v>
      </c>
      <c r="SX103" t="s">
        <v>985</v>
      </c>
      <c r="SY103" t="s">
        <v>985</v>
      </c>
      <c r="SZ103" t="s">
        <v>985</v>
      </c>
      <c r="TA103" t="s">
        <v>985</v>
      </c>
      <c r="TB103" t="s">
        <v>985</v>
      </c>
      <c r="TC103" t="s">
        <v>985</v>
      </c>
      <c r="TD103" t="s">
        <v>985</v>
      </c>
      <c r="TE103" t="s">
        <v>985</v>
      </c>
      <c r="TF103" t="s">
        <v>985</v>
      </c>
      <c r="TG103" t="s">
        <v>985</v>
      </c>
      <c r="TH103" t="s">
        <v>985</v>
      </c>
      <c r="TI103" t="s">
        <v>985</v>
      </c>
      <c r="TJ103" t="s">
        <v>985</v>
      </c>
      <c r="TK103" t="s">
        <v>985</v>
      </c>
      <c r="TL103" t="s">
        <v>985</v>
      </c>
      <c r="TM103" t="s">
        <v>985</v>
      </c>
      <c r="TN103" t="s">
        <v>985</v>
      </c>
      <c r="TO103" t="s">
        <v>985</v>
      </c>
      <c r="TP103" t="s">
        <v>985</v>
      </c>
      <c r="TQ103" t="s">
        <v>985</v>
      </c>
      <c r="TR103" t="s">
        <v>985</v>
      </c>
      <c r="TS103" t="s">
        <v>985</v>
      </c>
      <c r="TT103" t="s">
        <v>985</v>
      </c>
      <c r="TU103" t="s">
        <v>985</v>
      </c>
      <c r="TV103">
        <v>1</v>
      </c>
      <c r="TW103">
        <v>32</v>
      </c>
      <c r="TX103">
        <v>4</v>
      </c>
      <c r="TY103">
        <v>100</v>
      </c>
      <c r="TZ103">
        <v>52</v>
      </c>
      <c r="UA103" t="s">
        <v>985</v>
      </c>
      <c r="UB103">
        <v>53</v>
      </c>
      <c r="UC103">
        <v>9</v>
      </c>
      <c r="UD103">
        <v>1</v>
      </c>
      <c r="UE103">
        <v>1</v>
      </c>
      <c r="UF103">
        <v>44</v>
      </c>
      <c r="UG103">
        <v>10</v>
      </c>
      <c r="UH103">
        <v>3</v>
      </c>
      <c r="UI103">
        <v>3</v>
      </c>
      <c r="UJ103">
        <v>3</v>
      </c>
      <c r="UK103">
        <v>4</v>
      </c>
      <c r="UL103">
        <v>4</v>
      </c>
      <c r="UM103">
        <v>1</v>
      </c>
      <c r="UN103">
        <v>1</v>
      </c>
      <c r="UO103">
        <v>1</v>
      </c>
      <c r="UP103">
        <v>59</v>
      </c>
      <c r="UQ103">
        <v>64</v>
      </c>
      <c r="UR103">
        <v>62</v>
      </c>
      <c r="US103">
        <v>65</v>
      </c>
      <c r="UT103">
        <v>68</v>
      </c>
      <c r="UU103">
        <v>596</v>
      </c>
      <c r="UV103">
        <v>37</v>
      </c>
      <c r="UW103">
        <v>112</v>
      </c>
      <c r="UX103">
        <v>707</v>
      </c>
      <c r="UY103">
        <v>353</v>
      </c>
      <c r="UZ103">
        <v>788</v>
      </c>
      <c r="VA103">
        <v>115</v>
      </c>
      <c r="VB103">
        <v>120</v>
      </c>
      <c r="VC103">
        <v>125</v>
      </c>
      <c r="VD103">
        <v>1107</v>
      </c>
      <c r="VE103">
        <v>159</v>
      </c>
      <c r="VF103">
        <v>673</v>
      </c>
      <c r="VG103">
        <v>56</v>
      </c>
      <c r="VH103">
        <v>98</v>
      </c>
      <c r="VI103">
        <v>38</v>
      </c>
      <c r="VJ103">
        <v>590</v>
      </c>
      <c r="VK103">
        <v>5</v>
      </c>
      <c r="VL103">
        <v>61</v>
      </c>
      <c r="VM103">
        <v>5</v>
      </c>
      <c r="VN103">
        <v>6</v>
      </c>
      <c r="VO103">
        <v>3</v>
      </c>
      <c r="VP103">
        <v>148</v>
      </c>
      <c r="VQ103">
        <v>1</v>
      </c>
      <c r="VR103">
        <v>7</v>
      </c>
      <c r="VS103">
        <v>15</v>
      </c>
      <c r="VT103">
        <v>44</v>
      </c>
      <c r="VU103" t="s">
        <v>985</v>
      </c>
      <c r="VV103" t="s">
        <v>985</v>
      </c>
      <c r="VW103">
        <v>1</v>
      </c>
      <c r="VX103">
        <v>1</v>
      </c>
      <c r="VY103">
        <v>2</v>
      </c>
      <c r="VZ103">
        <v>1</v>
      </c>
      <c r="WA103">
        <v>3</v>
      </c>
      <c r="WB103">
        <v>1</v>
      </c>
      <c r="WC103">
        <v>20</v>
      </c>
      <c r="WD103">
        <v>1</v>
      </c>
      <c r="WE103">
        <v>1</v>
      </c>
      <c r="WF103">
        <v>3</v>
      </c>
      <c r="WG103">
        <v>1</v>
      </c>
      <c r="WH103">
        <v>1</v>
      </c>
      <c r="WI103">
        <v>5</v>
      </c>
      <c r="WJ103">
        <v>1</v>
      </c>
      <c r="WK103">
        <v>28</v>
      </c>
      <c r="WL103">
        <v>1</v>
      </c>
      <c r="WM103">
        <v>4</v>
      </c>
      <c r="WN103">
        <v>21</v>
      </c>
      <c r="WO103">
        <v>180</v>
      </c>
      <c r="WP103">
        <v>35</v>
      </c>
      <c r="WQ103">
        <v>20</v>
      </c>
      <c r="WR103">
        <v>19</v>
      </c>
      <c r="WS103">
        <v>3</v>
      </c>
      <c r="WT103">
        <v>82</v>
      </c>
      <c r="WU103">
        <v>33</v>
      </c>
      <c r="WV103">
        <v>113</v>
      </c>
      <c r="WW103">
        <v>3</v>
      </c>
      <c r="WX103">
        <v>30</v>
      </c>
      <c r="WY103">
        <v>70</v>
      </c>
      <c r="WZ103">
        <v>48</v>
      </c>
      <c r="XA103">
        <v>22</v>
      </c>
      <c r="XB103">
        <v>95</v>
      </c>
      <c r="XC103">
        <v>2</v>
      </c>
      <c r="XD103">
        <v>506</v>
      </c>
      <c r="XE103">
        <v>16</v>
      </c>
      <c r="XF103">
        <v>140</v>
      </c>
      <c r="XG103">
        <v>13</v>
      </c>
      <c r="XH103">
        <v>8</v>
      </c>
      <c r="XI103">
        <v>49</v>
      </c>
      <c r="XJ103">
        <v>12</v>
      </c>
      <c r="XK103">
        <v>5</v>
      </c>
      <c r="XL103">
        <v>2</v>
      </c>
      <c r="XM103">
        <v>19</v>
      </c>
      <c r="XN103" t="s">
        <v>985</v>
      </c>
      <c r="XO103" t="s">
        <v>985</v>
      </c>
      <c r="XP103" t="s">
        <v>985</v>
      </c>
      <c r="XQ103" t="s">
        <v>985</v>
      </c>
      <c r="XR103" t="s">
        <v>985</v>
      </c>
      <c r="XS103">
        <v>11</v>
      </c>
      <c r="XT103">
        <v>1</v>
      </c>
      <c r="XU103">
        <v>1</v>
      </c>
      <c r="XV103">
        <v>1</v>
      </c>
      <c r="XW103">
        <v>1</v>
      </c>
      <c r="XX103">
        <v>4</v>
      </c>
      <c r="XY103">
        <v>4</v>
      </c>
      <c r="XZ103">
        <v>3</v>
      </c>
      <c r="YA103">
        <v>4</v>
      </c>
      <c r="YB103">
        <v>1</v>
      </c>
      <c r="YC103">
        <v>3</v>
      </c>
      <c r="YD103">
        <v>2</v>
      </c>
      <c r="YE103">
        <v>1</v>
      </c>
      <c r="YF103">
        <v>2</v>
      </c>
      <c r="YG103">
        <v>2</v>
      </c>
      <c r="YH103">
        <v>1</v>
      </c>
      <c r="YI103">
        <v>60</v>
      </c>
      <c r="YJ103">
        <v>7</v>
      </c>
      <c r="YK103">
        <v>81</v>
      </c>
      <c r="YL103">
        <v>54</v>
      </c>
      <c r="YM103">
        <v>105</v>
      </c>
      <c r="YN103">
        <v>34</v>
      </c>
      <c r="YO103">
        <v>137</v>
      </c>
      <c r="YP103">
        <v>15</v>
      </c>
      <c r="YQ103">
        <v>161</v>
      </c>
      <c r="YR103">
        <v>108</v>
      </c>
      <c r="YS103">
        <v>9</v>
      </c>
      <c r="YT103">
        <v>5</v>
      </c>
      <c r="YU103">
        <v>75</v>
      </c>
      <c r="YV103">
        <v>6</v>
      </c>
      <c r="YW103">
        <v>71</v>
      </c>
      <c r="YX103">
        <v>2</v>
      </c>
      <c r="YY103">
        <v>6</v>
      </c>
      <c r="YZ103">
        <v>5</v>
      </c>
      <c r="ZA103">
        <v>31</v>
      </c>
      <c r="ZB103">
        <v>3</v>
      </c>
      <c r="ZC103">
        <v>13</v>
      </c>
      <c r="ZD103">
        <v>44</v>
      </c>
      <c r="ZE103">
        <v>1</v>
      </c>
      <c r="ZF103">
        <v>1</v>
      </c>
      <c r="ZG103">
        <v>6</v>
      </c>
      <c r="ZH103">
        <v>3</v>
      </c>
      <c r="ZI103">
        <v>6</v>
      </c>
      <c r="ZJ103">
        <v>1</v>
      </c>
      <c r="ZK103">
        <v>1</v>
      </c>
      <c r="ZL103">
        <v>52</v>
      </c>
      <c r="ZM103" t="s">
        <v>985</v>
      </c>
      <c r="ZN103" t="s">
        <v>985</v>
      </c>
      <c r="ZO103" t="s">
        <v>985</v>
      </c>
      <c r="ZP103" t="s">
        <v>985</v>
      </c>
      <c r="ZQ103" t="s">
        <v>985</v>
      </c>
      <c r="ZR103" t="s">
        <v>985</v>
      </c>
      <c r="ZS103" t="s">
        <v>985</v>
      </c>
      <c r="ZT103" t="s">
        <v>985</v>
      </c>
      <c r="ZU103" t="s">
        <v>985</v>
      </c>
      <c r="ZV103" t="s">
        <v>985</v>
      </c>
      <c r="ZW103" t="s">
        <v>985</v>
      </c>
      <c r="ZX103" t="s">
        <v>985</v>
      </c>
      <c r="ZY103" t="s">
        <v>985</v>
      </c>
      <c r="ZZ103" t="s">
        <v>985</v>
      </c>
      <c r="AAA103" t="s">
        <v>985</v>
      </c>
      <c r="AAB103" t="s">
        <v>985</v>
      </c>
      <c r="AAC103" t="s">
        <v>985</v>
      </c>
      <c r="AAD103" t="s">
        <v>985</v>
      </c>
      <c r="AAE103" t="s">
        <v>985</v>
      </c>
      <c r="AAF103" t="s">
        <v>985</v>
      </c>
      <c r="AAG103" t="s">
        <v>985</v>
      </c>
      <c r="AAH103" t="s">
        <v>985</v>
      </c>
      <c r="AAI103" t="s">
        <v>985</v>
      </c>
      <c r="AAJ103" t="s">
        <v>985</v>
      </c>
      <c r="AAK103" t="s">
        <v>985</v>
      </c>
      <c r="AAL103" t="s">
        <v>985</v>
      </c>
      <c r="AAM103" t="s">
        <v>985</v>
      </c>
      <c r="AAN103" t="s">
        <v>985</v>
      </c>
      <c r="AAO103" t="s">
        <v>985</v>
      </c>
      <c r="AAP103" t="s">
        <v>985</v>
      </c>
      <c r="AAQ103" t="s">
        <v>985</v>
      </c>
      <c r="AAR103" t="s">
        <v>985</v>
      </c>
      <c r="AAS103" t="s">
        <v>985</v>
      </c>
      <c r="AAT103" t="s">
        <v>985</v>
      </c>
      <c r="AAU103" t="s">
        <v>985</v>
      </c>
      <c r="AAV103" t="s">
        <v>985</v>
      </c>
      <c r="AAW103" t="s">
        <v>985</v>
      </c>
      <c r="AAX103" t="s">
        <v>985</v>
      </c>
      <c r="AAY103" t="s">
        <v>985</v>
      </c>
      <c r="AAZ103" t="s">
        <v>985</v>
      </c>
      <c r="ABA103" t="s">
        <v>985</v>
      </c>
      <c r="ABB103" t="s">
        <v>985</v>
      </c>
      <c r="ABC103" t="s">
        <v>985</v>
      </c>
      <c r="ABD103" t="s">
        <v>985</v>
      </c>
      <c r="ABE103" t="s">
        <v>985</v>
      </c>
      <c r="ABF103" t="s">
        <v>985</v>
      </c>
      <c r="ABG103" t="s">
        <v>985</v>
      </c>
      <c r="ABH103" t="s">
        <v>985</v>
      </c>
      <c r="ABI103" t="s">
        <v>985</v>
      </c>
      <c r="ABJ103" t="s">
        <v>985</v>
      </c>
      <c r="ABK103" t="s">
        <v>985</v>
      </c>
      <c r="ABL103">
        <v>6</v>
      </c>
      <c r="ABM103">
        <v>1</v>
      </c>
      <c r="ABN103">
        <v>20</v>
      </c>
      <c r="ABO103">
        <v>4</v>
      </c>
      <c r="ABP103">
        <v>10</v>
      </c>
      <c r="ABQ103">
        <v>20</v>
      </c>
      <c r="ABR103">
        <v>10</v>
      </c>
      <c r="ABS103">
        <v>20</v>
      </c>
      <c r="ABT103">
        <v>104</v>
      </c>
      <c r="ABU103" t="s">
        <v>985</v>
      </c>
      <c r="ABV103">
        <v>10</v>
      </c>
      <c r="ABW103" t="s">
        <v>985</v>
      </c>
      <c r="ABX103" t="s">
        <v>985</v>
      </c>
      <c r="ABY103" t="s">
        <v>985</v>
      </c>
      <c r="ABZ103" t="s">
        <v>985</v>
      </c>
      <c r="ACA103">
        <v>43</v>
      </c>
      <c r="ACB103" t="s">
        <v>985</v>
      </c>
      <c r="ACC103">
        <v>32</v>
      </c>
      <c r="ACD103" t="s">
        <v>985</v>
      </c>
      <c r="ACE103">
        <v>45</v>
      </c>
      <c r="ACF103" t="s">
        <v>985</v>
      </c>
      <c r="ACG103">
        <v>52</v>
      </c>
      <c r="ACH103" t="s">
        <v>985</v>
      </c>
      <c r="ACI103">
        <v>96</v>
      </c>
      <c r="ACJ103" t="s">
        <v>985</v>
      </c>
      <c r="ACK103">
        <v>145</v>
      </c>
      <c r="ACL103" t="s">
        <v>985</v>
      </c>
      <c r="ACM103">
        <v>179</v>
      </c>
      <c r="ACN103" t="s">
        <v>985</v>
      </c>
      <c r="ACO103">
        <v>310</v>
      </c>
      <c r="ACP103" t="s">
        <v>985</v>
      </c>
      <c r="ACQ103">
        <v>316</v>
      </c>
      <c r="ACR103" t="s">
        <v>985</v>
      </c>
      <c r="ACS103">
        <v>430</v>
      </c>
      <c r="ACT103" t="s">
        <v>985</v>
      </c>
      <c r="ACU103">
        <v>322</v>
      </c>
      <c r="ACV103">
        <v>336</v>
      </c>
      <c r="ACW103">
        <v>393</v>
      </c>
      <c r="ACX103">
        <v>1625</v>
      </c>
      <c r="ACY103">
        <v>51</v>
      </c>
      <c r="ACZ103">
        <v>1503</v>
      </c>
      <c r="ADA103">
        <v>2</v>
      </c>
      <c r="ADB103">
        <v>1</v>
      </c>
      <c r="ADC103">
        <v>45</v>
      </c>
      <c r="ADD103">
        <v>1</v>
      </c>
      <c r="ADE103">
        <v>25</v>
      </c>
      <c r="ADF103">
        <v>2</v>
      </c>
      <c r="ADG103">
        <v>1</v>
      </c>
      <c r="ADH103">
        <v>45</v>
      </c>
      <c r="ADI103">
        <v>1</v>
      </c>
      <c r="ADJ103">
        <v>2</v>
      </c>
      <c r="ADK103">
        <v>1</v>
      </c>
      <c r="ADL103">
        <v>2</v>
      </c>
      <c r="ADM103" t="s">
        <v>985</v>
      </c>
      <c r="ADN103" t="s">
        <v>985</v>
      </c>
      <c r="ADO103">
        <v>2</v>
      </c>
      <c r="ADP103">
        <v>10</v>
      </c>
      <c r="ADQ103">
        <v>3</v>
      </c>
      <c r="ADR103" t="s">
        <v>985</v>
      </c>
      <c r="ADS103" t="s">
        <v>985</v>
      </c>
      <c r="ADT103" t="s">
        <v>985</v>
      </c>
      <c r="ADU103" t="s">
        <v>985</v>
      </c>
      <c r="ADV103" t="s">
        <v>985</v>
      </c>
      <c r="ADW103" t="s">
        <v>985</v>
      </c>
      <c r="ADX103" t="s">
        <v>985</v>
      </c>
      <c r="ADY103" t="s">
        <v>985</v>
      </c>
      <c r="ADZ103" t="s">
        <v>985</v>
      </c>
      <c r="AEA103" t="s">
        <v>985</v>
      </c>
      <c r="AEB103" t="s">
        <v>985</v>
      </c>
      <c r="AEC103" t="s">
        <v>985</v>
      </c>
      <c r="AED103" t="s">
        <v>985</v>
      </c>
      <c r="AEE103" t="s">
        <v>985</v>
      </c>
      <c r="AEF103" t="s">
        <v>985</v>
      </c>
      <c r="AEG103" t="s">
        <v>985</v>
      </c>
      <c r="AEH103" t="s">
        <v>985</v>
      </c>
      <c r="AEI103" t="s">
        <v>985</v>
      </c>
      <c r="AEJ103" t="s">
        <v>985</v>
      </c>
      <c r="AEK103" t="s">
        <v>985</v>
      </c>
      <c r="AEL103" t="s">
        <v>985</v>
      </c>
      <c r="AEM103" t="s">
        <v>985</v>
      </c>
      <c r="AEN103" t="s">
        <v>985</v>
      </c>
      <c r="AEO103" t="s">
        <v>985</v>
      </c>
      <c r="AEP103" t="s">
        <v>985</v>
      </c>
      <c r="AEQ103" t="s">
        <v>985</v>
      </c>
      <c r="AER103" t="s">
        <v>985</v>
      </c>
      <c r="AES103" t="s">
        <v>985</v>
      </c>
      <c r="AET103" t="s">
        <v>985</v>
      </c>
      <c r="AEU103" t="s">
        <v>985</v>
      </c>
      <c r="AEV103" t="s">
        <v>985</v>
      </c>
      <c r="AEW103" t="s">
        <v>985</v>
      </c>
      <c r="AEX103" t="s">
        <v>985</v>
      </c>
      <c r="AEY103" t="s">
        <v>985</v>
      </c>
      <c r="AEZ103" t="s">
        <v>985</v>
      </c>
      <c r="AFA103" t="s">
        <v>985</v>
      </c>
      <c r="AFB103" t="s">
        <v>985</v>
      </c>
      <c r="AFC103" t="s">
        <v>985</v>
      </c>
      <c r="AFD103" t="s">
        <v>985</v>
      </c>
      <c r="AFE103" t="s">
        <v>985</v>
      </c>
      <c r="AFF103" t="s">
        <v>985</v>
      </c>
      <c r="AFG103" t="s">
        <v>985</v>
      </c>
      <c r="AFH103" t="s">
        <v>985</v>
      </c>
      <c r="AFI103" t="s">
        <v>985</v>
      </c>
      <c r="AFJ103" t="s">
        <v>985</v>
      </c>
      <c r="AFK103" t="s">
        <v>985</v>
      </c>
      <c r="AFL103" t="s">
        <v>985</v>
      </c>
      <c r="AFM103" t="s">
        <v>985</v>
      </c>
      <c r="AFN103" t="s">
        <v>985</v>
      </c>
      <c r="AFO103" t="s">
        <v>985</v>
      </c>
      <c r="AFP103" t="s">
        <v>985</v>
      </c>
      <c r="AFQ103" t="s">
        <v>985</v>
      </c>
      <c r="AFR103" t="s">
        <v>985</v>
      </c>
      <c r="AFS103" t="s">
        <v>985</v>
      </c>
      <c r="AFT103" t="s">
        <v>985</v>
      </c>
      <c r="AFU103" t="s">
        <v>985</v>
      </c>
      <c r="AFV103" t="s">
        <v>985</v>
      </c>
      <c r="AFW103" t="s">
        <v>985</v>
      </c>
      <c r="AFX103" t="s">
        <v>985</v>
      </c>
      <c r="AFY103" t="s">
        <v>985</v>
      </c>
      <c r="AFZ103" t="s">
        <v>985</v>
      </c>
      <c r="AGA103" t="s">
        <v>985</v>
      </c>
      <c r="AGB103" t="s">
        <v>985</v>
      </c>
      <c r="AGC103" t="s">
        <v>985</v>
      </c>
      <c r="AGD103" t="s">
        <v>985</v>
      </c>
      <c r="AGE103" t="s">
        <v>985</v>
      </c>
      <c r="AGF103" t="s">
        <v>985</v>
      </c>
      <c r="AGG103" t="s">
        <v>985</v>
      </c>
      <c r="AGH103" t="s">
        <v>985</v>
      </c>
      <c r="AGI103" t="s">
        <v>985</v>
      </c>
      <c r="AGJ103" t="s">
        <v>985</v>
      </c>
      <c r="AGK103" t="s">
        <v>985</v>
      </c>
      <c r="AGL103" t="s">
        <v>985</v>
      </c>
      <c r="AGM103" t="s">
        <v>985</v>
      </c>
      <c r="AGN103" t="s">
        <v>985</v>
      </c>
      <c r="AGO103" t="s">
        <v>985</v>
      </c>
      <c r="AGP103" t="s">
        <v>985</v>
      </c>
      <c r="AGQ103" t="s">
        <v>985</v>
      </c>
      <c r="AGR103" t="s">
        <v>985</v>
      </c>
      <c r="AGS103" t="s">
        <v>985</v>
      </c>
      <c r="AGT103" t="s">
        <v>985</v>
      </c>
      <c r="AGU103" t="s">
        <v>985</v>
      </c>
      <c r="AGV103" t="s">
        <v>985</v>
      </c>
      <c r="AGW103" t="s">
        <v>985</v>
      </c>
      <c r="AGX103" t="s">
        <v>985</v>
      </c>
      <c r="AGY103" t="s">
        <v>985</v>
      </c>
      <c r="AGZ103" t="s">
        <v>985</v>
      </c>
      <c r="AHA103" t="s">
        <v>985</v>
      </c>
      <c r="AHB103" t="s">
        <v>985</v>
      </c>
      <c r="AHC103" t="s">
        <v>985</v>
      </c>
      <c r="AHD103" t="s">
        <v>985</v>
      </c>
      <c r="AHE103" t="s">
        <v>985</v>
      </c>
      <c r="AHF103" t="s">
        <v>985</v>
      </c>
      <c r="AHG103" t="s">
        <v>985</v>
      </c>
      <c r="AHH103" t="s">
        <v>985</v>
      </c>
      <c r="AHI103" t="s">
        <v>985</v>
      </c>
      <c r="AHJ103" t="s">
        <v>985</v>
      </c>
      <c r="AHK103" t="s">
        <v>985</v>
      </c>
      <c r="AHL103" t="s">
        <v>985</v>
      </c>
      <c r="AHM103" t="s">
        <v>985</v>
      </c>
      <c r="AHN103" t="s">
        <v>985</v>
      </c>
      <c r="AHO103" t="s">
        <v>985</v>
      </c>
      <c r="AHP103" t="s">
        <v>985</v>
      </c>
      <c r="AHQ103" t="s">
        <v>985</v>
      </c>
      <c r="AHR103" t="s">
        <v>985</v>
      </c>
      <c r="AHS103" t="s">
        <v>985</v>
      </c>
      <c r="AHT103" t="s">
        <v>985</v>
      </c>
      <c r="AHU103" t="s">
        <v>985</v>
      </c>
      <c r="AHV103" t="s">
        <v>985</v>
      </c>
      <c r="AHW103" t="s">
        <v>985</v>
      </c>
      <c r="AHX103" t="s">
        <v>985</v>
      </c>
      <c r="AHY103" t="s">
        <v>985</v>
      </c>
      <c r="AHZ103" t="s">
        <v>985</v>
      </c>
      <c r="AIA103" t="s">
        <v>985</v>
      </c>
      <c r="AIB103" t="s">
        <v>985</v>
      </c>
      <c r="AIC103" t="s">
        <v>985</v>
      </c>
      <c r="AID103" t="s">
        <v>985</v>
      </c>
      <c r="AIE103" t="s">
        <v>985</v>
      </c>
      <c r="AIF103" t="s">
        <v>985</v>
      </c>
      <c r="AIG103" t="s">
        <v>985</v>
      </c>
      <c r="AIH103" t="s">
        <v>985</v>
      </c>
      <c r="AII103" t="s">
        <v>985</v>
      </c>
      <c r="AIJ103" t="s">
        <v>985</v>
      </c>
      <c r="AIK103" t="s">
        <v>985</v>
      </c>
      <c r="AIL103" t="s">
        <v>985</v>
      </c>
      <c r="AIM103" t="s">
        <v>985</v>
      </c>
      <c r="AIN103" t="s">
        <v>985</v>
      </c>
      <c r="AIO103" t="s">
        <v>985</v>
      </c>
      <c r="AIP103" t="s">
        <v>985</v>
      </c>
      <c r="AIQ103" t="s">
        <v>985</v>
      </c>
      <c r="AIR103" t="s">
        <v>985</v>
      </c>
      <c r="AIS103" t="s">
        <v>985</v>
      </c>
      <c r="AIT103" t="s">
        <v>985</v>
      </c>
      <c r="AIU103" t="s">
        <v>985</v>
      </c>
      <c r="AIV103" t="s">
        <v>985</v>
      </c>
      <c r="AIW103" t="s">
        <v>985</v>
      </c>
      <c r="AIX103" t="s">
        <v>985</v>
      </c>
      <c r="AIY103" t="s">
        <v>985</v>
      </c>
      <c r="AIZ103" t="s">
        <v>985</v>
      </c>
      <c r="AJA103" t="s">
        <v>985</v>
      </c>
      <c r="AJB103" t="s">
        <v>985</v>
      </c>
      <c r="AJC103" t="s">
        <v>985</v>
      </c>
      <c r="AJD103" t="s">
        <v>985</v>
      </c>
      <c r="AJE103" t="s">
        <v>985</v>
      </c>
      <c r="AJF103" t="s">
        <v>985</v>
      </c>
      <c r="AJG103" t="s">
        <v>985</v>
      </c>
      <c r="AJH103" t="s">
        <v>985</v>
      </c>
      <c r="AJI103" t="s">
        <v>985</v>
      </c>
      <c r="AJJ103" t="s">
        <v>985</v>
      </c>
      <c r="AJK103" t="s">
        <v>985</v>
      </c>
      <c r="AJL103" t="s">
        <v>985</v>
      </c>
      <c r="AJM103" t="s">
        <v>985</v>
      </c>
      <c r="AJN103" t="s">
        <v>985</v>
      </c>
      <c r="AJO103" t="s">
        <v>985</v>
      </c>
      <c r="AJP103" t="s">
        <v>985</v>
      </c>
      <c r="AJQ103" t="s">
        <v>985</v>
      </c>
      <c r="AJR103" t="s">
        <v>985</v>
      </c>
      <c r="AJS103" t="s">
        <v>985</v>
      </c>
      <c r="AJT103" t="s">
        <v>985</v>
      </c>
      <c r="AJU103" t="s">
        <v>985</v>
      </c>
      <c r="AJV103" t="s">
        <v>985</v>
      </c>
      <c r="AJW103" t="s">
        <v>985</v>
      </c>
      <c r="AJX103" t="s">
        <v>985</v>
      </c>
      <c r="AJY103" t="s">
        <v>985</v>
      </c>
      <c r="AJZ103" t="s">
        <v>985</v>
      </c>
      <c r="AKA103" t="s">
        <v>985</v>
      </c>
      <c r="AKB103" t="s">
        <v>985</v>
      </c>
      <c r="AKC103" t="s">
        <v>985</v>
      </c>
      <c r="AKD103" t="s">
        <v>985</v>
      </c>
      <c r="AKE103" t="s">
        <v>985</v>
      </c>
      <c r="AKF103" t="s">
        <v>985</v>
      </c>
      <c r="AKG103" t="s">
        <v>985</v>
      </c>
      <c r="AKH103" t="s">
        <v>985</v>
      </c>
      <c r="AKI103" t="s">
        <v>985</v>
      </c>
      <c r="AKJ103" t="s">
        <v>985</v>
      </c>
      <c r="AKK103" t="s">
        <v>985</v>
      </c>
      <c r="AKL103">
        <v>2</v>
      </c>
      <c r="AKM103">
        <v>9</v>
      </c>
      <c r="AKN103">
        <v>140</v>
      </c>
      <c r="AKO103">
        <v>1</v>
      </c>
      <c r="AKP103">
        <v>70</v>
      </c>
      <c r="AKQ103">
        <v>328</v>
      </c>
      <c r="AKR103">
        <v>148</v>
      </c>
      <c r="AKS103">
        <v>28</v>
      </c>
      <c r="AKT103">
        <v>137</v>
      </c>
      <c r="AKU103">
        <v>23</v>
      </c>
      <c r="AKV103">
        <v>198</v>
      </c>
      <c r="AKW103">
        <v>45</v>
      </c>
      <c r="AKX103">
        <v>83</v>
      </c>
      <c r="AKY103">
        <v>226</v>
      </c>
      <c r="AKZ103">
        <v>18</v>
      </c>
      <c r="ALA103">
        <v>1</v>
      </c>
      <c r="ALB103">
        <v>16</v>
      </c>
      <c r="ALC103">
        <v>1</v>
      </c>
      <c r="ALD103">
        <v>3</v>
      </c>
      <c r="ALE103">
        <v>2</v>
      </c>
      <c r="ALF103">
        <v>10</v>
      </c>
      <c r="ALG103" t="s">
        <v>985</v>
      </c>
      <c r="ALH103">
        <v>1</v>
      </c>
      <c r="ALI103">
        <v>4</v>
      </c>
      <c r="ALJ103" t="s">
        <v>985</v>
      </c>
      <c r="ALK103" t="s">
        <v>985</v>
      </c>
      <c r="ALL103" t="s">
        <v>985</v>
      </c>
      <c r="ALM103" t="s">
        <v>985</v>
      </c>
      <c r="ALN103">
        <v>1</v>
      </c>
      <c r="ALO103" t="s">
        <v>985</v>
      </c>
      <c r="ALP103" t="s">
        <v>985</v>
      </c>
      <c r="ALQ103">
        <v>1</v>
      </c>
      <c r="ALR103">
        <v>1</v>
      </c>
      <c r="ALS103" t="s">
        <v>985</v>
      </c>
      <c r="ALT103" t="s">
        <v>985</v>
      </c>
      <c r="ALU103" t="s">
        <v>985</v>
      </c>
      <c r="ALV103" t="s">
        <v>985</v>
      </c>
      <c r="ALW103" t="s">
        <v>985</v>
      </c>
      <c r="ALX103" t="s">
        <v>985</v>
      </c>
      <c r="ALY103" t="s">
        <v>985</v>
      </c>
      <c r="ALZ103" t="s">
        <v>985</v>
      </c>
      <c r="AMA103" t="s">
        <v>985</v>
      </c>
      <c r="AMB103" t="s">
        <v>985</v>
      </c>
      <c r="AMC103" t="s">
        <v>985</v>
      </c>
      <c r="AMD103" t="s">
        <v>985</v>
      </c>
      <c r="AME103" t="s">
        <v>985</v>
      </c>
      <c r="AMF103" t="s">
        <v>985</v>
      </c>
      <c r="AMG103" t="s">
        <v>985</v>
      </c>
      <c r="AMH103" t="s">
        <v>985</v>
      </c>
      <c r="AMI103" t="s">
        <v>985</v>
      </c>
      <c r="AMJ103" t="s">
        <v>985</v>
      </c>
      <c r="AMK103" t="s">
        <v>985</v>
      </c>
      <c r="AML103" t="s">
        <v>985</v>
      </c>
      <c r="AMM103" t="s">
        <v>985</v>
      </c>
      <c r="AMN103" t="s">
        <v>985</v>
      </c>
      <c r="AMO103" t="s">
        <v>985</v>
      </c>
      <c r="AMP103" t="s">
        <v>985</v>
      </c>
      <c r="AMQ103" t="s">
        <v>985</v>
      </c>
      <c r="AMR103" t="s">
        <v>985</v>
      </c>
      <c r="AMS103" t="s">
        <v>985</v>
      </c>
      <c r="AMT103" t="s">
        <v>985</v>
      </c>
      <c r="AMU103" t="s">
        <v>985</v>
      </c>
      <c r="AMV103" t="s">
        <v>985</v>
      </c>
      <c r="AMW103" t="s">
        <v>985</v>
      </c>
      <c r="AMX103" t="s">
        <v>985</v>
      </c>
      <c r="AMY103" t="s">
        <v>985</v>
      </c>
      <c r="AMZ103" t="s">
        <v>985</v>
      </c>
      <c r="ANA103" t="s">
        <v>985</v>
      </c>
      <c r="ANB103" t="s">
        <v>985</v>
      </c>
      <c r="ANC103" t="s">
        <v>985</v>
      </c>
      <c r="AND103" t="s">
        <v>985</v>
      </c>
      <c r="ANE103" t="s">
        <v>985</v>
      </c>
      <c r="ANF103" t="s">
        <v>985</v>
      </c>
      <c r="ANG103" t="s">
        <v>985</v>
      </c>
      <c r="ANH103" t="s">
        <v>985</v>
      </c>
      <c r="ANI103" t="s">
        <v>985</v>
      </c>
      <c r="ANJ103" t="s">
        <v>985</v>
      </c>
      <c r="ANK103" t="s">
        <v>985</v>
      </c>
      <c r="ANL103" t="s">
        <v>985</v>
      </c>
      <c r="ANM103" t="s">
        <v>985</v>
      </c>
      <c r="ANN103" t="s">
        <v>985</v>
      </c>
      <c r="ANO103" t="s">
        <v>985</v>
      </c>
      <c r="ANP103" t="s">
        <v>985</v>
      </c>
      <c r="ANQ103" t="s">
        <v>985</v>
      </c>
      <c r="ANR103" t="s">
        <v>985</v>
      </c>
      <c r="ANS103" t="s">
        <v>985</v>
      </c>
      <c r="ANT103" t="s">
        <v>985</v>
      </c>
      <c r="ANU103" t="s">
        <v>985</v>
      </c>
      <c r="ANV103" t="s">
        <v>985</v>
      </c>
      <c r="ANW103" t="s">
        <v>985</v>
      </c>
      <c r="ANX103" t="s">
        <v>985</v>
      </c>
      <c r="ANY103" t="s">
        <v>985</v>
      </c>
      <c r="ANZ103" t="s">
        <v>985</v>
      </c>
      <c r="AOA103" t="s">
        <v>985</v>
      </c>
      <c r="AOB103" t="s">
        <v>985</v>
      </c>
      <c r="AOC103" t="s">
        <v>985</v>
      </c>
      <c r="AOD103" t="s">
        <v>985</v>
      </c>
      <c r="AOE103" t="s">
        <v>985</v>
      </c>
      <c r="AOF103" t="s">
        <v>985</v>
      </c>
      <c r="AOG103" t="s">
        <v>985</v>
      </c>
      <c r="AOH103" t="s">
        <v>985</v>
      </c>
      <c r="AOI103" t="s">
        <v>985</v>
      </c>
      <c r="AOJ103" t="s">
        <v>985</v>
      </c>
      <c r="AOK103" t="s">
        <v>985</v>
      </c>
      <c r="AOL103" t="s">
        <v>985</v>
      </c>
      <c r="AOM103" t="s">
        <v>985</v>
      </c>
      <c r="AON103" t="s">
        <v>985</v>
      </c>
      <c r="AOO103" t="s">
        <v>985</v>
      </c>
      <c r="AOP103" t="s">
        <v>985</v>
      </c>
      <c r="AOQ103" t="s">
        <v>985</v>
      </c>
      <c r="AOR103" t="s">
        <v>985</v>
      </c>
      <c r="AOS103" t="s">
        <v>985</v>
      </c>
      <c r="AOT103" t="s">
        <v>985</v>
      </c>
      <c r="AOU103" t="s">
        <v>985</v>
      </c>
      <c r="AOV103" t="s">
        <v>985</v>
      </c>
      <c r="AOW103" t="s">
        <v>985</v>
      </c>
      <c r="AOX103" t="s">
        <v>985</v>
      </c>
      <c r="AOY103" t="s">
        <v>985</v>
      </c>
      <c r="AOZ103" t="s">
        <v>985</v>
      </c>
      <c r="APA103" t="s">
        <v>985</v>
      </c>
      <c r="APB103" t="s">
        <v>985</v>
      </c>
      <c r="APC103" t="s">
        <v>985</v>
      </c>
      <c r="APD103" t="s">
        <v>985</v>
      </c>
      <c r="APE103" t="s">
        <v>985</v>
      </c>
      <c r="APF103" t="s">
        <v>985</v>
      </c>
      <c r="APG103" t="s">
        <v>985</v>
      </c>
      <c r="APH103" t="s">
        <v>985</v>
      </c>
      <c r="API103" t="s">
        <v>985</v>
      </c>
      <c r="APJ103">
        <v>1</v>
      </c>
      <c r="APK103">
        <v>3</v>
      </c>
      <c r="APL103" t="s">
        <v>985</v>
      </c>
      <c r="APM103">
        <v>40</v>
      </c>
      <c r="APN103">
        <v>10</v>
      </c>
      <c r="APO103" t="s">
        <v>985</v>
      </c>
      <c r="APP103">
        <v>40</v>
      </c>
      <c r="APQ103">
        <v>5</v>
      </c>
      <c r="APR103">
        <v>2</v>
      </c>
      <c r="APS103">
        <v>10</v>
      </c>
      <c r="APT103">
        <v>5</v>
      </c>
      <c r="APU103">
        <v>15</v>
      </c>
      <c r="APV103">
        <v>1</v>
      </c>
      <c r="APW103">
        <v>1</v>
      </c>
      <c r="APX103">
        <v>102</v>
      </c>
      <c r="APY103">
        <v>100</v>
      </c>
      <c r="APZ103">
        <v>12</v>
      </c>
      <c r="AQA103">
        <v>2</v>
      </c>
      <c r="AQB103">
        <v>8</v>
      </c>
      <c r="AQC103">
        <v>54</v>
      </c>
      <c r="AQD103">
        <v>47</v>
      </c>
      <c r="AQE103">
        <v>8</v>
      </c>
      <c r="AQF103">
        <v>578</v>
      </c>
      <c r="AQG103">
        <v>215</v>
      </c>
      <c r="AQH103">
        <v>98</v>
      </c>
      <c r="AQI103">
        <v>384</v>
      </c>
      <c r="AQJ103">
        <v>204</v>
      </c>
      <c r="AQK103">
        <v>306</v>
      </c>
      <c r="AQL103">
        <v>163</v>
      </c>
      <c r="AQM103">
        <v>301</v>
      </c>
      <c r="AQN103">
        <v>162</v>
      </c>
      <c r="AQO103">
        <v>64</v>
      </c>
      <c r="AQP103">
        <v>35</v>
      </c>
      <c r="AQQ103">
        <v>6</v>
      </c>
      <c r="AQR103">
        <v>4</v>
      </c>
      <c r="AQS103">
        <v>35</v>
      </c>
      <c r="AQT103">
        <v>3</v>
      </c>
      <c r="AQU103">
        <v>1</v>
      </c>
      <c r="AQV103">
        <v>3</v>
      </c>
      <c r="AQW103">
        <v>1</v>
      </c>
      <c r="AQX103">
        <v>25</v>
      </c>
      <c r="AQY103">
        <v>125</v>
      </c>
      <c r="AQZ103">
        <v>10</v>
      </c>
      <c r="ARA103">
        <v>51</v>
      </c>
      <c r="ARB103">
        <v>2</v>
      </c>
      <c r="ARC103">
        <v>3</v>
      </c>
      <c r="ARD103">
        <v>7</v>
      </c>
      <c r="ARE103" t="s">
        <v>985</v>
      </c>
      <c r="ARF103">
        <v>65</v>
      </c>
      <c r="ARG103">
        <v>26</v>
      </c>
      <c r="ARH103">
        <v>1</v>
      </c>
      <c r="ARI103" t="s">
        <v>985</v>
      </c>
      <c r="ARJ103" t="s">
        <v>985</v>
      </c>
      <c r="ARK103" t="s">
        <v>985</v>
      </c>
      <c r="ARL103" t="s">
        <v>985</v>
      </c>
      <c r="ARM103">
        <v>1</v>
      </c>
      <c r="ARN103">
        <v>1</v>
      </c>
      <c r="ARO103" t="s">
        <v>985</v>
      </c>
      <c r="ARP103" t="s">
        <v>985</v>
      </c>
      <c r="ARQ103" t="s">
        <v>985</v>
      </c>
      <c r="ARR103">
        <v>1</v>
      </c>
      <c r="ARS103" t="s">
        <v>985</v>
      </c>
      <c r="ART103" t="s">
        <v>985</v>
      </c>
      <c r="ARU103" t="s">
        <v>985</v>
      </c>
      <c r="ARV103" t="s">
        <v>985</v>
      </c>
      <c r="ARW103" t="s">
        <v>985</v>
      </c>
      <c r="ARX103" t="s">
        <v>985</v>
      </c>
      <c r="ARY103" t="s">
        <v>985</v>
      </c>
      <c r="ARZ103" t="s">
        <v>985</v>
      </c>
      <c r="ASA103" t="s">
        <v>985</v>
      </c>
      <c r="ASB103" t="s">
        <v>985</v>
      </c>
      <c r="ASC103" t="s">
        <v>985</v>
      </c>
      <c r="ASD103" t="s">
        <v>985</v>
      </c>
      <c r="ASE103" t="s">
        <v>985</v>
      </c>
      <c r="ASF103">
        <v>7</v>
      </c>
      <c r="ASG103">
        <v>1</v>
      </c>
      <c r="ASH103" t="s">
        <v>985</v>
      </c>
      <c r="ASI103">
        <v>27</v>
      </c>
      <c r="ASJ103">
        <v>10</v>
      </c>
      <c r="ASK103">
        <v>1</v>
      </c>
      <c r="ASL103">
        <v>12</v>
      </c>
      <c r="ASM103">
        <v>51</v>
      </c>
      <c r="ASN103">
        <v>46</v>
      </c>
      <c r="ASO103">
        <v>22</v>
      </c>
      <c r="ASP103">
        <v>22</v>
      </c>
      <c r="ASQ103">
        <v>4</v>
      </c>
      <c r="ASR103">
        <v>231</v>
      </c>
      <c r="ASS103">
        <v>23</v>
      </c>
      <c r="AST103">
        <v>189</v>
      </c>
      <c r="ASU103">
        <v>2303</v>
      </c>
      <c r="ASV103">
        <v>170</v>
      </c>
      <c r="ASW103">
        <v>9</v>
      </c>
      <c r="ASX103">
        <v>116</v>
      </c>
      <c r="ASY103">
        <v>112</v>
      </c>
      <c r="ASZ103">
        <v>85</v>
      </c>
      <c r="ATA103">
        <v>230</v>
      </c>
      <c r="ATB103">
        <v>260</v>
      </c>
      <c r="ATC103">
        <v>47</v>
      </c>
      <c r="ATD103">
        <v>70</v>
      </c>
      <c r="ATE103">
        <v>156</v>
      </c>
      <c r="ATF103">
        <v>171</v>
      </c>
      <c r="ATG103">
        <v>106</v>
      </c>
      <c r="ATH103">
        <v>166</v>
      </c>
      <c r="ATI103">
        <v>49</v>
      </c>
      <c r="ATJ103">
        <v>121</v>
      </c>
      <c r="ATK103">
        <v>25</v>
      </c>
      <c r="ATL103">
        <v>3</v>
      </c>
      <c r="ATM103">
        <v>8</v>
      </c>
      <c r="ATN103">
        <v>8</v>
      </c>
      <c r="ATO103">
        <v>8</v>
      </c>
      <c r="ATP103">
        <v>1</v>
      </c>
      <c r="ATQ103">
        <v>10</v>
      </c>
      <c r="ATR103">
        <v>2</v>
      </c>
      <c r="ATS103">
        <v>255</v>
      </c>
      <c r="ATT103">
        <v>1</v>
      </c>
      <c r="ATU103">
        <v>5</v>
      </c>
      <c r="ATV103">
        <v>1</v>
      </c>
      <c r="ATW103">
        <v>5</v>
      </c>
      <c r="ATX103">
        <v>10</v>
      </c>
      <c r="ATY103">
        <v>1</v>
      </c>
      <c r="ATZ103">
        <v>1</v>
      </c>
      <c r="AUA103" t="s">
        <v>985</v>
      </c>
      <c r="AUB103" t="s">
        <v>985</v>
      </c>
      <c r="AUC103" t="s">
        <v>985</v>
      </c>
      <c r="AUD103">
        <v>3</v>
      </c>
      <c r="AUE103" t="s">
        <v>985</v>
      </c>
      <c r="AUF103" t="s">
        <v>985</v>
      </c>
      <c r="AUG103" t="s">
        <v>985</v>
      </c>
      <c r="AUH103" t="s">
        <v>985</v>
      </c>
      <c r="AUI103" t="s">
        <v>985</v>
      </c>
      <c r="AUJ103" t="s">
        <v>985</v>
      </c>
      <c r="AUK103" t="s">
        <v>985</v>
      </c>
      <c r="AUL103" t="s">
        <v>985</v>
      </c>
      <c r="AUM103" t="s">
        <v>985</v>
      </c>
      <c r="AUN103" t="s">
        <v>985</v>
      </c>
      <c r="AUO103" t="s">
        <v>985</v>
      </c>
      <c r="AUP103" t="s">
        <v>985</v>
      </c>
      <c r="AUQ103" t="s">
        <v>985</v>
      </c>
      <c r="AUR103" t="s">
        <v>985</v>
      </c>
      <c r="AUS103" t="s">
        <v>985</v>
      </c>
      <c r="AUT103" t="s">
        <v>985</v>
      </c>
      <c r="AUU103" t="s">
        <v>985</v>
      </c>
      <c r="AUV103" t="s">
        <v>985</v>
      </c>
      <c r="AUW103" t="s">
        <v>985</v>
      </c>
      <c r="AUX103" t="s">
        <v>985</v>
      </c>
      <c r="AUY103" t="s">
        <v>985</v>
      </c>
      <c r="AUZ103" t="s">
        <v>985</v>
      </c>
      <c r="AVA103" t="s">
        <v>985</v>
      </c>
      <c r="AVB103" t="s">
        <v>985</v>
      </c>
      <c r="AVC103" t="s">
        <v>985</v>
      </c>
      <c r="AVD103" t="s">
        <v>985</v>
      </c>
      <c r="AVE103" t="s">
        <v>985</v>
      </c>
      <c r="AVF103" t="s">
        <v>985</v>
      </c>
      <c r="AVG103" t="s">
        <v>985</v>
      </c>
      <c r="AVH103" t="s">
        <v>985</v>
      </c>
      <c r="AVI103" t="s">
        <v>985</v>
      </c>
      <c r="AVJ103" t="s">
        <v>985</v>
      </c>
      <c r="AVK103" t="s">
        <v>985</v>
      </c>
      <c r="AVL103" t="s">
        <v>985</v>
      </c>
      <c r="AVM103" t="s">
        <v>985</v>
      </c>
      <c r="AVN103" t="s">
        <v>985</v>
      </c>
      <c r="AVO103" t="s">
        <v>985</v>
      </c>
      <c r="AVP103" t="s">
        <v>985</v>
      </c>
      <c r="AVQ103" t="s">
        <v>985</v>
      </c>
      <c r="AVR103" t="s">
        <v>985</v>
      </c>
      <c r="AVS103" t="s">
        <v>985</v>
      </c>
      <c r="AVT103" t="s">
        <v>985</v>
      </c>
      <c r="AVU103" t="s">
        <v>985</v>
      </c>
      <c r="AVV103">
        <v>30</v>
      </c>
      <c r="AVW103">
        <v>20</v>
      </c>
      <c r="AVX103">
        <v>2</v>
      </c>
      <c r="AVY103">
        <v>39</v>
      </c>
      <c r="AVZ103">
        <v>1</v>
      </c>
      <c r="AWA103">
        <v>10</v>
      </c>
      <c r="AWB103">
        <v>15</v>
      </c>
      <c r="AWC103">
        <v>15</v>
      </c>
      <c r="AWD103">
        <v>12</v>
      </c>
      <c r="AWE103">
        <v>142</v>
      </c>
      <c r="AWF103">
        <v>12</v>
      </c>
      <c r="AWG103">
        <v>99</v>
      </c>
      <c r="AWH103">
        <v>5</v>
      </c>
      <c r="AWI103">
        <v>63</v>
      </c>
      <c r="AWJ103">
        <v>19</v>
      </c>
      <c r="AWK103">
        <v>8</v>
      </c>
      <c r="AWL103">
        <v>57</v>
      </c>
      <c r="AWM103">
        <v>199</v>
      </c>
      <c r="AWN103">
        <v>94</v>
      </c>
      <c r="AWO103">
        <v>8</v>
      </c>
      <c r="AWP103">
        <v>1097</v>
      </c>
      <c r="AWQ103">
        <v>9</v>
      </c>
      <c r="AWR103">
        <v>501</v>
      </c>
      <c r="AWS103">
        <v>618</v>
      </c>
      <c r="AWT103">
        <v>43</v>
      </c>
      <c r="AWU103">
        <v>95</v>
      </c>
      <c r="AWV103">
        <v>123</v>
      </c>
      <c r="AWW103">
        <v>17</v>
      </c>
      <c r="AWX103">
        <v>122</v>
      </c>
      <c r="AWY103">
        <v>779</v>
      </c>
      <c r="AWZ103">
        <v>67</v>
      </c>
      <c r="AXA103">
        <v>3</v>
      </c>
      <c r="AXB103">
        <v>16</v>
      </c>
      <c r="AXC103">
        <v>43</v>
      </c>
      <c r="AXD103">
        <v>32</v>
      </c>
      <c r="AXE103">
        <v>10</v>
      </c>
      <c r="AXF103">
        <v>61</v>
      </c>
      <c r="AXG103">
        <v>1</v>
      </c>
      <c r="AXH103">
        <v>8</v>
      </c>
      <c r="AXI103">
        <v>2</v>
      </c>
      <c r="AXJ103">
        <v>100</v>
      </c>
      <c r="AXK103">
        <v>18</v>
      </c>
      <c r="AXL103">
        <v>2</v>
      </c>
      <c r="AXM103">
        <v>60</v>
      </c>
      <c r="AXN103">
        <v>100</v>
      </c>
      <c r="AXO103">
        <v>5</v>
      </c>
      <c r="AXP103">
        <v>18</v>
      </c>
      <c r="AXQ103">
        <v>1</v>
      </c>
      <c r="AXR103" t="s">
        <v>985</v>
      </c>
      <c r="AXS103" t="s">
        <v>985</v>
      </c>
      <c r="AXT103">
        <v>2</v>
      </c>
      <c r="AXU103" t="s">
        <v>985</v>
      </c>
      <c r="AXV103" t="s">
        <v>985</v>
      </c>
      <c r="AXW103">
        <v>61</v>
      </c>
      <c r="AXX103">
        <v>1</v>
      </c>
      <c r="AXY103">
        <v>1</v>
      </c>
      <c r="AXZ103">
        <v>20</v>
      </c>
      <c r="AYA103">
        <v>1</v>
      </c>
      <c r="AYB103">
        <v>1</v>
      </c>
      <c r="AYC103">
        <v>19</v>
      </c>
      <c r="AYD103">
        <v>34</v>
      </c>
      <c r="AYE103">
        <v>59</v>
      </c>
      <c r="AYF103">
        <v>491</v>
      </c>
      <c r="AYG103">
        <v>106</v>
      </c>
      <c r="AYH103">
        <v>80</v>
      </c>
      <c r="AYI103">
        <v>45</v>
      </c>
      <c r="AYJ103">
        <v>15</v>
      </c>
      <c r="AYK103">
        <v>50</v>
      </c>
      <c r="AYL103">
        <v>351</v>
      </c>
      <c r="AYM103">
        <v>161</v>
      </c>
      <c r="AYN103">
        <v>2</v>
      </c>
      <c r="AYO103">
        <v>23</v>
      </c>
      <c r="AYP103">
        <v>30</v>
      </c>
      <c r="AYQ103">
        <v>812</v>
      </c>
      <c r="AYR103">
        <v>10</v>
      </c>
      <c r="AYS103">
        <v>314</v>
      </c>
      <c r="AYT103">
        <v>57</v>
      </c>
      <c r="AYU103">
        <v>300</v>
      </c>
      <c r="AYV103">
        <v>17</v>
      </c>
      <c r="AYW103">
        <v>14</v>
      </c>
      <c r="AYX103">
        <v>10</v>
      </c>
      <c r="AYY103">
        <v>52</v>
      </c>
      <c r="AYZ103">
        <v>2</v>
      </c>
      <c r="AZA103">
        <v>10</v>
      </c>
      <c r="AZB103">
        <v>1</v>
      </c>
      <c r="AZC103">
        <v>10</v>
      </c>
      <c r="AZD103">
        <v>3</v>
      </c>
      <c r="AZE103">
        <v>2</v>
      </c>
      <c r="AZF103">
        <v>1</v>
      </c>
      <c r="AZG103">
        <v>10</v>
      </c>
      <c r="AZH103">
        <v>4</v>
      </c>
      <c r="AZI103">
        <v>10</v>
      </c>
      <c r="AZJ103">
        <v>1</v>
      </c>
      <c r="AZK103" t="s">
        <v>985</v>
      </c>
      <c r="AZL103">
        <v>2</v>
      </c>
      <c r="AZM103">
        <v>2</v>
      </c>
      <c r="AZN103" t="s">
        <v>985</v>
      </c>
      <c r="AZO103" t="s">
        <v>985</v>
      </c>
      <c r="AZP103" t="s">
        <v>985</v>
      </c>
      <c r="AZQ103" t="s">
        <v>985</v>
      </c>
      <c r="AZR103" t="s">
        <v>985</v>
      </c>
      <c r="AZS103" t="s">
        <v>985</v>
      </c>
      <c r="AZT103" t="s">
        <v>985</v>
      </c>
      <c r="AZU103">
        <v>16</v>
      </c>
      <c r="AZV103">
        <v>13</v>
      </c>
      <c r="AZW103">
        <v>7</v>
      </c>
      <c r="AZX103">
        <v>6</v>
      </c>
      <c r="AZY103">
        <v>2</v>
      </c>
      <c r="AZZ103">
        <v>4</v>
      </c>
      <c r="BAA103">
        <v>31</v>
      </c>
      <c r="BAB103">
        <v>2</v>
      </c>
      <c r="BAC103">
        <v>39</v>
      </c>
      <c r="BAD103">
        <v>79</v>
      </c>
      <c r="BAE103">
        <v>48</v>
      </c>
      <c r="BAF103">
        <v>10</v>
      </c>
      <c r="BAG103">
        <v>103</v>
      </c>
      <c r="BAH103">
        <v>38</v>
      </c>
      <c r="BAI103">
        <v>28</v>
      </c>
      <c r="BAJ103">
        <v>2</v>
      </c>
      <c r="BAK103">
        <v>220</v>
      </c>
      <c r="BAL103">
        <v>72</v>
      </c>
      <c r="BAM103">
        <v>60</v>
      </c>
      <c r="BAN103">
        <v>1</v>
      </c>
      <c r="BAO103">
        <v>1</v>
      </c>
      <c r="BAP103">
        <v>3</v>
      </c>
      <c r="BAQ103">
        <v>1</v>
      </c>
      <c r="BAR103">
        <v>1</v>
      </c>
      <c r="BAS103">
        <v>15</v>
      </c>
      <c r="BAT103">
        <v>3</v>
      </c>
      <c r="BAU103">
        <v>2</v>
      </c>
      <c r="BAV103">
        <v>8</v>
      </c>
      <c r="BAW103">
        <v>1</v>
      </c>
      <c r="BAX103">
        <v>10</v>
      </c>
      <c r="BAY103">
        <v>2</v>
      </c>
      <c r="BAZ103" t="s">
        <v>985</v>
      </c>
      <c r="BBA103">
        <v>1</v>
      </c>
      <c r="BBB103">
        <v>1</v>
      </c>
      <c r="BBC103" t="s">
        <v>985</v>
      </c>
      <c r="BBD103">
        <v>10</v>
      </c>
      <c r="BBE103">
        <v>1</v>
      </c>
      <c r="BBF103">
        <v>2</v>
      </c>
      <c r="BBG103">
        <v>1</v>
      </c>
      <c r="BBH103" t="s">
        <v>985</v>
      </c>
      <c r="BBI103">
        <v>11</v>
      </c>
      <c r="BBJ103" t="s">
        <v>985</v>
      </c>
      <c r="BBK103">
        <v>30</v>
      </c>
      <c r="BBL103">
        <v>7</v>
      </c>
      <c r="BBM103" t="s">
        <v>985</v>
      </c>
      <c r="BBN103" t="s">
        <v>985</v>
      </c>
      <c r="BBO103" t="s">
        <v>985</v>
      </c>
      <c r="BBP103" t="s">
        <v>985</v>
      </c>
      <c r="BBQ103" t="s">
        <v>985</v>
      </c>
      <c r="BBR103" t="s">
        <v>985</v>
      </c>
      <c r="BBS103" t="s">
        <v>985</v>
      </c>
      <c r="BBT103" t="s">
        <v>985</v>
      </c>
      <c r="BBU103" t="s">
        <v>985</v>
      </c>
      <c r="BBV103" t="s">
        <v>985</v>
      </c>
      <c r="BBW103" t="s">
        <v>985</v>
      </c>
      <c r="BBX103" t="s">
        <v>985</v>
      </c>
      <c r="BBY103" t="s">
        <v>985</v>
      </c>
      <c r="BBZ103" t="s">
        <v>985</v>
      </c>
      <c r="BCA103" t="s">
        <v>985</v>
      </c>
      <c r="BCB103" t="s">
        <v>985</v>
      </c>
      <c r="BCC103" t="s">
        <v>985</v>
      </c>
      <c r="BCD103" t="s">
        <v>985</v>
      </c>
      <c r="BCE103" t="s">
        <v>985</v>
      </c>
      <c r="BCF103" t="s">
        <v>985</v>
      </c>
      <c r="BCG103" t="s">
        <v>985</v>
      </c>
      <c r="BCH103" t="s">
        <v>985</v>
      </c>
      <c r="BCI103" t="s">
        <v>985</v>
      </c>
      <c r="BCJ103" t="s">
        <v>985</v>
      </c>
      <c r="BCK103" t="s">
        <v>985</v>
      </c>
      <c r="BCL103" t="s">
        <v>985</v>
      </c>
      <c r="BCM103" t="s">
        <v>985</v>
      </c>
      <c r="BCN103" t="s">
        <v>985</v>
      </c>
      <c r="BCO103" t="s">
        <v>985</v>
      </c>
      <c r="BCP103" t="s">
        <v>985</v>
      </c>
      <c r="BCQ103" t="s">
        <v>985</v>
      </c>
      <c r="BCR103" t="s">
        <v>985</v>
      </c>
      <c r="BCS103" t="s">
        <v>985</v>
      </c>
      <c r="BCT103" t="s">
        <v>985</v>
      </c>
      <c r="BCU103" t="s">
        <v>985</v>
      </c>
      <c r="BCV103" t="s">
        <v>985</v>
      </c>
      <c r="BCW103" t="s">
        <v>985</v>
      </c>
      <c r="BCX103" t="s">
        <v>985</v>
      </c>
      <c r="BCY103" t="s">
        <v>985</v>
      </c>
      <c r="BCZ103" t="s">
        <v>985</v>
      </c>
      <c r="BDA103" t="s">
        <v>985</v>
      </c>
    </row>
    <row r="104" spans="1:1457" x14ac:dyDescent="0.25">
      <c r="A104" s="1">
        <v>43418</v>
      </c>
      <c r="B104" t="s">
        <v>985</v>
      </c>
      <c r="C104" t="s">
        <v>985</v>
      </c>
      <c r="D104" t="s">
        <v>985</v>
      </c>
      <c r="E104" t="s">
        <v>985</v>
      </c>
      <c r="F104" t="s">
        <v>985</v>
      </c>
      <c r="G104" t="s">
        <v>985</v>
      </c>
      <c r="H104" t="s">
        <v>985</v>
      </c>
      <c r="I104" t="s">
        <v>985</v>
      </c>
      <c r="J104" t="s">
        <v>985</v>
      </c>
      <c r="K104" t="s">
        <v>985</v>
      </c>
      <c r="L104">
        <v>2</v>
      </c>
      <c r="M104">
        <v>1</v>
      </c>
      <c r="N104">
        <v>2</v>
      </c>
      <c r="O104">
        <v>4</v>
      </c>
      <c r="P104">
        <v>1</v>
      </c>
      <c r="Q104">
        <v>1</v>
      </c>
      <c r="R104">
        <v>4</v>
      </c>
      <c r="S104">
        <v>11</v>
      </c>
      <c r="T104">
        <v>1</v>
      </c>
      <c r="U104" t="s">
        <v>985</v>
      </c>
      <c r="V104">
        <v>1</v>
      </c>
      <c r="W104" t="s">
        <v>985</v>
      </c>
      <c r="X104" t="s">
        <v>985</v>
      </c>
      <c r="Y104" t="s">
        <v>985</v>
      </c>
      <c r="Z104" t="s">
        <v>985</v>
      </c>
      <c r="AA104">
        <v>12</v>
      </c>
      <c r="AB104" t="s">
        <v>985</v>
      </c>
      <c r="AC104">
        <v>7</v>
      </c>
      <c r="AD104" t="s">
        <v>985</v>
      </c>
      <c r="AE104">
        <v>2</v>
      </c>
      <c r="AF104" t="s">
        <v>985</v>
      </c>
      <c r="AG104">
        <v>16</v>
      </c>
      <c r="AH104" t="s">
        <v>985</v>
      </c>
      <c r="AI104">
        <v>182</v>
      </c>
      <c r="AJ104" t="s">
        <v>985</v>
      </c>
      <c r="AK104">
        <v>304</v>
      </c>
      <c r="AL104" t="s">
        <v>985</v>
      </c>
      <c r="AM104">
        <v>258</v>
      </c>
      <c r="AN104" t="s">
        <v>985</v>
      </c>
      <c r="AO104">
        <v>407</v>
      </c>
      <c r="AP104" t="s">
        <v>985</v>
      </c>
      <c r="AQ104">
        <v>1119</v>
      </c>
      <c r="AR104" t="s">
        <v>985</v>
      </c>
      <c r="AS104">
        <v>962</v>
      </c>
      <c r="AT104" t="s">
        <v>985</v>
      </c>
      <c r="AU104">
        <v>1558</v>
      </c>
      <c r="AV104">
        <v>3280</v>
      </c>
      <c r="AW104">
        <v>857</v>
      </c>
      <c r="AX104">
        <v>2909</v>
      </c>
      <c r="AY104">
        <v>1558</v>
      </c>
      <c r="AZ104">
        <v>362</v>
      </c>
      <c r="BA104">
        <v>1114</v>
      </c>
      <c r="BB104">
        <v>194</v>
      </c>
      <c r="BC104">
        <v>373</v>
      </c>
      <c r="BD104">
        <v>116</v>
      </c>
      <c r="BE104">
        <v>409</v>
      </c>
      <c r="BF104">
        <v>22</v>
      </c>
      <c r="BG104">
        <v>113</v>
      </c>
      <c r="BH104">
        <v>28</v>
      </c>
      <c r="BI104">
        <v>15</v>
      </c>
      <c r="BJ104">
        <v>32</v>
      </c>
      <c r="BK104">
        <v>20</v>
      </c>
      <c r="BL104">
        <v>58</v>
      </c>
      <c r="BM104">
        <v>1</v>
      </c>
      <c r="BN104">
        <v>20</v>
      </c>
      <c r="BO104">
        <v>33</v>
      </c>
      <c r="BP104">
        <v>9</v>
      </c>
      <c r="BQ104">
        <v>2</v>
      </c>
      <c r="BR104" t="s">
        <v>985</v>
      </c>
      <c r="BS104" t="s">
        <v>985</v>
      </c>
      <c r="BT104" t="s">
        <v>985</v>
      </c>
      <c r="BU104" t="s">
        <v>985</v>
      </c>
      <c r="BV104" t="s">
        <v>985</v>
      </c>
      <c r="BW104" t="s">
        <v>985</v>
      </c>
      <c r="BX104" t="s">
        <v>985</v>
      </c>
      <c r="BY104" t="s">
        <v>985</v>
      </c>
      <c r="BZ104" t="s">
        <v>985</v>
      </c>
      <c r="CA104" t="s">
        <v>985</v>
      </c>
      <c r="CB104" t="s">
        <v>985</v>
      </c>
      <c r="CC104" t="s">
        <v>985</v>
      </c>
      <c r="CD104" t="s">
        <v>985</v>
      </c>
      <c r="CE104" t="s">
        <v>985</v>
      </c>
      <c r="CF104" t="s">
        <v>985</v>
      </c>
      <c r="CG104" t="s">
        <v>985</v>
      </c>
      <c r="CH104" t="s">
        <v>985</v>
      </c>
      <c r="CI104" t="s">
        <v>985</v>
      </c>
      <c r="CJ104" t="s">
        <v>985</v>
      </c>
      <c r="CK104" t="s">
        <v>985</v>
      </c>
      <c r="CL104" t="s">
        <v>985</v>
      </c>
      <c r="CM104" t="s">
        <v>985</v>
      </c>
      <c r="CN104" t="s">
        <v>985</v>
      </c>
      <c r="CO104" t="s">
        <v>985</v>
      </c>
      <c r="CP104" t="s">
        <v>985</v>
      </c>
      <c r="CQ104" t="s">
        <v>985</v>
      </c>
      <c r="CR104" t="s">
        <v>985</v>
      </c>
      <c r="CS104" t="s">
        <v>985</v>
      </c>
      <c r="CT104" t="s">
        <v>985</v>
      </c>
      <c r="CU104" t="s">
        <v>985</v>
      </c>
      <c r="CV104" t="s">
        <v>985</v>
      </c>
      <c r="CW104" t="s">
        <v>985</v>
      </c>
      <c r="CX104" t="s">
        <v>985</v>
      </c>
      <c r="CY104" t="s">
        <v>985</v>
      </c>
      <c r="CZ104" t="s">
        <v>985</v>
      </c>
      <c r="DA104" t="s">
        <v>985</v>
      </c>
      <c r="DB104" t="s">
        <v>985</v>
      </c>
      <c r="DC104" t="s">
        <v>985</v>
      </c>
      <c r="DD104" t="s">
        <v>985</v>
      </c>
      <c r="DE104" t="s">
        <v>985</v>
      </c>
      <c r="DF104" t="s">
        <v>985</v>
      </c>
      <c r="DG104" t="s">
        <v>985</v>
      </c>
      <c r="DH104" t="s">
        <v>985</v>
      </c>
      <c r="DI104" t="s">
        <v>985</v>
      </c>
      <c r="DJ104" t="s">
        <v>985</v>
      </c>
      <c r="DK104" t="s">
        <v>985</v>
      </c>
      <c r="DL104" t="s">
        <v>985</v>
      </c>
      <c r="DM104" t="s">
        <v>985</v>
      </c>
      <c r="DN104" t="s">
        <v>985</v>
      </c>
      <c r="DO104" t="s">
        <v>985</v>
      </c>
      <c r="DP104" t="s">
        <v>985</v>
      </c>
      <c r="DQ104" t="s">
        <v>985</v>
      </c>
      <c r="DR104" t="s">
        <v>985</v>
      </c>
      <c r="DS104" t="s">
        <v>985</v>
      </c>
      <c r="DT104" t="s">
        <v>985</v>
      </c>
      <c r="DU104" t="s">
        <v>985</v>
      </c>
      <c r="DV104" t="s">
        <v>985</v>
      </c>
      <c r="DW104" t="s">
        <v>985</v>
      </c>
      <c r="DX104" t="s">
        <v>985</v>
      </c>
      <c r="DY104" t="s">
        <v>985</v>
      </c>
      <c r="DZ104" t="s">
        <v>985</v>
      </c>
      <c r="EA104" t="s">
        <v>985</v>
      </c>
      <c r="EB104" t="s">
        <v>985</v>
      </c>
      <c r="EC104" t="s">
        <v>985</v>
      </c>
      <c r="ED104" t="s">
        <v>985</v>
      </c>
      <c r="EE104" t="s">
        <v>985</v>
      </c>
      <c r="EF104" t="s">
        <v>985</v>
      </c>
      <c r="EG104" t="s">
        <v>985</v>
      </c>
      <c r="EH104" t="s">
        <v>985</v>
      </c>
      <c r="EI104" t="s">
        <v>985</v>
      </c>
      <c r="EJ104" t="s">
        <v>985</v>
      </c>
      <c r="EK104" t="s">
        <v>985</v>
      </c>
      <c r="EL104" t="s">
        <v>985</v>
      </c>
      <c r="EM104" t="s">
        <v>985</v>
      </c>
      <c r="EN104" t="s">
        <v>985</v>
      </c>
      <c r="EO104" t="s">
        <v>985</v>
      </c>
      <c r="EP104" t="s">
        <v>985</v>
      </c>
      <c r="EQ104" t="s">
        <v>985</v>
      </c>
      <c r="ER104" t="s">
        <v>985</v>
      </c>
      <c r="ES104" t="s">
        <v>985</v>
      </c>
      <c r="ET104" t="s">
        <v>985</v>
      </c>
      <c r="EU104" t="s">
        <v>985</v>
      </c>
      <c r="EV104" t="s">
        <v>985</v>
      </c>
      <c r="EW104" t="s">
        <v>985</v>
      </c>
      <c r="EX104" t="s">
        <v>985</v>
      </c>
      <c r="EY104" t="s">
        <v>985</v>
      </c>
      <c r="EZ104" t="s">
        <v>985</v>
      </c>
      <c r="FA104" t="s">
        <v>985</v>
      </c>
      <c r="FB104" t="s">
        <v>985</v>
      </c>
      <c r="FC104" t="s">
        <v>985</v>
      </c>
      <c r="FD104" t="s">
        <v>985</v>
      </c>
      <c r="FE104" t="s">
        <v>985</v>
      </c>
      <c r="FF104" t="s">
        <v>985</v>
      </c>
      <c r="FG104" t="s">
        <v>985</v>
      </c>
      <c r="FH104" t="s">
        <v>985</v>
      </c>
      <c r="FI104" t="s">
        <v>985</v>
      </c>
      <c r="FJ104" t="s">
        <v>985</v>
      </c>
      <c r="FK104" t="s">
        <v>985</v>
      </c>
      <c r="FL104" t="s">
        <v>985</v>
      </c>
      <c r="FM104" t="s">
        <v>985</v>
      </c>
      <c r="FN104" t="s">
        <v>985</v>
      </c>
      <c r="FO104" t="s">
        <v>985</v>
      </c>
      <c r="FP104" t="s">
        <v>985</v>
      </c>
      <c r="FQ104" t="s">
        <v>985</v>
      </c>
      <c r="FR104" t="s">
        <v>985</v>
      </c>
      <c r="FS104" t="s">
        <v>985</v>
      </c>
      <c r="FT104" t="s">
        <v>985</v>
      </c>
      <c r="FU104" t="s">
        <v>985</v>
      </c>
      <c r="FV104" t="s">
        <v>985</v>
      </c>
      <c r="FW104" t="s">
        <v>985</v>
      </c>
      <c r="FX104" t="s">
        <v>985</v>
      </c>
      <c r="FY104" t="s">
        <v>985</v>
      </c>
      <c r="FZ104" t="s">
        <v>985</v>
      </c>
      <c r="GA104" t="s">
        <v>985</v>
      </c>
      <c r="GB104" t="s">
        <v>985</v>
      </c>
      <c r="GC104" t="s">
        <v>985</v>
      </c>
      <c r="GD104" t="s">
        <v>985</v>
      </c>
      <c r="GE104" t="s">
        <v>985</v>
      </c>
      <c r="GF104" t="s">
        <v>985</v>
      </c>
      <c r="GG104" t="s">
        <v>985</v>
      </c>
      <c r="GH104" t="s">
        <v>985</v>
      </c>
      <c r="GI104" t="s">
        <v>985</v>
      </c>
      <c r="GJ104" t="s">
        <v>985</v>
      </c>
      <c r="GK104" t="s">
        <v>985</v>
      </c>
      <c r="GL104" t="s">
        <v>985</v>
      </c>
      <c r="GM104" t="s">
        <v>985</v>
      </c>
      <c r="GN104" t="s">
        <v>985</v>
      </c>
      <c r="GO104" t="s">
        <v>985</v>
      </c>
      <c r="GP104" t="s">
        <v>985</v>
      </c>
      <c r="GQ104" t="s">
        <v>985</v>
      </c>
      <c r="GR104" t="s">
        <v>985</v>
      </c>
      <c r="GS104" t="s">
        <v>985</v>
      </c>
      <c r="GT104" t="s">
        <v>985</v>
      </c>
      <c r="GU104" t="s">
        <v>985</v>
      </c>
      <c r="GV104" t="s">
        <v>985</v>
      </c>
      <c r="GW104" t="s">
        <v>985</v>
      </c>
      <c r="GX104" t="s">
        <v>985</v>
      </c>
      <c r="GY104" t="s">
        <v>985</v>
      </c>
      <c r="GZ104" t="s">
        <v>985</v>
      </c>
      <c r="HA104" t="s">
        <v>985</v>
      </c>
      <c r="HB104" t="s">
        <v>985</v>
      </c>
      <c r="HC104" t="s">
        <v>985</v>
      </c>
      <c r="HD104" t="s">
        <v>985</v>
      </c>
      <c r="HE104" t="s">
        <v>985</v>
      </c>
      <c r="HF104" t="s">
        <v>985</v>
      </c>
      <c r="HG104" t="s">
        <v>985</v>
      </c>
      <c r="HH104" t="s">
        <v>985</v>
      </c>
      <c r="HI104" t="s">
        <v>985</v>
      </c>
      <c r="HJ104" t="s">
        <v>985</v>
      </c>
      <c r="HK104" t="s">
        <v>985</v>
      </c>
      <c r="HL104" t="s">
        <v>985</v>
      </c>
      <c r="HM104" t="s">
        <v>985</v>
      </c>
      <c r="HN104" t="s">
        <v>985</v>
      </c>
      <c r="HO104" t="s">
        <v>985</v>
      </c>
      <c r="HP104" t="s">
        <v>985</v>
      </c>
      <c r="HQ104" t="s">
        <v>985</v>
      </c>
      <c r="HR104" t="s">
        <v>985</v>
      </c>
      <c r="HS104" t="s">
        <v>985</v>
      </c>
      <c r="HT104" t="s">
        <v>985</v>
      </c>
      <c r="HU104" t="s">
        <v>985</v>
      </c>
      <c r="HV104" t="s">
        <v>985</v>
      </c>
      <c r="HW104" t="s">
        <v>985</v>
      </c>
      <c r="HX104" t="s">
        <v>985</v>
      </c>
      <c r="HY104" t="s">
        <v>985</v>
      </c>
      <c r="HZ104" t="s">
        <v>985</v>
      </c>
      <c r="IA104" t="s">
        <v>985</v>
      </c>
      <c r="IB104" t="s">
        <v>985</v>
      </c>
      <c r="IC104" t="s">
        <v>985</v>
      </c>
      <c r="ID104" t="s">
        <v>985</v>
      </c>
      <c r="IE104" t="s">
        <v>985</v>
      </c>
      <c r="IF104" t="s">
        <v>985</v>
      </c>
      <c r="IG104" t="s">
        <v>985</v>
      </c>
      <c r="IH104" t="s">
        <v>985</v>
      </c>
      <c r="II104" t="s">
        <v>985</v>
      </c>
      <c r="IJ104" t="s">
        <v>985</v>
      </c>
      <c r="IK104" t="s">
        <v>985</v>
      </c>
      <c r="IL104" t="s">
        <v>985</v>
      </c>
      <c r="IM104" t="s">
        <v>985</v>
      </c>
      <c r="IN104">
        <v>6</v>
      </c>
      <c r="IO104">
        <v>4</v>
      </c>
      <c r="IP104">
        <v>3</v>
      </c>
      <c r="IQ104">
        <v>22</v>
      </c>
      <c r="IR104">
        <v>7</v>
      </c>
      <c r="IS104">
        <v>58</v>
      </c>
      <c r="IT104">
        <v>156</v>
      </c>
      <c r="IU104">
        <v>105</v>
      </c>
      <c r="IV104">
        <v>724</v>
      </c>
      <c r="IW104">
        <v>141</v>
      </c>
      <c r="IX104">
        <v>671</v>
      </c>
      <c r="IY104">
        <v>578</v>
      </c>
      <c r="IZ104">
        <v>628</v>
      </c>
      <c r="JA104">
        <v>165</v>
      </c>
      <c r="JB104">
        <v>971</v>
      </c>
      <c r="JC104">
        <v>257</v>
      </c>
      <c r="JD104">
        <v>902</v>
      </c>
      <c r="JE104">
        <v>224</v>
      </c>
      <c r="JF104">
        <v>56</v>
      </c>
      <c r="JG104">
        <v>63</v>
      </c>
      <c r="JH104">
        <v>106</v>
      </c>
      <c r="JI104">
        <v>22</v>
      </c>
      <c r="JJ104">
        <v>66</v>
      </c>
      <c r="JK104">
        <v>3</v>
      </c>
      <c r="JL104">
        <v>2</v>
      </c>
      <c r="JM104">
        <v>1</v>
      </c>
      <c r="JN104">
        <v>1</v>
      </c>
      <c r="JO104">
        <v>2</v>
      </c>
      <c r="JP104" t="s">
        <v>985</v>
      </c>
      <c r="JQ104">
        <v>1</v>
      </c>
      <c r="JR104">
        <v>3</v>
      </c>
      <c r="JS104" t="s">
        <v>985</v>
      </c>
      <c r="JT104" t="s">
        <v>985</v>
      </c>
      <c r="JU104" t="s">
        <v>985</v>
      </c>
      <c r="JV104" t="s">
        <v>985</v>
      </c>
      <c r="JW104" t="s">
        <v>985</v>
      </c>
      <c r="JX104" t="s">
        <v>985</v>
      </c>
      <c r="JY104" t="s">
        <v>985</v>
      </c>
      <c r="JZ104" t="s">
        <v>985</v>
      </c>
      <c r="KA104" t="s">
        <v>985</v>
      </c>
      <c r="KB104" t="s">
        <v>985</v>
      </c>
      <c r="KC104" t="s">
        <v>985</v>
      </c>
      <c r="KD104" t="s">
        <v>985</v>
      </c>
      <c r="KE104" t="s">
        <v>985</v>
      </c>
      <c r="KF104" t="s">
        <v>985</v>
      </c>
      <c r="KG104" t="s">
        <v>985</v>
      </c>
      <c r="KH104" t="s">
        <v>985</v>
      </c>
      <c r="KI104" t="s">
        <v>985</v>
      </c>
      <c r="KJ104" t="s">
        <v>985</v>
      </c>
      <c r="KK104" t="s">
        <v>985</v>
      </c>
      <c r="KL104" t="s">
        <v>985</v>
      </c>
      <c r="KM104" t="s">
        <v>985</v>
      </c>
      <c r="KN104" t="s">
        <v>985</v>
      </c>
      <c r="KO104" t="s">
        <v>985</v>
      </c>
      <c r="KP104" t="s">
        <v>985</v>
      </c>
      <c r="KQ104" t="s">
        <v>985</v>
      </c>
      <c r="KR104" t="s">
        <v>985</v>
      </c>
      <c r="KS104" t="s">
        <v>985</v>
      </c>
      <c r="KT104" t="s">
        <v>985</v>
      </c>
      <c r="KU104" t="s">
        <v>985</v>
      </c>
      <c r="KV104" t="s">
        <v>985</v>
      </c>
      <c r="KW104" t="s">
        <v>985</v>
      </c>
      <c r="KX104" t="s">
        <v>985</v>
      </c>
      <c r="KY104" t="s">
        <v>985</v>
      </c>
      <c r="KZ104" t="s">
        <v>985</v>
      </c>
      <c r="LA104" t="s">
        <v>985</v>
      </c>
      <c r="LB104" t="s">
        <v>985</v>
      </c>
      <c r="LC104" t="s">
        <v>985</v>
      </c>
      <c r="LD104" t="s">
        <v>985</v>
      </c>
      <c r="LE104" t="s">
        <v>985</v>
      </c>
      <c r="LF104" t="s">
        <v>985</v>
      </c>
      <c r="LG104" t="s">
        <v>985</v>
      </c>
      <c r="LH104" t="s">
        <v>985</v>
      </c>
      <c r="LI104" t="s">
        <v>985</v>
      </c>
      <c r="LJ104" t="s">
        <v>985</v>
      </c>
      <c r="LK104" t="s">
        <v>985</v>
      </c>
      <c r="LL104" t="s">
        <v>985</v>
      </c>
      <c r="LM104" t="s">
        <v>985</v>
      </c>
      <c r="LN104" t="s">
        <v>985</v>
      </c>
      <c r="LO104" t="s">
        <v>985</v>
      </c>
      <c r="LP104" t="s">
        <v>985</v>
      </c>
      <c r="LQ104" t="s">
        <v>985</v>
      </c>
      <c r="LR104" t="s">
        <v>985</v>
      </c>
      <c r="LS104" t="s">
        <v>985</v>
      </c>
      <c r="LT104" t="s">
        <v>985</v>
      </c>
      <c r="LU104" t="s">
        <v>985</v>
      </c>
      <c r="LV104" t="s">
        <v>985</v>
      </c>
      <c r="LW104" t="s">
        <v>985</v>
      </c>
      <c r="LX104" t="s">
        <v>985</v>
      </c>
      <c r="LY104" t="s">
        <v>985</v>
      </c>
      <c r="LZ104" t="s">
        <v>985</v>
      </c>
      <c r="MA104" t="s">
        <v>985</v>
      </c>
      <c r="MB104" t="s">
        <v>985</v>
      </c>
      <c r="MC104" t="s">
        <v>985</v>
      </c>
      <c r="MD104" t="s">
        <v>985</v>
      </c>
      <c r="ME104" t="s">
        <v>985</v>
      </c>
      <c r="MF104" t="s">
        <v>985</v>
      </c>
      <c r="MG104" t="s">
        <v>985</v>
      </c>
      <c r="MH104" t="s">
        <v>985</v>
      </c>
      <c r="MI104" t="s">
        <v>985</v>
      </c>
      <c r="MJ104" t="s">
        <v>985</v>
      </c>
      <c r="MK104" t="s">
        <v>985</v>
      </c>
      <c r="ML104" t="s">
        <v>985</v>
      </c>
      <c r="MM104" t="s">
        <v>985</v>
      </c>
      <c r="MN104" t="s">
        <v>985</v>
      </c>
      <c r="MO104" t="s">
        <v>985</v>
      </c>
      <c r="MP104" t="s">
        <v>985</v>
      </c>
      <c r="MQ104" t="s">
        <v>985</v>
      </c>
      <c r="MR104" t="s">
        <v>985</v>
      </c>
      <c r="MS104" t="s">
        <v>985</v>
      </c>
      <c r="MT104" t="s">
        <v>985</v>
      </c>
      <c r="MU104" t="s">
        <v>985</v>
      </c>
      <c r="MV104">
        <v>20</v>
      </c>
      <c r="MW104" t="s">
        <v>985</v>
      </c>
      <c r="MX104" t="s">
        <v>985</v>
      </c>
      <c r="MY104">
        <v>31</v>
      </c>
      <c r="MZ104" t="s">
        <v>985</v>
      </c>
      <c r="NA104" t="s">
        <v>985</v>
      </c>
      <c r="NB104" t="s">
        <v>985</v>
      </c>
      <c r="NC104" t="s">
        <v>985</v>
      </c>
      <c r="ND104" t="s">
        <v>985</v>
      </c>
      <c r="NE104" t="s">
        <v>985</v>
      </c>
      <c r="NF104" t="s">
        <v>985</v>
      </c>
      <c r="NG104" t="s">
        <v>985</v>
      </c>
      <c r="NH104" t="s">
        <v>985</v>
      </c>
      <c r="NI104" t="s">
        <v>985</v>
      </c>
      <c r="NJ104" t="s">
        <v>985</v>
      </c>
      <c r="NK104">
        <v>1</v>
      </c>
      <c r="NL104">
        <v>30</v>
      </c>
      <c r="NM104">
        <v>100</v>
      </c>
      <c r="NN104" t="s">
        <v>985</v>
      </c>
      <c r="NO104">
        <v>1</v>
      </c>
      <c r="NP104" t="s">
        <v>985</v>
      </c>
      <c r="NQ104" t="s">
        <v>985</v>
      </c>
      <c r="NR104" t="s">
        <v>985</v>
      </c>
      <c r="NS104">
        <v>10</v>
      </c>
      <c r="NT104">
        <v>1</v>
      </c>
      <c r="NU104">
        <v>1</v>
      </c>
      <c r="NV104">
        <v>1</v>
      </c>
      <c r="NW104">
        <v>1</v>
      </c>
      <c r="NX104">
        <v>5</v>
      </c>
      <c r="NY104">
        <v>5</v>
      </c>
      <c r="NZ104" t="s">
        <v>985</v>
      </c>
      <c r="OA104">
        <v>14</v>
      </c>
      <c r="OB104">
        <v>1</v>
      </c>
      <c r="OC104">
        <v>1</v>
      </c>
      <c r="OD104">
        <v>3</v>
      </c>
      <c r="OE104">
        <v>9</v>
      </c>
      <c r="OF104">
        <v>15</v>
      </c>
      <c r="OG104">
        <v>6</v>
      </c>
      <c r="OH104">
        <v>8</v>
      </c>
      <c r="OI104">
        <v>33</v>
      </c>
      <c r="OJ104">
        <v>54</v>
      </c>
      <c r="OK104">
        <v>250</v>
      </c>
      <c r="OL104">
        <v>1822</v>
      </c>
      <c r="OM104">
        <v>73</v>
      </c>
      <c r="ON104">
        <v>488</v>
      </c>
      <c r="OO104">
        <v>1221</v>
      </c>
      <c r="OP104">
        <v>399</v>
      </c>
      <c r="OQ104">
        <v>510</v>
      </c>
      <c r="OR104">
        <v>355</v>
      </c>
      <c r="OS104">
        <v>1644</v>
      </c>
      <c r="OT104">
        <v>6277</v>
      </c>
      <c r="OU104">
        <v>5998</v>
      </c>
      <c r="OV104">
        <v>215</v>
      </c>
      <c r="OW104">
        <v>65</v>
      </c>
      <c r="OX104">
        <v>386</v>
      </c>
      <c r="OY104">
        <v>300</v>
      </c>
      <c r="OZ104">
        <v>21</v>
      </c>
      <c r="PA104">
        <v>17</v>
      </c>
      <c r="PB104">
        <v>29</v>
      </c>
      <c r="PC104">
        <v>30</v>
      </c>
      <c r="PD104">
        <v>3</v>
      </c>
      <c r="PE104">
        <v>3</v>
      </c>
      <c r="PF104">
        <v>3</v>
      </c>
      <c r="PG104">
        <v>4</v>
      </c>
      <c r="PH104">
        <v>5</v>
      </c>
      <c r="PI104">
        <v>1</v>
      </c>
      <c r="PJ104">
        <v>19</v>
      </c>
      <c r="PK104">
        <v>1</v>
      </c>
      <c r="PL104">
        <v>2</v>
      </c>
      <c r="PM104">
        <v>6</v>
      </c>
      <c r="PN104">
        <v>11</v>
      </c>
      <c r="PO104">
        <v>1</v>
      </c>
      <c r="PP104">
        <v>1</v>
      </c>
      <c r="PQ104">
        <v>50</v>
      </c>
      <c r="PR104">
        <v>11</v>
      </c>
      <c r="PS104">
        <v>1</v>
      </c>
      <c r="PT104">
        <v>75</v>
      </c>
      <c r="PU104">
        <v>10</v>
      </c>
      <c r="PV104">
        <v>2</v>
      </c>
      <c r="PW104">
        <v>190</v>
      </c>
      <c r="PX104">
        <v>1</v>
      </c>
      <c r="PY104">
        <v>1</v>
      </c>
      <c r="PZ104">
        <v>1</v>
      </c>
      <c r="QA104">
        <v>4</v>
      </c>
      <c r="QB104">
        <v>1</v>
      </c>
      <c r="QC104">
        <v>2</v>
      </c>
      <c r="QD104">
        <v>1</v>
      </c>
      <c r="QE104" t="s">
        <v>985</v>
      </c>
      <c r="QF104">
        <v>11</v>
      </c>
      <c r="QG104">
        <v>1</v>
      </c>
      <c r="QH104" t="s">
        <v>985</v>
      </c>
      <c r="QI104">
        <v>16</v>
      </c>
      <c r="QJ104">
        <v>1</v>
      </c>
      <c r="QK104" t="s">
        <v>985</v>
      </c>
      <c r="QL104">
        <v>42</v>
      </c>
      <c r="QM104">
        <v>1</v>
      </c>
      <c r="QN104">
        <v>1</v>
      </c>
      <c r="QO104">
        <v>5</v>
      </c>
      <c r="QP104">
        <v>2</v>
      </c>
      <c r="QQ104">
        <v>9</v>
      </c>
      <c r="QR104">
        <v>2</v>
      </c>
      <c r="QS104">
        <v>26</v>
      </c>
      <c r="QT104">
        <v>15</v>
      </c>
      <c r="QU104">
        <v>1</v>
      </c>
      <c r="QV104">
        <v>84</v>
      </c>
      <c r="QW104">
        <v>2</v>
      </c>
      <c r="QX104">
        <v>98</v>
      </c>
      <c r="QY104">
        <v>152</v>
      </c>
      <c r="QZ104">
        <v>42</v>
      </c>
      <c r="RA104">
        <v>47</v>
      </c>
      <c r="RB104">
        <v>291</v>
      </c>
      <c r="RC104">
        <v>92</v>
      </c>
      <c r="RD104">
        <v>1006</v>
      </c>
      <c r="RE104">
        <v>166</v>
      </c>
      <c r="RF104">
        <v>933</v>
      </c>
      <c r="RG104">
        <v>167</v>
      </c>
      <c r="RH104">
        <v>378</v>
      </c>
      <c r="RI104">
        <v>96</v>
      </c>
      <c r="RJ104">
        <v>279</v>
      </c>
      <c r="RK104">
        <v>302</v>
      </c>
      <c r="RL104">
        <v>4416</v>
      </c>
      <c r="RM104">
        <v>136</v>
      </c>
      <c r="RN104">
        <v>1533</v>
      </c>
      <c r="RO104">
        <v>150</v>
      </c>
      <c r="RP104">
        <v>477</v>
      </c>
      <c r="RQ104">
        <v>18</v>
      </c>
      <c r="RR104">
        <v>247</v>
      </c>
      <c r="RS104">
        <v>222</v>
      </c>
      <c r="RT104">
        <v>94</v>
      </c>
      <c r="RU104">
        <v>2</v>
      </c>
      <c r="RV104">
        <v>196</v>
      </c>
      <c r="RW104">
        <v>1</v>
      </c>
      <c r="RX104">
        <v>14</v>
      </c>
      <c r="RY104">
        <v>20</v>
      </c>
      <c r="RZ104">
        <v>335</v>
      </c>
      <c r="SA104">
        <v>1</v>
      </c>
      <c r="SB104">
        <v>12</v>
      </c>
      <c r="SC104">
        <v>2</v>
      </c>
      <c r="SD104">
        <v>235</v>
      </c>
      <c r="SE104" t="s">
        <v>985</v>
      </c>
      <c r="SF104" t="s">
        <v>985</v>
      </c>
      <c r="SG104" t="s">
        <v>985</v>
      </c>
      <c r="SH104" t="s">
        <v>985</v>
      </c>
      <c r="SI104" t="s">
        <v>985</v>
      </c>
      <c r="SJ104" t="s">
        <v>985</v>
      </c>
      <c r="SK104" t="s">
        <v>985</v>
      </c>
      <c r="SL104" t="s">
        <v>985</v>
      </c>
      <c r="SM104" t="s">
        <v>985</v>
      </c>
      <c r="SN104" t="s">
        <v>985</v>
      </c>
      <c r="SO104" t="s">
        <v>985</v>
      </c>
      <c r="SP104" t="s">
        <v>985</v>
      </c>
      <c r="SQ104" t="s">
        <v>985</v>
      </c>
      <c r="SR104" t="s">
        <v>985</v>
      </c>
      <c r="SS104" t="s">
        <v>985</v>
      </c>
      <c r="ST104" t="s">
        <v>985</v>
      </c>
      <c r="SU104" t="s">
        <v>985</v>
      </c>
      <c r="SV104" t="s">
        <v>985</v>
      </c>
      <c r="SW104" t="s">
        <v>985</v>
      </c>
      <c r="SX104" t="s">
        <v>985</v>
      </c>
      <c r="SY104" t="s">
        <v>985</v>
      </c>
      <c r="SZ104" t="s">
        <v>985</v>
      </c>
      <c r="TA104" t="s">
        <v>985</v>
      </c>
      <c r="TB104" t="s">
        <v>985</v>
      </c>
      <c r="TC104" t="s">
        <v>985</v>
      </c>
      <c r="TD104" t="s">
        <v>985</v>
      </c>
      <c r="TE104" t="s">
        <v>985</v>
      </c>
      <c r="TF104" t="s">
        <v>985</v>
      </c>
      <c r="TG104" t="s">
        <v>985</v>
      </c>
      <c r="TH104" t="s">
        <v>985</v>
      </c>
      <c r="TI104" t="s">
        <v>985</v>
      </c>
      <c r="TJ104" t="s">
        <v>985</v>
      </c>
      <c r="TK104" t="s">
        <v>985</v>
      </c>
      <c r="TL104" t="s">
        <v>985</v>
      </c>
      <c r="TM104" t="s">
        <v>985</v>
      </c>
      <c r="TN104" t="s">
        <v>985</v>
      </c>
      <c r="TO104" t="s">
        <v>985</v>
      </c>
      <c r="TP104" t="s">
        <v>985</v>
      </c>
      <c r="TQ104" t="s">
        <v>985</v>
      </c>
      <c r="TR104" t="s">
        <v>985</v>
      </c>
      <c r="TS104" t="s">
        <v>985</v>
      </c>
      <c r="TT104" t="s">
        <v>985</v>
      </c>
      <c r="TU104" t="s">
        <v>985</v>
      </c>
      <c r="TV104">
        <v>2</v>
      </c>
      <c r="TW104">
        <v>32</v>
      </c>
      <c r="TX104">
        <v>4</v>
      </c>
      <c r="TY104">
        <v>100</v>
      </c>
      <c r="TZ104">
        <v>52</v>
      </c>
      <c r="UA104" t="s">
        <v>985</v>
      </c>
      <c r="UB104">
        <v>53</v>
      </c>
      <c r="UC104">
        <v>3</v>
      </c>
      <c r="UD104">
        <v>1</v>
      </c>
      <c r="UE104">
        <v>1</v>
      </c>
      <c r="UF104">
        <v>61</v>
      </c>
      <c r="UG104">
        <v>10</v>
      </c>
      <c r="UH104">
        <v>10</v>
      </c>
      <c r="UI104">
        <v>3</v>
      </c>
      <c r="UJ104">
        <v>47</v>
      </c>
      <c r="UK104">
        <v>23</v>
      </c>
      <c r="UL104">
        <v>41</v>
      </c>
      <c r="UM104">
        <v>49</v>
      </c>
      <c r="UN104">
        <v>87</v>
      </c>
      <c r="UO104">
        <v>14</v>
      </c>
      <c r="UP104">
        <v>121</v>
      </c>
      <c r="UQ104">
        <v>8</v>
      </c>
      <c r="UR104">
        <v>137</v>
      </c>
      <c r="US104">
        <v>801</v>
      </c>
      <c r="UT104">
        <v>100</v>
      </c>
      <c r="UU104">
        <v>608</v>
      </c>
      <c r="UV104">
        <v>1189</v>
      </c>
      <c r="UW104">
        <v>185</v>
      </c>
      <c r="UX104">
        <v>1603</v>
      </c>
      <c r="UY104">
        <v>875</v>
      </c>
      <c r="UZ104">
        <v>916</v>
      </c>
      <c r="VA104">
        <v>56</v>
      </c>
      <c r="VB104">
        <v>950</v>
      </c>
      <c r="VC104">
        <v>154</v>
      </c>
      <c r="VD104">
        <v>1672</v>
      </c>
      <c r="VE104">
        <v>431</v>
      </c>
      <c r="VF104">
        <v>440</v>
      </c>
      <c r="VG104">
        <v>354</v>
      </c>
      <c r="VH104">
        <v>222</v>
      </c>
      <c r="VI104">
        <v>309</v>
      </c>
      <c r="VJ104">
        <v>801</v>
      </c>
      <c r="VK104">
        <v>20</v>
      </c>
      <c r="VL104">
        <v>161</v>
      </c>
      <c r="VM104">
        <v>761</v>
      </c>
      <c r="VN104">
        <v>392</v>
      </c>
      <c r="VO104">
        <v>112</v>
      </c>
      <c r="VP104">
        <v>617</v>
      </c>
      <c r="VQ104">
        <v>90</v>
      </c>
      <c r="VR104">
        <v>14</v>
      </c>
      <c r="VS104">
        <v>36</v>
      </c>
      <c r="VT104">
        <v>20</v>
      </c>
      <c r="VU104" t="s">
        <v>985</v>
      </c>
      <c r="VV104" t="s">
        <v>985</v>
      </c>
      <c r="VW104">
        <v>1</v>
      </c>
      <c r="VX104">
        <v>1</v>
      </c>
      <c r="VY104">
        <v>2</v>
      </c>
      <c r="VZ104">
        <v>102</v>
      </c>
      <c r="WA104">
        <v>3</v>
      </c>
      <c r="WB104">
        <v>1</v>
      </c>
      <c r="WC104">
        <v>20</v>
      </c>
      <c r="WD104">
        <v>2</v>
      </c>
      <c r="WE104">
        <v>1</v>
      </c>
      <c r="WF104">
        <v>2</v>
      </c>
      <c r="WG104">
        <v>3</v>
      </c>
      <c r="WH104">
        <v>4</v>
      </c>
      <c r="WI104">
        <v>5</v>
      </c>
      <c r="WJ104">
        <v>264</v>
      </c>
      <c r="WK104">
        <v>15</v>
      </c>
      <c r="WL104">
        <v>3</v>
      </c>
      <c r="WM104">
        <v>8</v>
      </c>
      <c r="WN104">
        <v>37</v>
      </c>
      <c r="WO104">
        <v>6</v>
      </c>
      <c r="WP104">
        <v>175</v>
      </c>
      <c r="WQ104">
        <v>121</v>
      </c>
      <c r="WR104">
        <v>31</v>
      </c>
      <c r="WS104">
        <v>14</v>
      </c>
      <c r="WT104">
        <v>193</v>
      </c>
      <c r="WU104">
        <v>15</v>
      </c>
      <c r="WV104">
        <v>997</v>
      </c>
      <c r="WW104">
        <v>117</v>
      </c>
      <c r="WX104">
        <v>118</v>
      </c>
      <c r="WY104">
        <v>76</v>
      </c>
      <c r="WZ104">
        <v>22</v>
      </c>
      <c r="XA104">
        <v>34</v>
      </c>
      <c r="XB104">
        <v>151</v>
      </c>
      <c r="XC104">
        <v>228</v>
      </c>
      <c r="XD104">
        <v>134</v>
      </c>
      <c r="XE104">
        <v>151</v>
      </c>
      <c r="XF104">
        <v>41</v>
      </c>
      <c r="XG104">
        <v>28</v>
      </c>
      <c r="XH104">
        <v>44</v>
      </c>
      <c r="XI104">
        <v>122</v>
      </c>
      <c r="XJ104">
        <v>176</v>
      </c>
      <c r="XK104">
        <v>25</v>
      </c>
      <c r="XL104">
        <v>26</v>
      </c>
      <c r="XM104">
        <v>17</v>
      </c>
      <c r="XN104" t="s">
        <v>985</v>
      </c>
      <c r="XO104" t="s">
        <v>985</v>
      </c>
      <c r="XP104" t="s">
        <v>985</v>
      </c>
      <c r="XQ104" t="s">
        <v>985</v>
      </c>
      <c r="XR104" t="s">
        <v>985</v>
      </c>
      <c r="XS104">
        <v>44</v>
      </c>
      <c r="XT104">
        <v>1</v>
      </c>
      <c r="XU104">
        <v>8</v>
      </c>
      <c r="XV104">
        <v>1</v>
      </c>
      <c r="XW104">
        <v>8</v>
      </c>
      <c r="XX104">
        <v>4</v>
      </c>
      <c r="XY104">
        <v>5</v>
      </c>
      <c r="XZ104">
        <v>41</v>
      </c>
      <c r="YA104">
        <v>53</v>
      </c>
      <c r="YB104">
        <v>64</v>
      </c>
      <c r="YC104">
        <v>105</v>
      </c>
      <c r="YD104">
        <v>3</v>
      </c>
      <c r="YE104">
        <v>13</v>
      </c>
      <c r="YF104">
        <v>11</v>
      </c>
      <c r="YG104">
        <v>35</v>
      </c>
      <c r="YH104">
        <v>46</v>
      </c>
      <c r="YI104">
        <v>43</v>
      </c>
      <c r="YJ104">
        <v>157</v>
      </c>
      <c r="YK104">
        <v>108</v>
      </c>
      <c r="YL104">
        <v>25</v>
      </c>
      <c r="YM104">
        <v>245</v>
      </c>
      <c r="YN104">
        <v>171</v>
      </c>
      <c r="YO104">
        <v>151</v>
      </c>
      <c r="YP104">
        <v>96</v>
      </c>
      <c r="YQ104">
        <v>119</v>
      </c>
      <c r="YR104">
        <v>137</v>
      </c>
      <c r="YS104">
        <v>161</v>
      </c>
      <c r="YT104">
        <v>5</v>
      </c>
      <c r="YU104">
        <v>89</v>
      </c>
      <c r="YV104">
        <v>38</v>
      </c>
      <c r="YW104">
        <v>69</v>
      </c>
      <c r="YX104">
        <v>5</v>
      </c>
      <c r="YY104">
        <v>39</v>
      </c>
      <c r="YZ104">
        <v>28</v>
      </c>
      <c r="ZA104">
        <v>19</v>
      </c>
      <c r="ZB104">
        <v>1</v>
      </c>
      <c r="ZC104">
        <v>5</v>
      </c>
      <c r="ZD104">
        <v>20</v>
      </c>
      <c r="ZE104">
        <v>1</v>
      </c>
      <c r="ZF104">
        <v>1</v>
      </c>
      <c r="ZG104">
        <v>6</v>
      </c>
      <c r="ZH104">
        <v>3</v>
      </c>
      <c r="ZI104">
        <v>12</v>
      </c>
      <c r="ZJ104">
        <v>7</v>
      </c>
      <c r="ZK104">
        <v>1</v>
      </c>
      <c r="ZL104">
        <v>37</v>
      </c>
      <c r="ZM104" t="s">
        <v>985</v>
      </c>
      <c r="ZN104" t="s">
        <v>985</v>
      </c>
      <c r="ZO104" t="s">
        <v>985</v>
      </c>
      <c r="ZP104" t="s">
        <v>985</v>
      </c>
      <c r="ZQ104" t="s">
        <v>985</v>
      </c>
      <c r="ZR104" t="s">
        <v>985</v>
      </c>
      <c r="ZS104" t="s">
        <v>985</v>
      </c>
      <c r="ZT104" t="s">
        <v>985</v>
      </c>
      <c r="ZU104" t="s">
        <v>985</v>
      </c>
      <c r="ZV104" t="s">
        <v>985</v>
      </c>
      <c r="ZW104" t="s">
        <v>985</v>
      </c>
      <c r="ZX104" t="s">
        <v>985</v>
      </c>
      <c r="ZY104" t="s">
        <v>985</v>
      </c>
      <c r="ZZ104" t="s">
        <v>985</v>
      </c>
      <c r="AAA104" t="s">
        <v>985</v>
      </c>
      <c r="AAB104" t="s">
        <v>985</v>
      </c>
      <c r="AAC104" t="s">
        <v>985</v>
      </c>
      <c r="AAD104" t="s">
        <v>985</v>
      </c>
      <c r="AAE104" t="s">
        <v>985</v>
      </c>
      <c r="AAF104" t="s">
        <v>985</v>
      </c>
      <c r="AAG104" t="s">
        <v>985</v>
      </c>
      <c r="AAH104" t="s">
        <v>985</v>
      </c>
      <c r="AAI104" t="s">
        <v>985</v>
      </c>
      <c r="AAJ104" t="s">
        <v>985</v>
      </c>
      <c r="AAK104" t="s">
        <v>985</v>
      </c>
      <c r="AAL104" t="s">
        <v>985</v>
      </c>
      <c r="AAM104" t="s">
        <v>985</v>
      </c>
      <c r="AAN104" t="s">
        <v>985</v>
      </c>
      <c r="AAO104" t="s">
        <v>985</v>
      </c>
      <c r="AAP104" t="s">
        <v>985</v>
      </c>
      <c r="AAQ104" t="s">
        <v>985</v>
      </c>
      <c r="AAR104" t="s">
        <v>985</v>
      </c>
      <c r="AAS104" t="s">
        <v>985</v>
      </c>
      <c r="AAT104" t="s">
        <v>985</v>
      </c>
      <c r="AAU104" t="s">
        <v>985</v>
      </c>
      <c r="AAV104" t="s">
        <v>985</v>
      </c>
      <c r="AAW104" t="s">
        <v>985</v>
      </c>
      <c r="AAX104" t="s">
        <v>985</v>
      </c>
      <c r="AAY104" t="s">
        <v>985</v>
      </c>
      <c r="AAZ104" t="s">
        <v>985</v>
      </c>
      <c r="ABA104" t="s">
        <v>985</v>
      </c>
      <c r="ABB104" t="s">
        <v>985</v>
      </c>
      <c r="ABC104" t="s">
        <v>985</v>
      </c>
      <c r="ABD104" t="s">
        <v>985</v>
      </c>
      <c r="ABE104" t="s">
        <v>985</v>
      </c>
      <c r="ABF104" t="s">
        <v>985</v>
      </c>
      <c r="ABG104" t="s">
        <v>985</v>
      </c>
      <c r="ABH104" t="s">
        <v>985</v>
      </c>
      <c r="ABI104" t="s">
        <v>985</v>
      </c>
      <c r="ABJ104" t="s">
        <v>985</v>
      </c>
      <c r="ABK104" t="s">
        <v>985</v>
      </c>
      <c r="ABL104">
        <v>1</v>
      </c>
      <c r="ABM104">
        <v>1</v>
      </c>
      <c r="ABN104">
        <v>3</v>
      </c>
      <c r="ABO104">
        <v>1</v>
      </c>
      <c r="ABP104">
        <v>10</v>
      </c>
      <c r="ABQ104">
        <v>17</v>
      </c>
      <c r="ABR104">
        <v>202</v>
      </c>
      <c r="ABS104">
        <v>136</v>
      </c>
      <c r="ABT104">
        <v>225</v>
      </c>
      <c r="ABU104" t="s">
        <v>985</v>
      </c>
      <c r="ABV104">
        <v>76</v>
      </c>
      <c r="ABW104" t="s">
        <v>985</v>
      </c>
      <c r="ABX104" t="s">
        <v>985</v>
      </c>
      <c r="ABY104" t="s">
        <v>985</v>
      </c>
      <c r="ABZ104" t="s">
        <v>985</v>
      </c>
      <c r="ACA104">
        <v>98</v>
      </c>
      <c r="ACB104" t="s">
        <v>985</v>
      </c>
      <c r="ACC104">
        <v>25</v>
      </c>
      <c r="ACD104" t="s">
        <v>985</v>
      </c>
      <c r="ACE104">
        <v>143</v>
      </c>
      <c r="ACF104" t="s">
        <v>985</v>
      </c>
      <c r="ACG104">
        <v>255</v>
      </c>
      <c r="ACH104" t="s">
        <v>985</v>
      </c>
      <c r="ACI104">
        <v>286</v>
      </c>
      <c r="ACJ104" t="s">
        <v>985</v>
      </c>
      <c r="ACK104">
        <v>365</v>
      </c>
      <c r="ACL104" t="s">
        <v>985</v>
      </c>
      <c r="ACM104">
        <v>2403</v>
      </c>
      <c r="ACN104" t="s">
        <v>985</v>
      </c>
      <c r="ACO104">
        <v>858</v>
      </c>
      <c r="ACP104" t="s">
        <v>985</v>
      </c>
      <c r="ACQ104">
        <v>541</v>
      </c>
      <c r="ACR104" t="s">
        <v>985</v>
      </c>
      <c r="ACS104">
        <v>217</v>
      </c>
      <c r="ACT104" t="s">
        <v>985</v>
      </c>
      <c r="ACU104">
        <v>477</v>
      </c>
      <c r="ACV104">
        <v>190</v>
      </c>
      <c r="ACW104">
        <v>6350</v>
      </c>
      <c r="ACX104">
        <v>6154</v>
      </c>
      <c r="ACY104">
        <v>158</v>
      </c>
      <c r="ACZ104">
        <v>91</v>
      </c>
      <c r="ADA104">
        <v>24</v>
      </c>
      <c r="ADB104">
        <v>1</v>
      </c>
      <c r="ADC104">
        <v>31</v>
      </c>
      <c r="ADD104">
        <v>1</v>
      </c>
      <c r="ADE104">
        <v>2</v>
      </c>
      <c r="ADF104">
        <v>2</v>
      </c>
      <c r="ADG104">
        <v>1</v>
      </c>
      <c r="ADH104">
        <v>45</v>
      </c>
      <c r="ADI104">
        <v>5</v>
      </c>
      <c r="ADJ104">
        <v>2</v>
      </c>
      <c r="ADK104">
        <v>1</v>
      </c>
      <c r="ADL104">
        <v>2</v>
      </c>
      <c r="ADM104" t="s">
        <v>985</v>
      </c>
      <c r="ADN104" t="s">
        <v>985</v>
      </c>
      <c r="ADO104">
        <v>2</v>
      </c>
      <c r="ADP104">
        <v>10</v>
      </c>
      <c r="ADQ104">
        <v>3</v>
      </c>
      <c r="ADR104" t="s">
        <v>985</v>
      </c>
      <c r="ADS104" t="s">
        <v>985</v>
      </c>
      <c r="ADT104" t="s">
        <v>985</v>
      </c>
      <c r="ADU104" t="s">
        <v>985</v>
      </c>
      <c r="ADV104" t="s">
        <v>985</v>
      </c>
      <c r="ADW104" t="s">
        <v>985</v>
      </c>
      <c r="ADX104" t="s">
        <v>985</v>
      </c>
      <c r="ADY104" t="s">
        <v>985</v>
      </c>
      <c r="ADZ104" t="s">
        <v>985</v>
      </c>
      <c r="AEA104" t="s">
        <v>985</v>
      </c>
      <c r="AEB104" t="s">
        <v>985</v>
      </c>
      <c r="AEC104" t="s">
        <v>985</v>
      </c>
      <c r="AED104" t="s">
        <v>985</v>
      </c>
      <c r="AEE104" t="s">
        <v>985</v>
      </c>
      <c r="AEF104" t="s">
        <v>985</v>
      </c>
      <c r="AEG104" t="s">
        <v>985</v>
      </c>
      <c r="AEH104" t="s">
        <v>985</v>
      </c>
      <c r="AEI104" t="s">
        <v>985</v>
      </c>
      <c r="AEJ104" t="s">
        <v>985</v>
      </c>
      <c r="AEK104" t="s">
        <v>985</v>
      </c>
      <c r="AEL104" t="s">
        <v>985</v>
      </c>
      <c r="AEM104" t="s">
        <v>985</v>
      </c>
      <c r="AEN104" t="s">
        <v>985</v>
      </c>
      <c r="AEO104" t="s">
        <v>985</v>
      </c>
      <c r="AEP104" t="s">
        <v>985</v>
      </c>
      <c r="AEQ104" t="s">
        <v>985</v>
      </c>
      <c r="AER104" t="s">
        <v>985</v>
      </c>
      <c r="AES104" t="s">
        <v>985</v>
      </c>
      <c r="AET104" t="s">
        <v>985</v>
      </c>
      <c r="AEU104" t="s">
        <v>985</v>
      </c>
      <c r="AEV104" t="s">
        <v>985</v>
      </c>
      <c r="AEW104" t="s">
        <v>985</v>
      </c>
      <c r="AEX104" t="s">
        <v>985</v>
      </c>
      <c r="AEY104" t="s">
        <v>985</v>
      </c>
      <c r="AEZ104" t="s">
        <v>985</v>
      </c>
      <c r="AFA104" t="s">
        <v>985</v>
      </c>
      <c r="AFB104" t="s">
        <v>985</v>
      </c>
      <c r="AFC104" t="s">
        <v>985</v>
      </c>
      <c r="AFD104" t="s">
        <v>985</v>
      </c>
      <c r="AFE104" t="s">
        <v>985</v>
      </c>
      <c r="AFF104" t="s">
        <v>985</v>
      </c>
      <c r="AFG104" t="s">
        <v>985</v>
      </c>
      <c r="AFH104" t="s">
        <v>985</v>
      </c>
      <c r="AFI104" t="s">
        <v>985</v>
      </c>
      <c r="AFJ104" t="s">
        <v>985</v>
      </c>
      <c r="AFK104" t="s">
        <v>985</v>
      </c>
      <c r="AFL104" t="s">
        <v>985</v>
      </c>
      <c r="AFM104" t="s">
        <v>985</v>
      </c>
      <c r="AFN104" t="s">
        <v>985</v>
      </c>
      <c r="AFO104" t="s">
        <v>985</v>
      </c>
      <c r="AFP104" t="s">
        <v>985</v>
      </c>
      <c r="AFQ104" t="s">
        <v>985</v>
      </c>
      <c r="AFR104" t="s">
        <v>985</v>
      </c>
      <c r="AFS104" t="s">
        <v>985</v>
      </c>
      <c r="AFT104" t="s">
        <v>985</v>
      </c>
      <c r="AFU104" t="s">
        <v>985</v>
      </c>
      <c r="AFV104" t="s">
        <v>985</v>
      </c>
      <c r="AFW104" t="s">
        <v>985</v>
      </c>
      <c r="AFX104" t="s">
        <v>985</v>
      </c>
      <c r="AFY104" t="s">
        <v>985</v>
      </c>
      <c r="AFZ104" t="s">
        <v>985</v>
      </c>
      <c r="AGA104" t="s">
        <v>985</v>
      </c>
      <c r="AGB104" t="s">
        <v>985</v>
      </c>
      <c r="AGC104" t="s">
        <v>985</v>
      </c>
      <c r="AGD104" t="s">
        <v>985</v>
      </c>
      <c r="AGE104" t="s">
        <v>985</v>
      </c>
      <c r="AGF104" t="s">
        <v>985</v>
      </c>
      <c r="AGG104" t="s">
        <v>985</v>
      </c>
      <c r="AGH104" t="s">
        <v>985</v>
      </c>
      <c r="AGI104" t="s">
        <v>985</v>
      </c>
      <c r="AGJ104" t="s">
        <v>985</v>
      </c>
      <c r="AGK104" t="s">
        <v>985</v>
      </c>
      <c r="AGL104" t="s">
        <v>985</v>
      </c>
      <c r="AGM104" t="s">
        <v>985</v>
      </c>
      <c r="AGN104" t="s">
        <v>985</v>
      </c>
      <c r="AGO104" t="s">
        <v>985</v>
      </c>
      <c r="AGP104" t="s">
        <v>985</v>
      </c>
      <c r="AGQ104" t="s">
        <v>985</v>
      </c>
      <c r="AGR104" t="s">
        <v>985</v>
      </c>
      <c r="AGS104" t="s">
        <v>985</v>
      </c>
      <c r="AGT104" t="s">
        <v>985</v>
      </c>
      <c r="AGU104" t="s">
        <v>985</v>
      </c>
      <c r="AGV104" t="s">
        <v>985</v>
      </c>
      <c r="AGW104" t="s">
        <v>985</v>
      </c>
      <c r="AGX104" t="s">
        <v>985</v>
      </c>
      <c r="AGY104" t="s">
        <v>985</v>
      </c>
      <c r="AGZ104" t="s">
        <v>985</v>
      </c>
      <c r="AHA104" t="s">
        <v>985</v>
      </c>
      <c r="AHB104" t="s">
        <v>985</v>
      </c>
      <c r="AHC104" t="s">
        <v>985</v>
      </c>
      <c r="AHD104" t="s">
        <v>985</v>
      </c>
      <c r="AHE104" t="s">
        <v>985</v>
      </c>
      <c r="AHF104" t="s">
        <v>985</v>
      </c>
      <c r="AHG104" t="s">
        <v>985</v>
      </c>
      <c r="AHH104" t="s">
        <v>985</v>
      </c>
      <c r="AHI104" t="s">
        <v>985</v>
      </c>
      <c r="AHJ104" t="s">
        <v>985</v>
      </c>
      <c r="AHK104" t="s">
        <v>985</v>
      </c>
      <c r="AHL104" t="s">
        <v>985</v>
      </c>
      <c r="AHM104" t="s">
        <v>985</v>
      </c>
      <c r="AHN104" t="s">
        <v>985</v>
      </c>
      <c r="AHO104" t="s">
        <v>985</v>
      </c>
      <c r="AHP104" t="s">
        <v>985</v>
      </c>
      <c r="AHQ104" t="s">
        <v>985</v>
      </c>
      <c r="AHR104" t="s">
        <v>985</v>
      </c>
      <c r="AHS104" t="s">
        <v>985</v>
      </c>
      <c r="AHT104" t="s">
        <v>985</v>
      </c>
      <c r="AHU104" t="s">
        <v>985</v>
      </c>
      <c r="AHV104" t="s">
        <v>985</v>
      </c>
      <c r="AHW104" t="s">
        <v>985</v>
      </c>
      <c r="AHX104" t="s">
        <v>985</v>
      </c>
      <c r="AHY104" t="s">
        <v>985</v>
      </c>
      <c r="AHZ104" t="s">
        <v>985</v>
      </c>
      <c r="AIA104" t="s">
        <v>985</v>
      </c>
      <c r="AIB104" t="s">
        <v>985</v>
      </c>
      <c r="AIC104" t="s">
        <v>985</v>
      </c>
      <c r="AID104" t="s">
        <v>985</v>
      </c>
      <c r="AIE104" t="s">
        <v>985</v>
      </c>
      <c r="AIF104" t="s">
        <v>985</v>
      </c>
      <c r="AIG104" t="s">
        <v>985</v>
      </c>
      <c r="AIH104" t="s">
        <v>985</v>
      </c>
      <c r="AII104" t="s">
        <v>985</v>
      </c>
      <c r="AIJ104" t="s">
        <v>985</v>
      </c>
      <c r="AIK104" t="s">
        <v>985</v>
      </c>
      <c r="AIL104" t="s">
        <v>985</v>
      </c>
      <c r="AIM104" t="s">
        <v>985</v>
      </c>
      <c r="AIN104" t="s">
        <v>985</v>
      </c>
      <c r="AIO104" t="s">
        <v>985</v>
      </c>
      <c r="AIP104" t="s">
        <v>985</v>
      </c>
      <c r="AIQ104" t="s">
        <v>985</v>
      </c>
      <c r="AIR104" t="s">
        <v>985</v>
      </c>
      <c r="AIS104" t="s">
        <v>985</v>
      </c>
      <c r="AIT104" t="s">
        <v>985</v>
      </c>
      <c r="AIU104" t="s">
        <v>985</v>
      </c>
      <c r="AIV104" t="s">
        <v>985</v>
      </c>
      <c r="AIW104" t="s">
        <v>985</v>
      </c>
      <c r="AIX104" t="s">
        <v>985</v>
      </c>
      <c r="AIY104" t="s">
        <v>985</v>
      </c>
      <c r="AIZ104" t="s">
        <v>985</v>
      </c>
      <c r="AJA104" t="s">
        <v>985</v>
      </c>
      <c r="AJB104" t="s">
        <v>985</v>
      </c>
      <c r="AJC104" t="s">
        <v>985</v>
      </c>
      <c r="AJD104" t="s">
        <v>985</v>
      </c>
      <c r="AJE104" t="s">
        <v>985</v>
      </c>
      <c r="AJF104" t="s">
        <v>985</v>
      </c>
      <c r="AJG104" t="s">
        <v>985</v>
      </c>
      <c r="AJH104" t="s">
        <v>985</v>
      </c>
      <c r="AJI104" t="s">
        <v>985</v>
      </c>
      <c r="AJJ104" t="s">
        <v>985</v>
      </c>
      <c r="AJK104" t="s">
        <v>985</v>
      </c>
      <c r="AJL104" t="s">
        <v>985</v>
      </c>
      <c r="AJM104" t="s">
        <v>985</v>
      </c>
      <c r="AJN104" t="s">
        <v>985</v>
      </c>
      <c r="AJO104" t="s">
        <v>985</v>
      </c>
      <c r="AJP104" t="s">
        <v>985</v>
      </c>
      <c r="AJQ104" t="s">
        <v>985</v>
      </c>
      <c r="AJR104" t="s">
        <v>985</v>
      </c>
      <c r="AJS104" t="s">
        <v>985</v>
      </c>
      <c r="AJT104" t="s">
        <v>985</v>
      </c>
      <c r="AJU104" t="s">
        <v>985</v>
      </c>
      <c r="AJV104" t="s">
        <v>985</v>
      </c>
      <c r="AJW104" t="s">
        <v>985</v>
      </c>
      <c r="AJX104" t="s">
        <v>985</v>
      </c>
      <c r="AJY104" t="s">
        <v>985</v>
      </c>
      <c r="AJZ104" t="s">
        <v>985</v>
      </c>
      <c r="AKA104" t="s">
        <v>985</v>
      </c>
      <c r="AKB104" t="s">
        <v>985</v>
      </c>
      <c r="AKC104" t="s">
        <v>985</v>
      </c>
      <c r="AKD104" t="s">
        <v>985</v>
      </c>
      <c r="AKE104" t="s">
        <v>985</v>
      </c>
      <c r="AKF104" t="s">
        <v>985</v>
      </c>
      <c r="AKG104" t="s">
        <v>985</v>
      </c>
      <c r="AKH104" t="s">
        <v>985</v>
      </c>
      <c r="AKI104" t="s">
        <v>985</v>
      </c>
      <c r="AKJ104">
        <v>21</v>
      </c>
      <c r="AKK104">
        <v>30</v>
      </c>
      <c r="AKL104">
        <v>26</v>
      </c>
      <c r="AKM104">
        <v>14</v>
      </c>
      <c r="AKN104">
        <v>149</v>
      </c>
      <c r="AKO104">
        <v>32</v>
      </c>
      <c r="AKP104">
        <v>338</v>
      </c>
      <c r="AKQ104">
        <v>36</v>
      </c>
      <c r="AKR104">
        <v>255</v>
      </c>
      <c r="AKS104">
        <v>224</v>
      </c>
      <c r="AKT104">
        <v>659</v>
      </c>
      <c r="AKU104">
        <v>241</v>
      </c>
      <c r="AKV104">
        <v>496</v>
      </c>
      <c r="AKW104">
        <v>44</v>
      </c>
      <c r="AKX104">
        <v>277</v>
      </c>
      <c r="AKY104">
        <v>46</v>
      </c>
      <c r="AKZ104">
        <v>12</v>
      </c>
      <c r="ALA104">
        <v>42</v>
      </c>
      <c r="ALB104">
        <v>1</v>
      </c>
      <c r="ALC104">
        <v>37</v>
      </c>
      <c r="ALD104">
        <v>3</v>
      </c>
      <c r="ALE104">
        <v>2</v>
      </c>
      <c r="ALF104">
        <v>10</v>
      </c>
      <c r="ALG104" t="s">
        <v>985</v>
      </c>
      <c r="ALH104">
        <v>1</v>
      </c>
      <c r="ALI104">
        <v>4</v>
      </c>
      <c r="ALJ104" t="s">
        <v>985</v>
      </c>
      <c r="ALK104" t="s">
        <v>985</v>
      </c>
      <c r="ALL104" t="s">
        <v>985</v>
      </c>
      <c r="ALM104" t="s">
        <v>985</v>
      </c>
      <c r="ALN104">
        <v>1</v>
      </c>
      <c r="ALO104" t="s">
        <v>985</v>
      </c>
      <c r="ALP104" t="s">
        <v>985</v>
      </c>
      <c r="ALQ104">
        <v>1</v>
      </c>
      <c r="ALR104">
        <v>1</v>
      </c>
      <c r="ALS104" t="s">
        <v>985</v>
      </c>
      <c r="ALT104" t="s">
        <v>985</v>
      </c>
      <c r="ALU104" t="s">
        <v>985</v>
      </c>
      <c r="ALV104" t="s">
        <v>985</v>
      </c>
      <c r="ALW104" t="s">
        <v>985</v>
      </c>
      <c r="ALX104" t="s">
        <v>985</v>
      </c>
      <c r="ALY104" t="s">
        <v>985</v>
      </c>
      <c r="ALZ104" t="s">
        <v>985</v>
      </c>
      <c r="AMA104" t="s">
        <v>985</v>
      </c>
      <c r="AMB104" t="s">
        <v>985</v>
      </c>
      <c r="AMC104" t="s">
        <v>985</v>
      </c>
      <c r="AMD104" t="s">
        <v>985</v>
      </c>
      <c r="AME104" t="s">
        <v>985</v>
      </c>
      <c r="AMF104" t="s">
        <v>985</v>
      </c>
      <c r="AMG104" t="s">
        <v>985</v>
      </c>
      <c r="AMH104" t="s">
        <v>985</v>
      </c>
      <c r="AMI104" t="s">
        <v>985</v>
      </c>
      <c r="AMJ104" t="s">
        <v>985</v>
      </c>
      <c r="AMK104" t="s">
        <v>985</v>
      </c>
      <c r="AML104" t="s">
        <v>985</v>
      </c>
      <c r="AMM104" t="s">
        <v>985</v>
      </c>
      <c r="AMN104" t="s">
        <v>985</v>
      </c>
      <c r="AMO104" t="s">
        <v>985</v>
      </c>
      <c r="AMP104" t="s">
        <v>985</v>
      </c>
      <c r="AMQ104" t="s">
        <v>985</v>
      </c>
      <c r="AMR104" t="s">
        <v>985</v>
      </c>
      <c r="AMS104" t="s">
        <v>985</v>
      </c>
      <c r="AMT104" t="s">
        <v>985</v>
      </c>
      <c r="AMU104" t="s">
        <v>985</v>
      </c>
      <c r="AMV104" t="s">
        <v>985</v>
      </c>
      <c r="AMW104" t="s">
        <v>985</v>
      </c>
      <c r="AMX104" t="s">
        <v>985</v>
      </c>
      <c r="AMY104" t="s">
        <v>985</v>
      </c>
      <c r="AMZ104" t="s">
        <v>985</v>
      </c>
      <c r="ANA104" t="s">
        <v>985</v>
      </c>
      <c r="ANB104" t="s">
        <v>985</v>
      </c>
      <c r="ANC104" t="s">
        <v>985</v>
      </c>
      <c r="AND104" t="s">
        <v>985</v>
      </c>
      <c r="ANE104" t="s">
        <v>985</v>
      </c>
      <c r="ANF104" t="s">
        <v>985</v>
      </c>
      <c r="ANG104" t="s">
        <v>985</v>
      </c>
      <c r="ANH104" t="s">
        <v>985</v>
      </c>
      <c r="ANI104" t="s">
        <v>985</v>
      </c>
      <c r="ANJ104" t="s">
        <v>985</v>
      </c>
      <c r="ANK104" t="s">
        <v>985</v>
      </c>
      <c r="ANL104" t="s">
        <v>985</v>
      </c>
      <c r="ANM104" t="s">
        <v>985</v>
      </c>
      <c r="ANN104" t="s">
        <v>985</v>
      </c>
      <c r="ANO104" t="s">
        <v>985</v>
      </c>
      <c r="ANP104" t="s">
        <v>985</v>
      </c>
      <c r="ANQ104" t="s">
        <v>985</v>
      </c>
      <c r="ANR104" t="s">
        <v>985</v>
      </c>
      <c r="ANS104" t="s">
        <v>985</v>
      </c>
      <c r="ANT104" t="s">
        <v>985</v>
      </c>
      <c r="ANU104" t="s">
        <v>985</v>
      </c>
      <c r="ANV104" t="s">
        <v>985</v>
      </c>
      <c r="ANW104" t="s">
        <v>985</v>
      </c>
      <c r="ANX104" t="s">
        <v>985</v>
      </c>
      <c r="ANY104" t="s">
        <v>985</v>
      </c>
      <c r="ANZ104" t="s">
        <v>985</v>
      </c>
      <c r="AOA104" t="s">
        <v>985</v>
      </c>
      <c r="AOB104" t="s">
        <v>985</v>
      </c>
      <c r="AOC104" t="s">
        <v>985</v>
      </c>
      <c r="AOD104" t="s">
        <v>985</v>
      </c>
      <c r="AOE104" t="s">
        <v>985</v>
      </c>
      <c r="AOF104" t="s">
        <v>985</v>
      </c>
      <c r="AOG104" t="s">
        <v>985</v>
      </c>
      <c r="AOH104" t="s">
        <v>985</v>
      </c>
      <c r="AOI104" t="s">
        <v>985</v>
      </c>
      <c r="AOJ104" t="s">
        <v>985</v>
      </c>
      <c r="AOK104" t="s">
        <v>985</v>
      </c>
      <c r="AOL104" t="s">
        <v>985</v>
      </c>
      <c r="AOM104" t="s">
        <v>985</v>
      </c>
      <c r="AON104" t="s">
        <v>985</v>
      </c>
      <c r="AOO104" t="s">
        <v>985</v>
      </c>
      <c r="AOP104" t="s">
        <v>985</v>
      </c>
      <c r="AOQ104" t="s">
        <v>985</v>
      </c>
      <c r="AOR104" t="s">
        <v>985</v>
      </c>
      <c r="AOS104" t="s">
        <v>985</v>
      </c>
      <c r="AOT104" t="s">
        <v>985</v>
      </c>
      <c r="AOU104" t="s">
        <v>985</v>
      </c>
      <c r="AOV104" t="s">
        <v>985</v>
      </c>
      <c r="AOW104" t="s">
        <v>985</v>
      </c>
      <c r="AOX104" t="s">
        <v>985</v>
      </c>
      <c r="AOY104" t="s">
        <v>985</v>
      </c>
      <c r="AOZ104" t="s">
        <v>985</v>
      </c>
      <c r="APA104" t="s">
        <v>985</v>
      </c>
      <c r="APB104" t="s">
        <v>985</v>
      </c>
      <c r="APC104" t="s">
        <v>985</v>
      </c>
      <c r="APD104" t="s">
        <v>985</v>
      </c>
      <c r="APE104" t="s">
        <v>985</v>
      </c>
      <c r="APF104" t="s">
        <v>985</v>
      </c>
      <c r="APG104" t="s">
        <v>985</v>
      </c>
      <c r="APH104" t="s">
        <v>985</v>
      </c>
      <c r="API104" t="s">
        <v>985</v>
      </c>
      <c r="APJ104">
        <v>1</v>
      </c>
      <c r="APK104">
        <v>3</v>
      </c>
      <c r="APL104" t="s">
        <v>985</v>
      </c>
      <c r="APM104">
        <v>40</v>
      </c>
      <c r="APN104">
        <v>10</v>
      </c>
      <c r="APO104" t="s">
        <v>985</v>
      </c>
      <c r="APP104">
        <v>40</v>
      </c>
      <c r="APQ104">
        <v>5</v>
      </c>
      <c r="APR104">
        <v>2</v>
      </c>
      <c r="APS104">
        <v>10</v>
      </c>
      <c r="APT104">
        <v>2</v>
      </c>
      <c r="APU104">
        <v>2</v>
      </c>
      <c r="APV104">
        <v>1</v>
      </c>
      <c r="APW104">
        <v>1</v>
      </c>
      <c r="APX104">
        <v>10</v>
      </c>
      <c r="APY104">
        <v>129</v>
      </c>
      <c r="APZ104">
        <v>63</v>
      </c>
      <c r="AQA104">
        <v>240</v>
      </c>
      <c r="AQB104">
        <v>72</v>
      </c>
      <c r="AQC104">
        <v>466</v>
      </c>
      <c r="AQD104">
        <v>1056</v>
      </c>
      <c r="AQE104">
        <v>22</v>
      </c>
      <c r="AQF104">
        <v>110</v>
      </c>
      <c r="AQG104">
        <v>17</v>
      </c>
      <c r="AQH104">
        <v>76</v>
      </c>
      <c r="AQI104">
        <v>34</v>
      </c>
      <c r="AQJ104">
        <v>168</v>
      </c>
      <c r="AQK104">
        <v>84</v>
      </c>
      <c r="AQL104">
        <v>89</v>
      </c>
      <c r="AQM104">
        <v>22</v>
      </c>
      <c r="AQN104">
        <v>40</v>
      </c>
      <c r="AQO104">
        <v>75</v>
      </c>
      <c r="AQP104">
        <v>8417</v>
      </c>
      <c r="AQQ104">
        <v>8691</v>
      </c>
      <c r="AQR104">
        <v>52</v>
      </c>
      <c r="AQS104">
        <v>3</v>
      </c>
      <c r="AQT104">
        <v>1</v>
      </c>
      <c r="AQU104">
        <v>1</v>
      </c>
      <c r="AQV104">
        <v>3</v>
      </c>
      <c r="AQW104">
        <v>1</v>
      </c>
      <c r="AQX104">
        <v>25</v>
      </c>
      <c r="AQY104">
        <v>11</v>
      </c>
      <c r="AQZ104">
        <v>210</v>
      </c>
      <c r="ARA104">
        <v>140</v>
      </c>
      <c r="ARB104">
        <v>2</v>
      </c>
      <c r="ARC104">
        <v>3</v>
      </c>
      <c r="ARD104">
        <v>7</v>
      </c>
      <c r="ARE104" t="s">
        <v>985</v>
      </c>
      <c r="ARF104">
        <v>65</v>
      </c>
      <c r="ARG104">
        <v>26</v>
      </c>
      <c r="ARH104">
        <v>1</v>
      </c>
      <c r="ARI104" t="s">
        <v>985</v>
      </c>
      <c r="ARJ104" t="s">
        <v>985</v>
      </c>
      <c r="ARK104" t="s">
        <v>985</v>
      </c>
      <c r="ARL104" t="s">
        <v>985</v>
      </c>
      <c r="ARM104">
        <v>1</v>
      </c>
      <c r="ARN104">
        <v>1</v>
      </c>
      <c r="ARO104" t="s">
        <v>985</v>
      </c>
      <c r="ARP104" t="s">
        <v>985</v>
      </c>
      <c r="ARQ104" t="s">
        <v>985</v>
      </c>
      <c r="ARR104">
        <v>1</v>
      </c>
      <c r="ARS104" t="s">
        <v>985</v>
      </c>
      <c r="ART104" t="s">
        <v>985</v>
      </c>
      <c r="ARU104" t="s">
        <v>985</v>
      </c>
      <c r="ARV104" t="s">
        <v>985</v>
      </c>
      <c r="ARW104" t="s">
        <v>985</v>
      </c>
      <c r="ARX104" t="s">
        <v>985</v>
      </c>
      <c r="ARY104" t="s">
        <v>985</v>
      </c>
      <c r="ARZ104" t="s">
        <v>985</v>
      </c>
      <c r="ASA104" t="s">
        <v>985</v>
      </c>
      <c r="ASB104" t="s">
        <v>985</v>
      </c>
      <c r="ASC104" t="s">
        <v>985</v>
      </c>
      <c r="ASD104" t="s">
        <v>985</v>
      </c>
      <c r="ASE104" t="s">
        <v>985</v>
      </c>
      <c r="ASF104">
        <v>7</v>
      </c>
      <c r="ASG104">
        <v>1</v>
      </c>
      <c r="ASH104" t="s">
        <v>985</v>
      </c>
      <c r="ASI104">
        <v>27</v>
      </c>
      <c r="ASJ104">
        <v>10</v>
      </c>
      <c r="ASK104">
        <v>1</v>
      </c>
      <c r="ASL104">
        <v>29</v>
      </c>
      <c r="ASM104">
        <v>52</v>
      </c>
      <c r="ASN104">
        <v>1</v>
      </c>
      <c r="ASO104">
        <v>12</v>
      </c>
      <c r="ASP104">
        <v>76</v>
      </c>
      <c r="ASQ104">
        <v>23</v>
      </c>
      <c r="ASR104">
        <v>154</v>
      </c>
      <c r="ASS104">
        <v>81</v>
      </c>
      <c r="AST104">
        <v>170</v>
      </c>
      <c r="ASU104">
        <v>440</v>
      </c>
      <c r="ASV104">
        <v>144</v>
      </c>
      <c r="ASW104">
        <v>58</v>
      </c>
      <c r="ASX104">
        <v>1894</v>
      </c>
      <c r="ASY104">
        <v>109</v>
      </c>
      <c r="ASZ104">
        <v>166</v>
      </c>
      <c r="ATA104">
        <v>83</v>
      </c>
      <c r="ATB104">
        <v>652</v>
      </c>
      <c r="ATC104">
        <v>214</v>
      </c>
      <c r="ATD104">
        <v>340</v>
      </c>
      <c r="ATE104">
        <v>420</v>
      </c>
      <c r="ATF104">
        <v>254</v>
      </c>
      <c r="ATG104">
        <v>49</v>
      </c>
      <c r="ATH104">
        <v>38</v>
      </c>
      <c r="ATI104">
        <v>20</v>
      </c>
      <c r="ATJ104">
        <v>30</v>
      </c>
      <c r="ATK104">
        <v>4</v>
      </c>
      <c r="ATL104">
        <v>314</v>
      </c>
      <c r="ATM104">
        <v>133</v>
      </c>
      <c r="ATN104">
        <v>14</v>
      </c>
      <c r="ATO104">
        <v>8</v>
      </c>
      <c r="ATP104">
        <v>13</v>
      </c>
      <c r="ATQ104">
        <v>10</v>
      </c>
      <c r="ATR104">
        <v>1</v>
      </c>
      <c r="ATS104">
        <v>255</v>
      </c>
      <c r="ATT104">
        <v>4</v>
      </c>
      <c r="ATU104">
        <v>4</v>
      </c>
      <c r="ATV104">
        <v>1</v>
      </c>
      <c r="ATW104">
        <v>5</v>
      </c>
      <c r="ATX104">
        <v>10</v>
      </c>
      <c r="ATY104">
        <v>1</v>
      </c>
      <c r="ATZ104">
        <v>1</v>
      </c>
      <c r="AUA104" t="s">
        <v>985</v>
      </c>
      <c r="AUB104" t="s">
        <v>985</v>
      </c>
      <c r="AUC104" t="s">
        <v>985</v>
      </c>
      <c r="AUD104">
        <v>3</v>
      </c>
      <c r="AUE104" t="s">
        <v>985</v>
      </c>
      <c r="AUF104" t="s">
        <v>985</v>
      </c>
      <c r="AUG104" t="s">
        <v>985</v>
      </c>
      <c r="AUH104" t="s">
        <v>985</v>
      </c>
      <c r="AUI104" t="s">
        <v>985</v>
      </c>
      <c r="AUJ104" t="s">
        <v>985</v>
      </c>
      <c r="AUK104" t="s">
        <v>985</v>
      </c>
      <c r="AUL104" t="s">
        <v>985</v>
      </c>
      <c r="AUM104" t="s">
        <v>985</v>
      </c>
      <c r="AUN104" t="s">
        <v>985</v>
      </c>
      <c r="AUO104" t="s">
        <v>985</v>
      </c>
      <c r="AUP104" t="s">
        <v>985</v>
      </c>
      <c r="AUQ104" t="s">
        <v>985</v>
      </c>
      <c r="AUR104" t="s">
        <v>985</v>
      </c>
      <c r="AUS104" t="s">
        <v>985</v>
      </c>
      <c r="AUT104" t="s">
        <v>985</v>
      </c>
      <c r="AUU104" t="s">
        <v>985</v>
      </c>
      <c r="AUV104" t="s">
        <v>985</v>
      </c>
      <c r="AUW104" t="s">
        <v>985</v>
      </c>
      <c r="AUX104" t="s">
        <v>985</v>
      </c>
      <c r="AUY104" t="s">
        <v>985</v>
      </c>
      <c r="AUZ104" t="s">
        <v>985</v>
      </c>
      <c r="AVA104" t="s">
        <v>985</v>
      </c>
      <c r="AVB104" t="s">
        <v>985</v>
      </c>
      <c r="AVC104" t="s">
        <v>985</v>
      </c>
      <c r="AVD104" t="s">
        <v>985</v>
      </c>
      <c r="AVE104" t="s">
        <v>985</v>
      </c>
      <c r="AVF104" t="s">
        <v>985</v>
      </c>
      <c r="AVG104" t="s">
        <v>985</v>
      </c>
      <c r="AVH104" t="s">
        <v>985</v>
      </c>
      <c r="AVI104" t="s">
        <v>985</v>
      </c>
      <c r="AVJ104" t="s">
        <v>985</v>
      </c>
      <c r="AVK104" t="s">
        <v>985</v>
      </c>
      <c r="AVL104" t="s">
        <v>985</v>
      </c>
      <c r="AVM104" t="s">
        <v>985</v>
      </c>
      <c r="AVN104" t="s">
        <v>985</v>
      </c>
      <c r="AVO104" t="s">
        <v>985</v>
      </c>
      <c r="AVP104" t="s">
        <v>985</v>
      </c>
      <c r="AVQ104" t="s">
        <v>985</v>
      </c>
      <c r="AVR104" t="s">
        <v>985</v>
      </c>
      <c r="AVS104" t="s">
        <v>985</v>
      </c>
      <c r="AVT104" t="s">
        <v>985</v>
      </c>
      <c r="AVU104" t="s">
        <v>985</v>
      </c>
      <c r="AVV104">
        <v>10</v>
      </c>
      <c r="AVW104">
        <v>20</v>
      </c>
      <c r="AVX104">
        <v>2</v>
      </c>
      <c r="AVY104">
        <v>39</v>
      </c>
      <c r="AVZ104">
        <v>1</v>
      </c>
      <c r="AWA104">
        <v>10</v>
      </c>
      <c r="AWB104">
        <v>140</v>
      </c>
      <c r="AWC104">
        <v>171</v>
      </c>
      <c r="AWD104">
        <v>102</v>
      </c>
      <c r="AWE104">
        <v>82</v>
      </c>
      <c r="AWF104">
        <v>402</v>
      </c>
      <c r="AWG104">
        <v>99</v>
      </c>
      <c r="AWH104">
        <v>9</v>
      </c>
      <c r="AWI104">
        <v>8</v>
      </c>
      <c r="AWJ104">
        <v>85</v>
      </c>
      <c r="AWK104">
        <v>275</v>
      </c>
      <c r="AWL104">
        <v>23</v>
      </c>
      <c r="AWM104">
        <v>25</v>
      </c>
      <c r="AWN104">
        <v>55</v>
      </c>
      <c r="AWO104">
        <v>624</v>
      </c>
      <c r="AWP104">
        <v>335</v>
      </c>
      <c r="AWQ104">
        <v>89</v>
      </c>
      <c r="AWR104">
        <v>243</v>
      </c>
      <c r="AWS104">
        <v>181</v>
      </c>
      <c r="AWT104">
        <v>435</v>
      </c>
      <c r="AWU104">
        <v>409</v>
      </c>
      <c r="AWV104">
        <v>173</v>
      </c>
      <c r="AWW104">
        <v>226</v>
      </c>
      <c r="AWX104">
        <v>393</v>
      </c>
      <c r="AWY104">
        <v>198</v>
      </c>
      <c r="AWZ104">
        <v>468</v>
      </c>
      <c r="AXA104">
        <v>56</v>
      </c>
      <c r="AXB104">
        <v>148</v>
      </c>
      <c r="AXC104">
        <v>366</v>
      </c>
      <c r="AXD104">
        <v>393</v>
      </c>
      <c r="AXE104">
        <v>10</v>
      </c>
      <c r="AXF104">
        <v>9</v>
      </c>
      <c r="AXG104">
        <v>144</v>
      </c>
      <c r="AXH104">
        <v>8</v>
      </c>
      <c r="AXI104">
        <v>2</v>
      </c>
      <c r="AXJ104">
        <v>5</v>
      </c>
      <c r="AXK104">
        <v>11</v>
      </c>
      <c r="AXL104">
        <v>22</v>
      </c>
      <c r="AXM104">
        <v>15</v>
      </c>
      <c r="AXN104">
        <v>100</v>
      </c>
      <c r="AXO104">
        <v>200</v>
      </c>
      <c r="AXP104">
        <v>375</v>
      </c>
      <c r="AXQ104">
        <v>1</v>
      </c>
      <c r="AXR104" t="s">
        <v>985</v>
      </c>
      <c r="AXS104" t="s">
        <v>985</v>
      </c>
      <c r="AXT104">
        <v>2</v>
      </c>
      <c r="AXU104" t="s">
        <v>985</v>
      </c>
      <c r="AXV104" t="s">
        <v>985</v>
      </c>
      <c r="AXW104">
        <v>228</v>
      </c>
      <c r="AXX104">
        <v>1</v>
      </c>
      <c r="AXY104">
        <v>13</v>
      </c>
      <c r="AXZ104">
        <v>8</v>
      </c>
      <c r="AYA104">
        <v>1</v>
      </c>
      <c r="AYB104">
        <v>4</v>
      </c>
      <c r="AYC104">
        <v>1</v>
      </c>
      <c r="AYD104">
        <v>1</v>
      </c>
      <c r="AYE104">
        <v>59</v>
      </c>
      <c r="AYF104">
        <v>307</v>
      </c>
      <c r="AYG104">
        <v>2</v>
      </c>
      <c r="AYH104">
        <v>23</v>
      </c>
      <c r="AYI104">
        <v>85</v>
      </c>
      <c r="AYJ104">
        <v>768</v>
      </c>
      <c r="AYK104">
        <v>195</v>
      </c>
      <c r="AYL104">
        <v>425</v>
      </c>
      <c r="AYM104">
        <v>31</v>
      </c>
      <c r="AYN104">
        <v>77</v>
      </c>
      <c r="AYO104">
        <v>23</v>
      </c>
      <c r="AYP104">
        <v>10</v>
      </c>
      <c r="AYQ104">
        <v>83</v>
      </c>
      <c r="AYR104">
        <v>47</v>
      </c>
      <c r="AYS104">
        <v>6</v>
      </c>
      <c r="AYT104">
        <v>262</v>
      </c>
      <c r="AYU104">
        <v>5</v>
      </c>
      <c r="AYV104">
        <v>963</v>
      </c>
      <c r="AYW104">
        <v>4</v>
      </c>
      <c r="AYX104">
        <v>212</v>
      </c>
      <c r="AYY104">
        <v>2</v>
      </c>
      <c r="AYZ104">
        <v>1</v>
      </c>
      <c r="AZA104">
        <v>10</v>
      </c>
      <c r="AZB104">
        <v>1</v>
      </c>
      <c r="AZC104">
        <v>10</v>
      </c>
      <c r="AZD104">
        <v>3</v>
      </c>
      <c r="AZE104">
        <v>2</v>
      </c>
      <c r="AZF104">
        <v>1</v>
      </c>
      <c r="AZG104">
        <v>10</v>
      </c>
      <c r="AZH104">
        <v>4</v>
      </c>
      <c r="AZI104">
        <v>180</v>
      </c>
      <c r="AZJ104">
        <v>1</v>
      </c>
      <c r="AZK104" t="s">
        <v>985</v>
      </c>
      <c r="AZL104">
        <v>2</v>
      </c>
      <c r="AZM104">
        <v>2</v>
      </c>
      <c r="AZN104" t="s">
        <v>985</v>
      </c>
      <c r="AZO104" t="s">
        <v>985</v>
      </c>
      <c r="AZP104" t="s">
        <v>985</v>
      </c>
      <c r="AZQ104" t="s">
        <v>985</v>
      </c>
      <c r="AZR104" t="s">
        <v>985</v>
      </c>
      <c r="AZS104">
        <v>2</v>
      </c>
      <c r="AZT104">
        <v>5</v>
      </c>
      <c r="AZU104">
        <v>7</v>
      </c>
      <c r="AZV104">
        <v>3</v>
      </c>
      <c r="AZW104">
        <v>3</v>
      </c>
      <c r="AZX104">
        <v>1</v>
      </c>
      <c r="AZY104">
        <v>74</v>
      </c>
      <c r="AZZ104">
        <v>31</v>
      </c>
      <c r="BAA104">
        <v>34</v>
      </c>
      <c r="BAB104">
        <v>2</v>
      </c>
      <c r="BAC104">
        <v>43</v>
      </c>
      <c r="BAD104">
        <v>5</v>
      </c>
      <c r="BAE104">
        <v>24</v>
      </c>
      <c r="BAF104">
        <v>10</v>
      </c>
      <c r="BAG104">
        <v>48</v>
      </c>
      <c r="BAH104">
        <v>27</v>
      </c>
      <c r="BAI104">
        <v>111</v>
      </c>
      <c r="BAJ104">
        <v>141</v>
      </c>
      <c r="BAK104">
        <v>152</v>
      </c>
      <c r="BAL104">
        <v>298</v>
      </c>
      <c r="BAM104">
        <v>51</v>
      </c>
      <c r="BAN104">
        <v>18</v>
      </c>
      <c r="BAO104">
        <v>23</v>
      </c>
      <c r="BAP104">
        <v>3</v>
      </c>
      <c r="BAQ104">
        <v>5</v>
      </c>
      <c r="BAR104">
        <v>1</v>
      </c>
      <c r="BAS104">
        <v>11</v>
      </c>
      <c r="BAT104">
        <v>1</v>
      </c>
      <c r="BAU104">
        <v>9</v>
      </c>
      <c r="BAV104">
        <v>8</v>
      </c>
      <c r="BAW104">
        <v>1</v>
      </c>
      <c r="BAX104">
        <v>10</v>
      </c>
      <c r="BAY104">
        <v>1</v>
      </c>
      <c r="BAZ104" t="s">
        <v>985</v>
      </c>
      <c r="BBA104">
        <v>1</v>
      </c>
      <c r="BBB104">
        <v>1</v>
      </c>
      <c r="BBC104" t="s">
        <v>985</v>
      </c>
      <c r="BBD104">
        <v>10</v>
      </c>
      <c r="BBE104">
        <v>1</v>
      </c>
      <c r="BBF104">
        <v>2</v>
      </c>
      <c r="BBG104">
        <v>1</v>
      </c>
      <c r="BBH104" t="s">
        <v>985</v>
      </c>
      <c r="BBI104">
        <v>11</v>
      </c>
      <c r="BBJ104" t="s">
        <v>985</v>
      </c>
      <c r="BBK104">
        <v>30</v>
      </c>
      <c r="BBL104">
        <v>30</v>
      </c>
      <c r="BBM104" t="s">
        <v>985</v>
      </c>
      <c r="BBN104" t="s">
        <v>985</v>
      </c>
      <c r="BBO104" t="s">
        <v>985</v>
      </c>
      <c r="BBP104" t="s">
        <v>985</v>
      </c>
      <c r="BBQ104" t="s">
        <v>985</v>
      </c>
      <c r="BBR104" t="s">
        <v>985</v>
      </c>
      <c r="BBS104" t="s">
        <v>985</v>
      </c>
      <c r="BBT104" t="s">
        <v>985</v>
      </c>
      <c r="BBU104" t="s">
        <v>985</v>
      </c>
      <c r="BBV104" t="s">
        <v>985</v>
      </c>
      <c r="BBW104" t="s">
        <v>985</v>
      </c>
      <c r="BBX104" t="s">
        <v>985</v>
      </c>
      <c r="BBY104" t="s">
        <v>985</v>
      </c>
      <c r="BBZ104" t="s">
        <v>985</v>
      </c>
      <c r="BCA104" t="s">
        <v>985</v>
      </c>
      <c r="BCB104" t="s">
        <v>985</v>
      </c>
      <c r="BCC104" t="s">
        <v>985</v>
      </c>
      <c r="BCD104" t="s">
        <v>985</v>
      </c>
      <c r="BCE104" t="s">
        <v>985</v>
      </c>
      <c r="BCF104" t="s">
        <v>985</v>
      </c>
      <c r="BCG104" t="s">
        <v>985</v>
      </c>
      <c r="BCH104" t="s">
        <v>985</v>
      </c>
      <c r="BCI104" t="s">
        <v>985</v>
      </c>
      <c r="BCJ104" t="s">
        <v>985</v>
      </c>
      <c r="BCK104" t="s">
        <v>985</v>
      </c>
      <c r="BCL104" t="s">
        <v>985</v>
      </c>
      <c r="BCM104" t="s">
        <v>985</v>
      </c>
      <c r="BCN104" t="s">
        <v>985</v>
      </c>
      <c r="BCO104" t="s">
        <v>985</v>
      </c>
      <c r="BCP104" t="s">
        <v>985</v>
      </c>
      <c r="BCQ104" t="s">
        <v>985</v>
      </c>
      <c r="BCR104" t="s">
        <v>985</v>
      </c>
      <c r="BCS104" t="s">
        <v>985</v>
      </c>
      <c r="BCT104" t="s">
        <v>985</v>
      </c>
      <c r="BCU104" t="s">
        <v>985</v>
      </c>
      <c r="BCV104" t="s">
        <v>985</v>
      </c>
      <c r="BCW104" t="s">
        <v>985</v>
      </c>
      <c r="BCX104" t="s">
        <v>985</v>
      </c>
      <c r="BCY104" t="s">
        <v>985</v>
      </c>
      <c r="BCZ104" t="s">
        <v>985</v>
      </c>
      <c r="BDA104" t="s">
        <v>985</v>
      </c>
    </row>
    <row r="105" spans="1:1457" x14ac:dyDescent="0.25">
      <c r="A105" s="1">
        <v>43419</v>
      </c>
      <c r="B105" t="s">
        <v>985</v>
      </c>
      <c r="C105" t="s">
        <v>985</v>
      </c>
      <c r="D105" t="s">
        <v>985</v>
      </c>
      <c r="E105" t="s">
        <v>985</v>
      </c>
      <c r="F105" t="s">
        <v>985</v>
      </c>
      <c r="G105" t="s">
        <v>985</v>
      </c>
      <c r="H105" t="s">
        <v>985</v>
      </c>
      <c r="I105" t="s">
        <v>985</v>
      </c>
      <c r="J105" t="s">
        <v>985</v>
      </c>
      <c r="K105" t="s">
        <v>985</v>
      </c>
      <c r="L105">
        <v>2</v>
      </c>
      <c r="M105">
        <v>1</v>
      </c>
      <c r="N105">
        <v>2</v>
      </c>
      <c r="O105">
        <v>4</v>
      </c>
      <c r="P105">
        <v>1</v>
      </c>
      <c r="Q105">
        <v>1</v>
      </c>
      <c r="R105">
        <v>4</v>
      </c>
      <c r="S105">
        <v>11</v>
      </c>
      <c r="T105">
        <v>1</v>
      </c>
      <c r="U105" t="s">
        <v>985</v>
      </c>
      <c r="V105">
        <v>1</v>
      </c>
      <c r="W105" t="s">
        <v>985</v>
      </c>
      <c r="X105" t="s">
        <v>985</v>
      </c>
      <c r="Y105" t="s">
        <v>985</v>
      </c>
      <c r="Z105" t="s">
        <v>985</v>
      </c>
      <c r="AA105">
        <v>3</v>
      </c>
      <c r="AB105" t="s">
        <v>985</v>
      </c>
      <c r="AC105">
        <v>1</v>
      </c>
      <c r="AD105" t="s">
        <v>985</v>
      </c>
      <c r="AE105">
        <v>1</v>
      </c>
      <c r="AF105" t="s">
        <v>985</v>
      </c>
      <c r="AG105">
        <v>16</v>
      </c>
      <c r="AH105" t="s">
        <v>985</v>
      </c>
      <c r="AI105">
        <v>84</v>
      </c>
      <c r="AJ105" t="s">
        <v>985</v>
      </c>
      <c r="AK105">
        <v>20</v>
      </c>
      <c r="AL105" t="s">
        <v>985</v>
      </c>
      <c r="AM105">
        <v>203</v>
      </c>
      <c r="AN105" t="s">
        <v>985</v>
      </c>
      <c r="AO105">
        <v>548</v>
      </c>
      <c r="AP105" t="s">
        <v>985</v>
      </c>
      <c r="AQ105">
        <v>442</v>
      </c>
      <c r="AR105" t="s">
        <v>985</v>
      </c>
      <c r="AS105">
        <v>462</v>
      </c>
      <c r="AT105" t="s">
        <v>985</v>
      </c>
      <c r="AU105">
        <v>1251</v>
      </c>
      <c r="AV105">
        <v>563</v>
      </c>
      <c r="AW105">
        <v>875</v>
      </c>
      <c r="AX105">
        <v>403</v>
      </c>
      <c r="AY105">
        <v>1001</v>
      </c>
      <c r="AZ105">
        <v>647</v>
      </c>
      <c r="BA105">
        <v>419</v>
      </c>
      <c r="BB105">
        <v>123</v>
      </c>
      <c r="BC105">
        <v>93</v>
      </c>
      <c r="BD105">
        <v>66</v>
      </c>
      <c r="BE105">
        <v>479</v>
      </c>
      <c r="BF105">
        <v>11</v>
      </c>
      <c r="BG105">
        <v>103</v>
      </c>
      <c r="BH105">
        <v>77</v>
      </c>
      <c r="BI105">
        <v>5</v>
      </c>
      <c r="BJ105">
        <v>32</v>
      </c>
      <c r="BK105">
        <v>3</v>
      </c>
      <c r="BL105">
        <v>60</v>
      </c>
      <c r="BM105">
        <v>1</v>
      </c>
      <c r="BN105">
        <v>20</v>
      </c>
      <c r="BO105">
        <v>12</v>
      </c>
      <c r="BP105">
        <v>9</v>
      </c>
      <c r="BQ105">
        <v>2</v>
      </c>
      <c r="BR105" t="s">
        <v>985</v>
      </c>
      <c r="BS105" t="s">
        <v>985</v>
      </c>
      <c r="BT105" t="s">
        <v>985</v>
      </c>
      <c r="BU105" t="s">
        <v>985</v>
      </c>
      <c r="BV105" t="s">
        <v>985</v>
      </c>
      <c r="BW105" t="s">
        <v>985</v>
      </c>
      <c r="BX105" t="s">
        <v>985</v>
      </c>
      <c r="BY105" t="s">
        <v>985</v>
      </c>
      <c r="BZ105" t="s">
        <v>985</v>
      </c>
      <c r="CA105" t="s">
        <v>985</v>
      </c>
      <c r="CB105" t="s">
        <v>985</v>
      </c>
      <c r="CC105" t="s">
        <v>985</v>
      </c>
      <c r="CD105" t="s">
        <v>985</v>
      </c>
      <c r="CE105" t="s">
        <v>985</v>
      </c>
      <c r="CF105" t="s">
        <v>985</v>
      </c>
      <c r="CG105" t="s">
        <v>985</v>
      </c>
      <c r="CH105" t="s">
        <v>985</v>
      </c>
      <c r="CI105" t="s">
        <v>985</v>
      </c>
      <c r="CJ105" t="s">
        <v>985</v>
      </c>
      <c r="CK105" t="s">
        <v>985</v>
      </c>
      <c r="CL105" t="s">
        <v>985</v>
      </c>
      <c r="CM105" t="s">
        <v>985</v>
      </c>
      <c r="CN105" t="s">
        <v>985</v>
      </c>
      <c r="CO105" t="s">
        <v>985</v>
      </c>
      <c r="CP105" t="s">
        <v>985</v>
      </c>
      <c r="CQ105" t="s">
        <v>985</v>
      </c>
      <c r="CR105" t="s">
        <v>985</v>
      </c>
      <c r="CS105" t="s">
        <v>985</v>
      </c>
      <c r="CT105" t="s">
        <v>985</v>
      </c>
      <c r="CU105" t="s">
        <v>985</v>
      </c>
      <c r="CV105" t="s">
        <v>985</v>
      </c>
      <c r="CW105" t="s">
        <v>985</v>
      </c>
      <c r="CX105" t="s">
        <v>985</v>
      </c>
      <c r="CY105" t="s">
        <v>985</v>
      </c>
      <c r="CZ105" t="s">
        <v>985</v>
      </c>
      <c r="DA105" t="s">
        <v>985</v>
      </c>
      <c r="DB105" t="s">
        <v>985</v>
      </c>
      <c r="DC105" t="s">
        <v>985</v>
      </c>
      <c r="DD105" t="s">
        <v>985</v>
      </c>
      <c r="DE105" t="s">
        <v>985</v>
      </c>
      <c r="DF105" t="s">
        <v>985</v>
      </c>
      <c r="DG105" t="s">
        <v>985</v>
      </c>
      <c r="DH105" t="s">
        <v>985</v>
      </c>
      <c r="DI105" t="s">
        <v>985</v>
      </c>
      <c r="DJ105" t="s">
        <v>985</v>
      </c>
      <c r="DK105" t="s">
        <v>985</v>
      </c>
      <c r="DL105" t="s">
        <v>985</v>
      </c>
      <c r="DM105" t="s">
        <v>985</v>
      </c>
      <c r="DN105" t="s">
        <v>985</v>
      </c>
      <c r="DO105" t="s">
        <v>985</v>
      </c>
      <c r="DP105" t="s">
        <v>985</v>
      </c>
      <c r="DQ105" t="s">
        <v>985</v>
      </c>
      <c r="DR105" t="s">
        <v>985</v>
      </c>
      <c r="DS105" t="s">
        <v>985</v>
      </c>
      <c r="DT105" t="s">
        <v>985</v>
      </c>
      <c r="DU105" t="s">
        <v>985</v>
      </c>
      <c r="DV105" t="s">
        <v>985</v>
      </c>
      <c r="DW105" t="s">
        <v>985</v>
      </c>
      <c r="DX105" t="s">
        <v>985</v>
      </c>
      <c r="DY105" t="s">
        <v>985</v>
      </c>
      <c r="DZ105" t="s">
        <v>985</v>
      </c>
      <c r="EA105" t="s">
        <v>985</v>
      </c>
      <c r="EB105" t="s">
        <v>985</v>
      </c>
      <c r="EC105" t="s">
        <v>985</v>
      </c>
      <c r="ED105" t="s">
        <v>985</v>
      </c>
      <c r="EE105" t="s">
        <v>985</v>
      </c>
      <c r="EF105" t="s">
        <v>985</v>
      </c>
      <c r="EG105" t="s">
        <v>985</v>
      </c>
      <c r="EH105" t="s">
        <v>985</v>
      </c>
      <c r="EI105" t="s">
        <v>985</v>
      </c>
      <c r="EJ105" t="s">
        <v>985</v>
      </c>
      <c r="EK105" t="s">
        <v>985</v>
      </c>
      <c r="EL105" t="s">
        <v>985</v>
      </c>
      <c r="EM105" t="s">
        <v>985</v>
      </c>
      <c r="EN105" t="s">
        <v>985</v>
      </c>
      <c r="EO105" t="s">
        <v>985</v>
      </c>
      <c r="EP105" t="s">
        <v>985</v>
      </c>
      <c r="EQ105" t="s">
        <v>985</v>
      </c>
      <c r="ER105" t="s">
        <v>985</v>
      </c>
      <c r="ES105" t="s">
        <v>985</v>
      </c>
      <c r="ET105" t="s">
        <v>985</v>
      </c>
      <c r="EU105" t="s">
        <v>985</v>
      </c>
      <c r="EV105" t="s">
        <v>985</v>
      </c>
      <c r="EW105" t="s">
        <v>985</v>
      </c>
      <c r="EX105" t="s">
        <v>985</v>
      </c>
      <c r="EY105" t="s">
        <v>985</v>
      </c>
      <c r="EZ105" t="s">
        <v>985</v>
      </c>
      <c r="FA105" t="s">
        <v>985</v>
      </c>
      <c r="FB105" t="s">
        <v>985</v>
      </c>
      <c r="FC105" t="s">
        <v>985</v>
      </c>
      <c r="FD105" t="s">
        <v>985</v>
      </c>
      <c r="FE105" t="s">
        <v>985</v>
      </c>
      <c r="FF105" t="s">
        <v>985</v>
      </c>
      <c r="FG105" t="s">
        <v>985</v>
      </c>
      <c r="FH105" t="s">
        <v>985</v>
      </c>
      <c r="FI105" t="s">
        <v>985</v>
      </c>
      <c r="FJ105" t="s">
        <v>985</v>
      </c>
      <c r="FK105" t="s">
        <v>985</v>
      </c>
      <c r="FL105" t="s">
        <v>985</v>
      </c>
      <c r="FM105" t="s">
        <v>985</v>
      </c>
      <c r="FN105" t="s">
        <v>985</v>
      </c>
      <c r="FO105" t="s">
        <v>985</v>
      </c>
      <c r="FP105" t="s">
        <v>985</v>
      </c>
      <c r="FQ105" t="s">
        <v>985</v>
      </c>
      <c r="FR105" t="s">
        <v>985</v>
      </c>
      <c r="FS105" t="s">
        <v>985</v>
      </c>
      <c r="FT105" t="s">
        <v>985</v>
      </c>
      <c r="FU105" t="s">
        <v>985</v>
      </c>
      <c r="FV105" t="s">
        <v>985</v>
      </c>
      <c r="FW105" t="s">
        <v>985</v>
      </c>
      <c r="FX105" t="s">
        <v>985</v>
      </c>
      <c r="FY105" t="s">
        <v>985</v>
      </c>
      <c r="FZ105" t="s">
        <v>985</v>
      </c>
      <c r="GA105" t="s">
        <v>985</v>
      </c>
      <c r="GB105" t="s">
        <v>985</v>
      </c>
      <c r="GC105" t="s">
        <v>985</v>
      </c>
      <c r="GD105" t="s">
        <v>985</v>
      </c>
      <c r="GE105" t="s">
        <v>985</v>
      </c>
      <c r="GF105" t="s">
        <v>985</v>
      </c>
      <c r="GG105" t="s">
        <v>985</v>
      </c>
      <c r="GH105" t="s">
        <v>985</v>
      </c>
      <c r="GI105" t="s">
        <v>985</v>
      </c>
      <c r="GJ105" t="s">
        <v>985</v>
      </c>
      <c r="GK105" t="s">
        <v>985</v>
      </c>
      <c r="GL105" t="s">
        <v>985</v>
      </c>
      <c r="GM105" t="s">
        <v>985</v>
      </c>
      <c r="GN105" t="s">
        <v>985</v>
      </c>
      <c r="GO105" t="s">
        <v>985</v>
      </c>
      <c r="GP105" t="s">
        <v>985</v>
      </c>
      <c r="GQ105" t="s">
        <v>985</v>
      </c>
      <c r="GR105" t="s">
        <v>985</v>
      </c>
      <c r="GS105" t="s">
        <v>985</v>
      </c>
      <c r="GT105" t="s">
        <v>985</v>
      </c>
      <c r="GU105" t="s">
        <v>985</v>
      </c>
      <c r="GV105" t="s">
        <v>985</v>
      </c>
      <c r="GW105" t="s">
        <v>985</v>
      </c>
      <c r="GX105" t="s">
        <v>985</v>
      </c>
      <c r="GY105" t="s">
        <v>985</v>
      </c>
      <c r="GZ105" t="s">
        <v>985</v>
      </c>
      <c r="HA105" t="s">
        <v>985</v>
      </c>
      <c r="HB105" t="s">
        <v>985</v>
      </c>
      <c r="HC105" t="s">
        <v>985</v>
      </c>
      <c r="HD105" t="s">
        <v>985</v>
      </c>
      <c r="HE105" t="s">
        <v>985</v>
      </c>
      <c r="HF105" t="s">
        <v>985</v>
      </c>
      <c r="HG105" t="s">
        <v>985</v>
      </c>
      <c r="HH105" t="s">
        <v>985</v>
      </c>
      <c r="HI105" t="s">
        <v>985</v>
      </c>
      <c r="HJ105" t="s">
        <v>985</v>
      </c>
      <c r="HK105" t="s">
        <v>985</v>
      </c>
      <c r="HL105" t="s">
        <v>985</v>
      </c>
      <c r="HM105" t="s">
        <v>985</v>
      </c>
      <c r="HN105" t="s">
        <v>985</v>
      </c>
      <c r="HO105" t="s">
        <v>985</v>
      </c>
      <c r="HP105" t="s">
        <v>985</v>
      </c>
      <c r="HQ105" t="s">
        <v>985</v>
      </c>
      <c r="HR105" t="s">
        <v>985</v>
      </c>
      <c r="HS105" t="s">
        <v>985</v>
      </c>
      <c r="HT105" t="s">
        <v>985</v>
      </c>
      <c r="HU105" t="s">
        <v>985</v>
      </c>
      <c r="HV105" t="s">
        <v>985</v>
      </c>
      <c r="HW105" t="s">
        <v>985</v>
      </c>
      <c r="HX105" t="s">
        <v>985</v>
      </c>
      <c r="HY105" t="s">
        <v>985</v>
      </c>
      <c r="HZ105" t="s">
        <v>985</v>
      </c>
      <c r="IA105" t="s">
        <v>985</v>
      </c>
      <c r="IB105" t="s">
        <v>985</v>
      </c>
      <c r="IC105" t="s">
        <v>985</v>
      </c>
      <c r="ID105" t="s">
        <v>985</v>
      </c>
      <c r="IE105" t="s">
        <v>985</v>
      </c>
      <c r="IF105" t="s">
        <v>985</v>
      </c>
      <c r="IG105" t="s">
        <v>985</v>
      </c>
      <c r="IH105" t="s">
        <v>985</v>
      </c>
      <c r="II105" t="s">
        <v>985</v>
      </c>
      <c r="IJ105" t="s">
        <v>985</v>
      </c>
      <c r="IK105" t="s">
        <v>985</v>
      </c>
      <c r="IL105" t="s">
        <v>985</v>
      </c>
      <c r="IM105" t="s">
        <v>985</v>
      </c>
      <c r="IN105">
        <v>6</v>
      </c>
      <c r="IO105">
        <v>4</v>
      </c>
      <c r="IP105">
        <v>1</v>
      </c>
      <c r="IQ105">
        <v>22</v>
      </c>
      <c r="IR105">
        <v>7</v>
      </c>
      <c r="IS105">
        <v>33</v>
      </c>
      <c r="IT105">
        <v>173</v>
      </c>
      <c r="IU105">
        <v>105</v>
      </c>
      <c r="IV105">
        <v>533</v>
      </c>
      <c r="IW105">
        <v>206</v>
      </c>
      <c r="IX105">
        <v>605</v>
      </c>
      <c r="IY105">
        <v>95</v>
      </c>
      <c r="IZ105">
        <v>315</v>
      </c>
      <c r="JA105">
        <v>261</v>
      </c>
      <c r="JB105">
        <v>571</v>
      </c>
      <c r="JC105">
        <v>94</v>
      </c>
      <c r="JD105">
        <v>348</v>
      </c>
      <c r="JE105">
        <v>75</v>
      </c>
      <c r="JF105">
        <v>21</v>
      </c>
      <c r="JG105">
        <v>12</v>
      </c>
      <c r="JH105">
        <v>47</v>
      </c>
      <c r="JI105">
        <v>20</v>
      </c>
      <c r="JJ105">
        <v>5</v>
      </c>
      <c r="JK105">
        <v>15</v>
      </c>
      <c r="JL105">
        <v>1</v>
      </c>
      <c r="JM105">
        <v>1</v>
      </c>
      <c r="JN105">
        <v>1</v>
      </c>
      <c r="JO105">
        <v>1</v>
      </c>
      <c r="JP105" t="s">
        <v>985</v>
      </c>
      <c r="JQ105">
        <v>1</v>
      </c>
      <c r="JR105">
        <v>1</v>
      </c>
      <c r="JS105" t="s">
        <v>985</v>
      </c>
      <c r="JT105" t="s">
        <v>985</v>
      </c>
      <c r="JU105" t="s">
        <v>985</v>
      </c>
      <c r="JV105" t="s">
        <v>985</v>
      </c>
      <c r="JW105" t="s">
        <v>985</v>
      </c>
      <c r="JX105" t="s">
        <v>985</v>
      </c>
      <c r="JY105" t="s">
        <v>985</v>
      </c>
      <c r="JZ105" t="s">
        <v>985</v>
      </c>
      <c r="KA105" t="s">
        <v>985</v>
      </c>
      <c r="KB105" t="s">
        <v>985</v>
      </c>
      <c r="KC105" t="s">
        <v>985</v>
      </c>
      <c r="KD105" t="s">
        <v>985</v>
      </c>
      <c r="KE105" t="s">
        <v>985</v>
      </c>
      <c r="KF105" t="s">
        <v>985</v>
      </c>
      <c r="KG105" t="s">
        <v>985</v>
      </c>
      <c r="KH105" t="s">
        <v>985</v>
      </c>
      <c r="KI105" t="s">
        <v>985</v>
      </c>
      <c r="KJ105" t="s">
        <v>985</v>
      </c>
      <c r="KK105" t="s">
        <v>985</v>
      </c>
      <c r="KL105" t="s">
        <v>985</v>
      </c>
      <c r="KM105" t="s">
        <v>985</v>
      </c>
      <c r="KN105" t="s">
        <v>985</v>
      </c>
      <c r="KO105" t="s">
        <v>985</v>
      </c>
      <c r="KP105" t="s">
        <v>985</v>
      </c>
      <c r="KQ105" t="s">
        <v>985</v>
      </c>
      <c r="KR105" t="s">
        <v>985</v>
      </c>
      <c r="KS105" t="s">
        <v>985</v>
      </c>
      <c r="KT105" t="s">
        <v>985</v>
      </c>
      <c r="KU105" t="s">
        <v>985</v>
      </c>
      <c r="KV105" t="s">
        <v>985</v>
      </c>
      <c r="KW105" t="s">
        <v>985</v>
      </c>
      <c r="KX105" t="s">
        <v>985</v>
      </c>
      <c r="KY105" t="s">
        <v>985</v>
      </c>
      <c r="KZ105" t="s">
        <v>985</v>
      </c>
      <c r="LA105" t="s">
        <v>985</v>
      </c>
      <c r="LB105" t="s">
        <v>985</v>
      </c>
      <c r="LC105" t="s">
        <v>985</v>
      </c>
      <c r="LD105" t="s">
        <v>985</v>
      </c>
      <c r="LE105" t="s">
        <v>985</v>
      </c>
      <c r="LF105" t="s">
        <v>985</v>
      </c>
      <c r="LG105" t="s">
        <v>985</v>
      </c>
      <c r="LH105" t="s">
        <v>985</v>
      </c>
      <c r="LI105" t="s">
        <v>985</v>
      </c>
      <c r="LJ105" t="s">
        <v>985</v>
      </c>
      <c r="LK105" t="s">
        <v>985</v>
      </c>
      <c r="LL105" t="s">
        <v>985</v>
      </c>
      <c r="LM105" t="s">
        <v>985</v>
      </c>
      <c r="LN105" t="s">
        <v>985</v>
      </c>
      <c r="LO105" t="s">
        <v>985</v>
      </c>
      <c r="LP105" t="s">
        <v>985</v>
      </c>
      <c r="LQ105" t="s">
        <v>985</v>
      </c>
      <c r="LR105" t="s">
        <v>985</v>
      </c>
      <c r="LS105" t="s">
        <v>985</v>
      </c>
      <c r="LT105" t="s">
        <v>985</v>
      </c>
      <c r="LU105" t="s">
        <v>985</v>
      </c>
      <c r="LV105" t="s">
        <v>985</v>
      </c>
      <c r="LW105" t="s">
        <v>985</v>
      </c>
      <c r="LX105" t="s">
        <v>985</v>
      </c>
      <c r="LY105" t="s">
        <v>985</v>
      </c>
      <c r="LZ105" t="s">
        <v>985</v>
      </c>
      <c r="MA105" t="s">
        <v>985</v>
      </c>
      <c r="MB105" t="s">
        <v>985</v>
      </c>
      <c r="MC105" t="s">
        <v>985</v>
      </c>
      <c r="MD105" t="s">
        <v>985</v>
      </c>
      <c r="ME105" t="s">
        <v>985</v>
      </c>
      <c r="MF105" t="s">
        <v>985</v>
      </c>
      <c r="MG105" t="s">
        <v>985</v>
      </c>
      <c r="MH105" t="s">
        <v>985</v>
      </c>
      <c r="MI105" t="s">
        <v>985</v>
      </c>
      <c r="MJ105" t="s">
        <v>985</v>
      </c>
      <c r="MK105" t="s">
        <v>985</v>
      </c>
      <c r="ML105" t="s">
        <v>985</v>
      </c>
      <c r="MM105" t="s">
        <v>985</v>
      </c>
      <c r="MN105" t="s">
        <v>985</v>
      </c>
      <c r="MO105" t="s">
        <v>985</v>
      </c>
      <c r="MP105" t="s">
        <v>985</v>
      </c>
      <c r="MQ105" t="s">
        <v>985</v>
      </c>
      <c r="MR105" t="s">
        <v>985</v>
      </c>
      <c r="MS105" t="s">
        <v>985</v>
      </c>
      <c r="MT105" t="s">
        <v>985</v>
      </c>
      <c r="MU105" t="s">
        <v>985</v>
      </c>
      <c r="MV105">
        <v>20</v>
      </c>
      <c r="MW105" t="s">
        <v>985</v>
      </c>
      <c r="MX105" t="s">
        <v>985</v>
      </c>
      <c r="MY105">
        <v>31</v>
      </c>
      <c r="MZ105" t="s">
        <v>985</v>
      </c>
      <c r="NA105" t="s">
        <v>985</v>
      </c>
      <c r="NB105" t="s">
        <v>985</v>
      </c>
      <c r="NC105" t="s">
        <v>985</v>
      </c>
      <c r="ND105" t="s">
        <v>985</v>
      </c>
      <c r="NE105" t="s">
        <v>985</v>
      </c>
      <c r="NF105" t="s">
        <v>985</v>
      </c>
      <c r="NG105" t="s">
        <v>985</v>
      </c>
      <c r="NH105" t="s">
        <v>985</v>
      </c>
      <c r="NI105" t="s">
        <v>985</v>
      </c>
      <c r="NJ105" t="s">
        <v>985</v>
      </c>
      <c r="NK105">
        <v>1</v>
      </c>
      <c r="NL105">
        <v>30</v>
      </c>
      <c r="NM105">
        <v>100</v>
      </c>
      <c r="NN105" t="s">
        <v>985</v>
      </c>
      <c r="NO105">
        <v>1</v>
      </c>
      <c r="NP105" t="s">
        <v>985</v>
      </c>
      <c r="NQ105" t="s">
        <v>985</v>
      </c>
      <c r="NR105" t="s">
        <v>985</v>
      </c>
      <c r="NS105">
        <v>10</v>
      </c>
      <c r="NT105">
        <v>1</v>
      </c>
      <c r="NU105">
        <v>1</v>
      </c>
      <c r="NV105">
        <v>1</v>
      </c>
      <c r="NW105">
        <v>1</v>
      </c>
      <c r="NX105">
        <v>5</v>
      </c>
      <c r="NY105">
        <v>5</v>
      </c>
      <c r="NZ105">
        <v>1</v>
      </c>
      <c r="OA105">
        <v>11</v>
      </c>
      <c r="OB105">
        <v>1</v>
      </c>
      <c r="OC105">
        <v>1</v>
      </c>
      <c r="OD105">
        <v>1</v>
      </c>
      <c r="OE105">
        <v>9</v>
      </c>
      <c r="OF105">
        <v>7</v>
      </c>
      <c r="OG105">
        <v>1</v>
      </c>
      <c r="OH105">
        <v>1</v>
      </c>
      <c r="OI105">
        <v>31</v>
      </c>
      <c r="OJ105">
        <v>26</v>
      </c>
      <c r="OK105">
        <v>114</v>
      </c>
      <c r="OL105">
        <v>518</v>
      </c>
      <c r="OM105">
        <v>111</v>
      </c>
      <c r="ON105">
        <v>217</v>
      </c>
      <c r="OO105">
        <v>300</v>
      </c>
      <c r="OP105">
        <v>673</v>
      </c>
      <c r="OQ105">
        <v>201</v>
      </c>
      <c r="OR105">
        <v>266</v>
      </c>
      <c r="OS105">
        <v>58</v>
      </c>
      <c r="OT105">
        <v>198</v>
      </c>
      <c r="OU105">
        <v>191</v>
      </c>
      <c r="OV105">
        <v>128</v>
      </c>
      <c r="OW105">
        <v>20</v>
      </c>
      <c r="OX105">
        <v>336</v>
      </c>
      <c r="OY105">
        <v>1</v>
      </c>
      <c r="OZ105">
        <v>120</v>
      </c>
      <c r="PA105">
        <v>8</v>
      </c>
      <c r="PB105">
        <v>14</v>
      </c>
      <c r="PC105">
        <v>30</v>
      </c>
      <c r="PD105">
        <v>1</v>
      </c>
      <c r="PE105">
        <v>3</v>
      </c>
      <c r="PF105">
        <v>3</v>
      </c>
      <c r="PG105">
        <v>4</v>
      </c>
      <c r="PH105">
        <v>2</v>
      </c>
      <c r="PI105">
        <v>1</v>
      </c>
      <c r="PJ105">
        <v>19</v>
      </c>
      <c r="PK105">
        <v>1</v>
      </c>
      <c r="PL105">
        <v>2</v>
      </c>
      <c r="PM105">
        <v>6</v>
      </c>
      <c r="PN105">
        <v>11</v>
      </c>
      <c r="PO105">
        <v>1</v>
      </c>
      <c r="PP105">
        <v>1</v>
      </c>
      <c r="PQ105">
        <v>50</v>
      </c>
      <c r="PR105">
        <v>11</v>
      </c>
      <c r="PS105">
        <v>1</v>
      </c>
      <c r="PT105">
        <v>75</v>
      </c>
      <c r="PU105">
        <v>10</v>
      </c>
      <c r="PV105">
        <v>2</v>
      </c>
      <c r="PW105">
        <v>190</v>
      </c>
      <c r="PX105">
        <v>1</v>
      </c>
      <c r="PY105">
        <v>1</v>
      </c>
      <c r="PZ105">
        <v>1</v>
      </c>
      <c r="QA105">
        <v>4</v>
      </c>
      <c r="QB105">
        <v>1</v>
      </c>
      <c r="QC105">
        <v>2</v>
      </c>
      <c r="QD105">
        <v>1</v>
      </c>
      <c r="QE105" t="s">
        <v>985</v>
      </c>
      <c r="QF105">
        <v>11</v>
      </c>
      <c r="QG105">
        <v>10</v>
      </c>
      <c r="QH105" t="s">
        <v>985</v>
      </c>
      <c r="QI105">
        <v>16</v>
      </c>
      <c r="QJ105">
        <v>1</v>
      </c>
      <c r="QK105" t="s">
        <v>985</v>
      </c>
      <c r="QL105">
        <v>1</v>
      </c>
      <c r="QM105">
        <v>1</v>
      </c>
      <c r="QN105">
        <v>1</v>
      </c>
      <c r="QO105">
        <v>5</v>
      </c>
      <c r="QP105">
        <v>2</v>
      </c>
      <c r="QQ105">
        <v>9</v>
      </c>
      <c r="QR105">
        <v>2</v>
      </c>
      <c r="QS105">
        <v>26</v>
      </c>
      <c r="QT105">
        <v>17</v>
      </c>
      <c r="QU105">
        <v>28</v>
      </c>
      <c r="QV105">
        <v>49</v>
      </c>
      <c r="QW105">
        <v>2</v>
      </c>
      <c r="QX105">
        <v>91</v>
      </c>
      <c r="QY105">
        <v>45</v>
      </c>
      <c r="QZ105">
        <v>8</v>
      </c>
      <c r="RA105">
        <v>4</v>
      </c>
      <c r="RB105">
        <v>104</v>
      </c>
      <c r="RC105">
        <v>90</v>
      </c>
      <c r="RD105">
        <v>665</v>
      </c>
      <c r="RE105">
        <v>298</v>
      </c>
      <c r="RF105">
        <v>3181</v>
      </c>
      <c r="RG105">
        <v>100</v>
      </c>
      <c r="RH105">
        <v>396</v>
      </c>
      <c r="RI105">
        <v>566</v>
      </c>
      <c r="RJ105">
        <v>333</v>
      </c>
      <c r="RK105">
        <v>1391</v>
      </c>
      <c r="RL105">
        <v>2576</v>
      </c>
      <c r="RM105">
        <v>152</v>
      </c>
      <c r="RN105">
        <v>2232</v>
      </c>
      <c r="RO105">
        <v>99</v>
      </c>
      <c r="RP105">
        <v>363</v>
      </c>
      <c r="RQ105">
        <v>35</v>
      </c>
      <c r="RR105">
        <v>18</v>
      </c>
      <c r="RS105">
        <v>8</v>
      </c>
      <c r="RT105">
        <v>166</v>
      </c>
      <c r="RU105">
        <v>4</v>
      </c>
      <c r="RV105">
        <v>13</v>
      </c>
      <c r="RW105">
        <v>8</v>
      </c>
      <c r="RX105">
        <v>14</v>
      </c>
      <c r="RY105">
        <v>11</v>
      </c>
      <c r="RZ105">
        <v>12</v>
      </c>
      <c r="SA105">
        <v>2</v>
      </c>
      <c r="SB105">
        <v>2</v>
      </c>
      <c r="SC105">
        <v>30</v>
      </c>
      <c r="SD105">
        <v>73</v>
      </c>
      <c r="SE105" t="s">
        <v>985</v>
      </c>
      <c r="SF105" t="s">
        <v>985</v>
      </c>
      <c r="SG105" t="s">
        <v>985</v>
      </c>
      <c r="SH105" t="s">
        <v>985</v>
      </c>
      <c r="SI105" t="s">
        <v>985</v>
      </c>
      <c r="SJ105" t="s">
        <v>985</v>
      </c>
      <c r="SK105" t="s">
        <v>985</v>
      </c>
      <c r="SL105" t="s">
        <v>985</v>
      </c>
      <c r="SM105" t="s">
        <v>985</v>
      </c>
      <c r="SN105" t="s">
        <v>985</v>
      </c>
      <c r="SO105" t="s">
        <v>985</v>
      </c>
      <c r="SP105" t="s">
        <v>985</v>
      </c>
      <c r="SQ105" t="s">
        <v>985</v>
      </c>
      <c r="SR105" t="s">
        <v>985</v>
      </c>
      <c r="SS105" t="s">
        <v>985</v>
      </c>
      <c r="ST105" t="s">
        <v>985</v>
      </c>
      <c r="SU105" t="s">
        <v>985</v>
      </c>
      <c r="SV105" t="s">
        <v>985</v>
      </c>
      <c r="SW105" t="s">
        <v>985</v>
      </c>
      <c r="SX105" t="s">
        <v>985</v>
      </c>
      <c r="SY105" t="s">
        <v>985</v>
      </c>
      <c r="SZ105" t="s">
        <v>985</v>
      </c>
      <c r="TA105" t="s">
        <v>985</v>
      </c>
      <c r="TB105" t="s">
        <v>985</v>
      </c>
      <c r="TC105" t="s">
        <v>985</v>
      </c>
      <c r="TD105" t="s">
        <v>985</v>
      </c>
      <c r="TE105" t="s">
        <v>985</v>
      </c>
      <c r="TF105" t="s">
        <v>985</v>
      </c>
      <c r="TG105" t="s">
        <v>985</v>
      </c>
      <c r="TH105" t="s">
        <v>985</v>
      </c>
      <c r="TI105" t="s">
        <v>985</v>
      </c>
      <c r="TJ105" t="s">
        <v>985</v>
      </c>
      <c r="TK105" t="s">
        <v>985</v>
      </c>
      <c r="TL105" t="s">
        <v>985</v>
      </c>
      <c r="TM105" t="s">
        <v>985</v>
      </c>
      <c r="TN105" t="s">
        <v>985</v>
      </c>
      <c r="TO105" t="s">
        <v>985</v>
      </c>
      <c r="TP105" t="s">
        <v>985</v>
      </c>
      <c r="TQ105" t="s">
        <v>985</v>
      </c>
      <c r="TR105" t="s">
        <v>985</v>
      </c>
      <c r="TS105" t="s">
        <v>985</v>
      </c>
      <c r="TT105" t="s">
        <v>985</v>
      </c>
      <c r="TU105" t="s">
        <v>985</v>
      </c>
      <c r="TV105">
        <v>2</v>
      </c>
      <c r="TW105">
        <v>32</v>
      </c>
      <c r="TX105">
        <v>4</v>
      </c>
      <c r="TY105">
        <v>100</v>
      </c>
      <c r="TZ105">
        <v>52</v>
      </c>
      <c r="UA105" t="s">
        <v>985</v>
      </c>
      <c r="UB105">
        <v>3</v>
      </c>
      <c r="UC105">
        <v>3</v>
      </c>
      <c r="UD105">
        <v>1</v>
      </c>
      <c r="UE105">
        <v>1</v>
      </c>
      <c r="UF105">
        <v>19</v>
      </c>
      <c r="UG105">
        <v>10</v>
      </c>
      <c r="UH105">
        <v>11</v>
      </c>
      <c r="UI105">
        <v>10</v>
      </c>
      <c r="UJ105">
        <v>11</v>
      </c>
      <c r="UK105">
        <v>11</v>
      </c>
      <c r="UL105">
        <v>6</v>
      </c>
      <c r="UM105">
        <v>1</v>
      </c>
      <c r="UN105">
        <v>18</v>
      </c>
      <c r="UO105">
        <v>7</v>
      </c>
      <c r="UP105">
        <v>55</v>
      </c>
      <c r="UQ105">
        <v>31</v>
      </c>
      <c r="UR105">
        <v>49</v>
      </c>
      <c r="US105">
        <v>6</v>
      </c>
      <c r="UT105">
        <v>67</v>
      </c>
      <c r="UU105">
        <v>106</v>
      </c>
      <c r="UV105">
        <v>447</v>
      </c>
      <c r="UW105">
        <v>134</v>
      </c>
      <c r="UX105">
        <v>998</v>
      </c>
      <c r="UY105">
        <v>95</v>
      </c>
      <c r="UZ105">
        <v>2445</v>
      </c>
      <c r="VA105">
        <v>77</v>
      </c>
      <c r="VB105">
        <v>162</v>
      </c>
      <c r="VC105">
        <v>79</v>
      </c>
      <c r="VD105">
        <v>718</v>
      </c>
      <c r="VE105">
        <v>240</v>
      </c>
      <c r="VF105">
        <v>165</v>
      </c>
      <c r="VG105">
        <v>396</v>
      </c>
      <c r="VH105">
        <v>102</v>
      </c>
      <c r="VI105">
        <v>71</v>
      </c>
      <c r="VJ105">
        <v>126</v>
      </c>
      <c r="VK105">
        <v>25</v>
      </c>
      <c r="VL105">
        <v>23</v>
      </c>
      <c r="VM105">
        <v>12</v>
      </c>
      <c r="VN105">
        <v>3</v>
      </c>
      <c r="VO105">
        <v>1</v>
      </c>
      <c r="VP105">
        <v>425</v>
      </c>
      <c r="VQ105">
        <v>40</v>
      </c>
      <c r="VR105">
        <v>5</v>
      </c>
      <c r="VS105">
        <v>64</v>
      </c>
      <c r="VT105">
        <v>114</v>
      </c>
      <c r="VU105" t="s">
        <v>985</v>
      </c>
      <c r="VV105" t="s">
        <v>985</v>
      </c>
      <c r="VW105">
        <v>1</v>
      </c>
      <c r="VX105">
        <v>1</v>
      </c>
      <c r="VY105">
        <v>2</v>
      </c>
      <c r="VZ105">
        <v>4</v>
      </c>
      <c r="WA105">
        <v>3</v>
      </c>
      <c r="WB105">
        <v>1</v>
      </c>
      <c r="WC105">
        <v>20</v>
      </c>
      <c r="WD105">
        <v>1</v>
      </c>
      <c r="WE105">
        <v>1</v>
      </c>
      <c r="WF105">
        <v>2</v>
      </c>
      <c r="WG105">
        <v>3</v>
      </c>
      <c r="WH105">
        <v>3</v>
      </c>
      <c r="WI105">
        <v>5</v>
      </c>
      <c r="WJ105">
        <v>1</v>
      </c>
      <c r="WK105">
        <v>2</v>
      </c>
      <c r="WL105">
        <v>1</v>
      </c>
      <c r="WM105">
        <v>2</v>
      </c>
      <c r="WN105">
        <v>17</v>
      </c>
      <c r="WO105">
        <v>19</v>
      </c>
      <c r="WP105">
        <v>43</v>
      </c>
      <c r="WQ105">
        <v>19</v>
      </c>
      <c r="WR105">
        <v>7</v>
      </c>
      <c r="WS105">
        <v>1</v>
      </c>
      <c r="WT105">
        <v>49</v>
      </c>
      <c r="WU105">
        <v>3</v>
      </c>
      <c r="WV105">
        <v>3</v>
      </c>
      <c r="WW105">
        <v>80</v>
      </c>
      <c r="WX105">
        <v>12</v>
      </c>
      <c r="WY105">
        <v>8</v>
      </c>
      <c r="WZ105">
        <v>23</v>
      </c>
      <c r="XA105">
        <v>5</v>
      </c>
      <c r="XB105">
        <v>31</v>
      </c>
      <c r="XC105">
        <v>5</v>
      </c>
      <c r="XD105">
        <v>52</v>
      </c>
      <c r="XE105">
        <v>10</v>
      </c>
      <c r="XF105">
        <v>41</v>
      </c>
      <c r="XG105">
        <v>26</v>
      </c>
      <c r="XH105">
        <v>44</v>
      </c>
      <c r="XI105">
        <v>1</v>
      </c>
      <c r="XJ105">
        <v>28</v>
      </c>
      <c r="XK105">
        <v>25</v>
      </c>
      <c r="XL105">
        <v>26</v>
      </c>
      <c r="XM105">
        <v>39</v>
      </c>
      <c r="XN105" t="s">
        <v>985</v>
      </c>
      <c r="XO105" t="s">
        <v>985</v>
      </c>
      <c r="XP105" t="s">
        <v>985</v>
      </c>
      <c r="XQ105" t="s">
        <v>985</v>
      </c>
      <c r="XR105" t="s">
        <v>985</v>
      </c>
      <c r="XS105">
        <v>9</v>
      </c>
      <c r="XT105">
        <v>252</v>
      </c>
      <c r="XU105">
        <v>9</v>
      </c>
      <c r="XV105">
        <v>1</v>
      </c>
      <c r="XW105">
        <v>8</v>
      </c>
      <c r="XX105">
        <v>4</v>
      </c>
      <c r="XY105">
        <v>15</v>
      </c>
      <c r="XZ105">
        <v>6</v>
      </c>
      <c r="YA105">
        <v>14</v>
      </c>
      <c r="YB105">
        <v>326</v>
      </c>
      <c r="YC105">
        <v>20</v>
      </c>
      <c r="YD105">
        <v>16</v>
      </c>
      <c r="YE105">
        <v>33</v>
      </c>
      <c r="YF105">
        <v>21</v>
      </c>
      <c r="YG105">
        <v>5</v>
      </c>
      <c r="YH105">
        <v>21</v>
      </c>
      <c r="YI105">
        <v>51</v>
      </c>
      <c r="YJ105">
        <v>115</v>
      </c>
      <c r="YK105">
        <v>392</v>
      </c>
      <c r="YL105">
        <v>4</v>
      </c>
      <c r="YM105">
        <v>278</v>
      </c>
      <c r="YN105">
        <v>111</v>
      </c>
      <c r="YO105">
        <v>24</v>
      </c>
      <c r="YP105">
        <v>3</v>
      </c>
      <c r="YQ105">
        <v>31</v>
      </c>
      <c r="YR105">
        <v>49</v>
      </c>
      <c r="YS105">
        <v>16</v>
      </c>
      <c r="YT105">
        <v>20</v>
      </c>
      <c r="YU105">
        <v>117</v>
      </c>
      <c r="YV105">
        <v>12</v>
      </c>
      <c r="YW105">
        <v>361</v>
      </c>
      <c r="YX105">
        <v>5</v>
      </c>
      <c r="YY105">
        <v>37</v>
      </c>
      <c r="YZ105">
        <v>28</v>
      </c>
      <c r="ZA105">
        <v>5</v>
      </c>
      <c r="ZB105">
        <v>2</v>
      </c>
      <c r="ZC105">
        <v>3</v>
      </c>
      <c r="ZD105">
        <v>9</v>
      </c>
      <c r="ZE105">
        <v>1</v>
      </c>
      <c r="ZF105">
        <v>5</v>
      </c>
      <c r="ZG105">
        <v>6</v>
      </c>
      <c r="ZH105">
        <v>3</v>
      </c>
      <c r="ZI105">
        <v>4</v>
      </c>
      <c r="ZJ105">
        <v>7</v>
      </c>
      <c r="ZK105">
        <v>1</v>
      </c>
      <c r="ZL105">
        <v>31</v>
      </c>
      <c r="ZM105" t="s">
        <v>985</v>
      </c>
      <c r="ZN105" t="s">
        <v>985</v>
      </c>
      <c r="ZO105" t="s">
        <v>985</v>
      </c>
      <c r="ZP105" t="s">
        <v>985</v>
      </c>
      <c r="ZQ105" t="s">
        <v>985</v>
      </c>
      <c r="ZR105" t="s">
        <v>985</v>
      </c>
      <c r="ZS105" t="s">
        <v>985</v>
      </c>
      <c r="ZT105" t="s">
        <v>985</v>
      </c>
      <c r="ZU105" t="s">
        <v>985</v>
      </c>
      <c r="ZV105" t="s">
        <v>985</v>
      </c>
      <c r="ZW105" t="s">
        <v>985</v>
      </c>
      <c r="ZX105" t="s">
        <v>985</v>
      </c>
      <c r="ZY105" t="s">
        <v>985</v>
      </c>
      <c r="ZZ105" t="s">
        <v>985</v>
      </c>
      <c r="AAA105" t="s">
        <v>985</v>
      </c>
      <c r="AAB105" t="s">
        <v>985</v>
      </c>
      <c r="AAC105" t="s">
        <v>985</v>
      </c>
      <c r="AAD105" t="s">
        <v>985</v>
      </c>
      <c r="AAE105" t="s">
        <v>985</v>
      </c>
      <c r="AAF105" t="s">
        <v>985</v>
      </c>
      <c r="AAG105" t="s">
        <v>985</v>
      </c>
      <c r="AAH105" t="s">
        <v>985</v>
      </c>
      <c r="AAI105" t="s">
        <v>985</v>
      </c>
      <c r="AAJ105" t="s">
        <v>985</v>
      </c>
      <c r="AAK105" t="s">
        <v>985</v>
      </c>
      <c r="AAL105" t="s">
        <v>985</v>
      </c>
      <c r="AAM105" t="s">
        <v>985</v>
      </c>
      <c r="AAN105" t="s">
        <v>985</v>
      </c>
      <c r="AAO105" t="s">
        <v>985</v>
      </c>
      <c r="AAP105" t="s">
        <v>985</v>
      </c>
      <c r="AAQ105" t="s">
        <v>985</v>
      </c>
      <c r="AAR105" t="s">
        <v>985</v>
      </c>
      <c r="AAS105" t="s">
        <v>985</v>
      </c>
      <c r="AAT105" t="s">
        <v>985</v>
      </c>
      <c r="AAU105" t="s">
        <v>985</v>
      </c>
      <c r="AAV105" t="s">
        <v>985</v>
      </c>
      <c r="AAW105" t="s">
        <v>985</v>
      </c>
      <c r="AAX105" t="s">
        <v>985</v>
      </c>
      <c r="AAY105" t="s">
        <v>985</v>
      </c>
      <c r="AAZ105" t="s">
        <v>985</v>
      </c>
      <c r="ABA105" t="s">
        <v>985</v>
      </c>
      <c r="ABB105" t="s">
        <v>985</v>
      </c>
      <c r="ABC105" t="s">
        <v>985</v>
      </c>
      <c r="ABD105" t="s">
        <v>985</v>
      </c>
      <c r="ABE105" t="s">
        <v>985</v>
      </c>
      <c r="ABF105" t="s">
        <v>985</v>
      </c>
      <c r="ABG105" t="s">
        <v>985</v>
      </c>
      <c r="ABH105" t="s">
        <v>985</v>
      </c>
      <c r="ABI105" t="s">
        <v>985</v>
      </c>
      <c r="ABJ105" t="s">
        <v>985</v>
      </c>
      <c r="ABK105" t="s">
        <v>985</v>
      </c>
      <c r="ABL105">
        <v>10</v>
      </c>
      <c r="ABM105">
        <v>10</v>
      </c>
      <c r="ABN105">
        <v>10</v>
      </c>
      <c r="ABO105">
        <v>1</v>
      </c>
      <c r="ABP105">
        <v>10</v>
      </c>
      <c r="ABQ105">
        <v>3</v>
      </c>
      <c r="ABR105">
        <v>156</v>
      </c>
      <c r="ABS105">
        <v>136</v>
      </c>
      <c r="ABT105">
        <v>160</v>
      </c>
      <c r="ABU105" t="s">
        <v>985</v>
      </c>
      <c r="ABV105">
        <v>4</v>
      </c>
      <c r="ABW105" t="s">
        <v>985</v>
      </c>
      <c r="ABX105" t="s">
        <v>985</v>
      </c>
      <c r="ABY105" t="s">
        <v>985</v>
      </c>
      <c r="ABZ105" t="s">
        <v>985</v>
      </c>
      <c r="ACA105">
        <v>33</v>
      </c>
      <c r="ACB105" t="s">
        <v>985</v>
      </c>
      <c r="ACC105">
        <v>78</v>
      </c>
      <c r="ACD105" t="s">
        <v>985</v>
      </c>
      <c r="ACE105">
        <v>90</v>
      </c>
      <c r="ACF105" t="s">
        <v>985</v>
      </c>
      <c r="ACG105">
        <v>23</v>
      </c>
      <c r="ACH105" t="s">
        <v>985</v>
      </c>
      <c r="ACI105">
        <v>300</v>
      </c>
      <c r="ACJ105" t="s">
        <v>985</v>
      </c>
      <c r="ACK105">
        <v>556</v>
      </c>
      <c r="ACL105" t="s">
        <v>985</v>
      </c>
      <c r="ACM105">
        <v>335</v>
      </c>
      <c r="ACN105" t="s">
        <v>985</v>
      </c>
      <c r="ACO105">
        <v>314</v>
      </c>
      <c r="ACP105" t="s">
        <v>985</v>
      </c>
      <c r="ACQ105">
        <v>331</v>
      </c>
      <c r="ACR105" t="s">
        <v>985</v>
      </c>
      <c r="ACS105">
        <v>79</v>
      </c>
      <c r="ACT105" t="s">
        <v>985</v>
      </c>
      <c r="ACU105">
        <v>113</v>
      </c>
      <c r="ACV105">
        <v>19</v>
      </c>
      <c r="ACW105">
        <v>84</v>
      </c>
      <c r="ACX105">
        <v>2084</v>
      </c>
      <c r="ACY105">
        <v>3</v>
      </c>
      <c r="ACZ105">
        <v>91</v>
      </c>
      <c r="ADA105">
        <v>184</v>
      </c>
      <c r="ADB105">
        <v>4</v>
      </c>
      <c r="ADC105">
        <v>4</v>
      </c>
      <c r="ADD105">
        <v>1</v>
      </c>
      <c r="ADE105">
        <v>2</v>
      </c>
      <c r="ADF105">
        <v>2</v>
      </c>
      <c r="ADG105">
        <v>1</v>
      </c>
      <c r="ADH105">
        <v>45</v>
      </c>
      <c r="ADI105">
        <v>5</v>
      </c>
      <c r="ADJ105">
        <v>2</v>
      </c>
      <c r="ADK105">
        <v>1</v>
      </c>
      <c r="ADL105">
        <v>2</v>
      </c>
      <c r="ADM105" t="s">
        <v>985</v>
      </c>
      <c r="ADN105" t="s">
        <v>985</v>
      </c>
      <c r="ADO105">
        <v>2</v>
      </c>
      <c r="ADP105">
        <v>10</v>
      </c>
      <c r="ADQ105">
        <v>3</v>
      </c>
      <c r="ADR105" t="s">
        <v>985</v>
      </c>
      <c r="ADS105" t="s">
        <v>985</v>
      </c>
      <c r="ADT105" t="s">
        <v>985</v>
      </c>
      <c r="ADU105" t="s">
        <v>985</v>
      </c>
      <c r="ADV105" t="s">
        <v>985</v>
      </c>
      <c r="ADW105" t="s">
        <v>985</v>
      </c>
      <c r="ADX105" t="s">
        <v>985</v>
      </c>
      <c r="ADY105" t="s">
        <v>985</v>
      </c>
      <c r="ADZ105" t="s">
        <v>985</v>
      </c>
      <c r="AEA105" t="s">
        <v>985</v>
      </c>
      <c r="AEB105" t="s">
        <v>985</v>
      </c>
      <c r="AEC105" t="s">
        <v>985</v>
      </c>
      <c r="AED105" t="s">
        <v>985</v>
      </c>
      <c r="AEE105" t="s">
        <v>985</v>
      </c>
      <c r="AEF105" t="s">
        <v>985</v>
      </c>
      <c r="AEG105" t="s">
        <v>985</v>
      </c>
      <c r="AEH105" t="s">
        <v>985</v>
      </c>
      <c r="AEI105" t="s">
        <v>985</v>
      </c>
      <c r="AEJ105" t="s">
        <v>985</v>
      </c>
      <c r="AEK105" t="s">
        <v>985</v>
      </c>
      <c r="AEL105" t="s">
        <v>985</v>
      </c>
      <c r="AEM105" t="s">
        <v>985</v>
      </c>
      <c r="AEN105" t="s">
        <v>985</v>
      </c>
      <c r="AEO105" t="s">
        <v>985</v>
      </c>
      <c r="AEP105" t="s">
        <v>985</v>
      </c>
      <c r="AEQ105" t="s">
        <v>985</v>
      </c>
      <c r="AER105" t="s">
        <v>985</v>
      </c>
      <c r="AES105" t="s">
        <v>985</v>
      </c>
      <c r="AET105" t="s">
        <v>985</v>
      </c>
      <c r="AEU105" t="s">
        <v>985</v>
      </c>
      <c r="AEV105" t="s">
        <v>985</v>
      </c>
      <c r="AEW105" t="s">
        <v>985</v>
      </c>
      <c r="AEX105" t="s">
        <v>985</v>
      </c>
      <c r="AEY105" t="s">
        <v>985</v>
      </c>
      <c r="AEZ105" t="s">
        <v>985</v>
      </c>
      <c r="AFA105" t="s">
        <v>985</v>
      </c>
      <c r="AFB105" t="s">
        <v>985</v>
      </c>
      <c r="AFC105" t="s">
        <v>985</v>
      </c>
      <c r="AFD105" t="s">
        <v>985</v>
      </c>
      <c r="AFE105" t="s">
        <v>985</v>
      </c>
      <c r="AFF105" t="s">
        <v>985</v>
      </c>
      <c r="AFG105" t="s">
        <v>985</v>
      </c>
      <c r="AFH105" t="s">
        <v>985</v>
      </c>
      <c r="AFI105" t="s">
        <v>985</v>
      </c>
      <c r="AFJ105" t="s">
        <v>985</v>
      </c>
      <c r="AFK105" t="s">
        <v>985</v>
      </c>
      <c r="AFL105" t="s">
        <v>985</v>
      </c>
      <c r="AFM105" t="s">
        <v>985</v>
      </c>
      <c r="AFN105" t="s">
        <v>985</v>
      </c>
      <c r="AFO105" t="s">
        <v>985</v>
      </c>
      <c r="AFP105" t="s">
        <v>985</v>
      </c>
      <c r="AFQ105" t="s">
        <v>985</v>
      </c>
      <c r="AFR105" t="s">
        <v>985</v>
      </c>
      <c r="AFS105" t="s">
        <v>985</v>
      </c>
      <c r="AFT105" t="s">
        <v>985</v>
      </c>
      <c r="AFU105" t="s">
        <v>985</v>
      </c>
      <c r="AFV105" t="s">
        <v>985</v>
      </c>
      <c r="AFW105" t="s">
        <v>985</v>
      </c>
      <c r="AFX105" t="s">
        <v>985</v>
      </c>
      <c r="AFY105" t="s">
        <v>985</v>
      </c>
      <c r="AFZ105" t="s">
        <v>985</v>
      </c>
      <c r="AGA105" t="s">
        <v>985</v>
      </c>
      <c r="AGB105" t="s">
        <v>985</v>
      </c>
      <c r="AGC105" t="s">
        <v>985</v>
      </c>
      <c r="AGD105" t="s">
        <v>985</v>
      </c>
      <c r="AGE105" t="s">
        <v>985</v>
      </c>
      <c r="AGF105" t="s">
        <v>985</v>
      </c>
      <c r="AGG105" t="s">
        <v>985</v>
      </c>
      <c r="AGH105" t="s">
        <v>985</v>
      </c>
      <c r="AGI105" t="s">
        <v>985</v>
      </c>
      <c r="AGJ105" t="s">
        <v>985</v>
      </c>
      <c r="AGK105" t="s">
        <v>985</v>
      </c>
      <c r="AGL105" t="s">
        <v>985</v>
      </c>
      <c r="AGM105" t="s">
        <v>985</v>
      </c>
      <c r="AGN105" t="s">
        <v>985</v>
      </c>
      <c r="AGO105" t="s">
        <v>985</v>
      </c>
      <c r="AGP105" t="s">
        <v>985</v>
      </c>
      <c r="AGQ105" t="s">
        <v>985</v>
      </c>
      <c r="AGR105" t="s">
        <v>985</v>
      </c>
      <c r="AGS105" t="s">
        <v>985</v>
      </c>
      <c r="AGT105" t="s">
        <v>985</v>
      </c>
      <c r="AGU105" t="s">
        <v>985</v>
      </c>
      <c r="AGV105" t="s">
        <v>985</v>
      </c>
      <c r="AGW105" t="s">
        <v>985</v>
      </c>
      <c r="AGX105" t="s">
        <v>985</v>
      </c>
      <c r="AGY105" t="s">
        <v>985</v>
      </c>
      <c r="AGZ105" t="s">
        <v>985</v>
      </c>
      <c r="AHA105" t="s">
        <v>985</v>
      </c>
      <c r="AHB105" t="s">
        <v>985</v>
      </c>
      <c r="AHC105" t="s">
        <v>985</v>
      </c>
      <c r="AHD105" t="s">
        <v>985</v>
      </c>
      <c r="AHE105" t="s">
        <v>985</v>
      </c>
      <c r="AHF105" t="s">
        <v>985</v>
      </c>
      <c r="AHG105" t="s">
        <v>985</v>
      </c>
      <c r="AHH105" t="s">
        <v>985</v>
      </c>
      <c r="AHI105" t="s">
        <v>985</v>
      </c>
      <c r="AHJ105" t="s">
        <v>985</v>
      </c>
      <c r="AHK105" t="s">
        <v>985</v>
      </c>
      <c r="AHL105" t="s">
        <v>985</v>
      </c>
      <c r="AHM105" t="s">
        <v>985</v>
      </c>
      <c r="AHN105" t="s">
        <v>985</v>
      </c>
      <c r="AHO105" t="s">
        <v>985</v>
      </c>
      <c r="AHP105" t="s">
        <v>985</v>
      </c>
      <c r="AHQ105" t="s">
        <v>985</v>
      </c>
      <c r="AHR105" t="s">
        <v>985</v>
      </c>
      <c r="AHS105" t="s">
        <v>985</v>
      </c>
      <c r="AHT105" t="s">
        <v>985</v>
      </c>
      <c r="AHU105" t="s">
        <v>985</v>
      </c>
      <c r="AHV105" t="s">
        <v>985</v>
      </c>
      <c r="AHW105" t="s">
        <v>985</v>
      </c>
      <c r="AHX105" t="s">
        <v>985</v>
      </c>
      <c r="AHY105" t="s">
        <v>985</v>
      </c>
      <c r="AHZ105" t="s">
        <v>985</v>
      </c>
      <c r="AIA105" t="s">
        <v>985</v>
      </c>
      <c r="AIB105" t="s">
        <v>985</v>
      </c>
      <c r="AIC105" t="s">
        <v>985</v>
      </c>
      <c r="AID105" t="s">
        <v>985</v>
      </c>
      <c r="AIE105" t="s">
        <v>985</v>
      </c>
      <c r="AIF105" t="s">
        <v>985</v>
      </c>
      <c r="AIG105" t="s">
        <v>985</v>
      </c>
      <c r="AIH105" t="s">
        <v>985</v>
      </c>
      <c r="AII105" t="s">
        <v>985</v>
      </c>
      <c r="AIJ105" t="s">
        <v>985</v>
      </c>
      <c r="AIK105" t="s">
        <v>985</v>
      </c>
      <c r="AIL105" t="s">
        <v>985</v>
      </c>
      <c r="AIM105" t="s">
        <v>985</v>
      </c>
      <c r="AIN105" t="s">
        <v>985</v>
      </c>
      <c r="AIO105" t="s">
        <v>985</v>
      </c>
      <c r="AIP105" t="s">
        <v>985</v>
      </c>
      <c r="AIQ105" t="s">
        <v>985</v>
      </c>
      <c r="AIR105" t="s">
        <v>985</v>
      </c>
      <c r="AIS105" t="s">
        <v>985</v>
      </c>
      <c r="AIT105" t="s">
        <v>985</v>
      </c>
      <c r="AIU105" t="s">
        <v>985</v>
      </c>
      <c r="AIV105" t="s">
        <v>985</v>
      </c>
      <c r="AIW105" t="s">
        <v>985</v>
      </c>
      <c r="AIX105" t="s">
        <v>985</v>
      </c>
      <c r="AIY105" t="s">
        <v>985</v>
      </c>
      <c r="AIZ105" t="s">
        <v>985</v>
      </c>
      <c r="AJA105" t="s">
        <v>985</v>
      </c>
      <c r="AJB105" t="s">
        <v>985</v>
      </c>
      <c r="AJC105" t="s">
        <v>985</v>
      </c>
      <c r="AJD105" t="s">
        <v>985</v>
      </c>
      <c r="AJE105" t="s">
        <v>985</v>
      </c>
      <c r="AJF105" t="s">
        <v>985</v>
      </c>
      <c r="AJG105" t="s">
        <v>985</v>
      </c>
      <c r="AJH105" t="s">
        <v>985</v>
      </c>
      <c r="AJI105" t="s">
        <v>985</v>
      </c>
      <c r="AJJ105" t="s">
        <v>985</v>
      </c>
      <c r="AJK105" t="s">
        <v>985</v>
      </c>
      <c r="AJL105" t="s">
        <v>985</v>
      </c>
      <c r="AJM105" t="s">
        <v>985</v>
      </c>
      <c r="AJN105" t="s">
        <v>985</v>
      </c>
      <c r="AJO105" t="s">
        <v>985</v>
      </c>
      <c r="AJP105" t="s">
        <v>985</v>
      </c>
      <c r="AJQ105" t="s">
        <v>985</v>
      </c>
      <c r="AJR105" t="s">
        <v>985</v>
      </c>
      <c r="AJS105" t="s">
        <v>985</v>
      </c>
      <c r="AJT105" t="s">
        <v>985</v>
      </c>
      <c r="AJU105" t="s">
        <v>985</v>
      </c>
      <c r="AJV105" t="s">
        <v>985</v>
      </c>
      <c r="AJW105" t="s">
        <v>985</v>
      </c>
      <c r="AJX105" t="s">
        <v>985</v>
      </c>
      <c r="AJY105" t="s">
        <v>985</v>
      </c>
      <c r="AJZ105" t="s">
        <v>985</v>
      </c>
      <c r="AKA105" t="s">
        <v>985</v>
      </c>
      <c r="AKB105" t="s">
        <v>985</v>
      </c>
      <c r="AKC105" t="s">
        <v>985</v>
      </c>
      <c r="AKD105" t="s">
        <v>985</v>
      </c>
      <c r="AKE105" t="s">
        <v>985</v>
      </c>
      <c r="AKF105" t="s">
        <v>985</v>
      </c>
      <c r="AKG105" t="s">
        <v>985</v>
      </c>
      <c r="AKH105" t="s">
        <v>985</v>
      </c>
      <c r="AKI105" t="s">
        <v>985</v>
      </c>
      <c r="AKJ105">
        <v>254</v>
      </c>
      <c r="AKK105">
        <v>30</v>
      </c>
      <c r="AKL105">
        <v>26</v>
      </c>
      <c r="AKM105">
        <v>3</v>
      </c>
      <c r="AKN105">
        <v>2968</v>
      </c>
      <c r="AKO105">
        <v>91</v>
      </c>
      <c r="AKP105">
        <v>55</v>
      </c>
      <c r="AKQ105">
        <v>15</v>
      </c>
      <c r="AKR105">
        <v>2733</v>
      </c>
      <c r="AKS105">
        <v>65</v>
      </c>
      <c r="AKT105">
        <v>343</v>
      </c>
      <c r="AKU105">
        <v>270</v>
      </c>
      <c r="AKV105">
        <v>150</v>
      </c>
      <c r="AKW105">
        <v>37</v>
      </c>
      <c r="AKX105">
        <v>23</v>
      </c>
      <c r="AKY105">
        <v>147</v>
      </c>
      <c r="AKZ105">
        <v>43</v>
      </c>
      <c r="ALA105">
        <v>65</v>
      </c>
      <c r="ALB105">
        <v>56</v>
      </c>
      <c r="ALC105">
        <v>398</v>
      </c>
      <c r="ALD105">
        <v>1</v>
      </c>
      <c r="ALE105">
        <v>1</v>
      </c>
      <c r="ALF105">
        <v>10</v>
      </c>
      <c r="ALG105" t="s">
        <v>985</v>
      </c>
      <c r="ALH105">
        <v>1</v>
      </c>
      <c r="ALI105">
        <v>4</v>
      </c>
      <c r="ALJ105" t="s">
        <v>985</v>
      </c>
      <c r="ALK105" t="s">
        <v>985</v>
      </c>
      <c r="ALL105" t="s">
        <v>985</v>
      </c>
      <c r="ALM105" t="s">
        <v>985</v>
      </c>
      <c r="ALN105">
        <v>1</v>
      </c>
      <c r="ALO105" t="s">
        <v>985</v>
      </c>
      <c r="ALP105" t="s">
        <v>985</v>
      </c>
      <c r="ALQ105">
        <v>1</v>
      </c>
      <c r="ALR105">
        <v>1</v>
      </c>
      <c r="ALS105" t="s">
        <v>985</v>
      </c>
      <c r="ALT105" t="s">
        <v>985</v>
      </c>
      <c r="ALU105" t="s">
        <v>985</v>
      </c>
      <c r="ALV105" t="s">
        <v>985</v>
      </c>
      <c r="ALW105" t="s">
        <v>985</v>
      </c>
      <c r="ALX105" t="s">
        <v>985</v>
      </c>
      <c r="ALY105" t="s">
        <v>985</v>
      </c>
      <c r="ALZ105" t="s">
        <v>985</v>
      </c>
      <c r="AMA105" t="s">
        <v>985</v>
      </c>
      <c r="AMB105" t="s">
        <v>985</v>
      </c>
      <c r="AMC105" t="s">
        <v>985</v>
      </c>
      <c r="AMD105" t="s">
        <v>985</v>
      </c>
      <c r="AME105" t="s">
        <v>985</v>
      </c>
      <c r="AMF105" t="s">
        <v>985</v>
      </c>
      <c r="AMG105" t="s">
        <v>985</v>
      </c>
      <c r="AMH105" t="s">
        <v>985</v>
      </c>
      <c r="AMI105" t="s">
        <v>985</v>
      </c>
      <c r="AMJ105" t="s">
        <v>985</v>
      </c>
      <c r="AMK105" t="s">
        <v>985</v>
      </c>
      <c r="AML105" t="s">
        <v>985</v>
      </c>
      <c r="AMM105" t="s">
        <v>985</v>
      </c>
      <c r="AMN105" t="s">
        <v>985</v>
      </c>
      <c r="AMO105" t="s">
        <v>985</v>
      </c>
      <c r="AMP105" t="s">
        <v>985</v>
      </c>
      <c r="AMQ105" t="s">
        <v>985</v>
      </c>
      <c r="AMR105" t="s">
        <v>985</v>
      </c>
      <c r="AMS105" t="s">
        <v>985</v>
      </c>
      <c r="AMT105" t="s">
        <v>985</v>
      </c>
      <c r="AMU105" t="s">
        <v>985</v>
      </c>
      <c r="AMV105" t="s">
        <v>985</v>
      </c>
      <c r="AMW105" t="s">
        <v>985</v>
      </c>
      <c r="AMX105" t="s">
        <v>985</v>
      </c>
      <c r="AMY105" t="s">
        <v>985</v>
      </c>
      <c r="AMZ105" t="s">
        <v>985</v>
      </c>
      <c r="ANA105" t="s">
        <v>985</v>
      </c>
      <c r="ANB105" t="s">
        <v>985</v>
      </c>
      <c r="ANC105" t="s">
        <v>985</v>
      </c>
      <c r="AND105" t="s">
        <v>985</v>
      </c>
      <c r="ANE105" t="s">
        <v>985</v>
      </c>
      <c r="ANF105" t="s">
        <v>985</v>
      </c>
      <c r="ANG105" t="s">
        <v>985</v>
      </c>
      <c r="ANH105" t="s">
        <v>985</v>
      </c>
      <c r="ANI105" t="s">
        <v>985</v>
      </c>
      <c r="ANJ105" t="s">
        <v>985</v>
      </c>
      <c r="ANK105" t="s">
        <v>985</v>
      </c>
      <c r="ANL105" t="s">
        <v>985</v>
      </c>
      <c r="ANM105" t="s">
        <v>985</v>
      </c>
      <c r="ANN105" t="s">
        <v>985</v>
      </c>
      <c r="ANO105" t="s">
        <v>985</v>
      </c>
      <c r="ANP105" t="s">
        <v>985</v>
      </c>
      <c r="ANQ105" t="s">
        <v>985</v>
      </c>
      <c r="ANR105" t="s">
        <v>985</v>
      </c>
      <c r="ANS105" t="s">
        <v>985</v>
      </c>
      <c r="ANT105" t="s">
        <v>985</v>
      </c>
      <c r="ANU105" t="s">
        <v>985</v>
      </c>
      <c r="ANV105" t="s">
        <v>985</v>
      </c>
      <c r="ANW105" t="s">
        <v>985</v>
      </c>
      <c r="ANX105" t="s">
        <v>985</v>
      </c>
      <c r="ANY105" t="s">
        <v>985</v>
      </c>
      <c r="ANZ105" t="s">
        <v>985</v>
      </c>
      <c r="AOA105" t="s">
        <v>985</v>
      </c>
      <c r="AOB105" t="s">
        <v>985</v>
      </c>
      <c r="AOC105" t="s">
        <v>985</v>
      </c>
      <c r="AOD105" t="s">
        <v>985</v>
      </c>
      <c r="AOE105" t="s">
        <v>985</v>
      </c>
      <c r="AOF105" t="s">
        <v>985</v>
      </c>
      <c r="AOG105" t="s">
        <v>985</v>
      </c>
      <c r="AOH105" t="s">
        <v>985</v>
      </c>
      <c r="AOI105" t="s">
        <v>985</v>
      </c>
      <c r="AOJ105" t="s">
        <v>985</v>
      </c>
      <c r="AOK105" t="s">
        <v>985</v>
      </c>
      <c r="AOL105" t="s">
        <v>985</v>
      </c>
      <c r="AOM105" t="s">
        <v>985</v>
      </c>
      <c r="AON105" t="s">
        <v>985</v>
      </c>
      <c r="AOO105" t="s">
        <v>985</v>
      </c>
      <c r="AOP105" t="s">
        <v>985</v>
      </c>
      <c r="AOQ105" t="s">
        <v>985</v>
      </c>
      <c r="AOR105" t="s">
        <v>985</v>
      </c>
      <c r="AOS105" t="s">
        <v>985</v>
      </c>
      <c r="AOT105" t="s">
        <v>985</v>
      </c>
      <c r="AOU105" t="s">
        <v>985</v>
      </c>
      <c r="AOV105" t="s">
        <v>985</v>
      </c>
      <c r="AOW105" t="s">
        <v>985</v>
      </c>
      <c r="AOX105" t="s">
        <v>985</v>
      </c>
      <c r="AOY105" t="s">
        <v>985</v>
      </c>
      <c r="AOZ105" t="s">
        <v>985</v>
      </c>
      <c r="APA105" t="s">
        <v>985</v>
      </c>
      <c r="APB105" t="s">
        <v>985</v>
      </c>
      <c r="APC105" t="s">
        <v>985</v>
      </c>
      <c r="APD105" t="s">
        <v>985</v>
      </c>
      <c r="APE105" t="s">
        <v>985</v>
      </c>
      <c r="APF105" t="s">
        <v>985</v>
      </c>
      <c r="APG105" t="s">
        <v>985</v>
      </c>
      <c r="APH105">
        <v>25</v>
      </c>
      <c r="API105" t="s">
        <v>985</v>
      </c>
      <c r="APJ105">
        <v>1</v>
      </c>
      <c r="APK105">
        <v>3</v>
      </c>
      <c r="APL105" t="s">
        <v>985</v>
      </c>
      <c r="APM105">
        <v>40</v>
      </c>
      <c r="APN105">
        <v>10</v>
      </c>
      <c r="APO105" t="s">
        <v>985</v>
      </c>
      <c r="APP105">
        <v>40</v>
      </c>
      <c r="APQ105">
        <v>5</v>
      </c>
      <c r="APR105">
        <v>2</v>
      </c>
      <c r="APS105">
        <v>10</v>
      </c>
      <c r="APT105">
        <v>1</v>
      </c>
      <c r="APU105">
        <v>2</v>
      </c>
      <c r="APV105">
        <v>1</v>
      </c>
      <c r="APW105">
        <v>121</v>
      </c>
      <c r="APX105">
        <v>11</v>
      </c>
      <c r="APY105">
        <v>300</v>
      </c>
      <c r="APZ105">
        <v>120</v>
      </c>
      <c r="AQA105">
        <v>18</v>
      </c>
      <c r="AQB105">
        <v>23</v>
      </c>
      <c r="AQC105">
        <v>1</v>
      </c>
      <c r="AQD105">
        <v>33</v>
      </c>
      <c r="AQE105">
        <v>1073</v>
      </c>
      <c r="AQF105">
        <v>1150</v>
      </c>
      <c r="AQG105">
        <v>31</v>
      </c>
      <c r="AQH105">
        <v>275</v>
      </c>
      <c r="AQI105">
        <v>94</v>
      </c>
      <c r="AQJ105">
        <v>111</v>
      </c>
      <c r="AQK105">
        <v>20</v>
      </c>
      <c r="AQL105">
        <v>85</v>
      </c>
      <c r="AQM105">
        <v>65</v>
      </c>
      <c r="AQN105">
        <v>134</v>
      </c>
      <c r="AQO105">
        <v>88</v>
      </c>
      <c r="AQP105">
        <v>97</v>
      </c>
      <c r="AQQ105">
        <v>227</v>
      </c>
      <c r="AQR105">
        <v>138</v>
      </c>
      <c r="AQS105">
        <v>21</v>
      </c>
      <c r="AQT105">
        <v>2</v>
      </c>
      <c r="AQU105">
        <v>1</v>
      </c>
      <c r="AQV105">
        <v>3</v>
      </c>
      <c r="AQW105">
        <v>1</v>
      </c>
      <c r="AQX105">
        <v>1</v>
      </c>
      <c r="AQY105">
        <v>11</v>
      </c>
      <c r="AQZ105">
        <v>10</v>
      </c>
      <c r="ARA105">
        <v>140</v>
      </c>
      <c r="ARB105">
        <v>2</v>
      </c>
      <c r="ARC105">
        <v>3</v>
      </c>
      <c r="ARD105">
        <v>7</v>
      </c>
      <c r="ARE105" t="s">
        <v>985</v>
      </c>
      <c r="ARF105">
        <v>65</v>
      </c>
      <c r="ARG105">
        <v>26</v>
      </c>
      <c r="ARH105">
        <v>1</v>
      </c>
      <c r="ARI105" t="s">
        <v>985</v>
      </c>
      <c r="ARJ105" t="s">
        <v>985</v>
      </c>
      <c r="ARK105" t="s">
        <v>985</v>
      </c>
      <c r="ARL105" t="s">
        <v>985</v>
      </c>
      <c r="ARM105">
        <v>1</v>
      </c>
      <c r="ARN105">
        <v>1</v>
      </c>
      <c r="ARO105" t="s">
        <v>985</v>
      </c>
      <c r="ARP105" t="s">
        <v>985</v>
      </c>
      <c r="ARQ105" t="s">
        <v>985</v>
      </c>
      <c r="ARR105">
        <v>1</v>
      </c>
      <c r="ARS105" t="s">
        <v>985</v>
      </c>
      <c r="ART105" t="s">
        <v>985</v>
      </c>
      <c r="ARU105" t="s">
        <v>985</v>
      </c>
      <c r="ARV105" t="s">
        <v>985</v>
      </c>
      <c r="ARW105" t="s">
        <v>985</v>
      </c>
      <c r="ARX105" t="s">
        <v>985</v>
      </c>
      <c r="ARY105" t="s">
        <v>985</v>
      </c>
      <c r="ARZ105" t="s">
        <v>985</v>
      </c>
      <c r="ASA105" t="s">
        <v>985</v>
      </c>
      <c r="ASB105" t="s">
        <v>985</v>
      </c>
      <c r="ASC105" t="s">
        <v>985</v>
      </c>
      <c r="ASD105" t="s">
        <v>985</v>
      </c>
      <c r="ASE105" t="s">
        <v>985</v>
      </c>
      <c r="ASF105">
        <v>7</v>
      </c>
      <c r="ASG105">
        <v>1</v>
      </c>
      <c r="ASH105" t="s">
        <v>985</v>
      </c>
      <c r="ASI105">
        <v>95</v>
      </c>
      <c r="ASJ105">
        <v>10</v>
      </c>
      <c r="ASK105">
        <v>1</v>
      </c>
      <c r="ASL105">
        <v>67</v>
      </c>
      <c r="ASM105">
        <v>22</v>
      </c>
      <c r="ASN105">
        <v>1</v>
      </c>
      <c r="ASO105">
        <v>1</v>
      </c>
      <c r="ASP105">
        <v>10</v>
      </c>
      <c r="ASQ105">
        <v>15</v>
      </c>
      <c r="ASR105">
        <v>5</v>
      </c>
      <c r="ASS105">
        <v>2000</v>
      </c>
      <c r="AST105">
        <v>80</v>
      </c>
      <c r="ASU105">
        <v>45</v>
      </c>
      <c r="ASV105">
        <v>256</v>
      </c>
      <c r="ASW105">
        <v>205</v>
      </c>
      <c r="ASX105">
        <v>268</v>
      </c>
      <c r="ASY105">
        <v>111</v>
      </c>
      <c r="ASZ105">
        <v>135</v>
      </c>
      <c r="ATA105">
        <v>132</v>
      </c>
      <c r="ATB105">
        <v>53</v>
      </c>
      <c r="ATC105">
        <v>361</v>
      </c>
      <c r="ATD105">
        <v>40</v>
      </c>
      <c r="ATE105">
        <v>77</v>
      </c>
      <c r="ATF105">
        <v>42</v>
      </c>
      <c r="ATG105">
        <v>22</v>
      </c>
      <c r="ATH105">
        <v>60</v>
      </c>
      <c r="ATI105">
        <v>69</v>
      </c>
      <c r="ATJ105">
        <v>167</v>
      </c>
      <c r="ATK105">
        <v>152</v>
      </c>
      <c r="ATL105">
        <v>15</v>
      </c>
      <c r="ATM105">
        <v>10</v>
      </c>
      <c r="ATN105">
        <v>5</v>
      </c>
      <c r="ATO105">
        <v>8</v>
      </c>
      <c r="ATP105">
        <v>14</v>
      </c>
      <c r="ATQ105">
        <v>10</v>
      </c>
      <c r="ATR105">
        <v>1</v>
      </c>
      <c r="ATS105">
        <v>255</v>
      </c>
      <c r="ATT105">
        <v>4</v>
      </c>
      <c r="ATU105">
        <v>4</v>
      </c>
      <c r="ATV105">
        <v>1</v>
      </c>
      <c r="ATW105">
        <v>5</v>
      </c>
      <c r="ATX105">
        <v>10</v>
      </c>
      <c r="ATY105">
        <v>1</v>
      </c>
      <c r="ATZ105">
        <v>1</v>
      </c>
      <c r="AUA105" t="s">
        <v>985</v>
      </c>
      <c r="AUB105" t="s">
        <v>985</v>
      </c>
      <c r="AUC105" t="s">
        <v>985</v>
      </c>
      <c r="AUD105">
        <v>3</v>
      </c>
      <c r="AUE105" t="s">
        <v>985</v>
      </c>
      <c r="AUF105" t="s">
        <v>985</v>
      </c>
      <c r="AUG105" t="s">
        <v>985</v>
      </c>
      <c r="AUH105" t="s">
        <v>985</v>
      </c>
      <c r="AUI105" t="s">
        <v>985</v>
      </c>
      <c r="AUJ105" t="s">
        <v>985</v>
      </c>
      <c r="AUK105" t="s">
        <v>985</v>
      </c>
      <c r="AUL105" t="s">
        <v>985</v>
      </c>
      <c r="AUM105" t="s">
        <v>985</v>
      </c>
      <c r="AUN105" t="s">
        <v>985</v>
      </c>
      <c r="AUO105" t="s">
        <v>985</v>
      </c>
      <c r="AUP105" t="s">
        <v>985</v>
      </c>
      <c r="AUQ105" t="s">
        <v>985</v>
      </c>
      <c r="AUR105" t="s">
        <v>985</v>
      </c>
      <c r="AUS105" t="s">
        <v>985</v>
      </c>
      <c r="AUT105" t="s">
        <v>985</v>
      </c>
      <c r="AUU105" t="s">
        <v>985</v>
      </c>
      <c r="AUV105" t="s">
        <v>985</v>
      </c>
      <c r="AUW105" t="s">
        <v>985</v>
      </c>
      <c r="AUX105" t="s">
        <v>985</v>
      </c>
      <c r="AUY105" t="s">
        <v>985</v>
      </c>
      <c r="AUZ105" t="s">
        <v>985</v>
      </c>
      <c r="AVA105" t="s">
        <v>985</v>
      </c>
      <c r="AVB105" t="s">
        <v>985</v>
      </c>
      <c r="AVC105" t="s">
        <v>985</v>
      </c>
      <c r="AVD105" t="s">
        <v>985</v>
      </c>
      <c r="AVE105" t="s">
        <v>985</v>
      </c>
      <c r="AVF105" t="s">
        <v>985</v>
      </c>
      <c r="AVG105" t="s">
        <v>985</v>
      </c>
      <c r="AVH105" t="s">
        <v>985</v>
      </c>
      <c r="AVI105" t="s">
        <v>985</v>
      </c>
      <c r="AVJ105" t="s">
        <v>985</v>
      </c>
      <c r="AVK105" t="s">
        <v>985</v>
      </c>
      <c r="AVL105" t="s">
        <v>985</v>
      </c>
      <c r="AVM105" t="s">
        <v>985</v>
      </c>
      <c r="AVN105" t="s">
        <v>985</v>
      </c>
      <c r="AVO105" t="s">
        <v>985</v>
      </c>
      <c r="AVP105" t="s">
        <v>985</v>
      </c>
      <c r="AVQ105" t="s">
        <v>985</v>
      </c>
      <c r="AVR105" t="s">
        <v>985</v>
      </c>
      <c r="AVS105" t="s">
        <v>985</v>
      </c>
      <c r="AVT105" t="s">
        <v>985</v>
      </c>
      <c r="AVU105" t="s">
        <v>985</v>
      </c>
      <c r="AVV105">
        <v>1</v>
      </c>
      <c r="AVW105">
        <v>20</v>
      </c>
      <c r="AVX105">
        <v>7</v>
      </c>
      <c r="AVY105">
        <v>11</v>
      </c>
      <c r="AVZ105">
        <v>1</v>
      </c>
      <c r="AWA105">
        <v>10</v>
      </c>
      <c r="AWB105">
        <v>105</v>
      </c>
      <c r="AWC105">
        <v>171</v>
      </c>
      <c r="AWD105">
        <v>5</v>
      </c>
      <c r="AWE105">
        <v>82</v>
      </c>
      <c r="AWF105">
        <v>47</v>
      </c>
      <c r="AWG105">
        <v>2</v>
      </c>
      <c r="AWH105">
        <v>8</v>
      </c>
      <c r="AWI105">
        <v>8</v>
      </c>
      <c r="AWJ105">
        <v>19</v>
      </c>
      <c r="AWK105">
        <v>16</v>
      </c>
      <c r="AWL105">
        <v>17</v>
      </c>
      <c r="AWM105">
        <v>34</v>
      </c>
      <c r="AWN105">
        <v>94</v>
      </c>
      <c r="AWO105">
        <v>294</v>
      </c>
      <c r="AWP105">
        <v>212</v>
      </c>
      <c r="AWQ105">
        <v>18</v>
      </c>
      <c r="AWR105">
        <v>209</v>
      </c>
      <c r="AWS105">
        <v>453</v>
      </c>
      <c r="AWT105">
        <v>361</v>
      </c>
      <c r="AWU105">
        <v>78</v>
      </c>
      <c r="AWV105">
        <v>182</v>
      </c>
      <c r="AWW105">
        <v>201</v>
      </c>
      <c r="AWX105">
        <v>430</v>
      </c>
      <c r="AWY105">
        <v>22</v>
      </c>
      <c r="AWZ105">
        <v>194</v>
      </c>
      <c r="AXA105">
        <v>8</v>
      </c>
      <c r="AXB105">
        <v>30</v>
      </c>
      <c r="AXC105">
        <v>33</v>
      </c>
      <c r="AXD105">
        <v>63</v>
      </c>
      <c r="AXE105">
        <v>27</v>
      </c>
      <c r="AXF105">
        <v>203</v>
      </c>
      <c r="AXG105">
        <v>1</v>
      </c>
      <c r="AXH105">
        <v>8</v>
      </c>
      <c r="AXI105">
        <v>2</v>
      </c>
      <c r="AXJ105">
        <v>107</v>
      </c>
      <c r="AXK105">
        <v>100</v>
      </c>
      <c r="AXL105">
        <v>1</v>
      </c>
      <c r="AXM105">
        <v>116</v>
      </c>
      <c r="AXN105">
        <v>3</v>
      </c>
      <c r="AXO105">
        <v>200</v>
      </c>
      <c r="AXP105">
        <v>36</v>
      </c>
      <c r="AXQ105">
        <v>1</v>
      </c>
      <c r="AXR105" t="s">
        <v>985</v>
      </c>
      <c r="AXS105" t="s">
        <v>985</v>
      </c>
      <c r="AXT105">
        <v>2</v>
      </c>
      <c r="AXU105" t="s">
        <v>985</v>
      </c>
      <c r="AXV105" t="s">
        <v>985</v>
      </c>
      <c r="AXW105">
        <v>24</v>
      </c>
      <c r="AXX105">
        <v>1</v>
      </c>
      <c r="AXY105">
        <v>13</v>
      </c>
      <c r="AXZ105">
        <v>300</v>
      </c>
      <c r="AYA105">
        <v>1</v>
      </c>
      <c r="AYB105">
        <v>4</v>
      </c>
      <c r="AYC105">
        <v>30</v>
      </c>
      <c r="AYD105">
        <v>8</v>
      </c>
      <c r="AYE105">
        <v>2</v>
      </c>
      <c r="AYF105">
        <v>301</v>
      </c>
      <c r="AYG105">
        <v>2</v>
      </c>
      <c r="AYH105">
        <v>3</v>
      </c>
      <c r="AYI105">
        <v>1</v>
      </c>
      <c r="AYJ105">
        <v>127</v>
      </c>
      <c r="AYK105">
        <v>195</v>
      </c>
      <c r="AYL105">
        <v>425</v>
      </c>
      <c r="AYM105">
        <v>36</v>
      </c>
      <c r="AYN105">
        <v>24</v>
      </c>
      <c r="AYO105">
        <v>2</v>
      </c>
      <c r="AYP105">
        <v>4</v>
      </c>
      <c r="AYQ105">
        <v>20</v>
      </c>
      <c r="AYR105">
        <v>17</v>
      </c>
      <c r="AYS105">
        <v>301</v>
      </c>
      <c r="AYT105">
        <v>40</v>
      </c>
      <c r="AYU105">
        <v>5</v>
      </c>
      <c r="AYV105">
        <v>11</v>
      </c>
      <c r="AYW105">
        <v>4</v>
      </c>
      <c r="AYX105">
        <v>212</v>
      </c>
      <c r="AYY105">
        <v>2</v>
      </c>
      <c r="AYZ105">
        <v>1</v>
      </c>
      <c r="AZA105">
        <v>10</v>
      </c>
      <c r="AZB105">
        <v>1</v>
      </c>
      <c r="AZC105">
        <v>10</v>
      </c>
      <c r="AZD105">
        <v>3</v>
      </c>
      <c r="AZE105">
        <v>2</v>
      </c>
      <c r="AZF105">
        <v>1</v>
      </c>
      <c r="AZG105">
        <v>10</v>
      </c>
      <c r="AZH105">
        <v>4</v>
      </c>
      <c r="AZI105">
        <v>180</v>
      </c>
      <c r="AZJ105">
        <v>1</v>
      </c>
      <c r="AZK105" t="s">
        <v>985</v>
      </c>
      <c r="AZL105">
        <v>2</v>
      </c>
      <c r="AZM105">
        <v>2</v>
      </c>
      <c r="AZN105" t="s">
        <v>985</v>
      </c>
      <c r="AZO105" t="s">
        <v>985</v>
      </c>
      <c r="AZP105" t="s">
        <v>985</v>
      </c>
      <c r="AZQ105" t="s">
        <v>985</v>
      </c>
      <c r="AZR105" t="s">
        <v>985</v>
      </c>
      <c r="AZS105">
        <v>4</v>
      </c>
      <c r="AZT105">
        <v>5</v>
      </c>
      <c r="AZU105">
        <v>7</v>
      </c>
      <c r="AZV105">
        <v>12</v>
      </c>
      <c r="AZW105">
        <v>1</v>
      </c>
      <c r="AZX105">
        <v>1</v>
      </c>
      <c r="AZY105">
        <v>74</v>
      </c>
      <c r="AZZ105">
        <v>31</v>
      </c>
      <c r="BAA105">
        <v>10</v>
      </c>
      <c r="BAB105">
        <v>2</v>
      </c>
      <c r="BAC105">
        <v>20</v>
      </c>
      <c r="BAD105">
        <v>5</v>
      </c>
      <c r="BAE105">
        <v>64</v>
      </c>
      <c r="BAF105">
        <v>84</v>
      </c>
      <c r="BAG105">
        <v>15</v>
      </c>
      <c r="BAH105">
        <v>19</v>
      </c>
      <c r="BAI105">
        <v>153</v>
      </c>
      <c r="BAJ105">
        <v>16</v>
      </c>
      <c r="BAK105">
        <v>29</v>
      </c>
      <c r="BAL105">
        <v>7</v>
      </c>
      <c r="BAM105">
        <v>131</v>
      </c>
      <c r="BAN105">
        <v>4</v>
      </c>
      <c r="BAO105">
        <v>25</v>
      </c>
      <c r="BAP105">
        <v>3</v>
      </c>
      <c r="BAQ105">
        <v>5</v>
      </c>
      <c r="BAR105">
        <v>1</v>
      </c>
      <c r="BAS105">
        <v>11</v>
      </c>
      <c r="BAT105">
        <v>1</v>
      </c>
      <c r="BAU105">
        <v>9</v>
      </c>
      <c r="BAV105">
        <v>8</v>
      </c>
      <c r="BAW105">
        <v>1</v>
      </c>
      <c r="BAX105">
        <v>10</v>
      </c>
      <c r="BAY105">
        <v>1</v>
      </c>
      <c r="BAZ105" t="s">
        <v>985</v>
      </c>
      <c r="BBA105">
        <v>1</v>
      </c>
      <c r="BBB105">
        <v>1</v>
      </c>
      <c r="BBC105">
        <v>1</v>
      </c>
      <c r="BBD105">
        <v>10</v>
      </c>
      <c r="BBE105">
        <v>1</v>
      </c>
      <c r="BBF105">
        <v>2</v>
      </c>
      <c r="BBG105">
        <v>1</v>
      </c>
      <c r="BBH105" t="s">
        <v>985</v>
      </c>
      <c r="BBI105">
        <v>11</v>
      </c>
      <c r="BBJ105" t="s">
        <v>985</v>
      </c>
      <c r="BBK105">
        <v>30</v>
      </c>
      <c r="BBL105">
        <v>30</v>
      </c>
      <c r="BBM105" t="s">
        <v>985</v>
      </c>
      <c r="BBN105" t="s">
        <v>985</v>
      </c>
      <c r="BBO105" t="s">
        <v>985</v>
      </c>
      <c r="BBP105" t="s">
        <v>985</v>
      </c>
      <c r="BBQ105" t="s">
        <v>985</v>
      </c>
      <c r="BBR105" t="s">
        <v>985</v>
      </c>
      <c r="BBS105" t="s">
        <v>985</v>
      </c>
      <c r="BBT105" t="s">
        <v>985</v>
      </c>
      <c r="BBU105" t="s">
        <v>985</v>
      </c>
      <c r="BBV105" t="s">
        <v>985</v>
      </c>
      <c r="BBW105" t="s">
        <v>985</v>
      </c>
      <c r="BBX105" t="s">
        <v>985</v>
      </c>
      <c r="BBY105" t="s">
        <v>985</v>
      </c>
      <c r="BBZ105" t="s">
        <v>985</v>
      </c>
      <c r="BCA105" t="s">
        <v>985</v>
      </c>
      <c r="BCB105" t="s">
        <v>985</v>
      </c>
      <c r="BCC105" t="s">
        <v>985</v>
      </c>
      <c r="BCD105" t="s">
        <v>985</v>
      </c>
      <c r="BCE105" t="s">
        <v>985</v>
      </c>
      <c r="BCF105" t="s">
        <v>985</v>
      </c>
      <c r="BCG105" t="s">
        <v>985</v>
      </c>
      <c r="BCH105" t="s">
        <v>985</v>
      </c>
      <c r="BCI105" t="s">
        <v>985</v>
      </c>
      <c r="BCJ105" t="s">
        <v>985</v>
      </c>
      <c r="BCK105" t="s">
        <v>985</v>
      </c>
      <c r="BCL105" t="s">
        <v>985</v>
      </c>
      <c r="BCM105" t="s">
        <v>985</v>
      </c>
      <c r="BCN105" t="s">
        <v>985</v>
      </c>
      <c r="BCO105" t="s">
        <v>985</v>
      </c>
      <c r="BCP105" t="s">
        <v>985</v>
      </c>
      <c r="BCQ105" t="s">
        <v>985</v>
      </c>
      <c r="BCR105" t="s">
        <v>985</v>
      </c>
      <c r="BCS105" t="s">
        <v>985</v>
      </c>
      <c r="BCT105" t="s">
        <v>985</v>
      </c>
      <c r="BCU105" t="s">
        <v>985</v>
      </c>
      <c r="BCV105" t="s">
        <v>985</v>
      </c>
      <c r="BCW105" t="s">
        <v>985</v>
      </c>
      <c r="BCX105" t="s">
        <v>985</v>
      </c>
      <c r="BCY105" t="s">
        <v>985</v>
      </c>
      <c r="BCZ105" t="s">
        <v>985</v>
      </c>
      <c r="BDA105" t="s">
        <v>985</v>
      </c>
    </row>
    <row r="106" spans="1:1457" x14ac:dyDescent="0.25">
      <c r="A106" s="1">
        <v>43420</v>
      </c>
      <c r="B106" t="s">
        <v>985</v>
      </c>
      <c r="C106" t="s">
        <v>985</v>
      </c>
      <c r="D106" t="s">
        <v>985</v>
      </c>
      <c r="E106" t="s">
        <v>985</v>
      </c>
      <c r="F106" t="s">
        <v>985</v>
      </c>
      <c r="G106" t="s">
        <v>985</v>
      </c>
      <c r="H106" t="s">
        <v>985</v>
      </c>
      <c r="I106" t="s">
        <v>985</v>
      </c>
      <c r="J106" t="s">
        <v>985</v>
      </c>
      <c r="K106" t="s">
        <v>985</v>
      </c>
      <c r="L106">
        <v>2</v>
      </c>
      <c r="M106">
        <v>1</v>
      </c>
      <c r="N106">
        <v>2</v>
      </c>
      <c r="O106">
        <v>4</v>
      </c>
      <c r="P106">
        <v>1</v>
      </c>
      <c r="Q106">
        <v>1</v>
      </c>
      <c r="R106">
        <v>4</v>
      </c>
      <c r="S106">
        <v>11</v>
      </c>
      <c r="T106">
        <v>10</v>
      </c>
      <c r="U106" t="s">
        <v>985</v>
      </c>
      <c r="V106">
        <v>1</v>
      </c>
      <c r="W106" t="s">
        <v>985</v>
      </c>
      <c r="X106" t="s">
        <v>985</v>
      </c>
      <c r="Y106" t="s">
        <v>985</v>
      </c>
      <c r="Z106" t="s">
        <v>985</v>
      </c>
      <c r="AA106">
        <v>23</v>
      </c>
      <c r="AB106" t="s">
        <v>985</v>
      </c>
      <c r="AC106">
        <v>1</v>
      </c>
      <c r="AD106" t="s">
        <v>985</v>
      </c>
      <c r="AE106">
        <v>1</v>
      </c>
      <c r="AF106" t="s">
        <v>985</v>
      </c>
      <c r="AG106">
        <v>16</v>
      </c>
      <c r="AH106" t="s">
        <v>985</v>
      </c>
      <c r="AI106">
        <v>188</v>
      </c>
      <c r="AJ106" t="s">
        <v>985</v>
      </c>
      <c r="AK106">
        <v>34</v>
      </c>
      <c r="AL106" t="s">
        <v>985</v>
      </c>
      <c r="AM106">
        <v>205</v>
      </c>
      <c r="AN106" t="s">
        <v>985</v>
      </c>
      <c r="AO106">
        <v>91</v>
      </c>
      <c r="AP106" t="s">
        <v>985</v>
      </c>
      <c r="AQ106">
        <v>380</v>
      </c>
      <c r="AR106" t="s">
        <v>985</v>
      </c>
      <c r="AS106">
        <v>418</v>
      </c>
      <c r="AT106" t="s">
        <v>985</v>
      </c>
      <c r="AU106">
        <v>957</v>
      </c>
      <c r="AV106">
        <v>1831</v>
      </c>
      <c r="AW106">
        <v>2724</v>
      </c>
      <c r="AX106">
        <v>2730</v>
      </c>
      <c r="AY106">
        <v>988</v>
      </c>
      <c r="AZ106">
        <v>415</v>
      </c>
      <c r="BA106">
        <v>676</v>
      </c>
      <c r="BB106">
        <v>870</v>
      </c>
      <c r="BC106">
        <v>214</v>
      </c>
      <c r="BD106">
        <v>53</v>
      </c>
      <c r="BE106">
        <v>29</v>
      </c>
      <c r="BF106">
        <v>7</v>
      </c>
      <c r="BG106">
        <v>81</v>
      </c>
      <c r="BH106">
        <v>77</v>
      </c>
      <c r="BI106">
        <v>8</v>
      </c>
      <c r="BJ106">
        <v>32</v>
      </c>
      <c r="BK106">
        <v>3</v>
      </c>
      <c r="BL106">
        <v>20</v>
      </c>
      <c r="BM106">
        <v>40</v>
      </c>
      <c r="BN106">
        <v>40</v>
      </c>
      <c r="BO106">
        <v>41</v>
      </c>
      <c r="BP106">
        <v>9</v>
      </c>
      <c r="BQ106">
        <v>2</v>
      </c>
      <c r="BR106" t="s">
        <v>985</v>
      </c>
      <c r="BS106" t="s">
        <v>985</v>
      </c>
      <c r="BT106" t="s">
        <v>985</v>
      </c>
      <c r="BU106" t="s">
        <v>985</v>
      </c>
      <c r="BV106" t="s">
        <v>985</v>
      </c>
      <c r="BW106" t="s">
        <v>985</v>
      </c>
      <c r="BX106" t="s">
        <v>985</v>
      </c>
      <c r="BY106" t="s">
        <v>985</v>
      </c>
      <c r="BZ106" t="s">
        <v>985</v>
      </c>
      <c r="CA106" t="s">
        <v>985</v>
      </c>
      <c r="CB106" t="s">
        <v>985</v>
      </c>
      <c r="CC106" t="s">
        <v>985</v>
      </c>
      <c r="CD106" t="s">
        <v>985</v>
      </c>
      <c r="CE106" t="s">
        <v>985</v>
      </c>
      <c r="CF106" t="s">
        <v>985</v>
      </c>
      <c r="CG106" t="s">
        <v>985</v>
      </c>
      <c r="CH106" t="s">
        <v>985</v>
      </c>
      <c r="CI106" t="s">
        <v>985</v>
      </c>
      <c r="CJ106" t="s">
        <v>985</v>
      </c>
      <c r="CK106" t="s">
        <v>985</v>
      </c>
      <c r="CL106" t="s">
        <v>985</v>
      </c>
      <c r="CM106" t="s">
        <v>985</v>
      </c>
      <c r="CN106" t="s">
        <v>985</v>
      </c>
      <c r="CO106" t="s">
        <v>985</v>
      </c>
      <c r="CP106" t="s">
        <v>985</v>
      </c>
      <c r="CQ106" t="s">
        <v>985</v>
      </c>
      <c r="CR106" t="s">
        <v>985</v>
      </c>
      <c r="CS106" t="s">
        <v>985</v>
      </c>
      <c r="CT106" t="s">
        <v>985</v>
      </c>
      <c r="CU106" t="s">
        <v>985</v>
      </c>
      <c r="CV106" t="s">
        <v>985</v>
      </c>
      <c r="CW106" t="s">
        <v>985</v>
      </c>
      <c r="CX106" t="s">
        <v>985</v>
      </c>
      <c r="CY106" t="s">
        <v>985</v>
      </c>
      <c r="CZ106" t="s">
        <v>985</v>
      </c>
      <c r="DA106" t="s">
        <v>985</v>
      </c>
      <c r="DB106" t="s">
        <v>985</v>
      </c>
      <c r="DC106" t="s">
        <v>985</v>
      </c>
      <c r="DD106" t="s">
        <v>985</v>
      </c>
      <c r="DE106" t="s">
        <v>985</v>
      </c>
      <c r="DF106" t="s">
        <v>985</v>
      </c>
      <c r="DG106" t="s">
        <v>985</v>
      </c>
      <c r="DH106" t="s">
        <v>985</v>
      </c>
      <c r="DI106" t="s">
        <v>985</v>
      </c>
      <c r="DJ106" t="s">
        <v>985</v>
      </c>
      <c r="DK106" t="s">
        <v>985</v>
      </c>
      <c r="DL106" t="s">
        <v>985</v>
      </c>
      <c r="DM106" t="s">
        <v>985</v>
      </c>
      <c r="DN106" t="s">
        <v>985</v>
      </c>
      <c r="DO106" t="s">
        <v>985</v>
      </c>
      <c r="DP106" t="s">
        <v>985</v>
      </c>
      <c r="DQ106" t="s">
        <v>985</v>
      </c>
      <c r="DR106" t="s">
        <v>985</v>
      </c>
      <c r="DS106" t="s">
        <v>985</v>
      </c>
      <c r="DT106" t="s">
        <v>985</v>
      </c>
      <c r="DU106" t="s">
        <v>985</v>
      </c>
      <c r="DV106" t="s">
        <v>985</v>
      </c>
      <c r="DW106" t="s">
        <v>985</v>
      </c>
      <c r="DX106" t="s">
        <v>985</v>
      </c>
      <c r="DY106" t="s">
        <v>985</v>
      </c>
      <c r="DZ106" t="s">
        <v>985</v>
      </c>
      <c r="EA106" t="s">
        <v>985</v>
      </c>
      <c r="EB106" t="s">
        <v>985</v>
      </c>
      <c r="EC106" t="s">
        <v>985</v>
      </c>
      <c r="ED106" t="s">
        <v>985</v>
      </c>
      <c r="EE106" t="s">
        <v>985</v>
      </c>
      <c r="EF106" t="s">
        <v>985</v>
      </c>
      <c r="EG106" t="s">
        <v>985</v>
      </c>
      <c r="EH106" t="s">
        <v>985</v>
      </c>
      <c r="EI106" t="s">
        <v>985</v>
      </c>
      <c r="EJ106" t="s">
        <v>985</v>
      </c>
      <c r="EK106" t="s">
        <v>985</v>
      </c>
      <c r="EL106" t="s">
        <v>985</v>
      </c>
      <c r="EM106" t="s">
        <v>985</v>
      </c>
      <c r="EN106" t="s">
        <v>985</v>
      </c>
      <c r="EO106" t="s">
        <v>985</v>
      </c>
      <c r="EP106" t="s">
        <v>985</v>
      </c>
      <c r="EQ106" t="s">
        <v>985</v>
      </c>
      <c r="ER106" t="s">
        <v>985</v>
      </c>
      <c r="ES106" t="s">
        <v>985</v>
      </c>
      <c r="ET106" t="s">
        <v>985</v>
      </c>
      <c r="EU106" t="s">
        <v>985</v>
      </c>
      <c r="EV106" t="s">
        <v>985</v>
      </c>
      <c r="EW106" t="s">
        <v>985</v>
      </c>
      <c r="EX106" t="s">
        <v>985</v>
      </c>
      <c r="EY106" t="s">
        <v>985</v>
      </c>
      <c r="EZ106" t="s">
        <v>985</v>
      </c>
      <c r="FA106" t="s">
        <v>985</v>
      </c>
      <c r="FB106" t="s">
        <v>985</v>
      </c>
      <c r="FC106" t="s">
        <v>985</v>
      </c>
      <c r="FD106" t="s">
        <v>985</v>
      </c>
      <c r="FE106" t="s">
        <v>985</v>
      </c>
      <c r="FF106" t="s">
        <v>985</v>
      </c>
      <c r="FG106" t="s">
        <v>985</v>
      </c>
      <c r="FH106" t="s">
        <v>985</v>
      </c>
      <c r="FI106" t="s">
        <v>985</v>
      </c>
      <c r="FJ106" t="s">
        <v>985</v>
      </c>
      <c r="FK106" t="s">
        <v>985</v>
      </c>
      <c r="FL106" t="s">
        <v>985</v>
      </c>
      <c r="FM106" t="s">
        <v>985</v>
      </c>
      <c r="FN106" t="s">
        <v>985</v>
      </c>
      <c r="FO106" t="s">
        <v>985</v>
      </c>
      <c r="FP106" t="s">
        <v>985</v>
      </c>
      <c r="FQ106" t="s">
        <v>985</v>
      </c>
      <c r="FR106" t="s">
        <v>985</v>
      </c>
      <c r="FS106" t="s">
        <v>985</v>
      </c>
      <c r="FT106" t="s">
        <v>985</v>
      </c>
      <c r="FU106" t="s">
        <v>985</v>
      </c>
      <c r="FV106" t="s">
        <v>985</v>
      </c>
      <c r="FW106" t="s">
        <v>985</v>
      </c>
      <c r="FX106" t="s">
        <v>985</v>
      </c>
      <c r="FY106" t="s">
        <v>985</v>
      </c>
      <c r="FZ106" t="s">
        <v>985</v>
      </c>
      <c r="GA106" t="s">
        <v>985</v>
      </c>
      <c r="GB106" t="s">
        <v>985</v>
      </c>
      <c r="GC106" t="s">
        <v>985</v>
      </c>
      <c r="GD106" t="s">
        <v>985</v>
      </c>
      <c r="GE106" t="s">
        <v>985</v>
      </c>
      <c r="GF106" t="s">
        <v>985</v>
      </c>
      <c r="GG106" t="s">
        <v>985</v>
      </c>
      <c r="GH106" t="s">
        <v>985</v>
      </c>
      <c r="GI106" t="s">
        <v>985</v>
      </c>
      <c r="GJ106" t="s">
        <v>985</v>
      </c>
      <c r="GK106" t="s">
        <v>985</v>
      </c>
      <c r="GL106" t="s">
        <v>985</v>
      </c>
      <c r="GM106" t="s">
        <v>985</v>
      </c>
      <c r="GN106" t="s">
        <v>985</v>
      </c>
      <c r="GO106" t="s">
        <v>985</v>
      </c>
      <c r="GP106" t="s">
        <v>985</v>
      </c>
      <c r="GQ106" t="s">
        <v>985</v>
      </c>
      <c r="GR106" t="s">
        <v>985</v>
      </c>
      <c r="GS106" t="s">
        <v>985</v>
      </c>
      <c r="GT106" t="s">
        <v>985</v>
      </c>
      <c r="GU106" t="s">
        <v>985</v>
      </c>
      <c r="GV106" t="s">
        <v>985</v>
      </c>
      <c r="GW106" t="s">
        <v>985</v>
      </c>
      <c r="GX106" t="s">
        <v>985</v>
      </c>
      <c r="GY106" t="s">
        <v>985</v>
      </c>
      <c r="GZ106" t="s">
        <v>985</v>
      </c>
      <c r="HA106" t="s">
        <v>985</v>
      </c>
      <c r="HB106" t="s">
        <v>985</v>
      </c>
      <c r="HC106" t="s">
        <v>985</v>
      </c>
      <c r="HD106" t="s">
        <v>985</v>
      </c>
      <c r="HE106" t="s">
        <v>985</v>
      </c>
      <c r="HF106" t="s">
        <v>985</v>
      </c>
      <c r="HG106" t="s">
        <v>985</v>
      </c>
      <c r="HH106" t="s">
        <v>985</v>
      </c>
      <c r="HI106" t="s">
        <v>985</v>
      </c>
      <c r="HJ106" t="s">
        <v>985</v>
      </c>
      <c r="HK106" t="s">
        <v>985</v>
      </c>
      <c r="HL106" t="s">
        <v>985</v>
      </c>
      <c r="HM106" t="s">
        <v>985</v>
      </c>
      <c r="HN106" t="s">
        <v>985</v>
      </c>
      <c r="HO106" t="s">
        <v>985</v>
      </c>
      <c r="HP106" t="s">
        <v>985</v>
      </c>
      <c r="HQ106" t="s">
        <v>985</v>
      </c>
      <c r="HR106" t="s">
        <v>985</v>
      </c>
      <c r="HS106" t="s">
        <v>985</v>
      </c>
      <c r="HT106" t="s">
        <v>985</v>
      </c>
      <c r="HU106" t="s">
        <v>985</v>
      </c>
      <c r="HV106" t="s">
        <v>985</v>
      </c>
      <c r="HW106" t="s">
        <v>985</v>
      </c>
      <c r="HX106" t="s">
        <v>985</v>
      </c>
      <c r="HY106" t="s">
        <v>985</v>
      </c>
      <c r="HZ106" t="s">
        <v>985</v>
      </c>
      <c r="IA106" t="s">
        <v>985</v>
      </c>
      <c r="IB106" t="s">
        <v>985</v>
      </c>
      <c r="IC106" t="s">
        <v>985</v>
      </c>
      <c r="ID106" t="s">
        <v>985</v>
      </c>
      <c r="IE106" t="s">
        <v>985</v>
      </c>
      <c r="IF106" t="s">
        <v>985</v>
      </c>
      <c r="IG106" t="s">
        <v>985</v>
      </c>
      <c r="IH106" t="s">
        <v>985</v>
      </c>
      <c r="II106" t="s">
        <v>985</v>
      </c>
      <c r="IJ106" t="s">
        <v>985</v>
      </c>
      <c r="IK106" t="s">
        <v>985</v>
      </c>
      <c r="IL106" t="s">
        <v>985</v>
      </c>
      <c r="IM106" t="s">
        <v>985</v>
      </c>
      <c r="IN106">
        <v>52</v>
      </c>
      <c r="IO106">
        <v>4</v>
      </c>
      <c r="IP106">
        <v>1</v>
      </c>
      <c r="IQ106">
        <v>1</v>
      </c>
      <c r="IR106">
        <v>37</v>
      </c>
      <c r="IS106">
        <v>10</v>
      </c>
      <c r="IT106">
        <v>10</v>
      </c>
      <c r="IU106">
        <v>35</v>
      </c>
      <c r="IV106">
        <v>439</v>
      </c>
      <c r="IW106">
        <v>847</v>
      </c>
      <c r="IX106">
        <v>196</v>
      </c>
      <c r="IY106">
        <v>267</v>
      </c>
      <c r="IZ106">
        <v>115</v>
      </c>
      <c r="JA106">
        <v>96</v>
      </c>
      <c r="JB106">
        <v>509</v>
      </c>
      <c r="JC106">
        <v>83</v>
      </c>
      <c r="JD106">
        <v>89</v>
      </c>
      <c r="JE106">
        <v>71</v>
      </c>
      <c r="JF106">
        <v>22</v>
      </c>
      <c r="JG106">
        <v>173</v>
      </c>
      <c r="JH106">
        <v>200</v>
      </c>
      <c r="JI106">
        <v>34</v>
      </c>
      <c r="JJ106">
        <v>24</v>
      </c>
      <c r="JK106">
        <v>5</v>
      </c>
      <c r="JL106">
        <v>1</v>
      </c>
      <c r="JM106">
        <v>1</v>
      </c>
      <c r="JN106">
        <v>1</v>
      </c>
      <c r="JO106">
        <v>1</v>
      </c>
      <c r="JP106" t="s">
        <v>985</v>
      </c>
      <c r="JQ106">
        <v>1</v>
      </c>
      <c r="JR106">
        <v>1</v>
      </c>
      <c r="JS106" t="s">
        <v>985</v>
      </c>
      <c r="JT106" t="s">
        <v>985</v>
      </c>
      <c r="JU106" t="s">
        <v>985</v>
      </c>
      <c r="JV106" t="s">
        <v>985</v>
      </c>
      <c r="JW106" t="s">
        <v>985</v>
      </c>
      <c r="JX106" t="s">
        <v>985</v>
      </c>
      <c r="JY106" t="s">
        <v>985</v>
      </c>
      <c r="JZ106" t="s">
        <v>985</v>
      </c>
      <c r="KA106" t="s">
        <v>985</v>
      </c>
      <c r="KB106" t="s">
        <v>985</v>
      </c>
      <c r="KC106" t="s">
        <v>985</v>
      </c>
      <c r="KD106" t="s">
        <v>985</v>
      </c>
      <c r="KE106" t="s">
        <v>985</v>
      </c>
      <c r="KF106" t="s">
        <v>985</v>
      </c>
      <c r="KG106" t="s">
        <v>985</v>
      </c>
      <c r="KH106" t="s">
        <v>985</v>
      </c>
      <c r="KI106" t="s">
        <v>985</v>
      </c>
      <c r="KJ106" t="s">
        <v>985</v>
      </c>
      <c r="KK106" t="s">
        <v>985</v>
      </c>
      <c r="KL106" t="s">
        <v>985</v>
      </c>
      <c r="KM106" t="s">
        <v>985</v>
      </c>
      <c r="KN106" t="s">
        <v>985</v>
      </c>
      <c r="KO106" t="s">
        <v>985</v>
      </c>
      <c r="KP106" t="s">
        <v>985</v>
      </c>
      <c r="KQ106" t="s">
        <v>985</v>
      </c>
      <c r="KR106" t="s">
        <v>985</v>
      </c>
      <c r="KS106" t="s">
        <v>985</v>
      </c>
      <c r="KT106" t="s">
        <v>985</v>
      </c>
      <c r="KU106" t="s">
        <v>985</v>
      </c>
      <c r="KV106" t="s">
        <v>985</v>
      </c>
      <c r="KW106" t="s">
        <v>985</v>
      </c>
      <c r="KX106" t="s">
        <v>985</v>
      </c>
      <c r="KY106" t="s">
        <v>985</v>
      </c>
      <c r="KZ106" t="s">
        <v>985</v>
      </c>
      <c r="LA106" t="s">
        <v>985</v>
      </c>
      <c r="LB106" t="s">
        <v>985</v>
      </c>
      <c r="LC106" t="s">
        <v>985</v>
      </c>
      <c r="LD106" t="s">
        <v>985</v>
      </c>
      <c r="LE106" t="s">
        <v>985</v>
      </c>
      <c r="LF106" t="s">
        <v>985</v>
      </c>
      <c r="LG106" t="s">
        <v>985</v>
      </c>
      <c r="LH106" t="s">
        <v>985</v>
      </c>
      <c r="LI106" t="s">
        <v>985</v>
      </c>
      <c r="LJ106" t="s">
        <v>985</v>
      </c>
      <c r="LK106" t="s">
        <v>985</v>
      </c>
      <c r="LL106" t="s">
        <v>985</v>
      </c>
      <c r="LM106" t="s">
        <v>985</v>
      </c>
      <c r="LN106" t="s">
        <v>985</v>
      </c>
      <c r="LO106" t="s">
        <v>985</v>
      </c>
      <c r="LP106" t="s">
        <v>985</v>
      </c>
      <c r="LQ106" t="s">
        <v>985</v>
      </c>
      <c r="LR106" t="s">
        <v>985</v>
      </c>
      <c r="LS106" t="s">
        <v>985</v>
      </c>
      <c r="LT106" t="s">
        <v>985</v>
      </c>
      <c r="LU106" t="s">
        <v>985</v>
      </c>
      <c r="LV106" t="s">
        <v>985</v>
      </c>
      <c r="LW106" t="s">
        <v>985</v>
      </c>
      <c r="LX106" t="s">
        <v>985</v>
      </c>
      <c r="LY106" t="s">
        <v>985</v>
      </c>
      <c r="LZ106" t="s">
        <v>985</v>
      </c>
      <c r="MA106" t="s">
        <v>985</v>
      </c>
      <c r="MB106" t="s">
        <v>985</v>
      </c>
      <c r="MC106" t="s">
        <v>985</v>
      </c>
      <c r="MD106" t="s">
        <v>985</v>
      </c>
      <c r="ME106" t="s">
        <v>985</v>
      </c>
      <c r="MF106" t="s">
        <v>985</v>
      </c>
      <c r="MG106" t="s">
        <v>985</v>
      </c>
      <c r="MH106" t="s">
        <v>985</v>
      </c>
      <c r="MI106" t="s">
        <v>985</v>
      </c>
      <c r="MJ106" t="s">
        <v>985</v>
      </c>
      <c r="MK106" t="s">
        <v>985</v>
      </c>
      <c r="ML106" t="s">
        <v>985</v>
      </c>
      <c r="MM106" t="s">
        <v>985</v>
      </c>
      <c r="MN106" t="s">
        <v>985</v>
      </c>
      <c r="MO106" t="s">
        <v>985</v>
      </c>
      <c r="MP106" t="s">
        <v>985</v>
      </c>
      <c r="MQ106" t="s">
        <v>985</v>
      </c>
      <c r="MR106" t="s">
        <v>985</v>
      </c>
      <c r="MS106" t="s">
        <v>985</v>
      </c>
      <c r="MT106" t="s">
        <v>985</v>
      </c>
      <c r="MU106" t="s">
        <v>985</v>
      </c>
      <c r="MV106">
        <v>20</v>
      </c>
      <c r="MW106" t="s">
        <v>985</v>
      </c>
      <c r="MX106" t="s">
        <v>985</v>
      </c>
      <c r="MY106">
        <v>31</v>
      </c>
      <c r="MZ106" t="s">
        <v>985</v>
      </c>
      <c r="NA106" t="s">
        <v>985</v>
      </c>
      <c r="NB106" t="s">
        <v>985</v>
      </c>
      <c r="NC106" t="s">
        <v>985</v>
      </c>
      <c r="ND106" t="s">
        <v>985</v>
      </c>
      <c r="NE106" t="s">
        <v>985</v>
      </c>
      <c r="NF106" t="s">
        <v>985</v>
      </c>
      <c r="NG106" t="s">
        <v>985</v>
      </c>
      <c r="NH106" t="s">
        <v>985</v>
      </c>
      <c r="NI106" t="s">
        <v>985</v>
      </c>
      <c r="NJ106" t="s">
        <v>985</v>
      </c>
      <c r="NK106">
        <v>1</v>
      </c>
      <c r="NL106">
        <v>30</v>
      </c>
      <c r="NM106">
        <v>100</v>
      </c>
      <c r="NN106" t="s">
        <v>985</v>
      </c>
      <c r="NO106">
        <v>1</v>
      </c>
      <c r="NP106" t="s">
        <v>985</v>
      </c>
      <c r="NQ106" t="s">
        <v>985</v>
      </c>
      <c r="NR106" t="s">
        <v>985</v>
      </c>
      <c r="NS106">
        <v>10</v>
      </c>
      <c r="NT106">
        <v>1</v>
      </c>
      <c r="NU106">
        <v>1</v>
      </c>
      <c r="NV106">
        <v>1</v>
      </c>
      <c r="NW106">
        <v>1</v>
      </c>
      <c r="NX106">
        <v>5</v>
      </c>
      <c r="NY106">
        <v>5</v>
      </c>
      <c r="NZ106">
        <v>1</v>
      </c>
      <c r="OA106">
        <v>11</v>
      </c>
      <c r="OB106">
        <v>1</v>
      </c>
      <c r="OC106">
        <v>1</v>
      </c>
      <c r="OD106">
        <v>1</v>
      </c>
      <c r="OE106">
        <v>9</v>
      </c>
      <c r="OF106">
        <v>7</v>
      </c>
      <c r="OG106">
        <v>1</v>
      </c>
      <c r="OH106">
        <v>1</v>
      </c>
      <c r="OI106">
        <v>8</v>
      </c>
      <c r="OJ106">
        <v>17</v>
      </c>
      <c r="OK106">
        <v>27</v>
      </c>
      <c r="OL106">
        <v>203</v>
      </c>
      <c r="OM106">
        <v>147</v>
      </c>
      <c r="ON106">
        <v>750</v>
      </c>
      <c r="OO106">
        <v>141</v>
      </c>
      <c r="OP106">
        <v>62</v>
      </c>
      <c r="OQ106">
        <v>64</v>
      </c>
      <c r="OR106">
        <v>119</v>
      </c>
      <c r="OS106">
        <v>16</v>
      </c>
      <c r="OT106">
        <v>274</v>
      </c>
      <c r="OU106">
        <v>109</v>
      </c>
      <c r="OV106">
        <v>24</v>
      </c>
      <c r="OW106">
        <v>128</v>
      </c>
      <c r="OX106">
        <v>125</v>
      </c>
      <c r="OY106">
        <v>14</v>
      </c>
      <c r="OZ106">
        <v>3</v>
      </c>
      <c r="PA106">
        <v>1</v>
      </c>
      <c r="PB106">
        <v>1</v>
      </c>
      <c r="PC106">
        <v>40</v>
      </c>
      <c r="PD106">
        <v>8</v>
      </c>
      <c r="PE106">
        <v>3</v>
      </c>
      <c r="PF106">
        <v>1</v>
      </c>
      <c r="PG106">
        <v>4</v>
      </c>
      <c r="PH106">
        <v>5</v>
      </c>
      <c r="PI106">
        <v>1</v>
      </c>
      <c r="PJ106">
        <v>19</v>
      </c>
      <c r="PK106">
        <v>1</v>
      </c>
      <c r="PL106">
        <v>2</v>
      </c>
      <c r="PM106">
        <v>6</v>
      </c>
      <c r="PN106">
        <v>11</v>
      </c>
      <c r="PO106">
        <v>1</v>
      </c>
      <c r="PP106">
        <v>1</v>
      </c>
      <c r="PQ106">
        <v>50</v>
      </c>
      <c r="PR106">
        <v>11</v>
      </c>
      <c r="PS106">
        <v>1</v>
      </c>
      <c r="PT106">
        <v>75</v>
      </c>
      <c r="PU106">
        <v>10</v>
      </c>
      <c r="PV106">
        <v>2</v>
      </c>
      <c r="PW106">
        <v>190</v>
      </c>
      <c r="PX106">
        <v>1</v>
      </c>
      <c r="PY106">
        <v>1</v>
      </c>
      <c r="PZ106">
        <v>1</v>
      </c>
      <c r="QA106">
        <v>4</v>
      </c>
      <c r="QB106">
        <v>1</v>
      </c>
      <c r="QC106">
        <v>2</v>
      </c>
      <c r="QD106">
        <v>1</v>
      </c>
      <c r="QE106" t="s">
        <v>985</v>
      </c>
      <c r="QF106">
        <v>11</v>
      </c>
      <c r="QG106">
        <v>10</v>
      </c>
      <c r="QH106" t="s">
        <v>985</v>
      </c>
      <c r="QI106">
        <v>16</v>
      </c>
      <c r="QJ106">
        <v>1</v>
      </c>
      <c r="QK106" t="s">
        <v>985</v>
      </c>
      <c r="QL106">
        <v>6</v>
      </c>
      <c r="QM106">
        <v>1</v>
      </c>
      <c r="QN106">
        <v>1</v>
      </c>
      <c r="QO106">
        <v>5</v>
      </c>
      <c r="QP106">
        <v>1</v>
      </c>
      <c r="QQ106">
        <v>9</v>
      </c>
      <c r="QR106">
        <v>2</v>
      </c>
      <c r="QS106">
        <v>26</v>
      </c>
      <c r="QT106">
        <v>17</v>
      </c>
      <c r="QU106">
        <v>1</v>
      </c>
      <c r="QV106">
        <v>22</v>
      </c>
      <c r="QW106">
        <v>2</v>
      </c>
      <c r="QX106">
        <v>3</v>
      </c>
      <c r="QY106">
        <v>45</v>
      </c>
      <c r="QZ106">
        <v>16</v>
      </c>
      <c r="RA106">
        <v>24</v>
      </c>
      <c r="RB106">
        <v>93</v>
      </c>
      <c r="RC106">
        <v>26</v>
      </c>
      <c r="RD106">
        <v>93</v>
      </c>
      <c r="RE106">
        <v>355</v>
      </c>
      <c r="RF106">
        <v>1443</v>
      </c>
      <c r="RG106">
        <v>41</v>
      </c>
      <c r="RH106">
        <v>146</v>
      </c>
      <c r="RI106">
        <v>75</v>
      </c>
      <c r="RJ106">
        <v>151</v>
      </c>
      <c r="RK106">
        <v>98</v>
      </c>
      <c r="RL106">
        <v>222</v>
      </c>
      <c r="RM106">
        <v>100</v>
      </c>
      <c r="RN106">
        <v>98</v>
      </c>
      <c r="RO106">
        <v>13</v>
      </c>
      <c r="RP106">
        <v>64</v>
      </c>
      <c r="RQ106">
        <v>13</v>
      </c>
      <c r="RR106">
        <v>28</v>
      </c>
      <c r="RS106">
        <v>3</v>
      </c>
      <c r="RT106">
        <v>15</v>
      </c>
      <c r="RU106">
        <v>4</v>
      </c>
      <c r="RV106">
        <v>10</v>
      </c>
      <c r="RW106">
        <v>33</v>
      </c>
      <c r="RX106">
        <v>5</v>
      </c>
      <c r="RY106">
        <v>1</v>
      </c>
      <c r="RZ106">
        <v>78</v>
      </c>
      <c r="SA106">
        <v>24</v>
      </c>
      <c r="SB106">
        <v>2</v>
      </c>
      <c r="SC106">
        <v>5</v>
      </c>
      <c r="SD106">
        <v>1</v>
      </c>
      <c r="SE106" t="s">
        <v>985</v>
      </c>
      <c r="SF106" t="s">
        <v>985</v>
      </c>
      <c r="SG106" t="s">
        <v>985</v>
      </c>
      <c r="SH106" t="s">
        <v>985</v>
      </c>
      <c r="SI106" t="s">
        <v>985</v>
      </c>
      <c r="SJ106" t="s">
        <v>985</v>
      </c>
      <c r="SK106" t="s">
        <v>985</v>
      </c>
      <c r="SL106" t="s">
        <v>985</v>
      </c>
      <c r="SM106" t="s">
        <v>985</v>
      </c>
      <c r="SN106" t="s">
        <v>985</v>
      </c>
      <c r="SO106" t="s">
        <v>985</v>
      </c>
      <c r="SP106" t="s">
        <v>985</v>
      </c>
      <c r="SQ106" t="s">
        <v>985</v>
      </c>
      <c r="SR106" t="s">
        <v>985</v>
      </c>
      <c r="SS106" t="s">
        <v>985</v>
      </c>
      <c r="ST106" t="s">
        <v>985</v>
      </c>
      <c r="SU106" t="s">
        <v>985</v>
      </c>
      <c r="SV106" t="s">
        <v>985</v>
      </c>
      <c r="SW106" t="s">
        <v>985</v>
      </c>
      <c r="SX106" t="s">
        <v>985</v>
      </c>
      <c r="SY106" t="s">
        <v>985</v>
      </c>
      <c r="SZ106" t="s">
        <v>985</v>
      </c>
      <c r="TA106" t="s">
        <v>985</v>
      </c>
      <c r="TB106" t="s">
        <v>985</v>
      </c>
      <c r="TC106" t="s">
        <v>985</v>
      </c>
      <c r="TD106" t="s">
        <v>985</v>
      </c>
      <c r="TE106" t="s">
        <v>985</v>
      </c>
      <c r="TF106" t="s">
        <v>985</v>
      </c>
      <c r="TG106" t="s">
        <v>985</v>
      </c>
      <c r="TH106" t="s">
        <v>985</v>
      </c>
      <c r="TI106" t="s">
        <v>985</v>
      </c>
      <c r="TJ106" t="s">
        <v>985</v>
      </c>
      <c r="TK106" t="s">
        <v>985</v>
      </c>
      <c r="TL106" t="s">
        <v>985</v>
      </c>
      <c r="TM106" t="s">
        <v>985</v>
      </c>
      <c r="TN106" t="s">
        <v>985</v>
      </c>
      <c r="TO106" t="s">
        <v>985</v>
      </c>
      <c r="TP106" t="s">
        <v>985</v>
      </c>
      <c r="TQ106" t="s">
        <v>985</v>
      </c>
      <c r="TR106" t="s">
        <v>985</v>
      </c>
      <c r="TS106" t="s">
        <v>985</v>
      </c>
      <c r="TT106" t="s">
        <v>985</v>
      </c>
      <c r="TU106" t="s">
        <v>985</v>
      </c>
      <c r="TV106">
        <v>3</v>
      </c>
      <c r="TW106">
        <v>32</v>
      </c>
      <c r="TX106">
        <v>4</v>
      </c>
      <c r="TY106">
        <v>100</v>
      </c>
      <c r="TZ106">
        <v>52</v>
      </c>
      <c r="UA106" t="s">
        <v>985</v>
      </c>
      <c r="UB106">
        <v>5</v>
      </c>
      <c r="UC106">
        <v>3</v>
      </c>
      <c r="UD106">
        <v>1</v>
      </c>
      <c r="UE106">
        <v>1</v>
      </c>
      <c r="UF106">
        <v>4</v>
      </c>
      <c r="UG106">
        <v>10</v>
      </c>
      <c r="UH106">
        <v>11</v>
      </c>
      <c r="UI106">
        <v>10</v>
      </c>
      <c r="UJ106">
        <v>8</v>
      </c>
      <c r="UK106">
        <v>2</v>
      </c>
      <c r="UL106">
        <v>6</v>
      </c>
      <c r="UM106">
        <v>2</v>
      </c>
      <c r="UN106">
        <v>3</v>
      </c>
      <c r="UO106">
        <v>5</v>
      </c>
      <c r="UP106">
        <v>55</v>
      </c>
      <c r="UQ106">
        <v>12</v>
      </c>
      <c r="UR106">
        <v>26</v>
      </c>
      <c r="US106">
        <v>10</v>
      </c>
      <c r="UT106">
        <v>73</v>
      </c>
      <c r="UU106">
        <v>17</v>
      </c>
      <c r="UV106">
        <v>58</v>
      </c>
      <c r="UW106">
        <v>16</v>
      </c>
      <c r="UX106">
        <v>163</v>
      </c>
      <c r="UY106">
        <v>38</v>
      </c>
      <c r="UZ106">
        <v>362</v>
      </c>
      <c r="VA106">
        <v>25</v>
      </c>
      <c r="VB106">
        <v>78</v>
      </c>
      <c r="VC106">
        <v>37</v>
      </c>
      <c r="VD106">
        <v>121</v>
      </c>
      <c r="VE106">
        <v>469</v>
      </c>
      <c r="VF106">
        <v>40</v>
      </c>
      <c r="VG106">
        <v>29</v>
      </c>
      <c r="VH106">
        <v>38</v>
      </c>
      <c r="VI106">
        <v>56</v>
      </c>
      <c r="VJ106">
        <v>313</v>
      </c>
      <c r="VK106">
        <v>1</v>
      </c>
      <c r="VL106">
        <v>4</v>
      </c>
      <c r="VM106">
        <v>1</v>
      </c>
      <c r="VN106">
        <v>14</v>
      </c>
      <c r="VO106">
        <v>29</v>
      </c>
      <c r="VP106">
        <v>109</v>
      </c>
      <c r="VQ106">
        <v>2</v>
      </c>
      <c r="VR106">
        <v>1</v>
      </c>
      <c r="VS106">
        <v>28</v>
      </c>
      <c r="VT106">
        <v>2</v>
      </c>
      <c r="VU106" t="s">
        <v>985</v>
      </c>
      <c r="VV106" t="s">
        <v>985</v>
      </c>
      <c r="VW106">
        <v>1</v>
      </c>
      <c r="VX106">
        <v>1</v>
      </c>
      <c r="VY106">
        <v>2</v>
      </c>
      <c r="VZ106">
        <v>1</v>
      </c>
      <c r="WA106">
        <v>3</v>
      </c>
      <c r="WB106">
        <v>1</v>
      </c>
      <c r="WC106">
        <v>20</v>
      </c>
      <c r="WD106">
        <v>1</v>
      </c>
      <c r="WE106">
        <v>1</v>
      </c>
      <c r="WF106">
        <v>2</v>
      </c>
      <c r="WG106">
        <v>3</v>
      </c>
      <c r="WH106">
        <v>3</v>
      </c>
      <c r="WI106">
        <v>23</v>
      </c>
      <c r="WJ106">
        <v>11</v>
      </c>
      <c r="WK106">
        <v>1</v>
      </c>
      <c r="WL106">
        <v>1</v>
      </c>
      <c r="WM106">
        <v>2</v>
      </c>
      <c r="WN106">
        <v>1</v>
      </c>
      <c r="WO106">
        <v>2</v>
      </c>
      <c r="WP106">
        <v>2</v>
      </c>
      <c r="WQ106">
        <v>19</v>
      </c>
      <c r="WR106">
        <v>4</v>
      </c>
      <c r="WS106">
        <v>20</v>
      </c>
      <c r="WT106">
        <v>179</v>
      </c>
      <c r="WU106">
        <v>29</v>
      </c>
      <c r="WV106">
        <v>16</v>
      </c>
      <c r="WW106">
        <v>12</v>
      </c>
      <c r="WX106">
        <v>33</v>
      </c>
      <c r="WY106">
        <v>1</v>
      </c>
      <c r="WZ106">
        <v>11</v>
      </c>
      <c r="XA106">
        <v>3</v>
      </c>
      <c r="XB106">
        <v>37</v>
      </c>
      <c r="XC106">
        <v>1</v>
      </c>
      <c r="XD106">
        <v>2</v>
      </c>
      <c r="XE106">
        <v>10</v>
      </c>
      <c r="XF106">
        <v>2</v>
      </c>
      <c r="XG106">
        <v>6</v>
      </c>
      <c r="XH106">
        <v>44</v>
      </c>
      <c r="XI106">
        <v>144</v>
      </c>
      <c r="XJ106">
        <v>5</v>
      </c>
      <c r="XK106">
        <v>24</v>
      </c>
      <c r="XL106">
        <v>26</v>
      </c>
      <c r="XM106">
        <v>25</v>
      </c>
      <c r="XN106" t="s">
        <v>985</v>
      </c>
      <c r="XO106" t="s">
        <v>985</v>
      </c>
      <c r="XP106" t="s">
        <v>985</v>
      </c>
      <c r="XQ106" t="s">
        <v>985</v>
      </c>
      <c r="XR106" t="s">
        <v>985</v>
      </c>
      <c r="XS106">
        <v>9</v>
      </c>
      <c r="XT106">
        <v>252</v>
      </c>
      <c r="XU106">
        <v>1</v>
      </c>
      <c r="XV106">
        <v>1</v>
      </c>
      <c r="XW106">
        <v>8</v>
      </c>
      <c r="XX106">
        <v>4</v>
      </c>
      <c r="XY106">
        <v>5</v>
      </c>
      <c r="XZ106">
        <v>4</v>
      </c>
      <c r="YA106">
        <v>14</v>
      </c>
      <c r="YB106">
        <v>152</v>
      </c>
      <c r="YC106">
        <v>3</v>
      </c>
      <c r="YD106">
        <v>5</v>
      </c>
      <c r="YE106">
        <v>29</v>
      </c>
      <c r="YF106">
        <v>21</v>
      </c>
      <c r="YG106">
        <v>1</v>
      </c>
      <c r="YH106">
        <v>15</v>
      </c>
      <c r="YI106">
        <v>3</v>
      </c>
      <c r="YJ106">
        <v>26</v>
      </c>
      <c r="YK106">
        <v>50</v>
      </c>
      <c r="YL106">
        <v>4</v>
      </c>
      <c r="YM106">
        <v>48</v>
      </c>
      <c r="YN106">
        <v>123</v>
      </c>
      <c r="YO106">
        <v>24</v>
      </c>
      <c r="YP106">
        <v>2</v>
      </c>
      <c r="YQ106">
        <v>13</v>
      </c>
      <c r="YR106">
        <v>6</v>
      </c>
      <c r="YS106">
        <v>33</v>
      </c>
      <c r="YT106">
        <v>28</v>
      </c>
      <c r="YU106">
        <v>32</v>
      </c>
      <c r="YV106">
        <v>1</v>
      </c>
      <c r="YW106">
        <v>67</v>
      </c>
      <c r="YX106">
        <v>4</v>
      </c>
      <c r="YY106">
        <v>30</v>
      </c>
      <c r="YZ106">
        <v>8</v>
      </c>
      <c r="ZA106">
        <v>23</v>
      </c>
      <c r="ZB106">
        <v>48</v>
      </c>
      <c r="ZC106">
        <v>74</v>
      </c>
      <c r="ZD106">
        <v>14</v>
      </c>
      <c r="ZE106">
        <v>7</v>
      </c>
      <c r="ZF106">
        <v>5</v>
      </c>
      <c r="ZG106">
        <v>1</v>
      </c>
      <c r="ZH106">
        <v>3</v>
      </c>
      <c r="ZI106">
        <v>1</v>
      </c>
      <c r="ZJ106">
        <v>20</v>
      </c>
      <c r="ZK106">
        <v>1</v>
      </c>
      <c r="ZL106">
        <v>61</v>
      </c>
      <c r="ZM106" t="s">
        <v>985</v>
      </c>
      <c r="ZN106" t="s">
        <v>985</v>
      </c>
      <c r="ZO106" t="s">
        <v>985</v>
      </c>
      <c r="ZP106" t="s">
        <v>985</v>
      </c>
      <c r="ZQ106" t="s">
        <v>985</v>
      </c>
      <c r="ZR106" t="s">
        <v>985</v>
      </c>
      <c r="ZS106" t="s">
        <v>985</v>
      </c>
      <c r="ZT106" t="s">
        <v>985</v>
      </c>
      <c r="ZU106" t="s">
        <v>985</v>
      </c>
      <c r="ZV106" t="s">
        <v>985</v>
      </c>
      <c r="ZW106" t="s">
        <v>985</v>
      </c>
      <c r="ZX106" t="s">
        <v>985</v>
      </c>
      <c r="ZY106" t="s">
        <v>985</v>
      </c>
      <c r="ZZ106" t="s">
        <v>985</v>
      </c>
      <c r="AAA106" t="s">
        <v>985</v>
      </c>
      <c r="AAB106" t="s">
        <v>985</v>
      </c>
      <c r="AAC106" t="s">
        <v>985</v>
      </c>
      <c r="AAD106" t="s">
        <v>985</v>
      </c>
      <c r="AAE106" t="s">
        <v>985</v>
      </c>
      <c r="AAF106" t="s">
        <v>985</v>
      </c>
      <c r="AAG106" t="s">
        <v>985</v>
      </c>
      <c r="AAH106" t="s">
        <v>985</v>
      </c>
      <c r="AAI106" t="s">
        <v>985</v>
      </c>
      <c r="AAJ106" t="s">
        <v>985</v>
      </c>
      <c r="AAK106" t="s">
        <v>985</v>
      </c>
      <c r="AAL106" t="s">
        <v>985</v>
      </c>
      <c r="AAM106" t="s">
        <v>985</v>
      </c>
      <c r="AAN106" t="s">
        <v>985</v>
      </c>
      <c r="AAO106" t="s">
        <v>985</v>
      </c>
      <c r="AAP106" t="s">
        <v>985</v>
      </c>
      <c r="AAQ106" t="s">
        <v>985</v>
      </c>
      <c r="AAR106" t="s">
        <v>985</v>
      </c>
      <c r="AAS106" t="s">
        <v>985</v>
      </c>
      <c r="AAT106" t="s">
        <v>985</v>
      </c>
      <c r="AAU106" t="s">
        <v>985</v>
      </c>
      <c r="AAV106" t="s">
        <v>985</v>
      </c>
      <c r="AAW106" t="s">
        <v>985</v>
      </c>
      <c r="AAX106" t="s">
        <v>985</v>
      </c>
      <c r="AAY106" t="s">
        <v>985</v>
      </c>
      <c r="AAZ106" t="s">
        <v>985</v>
      </c>
      <c r="ABA106" t="s">
        <v>985</v>
      </c>
      <c r="ABB106" t="s">
        <v>985</v>
      </c>
      <c r="ABC106" t="s">
        <v>985</v>
      </c>
      <c r="ABD106" t="s">
        <v>985</v>
      </c>
      <c r="ABE106" t="s">
        <v>985</v>
      </c>
      <c r="ABF106" t="s">
        <v>985</v>
      </c>
      <c r="ABG106" t="s">
        <v>985</v>
      </c>
      <c r="ABH106" t="s">
        <v>985</v>
      </c>
      <c r="ABI106" t="s">
        <v>985</v>
      </c>
      <c r="ABJ106" t="s">
        <v>985</v>
      </c>
      <c r="ABK106" t="s">
        <v>985</v>
      </c>
      <c r="ABL106">
        <v>10</v>
      </c>
      <c r="ABM106">
        <v>10</v>
      </c>
      <c r="ABN106">
        <v>10</v>
      </c>
      <c r="ABO106">
        <v>1</v>
      </c>
      <c r="ABP106">
        <v>10</v>
      </c>
      <c r="ABQ106">
        <v>3</v>
      </c>
      <c r="ABR106">
        <v>111</v>
      </c>
      <c r="ABS106">
        <v>10</v>
      </c>
      <c r="ABT106">
        <v>7</v>
      </c>
      <c r="ABU106" t="s">
        <v>985</v>
      </c>
      <c r="ABV106">
        <v>12</v>
      </c>
      <c r="ABW106" t="s">
        <v>985</v>
      </c>
      <c r="ABX106" t="s">
        <v>985</v>
      </c>
      <c r="ABY106" t="s">
        <v>985</v>
      </c>
      <c r="ABZ106" t="s">
        <v>985</v>
      </c>
      <c r="ACA106">
        <v>17</v>
      </c>
      <c r="ACB106" t="s">
        <v>985</v>
      </c>
      <c r="ACC106">
        <v>4</v>
      </c>
      <c r="ACD106" t="s">
        <v>985</v>
      </c>
      <c r="ACE106">
        <v>18</v>
      </c>
      <c r="ACF106" t="s">
        <v>985</v>
      </c>
      <c r="ACG106">
        <v>32</v>
      </c>
      <c r="ACH106" t="s">
        <v>985</v>
      </c>
      <c r="ACI106">
        <v>130</v>
      </c>
      <c r="ACJ106" t="s">
        <v>985</v>
      </c>
      <c r="ACK106">
        <v>213</v>
      </c>
      <c r="ACL106" t="s">
        <v>985</v>
      </c>
      <c r="ACM106">
        <v>133</v>
      </c>
      <c r="ACN106" t="s">
        <v>985</v>
      </c>
      <c r="ACO106">
        <v>908</v>
      </c>
      <c r="ACP106" t="s">
        <v>985</v>
      </c>
      <c r="ACQ106">
        <v>251</v>
      </c>
      <c r="ACR106" t="s">
        <v>985</v>
      </c>
      <c r="ACS106">
        <v>147</v>
      </c>
      <c r="ACT106" t="s">
        <v>985</v>
      </c>
      <c r="ACU106">
        <v>132</v>
      </c>
      <c r="ACV106">
        <v>93</v>
      </c>
      <c r="ACW106">
        <v>70</v>
      </c>
      <c r="ACX106">
        <v>5704</v>
      </c>
      <c r="ACY106">
        <v>4</v>
      </c>
      <c r="ACZ106">
        <v>91</v>
      </c>
      <c r="ADA106">
        <v>1000</v>
      </c>
      <c r="ADB106">
        <v>4</v>
      </c>
      <c r="ADC106">
        <v>4</v>
      </c>
      <c r="ADD106">
        <v>1</v>
      </c>
      <c r="ADE106">
        <v>2</v>
      </c>
      <c r="ADF106">
        <v>2</v>
      </c>
      <c r="ADG106">
        <v>1</v>
      </c>
      <c r="ADH106">
        <v>45</v>
      </c>
      <c r="ADI106">
        <v>5</v>
      </c>
      <c r="ADJ106">
        <v>2</v>
      </c>
      <c r="ADK106">
        <v>1</v>
      </c>
      <c r="ADL106">
        <v>2</v>
      </c>
      <c r="ADM106" t="s">
        <v>985</v>
      </c>
      <c r="ADN106" t="s">
        <v>985</v>
      </c>
      <c r="ADO106">
        <v>2</v>
      </c>
      <c r="ADP106">
        <v>10</v>
      </c>
      <c r="ADQ106">
        <v>3</v>
      </c>
      <c r="ADR106" t="s">
        <v>985</v>
      </c>
      <c r="ADS106" t="s">
        <v>985</v>
      </c>
      <c r="ADT106" t="s">
        <v>985</v>
      </c>
      <c r="ADU106" t="s">
        <v>985</v>
      </c>
      <c r="ADV106" t="s">
        <v>985</v>
      </c>
      <c r="ADW106" t="s">
        <v>985</v>
      </c>
      <c r="ADX106" t="s">
        <v>985</v>
      </c>
      <c r="ADY106" t="s">
        <v>985</v>
      </c>
      <c r="ADZ106" t="s">
        <v>985</v>
      </c>
      <c r="AEA106" t="s">
        <v>985</v>
      </c>
      <c r="AEB106" t="s">
        <v>985</v>
      </c>
      <c r="AEC106" t="s">
        <v>985</v>
      </c>
      <c r="AED106" t="s">
        <v>985</v>
      </c>
      <c r="AEE106" t="s">
        <v>985</v>
      </c>
      <c r="AEF106" t="s">
        <v>985</v>
      </c>
      <c r="AEG106" t="s">
        <v>985</v>
      </c>
      <c r="AEH106" t="s">
        <v>985</v>
      </c>
      <c r="AEI106" t="s">
        <v>985</v>
      </c>
      <c r="AEJ106" t="s">
        <v>985</v>
      </c>
      <c r="AEK106" t="s">
        <v>985</v>
      </c>
      <c r="AEL106" t="s">
        <v>985</v>
      </c>
      <c r="AEM106" t="s">
        <v>985</v>
      </c>
      <c r="AEN106" t="s">
        <v>985</v>
      </c>
      <c r="AEO106" t="s">
        <v>985</v>
      </c>
      <c r="AEP106" t="s">
        <v>985</v>
      </c>
      <c r="AEQ106" t="s">
        <v>985</v>
      </c>
      <c r="AER106" t="s">
        <v>985</v>
      </c>
      <c r="AES106" t="s">
        <v>985</v>
      </c>
      <c r="AET106" t="s">
        <v>985</v>
      </c>
      <c r="AEU106" t="s">
        <v>985</v>
      </c>
      <c r="AEV106" t="s">
        <v>985</v>
      </c>
      <c r="AEW106" t="s">
        <v>985</v>
      </c>
      <c r="AEX106" t="s">
        <v>985</v>
      </c>
      <c r="AEY106" t="s">
        <v>985</v>
      </c>
      <c r="AEZ106" t="s">
        <v>985</v>
      </c>
      <c r="AFA106" t="s">
        <v>985</v>
      </c>
      <c r="AFB106" t="s">
        <v>985</v>
      </c>
      <c r="AFC106" t="s">
        <v>985</v>
      </c>
      <c r="AFD106" t="s">
        <v>985</v>
      </c>
      <c r="AFE106" t="s">
        <v>985</v>
      </c>
      <c r="AFF106" t="s">
        <v>985</v>
      </c>
      <c r="AFG106" t="s">
        <v>985</v>
      </c>
      <c r="AFH106" t="s">
        <v>985</v>
      </c>
      <c r="AFI106" t="s">
        <v>985</v>
      </c>
      <c r="AFJ106" t="s">
        <v>985</v>
      </c>
      <c r="AFK106" t="s">
        <v>985</v>
      </c>
      <c r="AFL106" t="s">
        <v>985</v>
      </c>
      <c r="AFM106" t="s">
        <v>985</v>
      </c>
      <c r="AFN106" t="s">
        <v>985</v>
      </c>
      <c r="AFO106" t="s">
        <v>985</v>
      </c>
      <c r="AFP106" t="s">
        <v>985</v>
      </c>
      <c r="AFQ106" t="s">
        <v>985</v>
      </c>
      <c r="AFR106" t="s">
        <v>985</v>
      </c>
      <c r="AFS106" t="s">
        <v>985</v>
      </c>
      <c r="AFT106" t="s">
        <v>985</v>
      </c>
      <c r="AFU106" t="s">
        <v>985</v>
      </c>
      <c r="AFV106" t="s">
        <v>985</v>
      </c>
      <c r="AFW106" t="s">
        <v>985</v>
      </c>
      <c r="AFX106" t="s">
        <v>985</v>
      </c>
      <c r="AFY106" t="s">
        <v>985</v>
      </c>
      <c r="AFZ106" t="s">
        <v>985</v>
      </c>
      <c r="AGA106" t="s">
        <v>985</v>
      </c>
      <c r="AGB106" t="s">
        <v>985</v>
      </c>
      <c r="AGC106" t="s">
        <v>985</v>
      </c>
      <c r="AGD106" t="s">
        <v>985</v>
      </c>
      <c r="AGE106" t="s">
        <v>985</v>
      </c>
      <c r="AGF106" t="s">
        <v>985</v>
      </c>
      <c r="AGG106" t="s">
        <v>985</v>
      </c>
      <c r="AGH106" t="s">
        <v>985</v>
      </c>
      <c r="AGI106" t="s">
        <v>985</v>
      </c>
      <c r="AGJ106" t="s">
        <v>985</v>
      </c>
      <c r="AGK106" t="s">
        <v>985</v>
      </c>
      <c r="AGL106" t="s">
        <v>985</v>
      </c>
      <c r="AGM106" t="s">
        <v>985</v>
      </c>
      <c r="AGN106" t="s">
        <v>985</v>
      </c>
      <c r="AGO106" t="s">
        <v>985</v>
      </c>
      <c r="AGP106" t="s">
        <v>985</v>
      </c>
      <c r="AGQ106" t="s">
        <v>985</v>
      </c>
      <c r="AGR106" t="s">
        <v>985</v>
      </c>
      <c r="AGS106" t="s">
        <v>985</v>
      </c>
      <c r="AGT106" t="s">
        <v>985</v>
      </c>
      <c r="AGU106" t="s">
        <v>985</v>
      </c>
      <c r="AGV106" t="s">
        <v>985</v>
      </c>
      <c r="AGW106" t="s">
        <v>985</v>
      </c>
      <c r="AGX106" t="s">
        <v>985</v>
      </c>
      <c r="AGY106" t="s">
        <v>985</v>
      </c>
      <c r="AGZ106" t="s">
        <v>985</v>
      </c>
      <c r="AHA106" t="s">
        <v>985</v>
      </c>
      <c r="AHB106" t="s">
        <v>985</v>
      </c>
      <c r="AHC106" t="s">
        <v>985</v>
      </c>
      <c r="AHD106" t="s">
        <v>985</v>
      </c>
      <c r="AHE106" t="s">
        <v>985</v>
      </c>
      <c r="AHF106" t="s">
        <v>985</v>
      </c>
      <c r="AHG106" t="s">
        <v>985</v>
      </c>
      <c r="AHH106" t="s">
        <v>985</v>
      </c>
      <c r="AHI106" t="s">
        <v>985</v>
      </c>
      <c r="AHJ106" t="s">
        <v>985</v>
      </c>
      <c r="AHK106" t="s">
        <v>985</v>
      </c>
      <c r="AHL106" t="s">
        <v>985</v>
      </c>
      <c r="AHM106" t="s">
        <v>985</v>
      </c>
      <c r="AHN106" t="s">
        <v>985</v>
      </c>
      <c r="AHO106" t="s">
        <v>985</v>
      </c>
      <c r="AHP106" t="s">
        <v>985</v>
      </c>
      <c r="AHQ106" t="s">
        <v>985</v>
      </c>
      <c r="AHR106" t="s">
        <v>985</v>
      </c>
      <c r="AHS106" t="s">
        <v>985</v>
      </c>
      <c r="AHT106" t="s">
        <v>985</v>
      </c>
      <c r="AHU106" t="s">
        <v>985</v>
      </c>
      <c r="AHV106" t="s">
        <v>985</v>
      </c>
      <c r="AHW106" t="s">
        <v>985</v>
      </c>
      <c r="AHX106" t="s">
        <v>985</v>
      </c>
      <c r="AHY106" t="s">
        <v>985</v>
      </c>
      <c r="AHZ106" t="s">
        <v>985</v>
      </c>
      <c r="AIA106" t="s">
        <v>985</v>
      </c>
      <c r="AIB106" t="s">
        <v>985</v>
      </c>
      <c r="AIC106" t="s">
        <v>985</v>
      </c>
      <c r="AID106" t="s">
        <v>985</v>
      </c>
      <c r="AIE106" t="s">
        <v>985</v>
      </c>
      <c r="AIF106" t="s">
        <v>985</v>
      </c>
      <c r="AIG106" t="s">
        <v>985</v>
      </c>
      <c r="AIH106" t="s">
        <v>985</v>
      </c>
      <c r="AII106" t="s">
        <v>985</v>
      </c>
      <c r="AIJ106" t="s">
        <v>985</v>
      </c>
      <c r="AIK106" t="s">
        <v>985</v>
      </c>
      <c r="AIL106" t="s">
        <v>985</v>
      </c>
      <c r="AIM106" t="s">
        <v>985</v>
      </c>
      <c r="AIN106" t="s">
        <v>985</v>
      </c>
      <c r="AIO106" t="s">
        <v>985</v>
      </c>
      <c r="AIP106" t="s">
        <v>985</v>
      </c>
      <c r="AIQ106" t="s">
        <v>985</v>
      </c>
      <c r="AIR106" t="s">
        <v>985</v>
      </c>
      <c r="AIS106" t="s">
        <v>985</v>
      </c>
      <c r="AIT106" t="s">
        <v>985</v>
      </c>
      <c r="AIU106" t="s">
        <v>985</v>
      </c>
      <c r="AIV106" t="s">
        <v>985</v>
      </c>
      <c r="AIW106" t="s">
        <v>985</v>
      </c>
      <c r="AIX106" t="s">
        <v>985</v>
      </c>
      <c r="AIY106" t="s">
        <v>985</v>
      </c>
      <c r="AIZ106" t="s">
        <v>985</v>
      </c>
      <c r="AJA106" t="s">
        <v>985</v>
      </c>
      <c r="AJB106" t="s">
        <v>985</v>
      </c>
      <c r="AJC106" t="s">
        <v>985</v>
      </c>
      <c r="AJD106" t="s">
        <v>985</v>
      </c>
      <c r="AJE106" t="s">
        <v>985</v>
      </c>
      <c r="AJF106" t="s">
        <v>985</v>
      </c>
      <c r="AJG106" t="s">
        <v>985</v>
      </c>
      <c r="AJH106" t="s">
        <v>985</v>
      </c>
      <c r="AJI106" t="s">
        <v>985</v>
      </c>
      <c r="AJJ106" t="s">
        <v>985</v>
      </c>
      <c r="AJK106" t="s">
        <v>985</v>
      </c>
      <c r="AJL106" t="s">
        <v>985</v>
      </c>
      <c r="AJM106" t="s">
        <v>985</v>
      </c>
      <c r="AJN106" t="s">
        <v>985</v>
      </c>
      <c r="AJO106" t="s">
        <v>985</v>
      </c>
      <c r="AJP106" t="s">
        <v>985</v>
      </c>
      <c r="AJQ106" t="s">
        <v>985</v>
      </c>
      <c r="AJR106" t="s">
        <v>985</v>
      </c>
      <c r="AJS106" t="s">
        <v>985</v>
      </c>
      <c r="AJT106" t="s">
        <v>985</v>
      </c>
      <c r="AJU106" t="s">
        <v>985</v>
      </c>
      <c r="AJV106" t="s">
        <v>985</v>
      </c>
      <c r="AJW106" t="s">
        <v>985</v>
      </c>
      <c r="AJX106" t="s">
        <v>985</v>
      </c>
      <c r="AJY106" t="s">
        <v>985</v>
      </c>
      <c r="AJZ106" t="s">
        <v>985</v>
      </c>
      <c r="AKA106" t="s">
        <v>985</v>
      </c>
      <c r="AKB106" t="s">
        <v>985</v>
      </c>
      <c r="AKC106" t="s">
        <v>985</v>
      </c>
      <c r="AKD106" t="s">
        <v>985</v>
      </c>
      <c r="AKE106" t="s">
        <v>985</v>
      </c>
      <c r="AKF106" t="s">
        <v>985</v>
      </c>
      <c r="AKG106" t="s">
        <v>985</v>
      </c>
      <c r="AKH106" t="s">
        <v>985</v>
      </c>
      <c r="AKI106" t="s">
        <v>985</v>
      </c>
      <c r="AKJ106">
        <v>6</v>
      </c>
      <c r="AKK106">
        <v>30</v>
      </c>
      <c r="AKL106">
        <v>12</v>
      </c>
      <c r="AKM106">
        <v>3</v>
      </c>
      <c r="AKN106">
        <v>10</v>
      </c>
      <c r="AKO106">
        <v>25</v>
      </c>
      <c r="AKP106">
        <v>7</v>
      </c>
      <c r="AKQ106">
        <v>12</v>
      </c>
      <c r="AKR106">
        <v>63</v>
      </c>
      <c r="AKS106">
        <v>94</v>
      </c>
      <c r="AKT106">
        <v>121</v>
      </c>
      <c r="AKU106">
        <v>224</v>
      </c>
      <c r="AKV106">
        <v>57</v>
      </c>
      <c r="AKW106">
        <v>11</v>
      </c>
      <c r="AKX106">
        <v>187</v>
      </c>
      <c r="AKY106">
        <v>74</v>
      </c>
      <c r="AKZ106">
        <v>201</v>
      </c>
      <c r="ALA106">
        <v>1</v>
      </c>
      <c r="ALB106">
        <v>1</v>
      </c>
      <c r="ALC106">
        <v>398</v>
      </c>
      <c r="ALD106">
        <v>1</v>
      </c>
      <c r="ALE106">
        <v>1</v>
      </c>
      <c r="ALF106">
        <v>10</v>
      </c>
      <c r="ALG106" t="s">
        <v>985</v>
      </c>
      <c r="ALH106">
        <v>1</v>
      </c>
      <c r="ALI106">
        <v>4</v>
      </c>
      <c r="ALJ106" t="s">
        <v>985</v>
      </c>
      <c r="ALK106" t="s">
        <v>985</v>
      </c>
      <c r="ALL106" t="s">
        <v>985</v>
      </c>
      <c r="ALM106" t="s">
        <v>985</v>
      </c>
      <c r="ALN106">
        <v>1</v>
      </c>
      <c r="ALO106" t="s">
        <v>985</v>
      </c>
      <c r="ALP106" t="s">
        <v>985</v>
      </c>
      <c r="ALQ106">
        <v>1</v>
      </c>
      <c r="ALR106">
        <v>1</v>
      </c>
      <c r="ALS106" t="s">
        <v>985</v>
      </c>
      <c r="ALT106" t="s">
        <v>985</v>
      </c>
      <c r="ALU106" t="s">
        <v>985</v>
      </c>
      <c r="ALV106" t="s">
        <v>985</v>
      </c>
      <c r="ALW106" t="s">
        <v>985</v>
      </c>
      <c r="ALX106" t="s">
        <v>985</v>
      </c>
      <c r="ALY106" t="s">
        <v>985</v>
      </c>
      <c r="ALZ106" t="s">
        <v>985</v>
      </c>
      <c r="AMA106" t="s">
        <v>985</v>
      </c>
      <c r="AMB106" t="s">
        <v>985</v>
      </c>
      <c r="AMC106" t="s">
        <v>985</v>
      </c>
      <c r="AMD106" t="s">
        <v>985</v>
      </c>
      <c r="AME106" t="s">
        <v>985</v>
      </c>
      <c r="AMF106" t="s">
        <v>985</v>
      </c>
      <c r="AMG106" t="s">
        <v>985</v>
      </c>
      <c r="AMH106" t="s">
        <v>985</v>
      </c>
      <c r="AMI106" t="s">
        <v>985</v>
      </c>
      <c r="AMJ106" t="s">
        <v>985</v>
      </c>
      <c r="AMK106" t="s">
        <v>985</v>
      </c>
      <c r="AML106" t="s">
        <v>985</v>
      </c>
      <c r="AMM106" t="s">
        <v>985</v>
      </c>
      <c r="AMN106" t="s">
        <v>985</v>
      </c>
      <c r="AMO106" t="s">
        <v>985</v>
      </c>
      <c r="AMP106" t="s">
        <v>985</v>
      </c>
      <c r="AMQ106" t="s">
        <v>985</v>
      </c>
      <c r="AMR106" t="s">
        <v>985</v>
      </c>
      <c r="AMS106" t="s">
        <v>985</v>
      </c>
      <c r="AMT106" t="s">
        <v>985</v>
      </c>
      <c r="AMU106" t="s">
        <v>985</v>
      </c>
      <c r="AMV106" t="s">
        <v>985</v>
      </c>
      <c r="AMW106" t="s">
        <v>985</v>
      </c>
      <c r="AMX106" t="s">
        <v>985</v>
      </c>
      <c r="AMY106" t="s">
        <v>985</v>
      </c>
      <c r="AMZ106" t="s">
        <v>985</v>
      </c>
      <c r="ANA106" t="s">
        <v>985</v>
      </c>
      <c r="ANB106" t="s">
        <v>985</v>
      </c>
      <c r="ANC106" t="s">
        <v>985</v>
      </c>
      <c r="AND106" t="s">
        <v>985</v>
      </c>
      <c r="ANE106" t="s">
        <v>985</v>
      </c>
      <c r="ANF106" t="s">
        <v>985</v>
      </c>
      <c r="ANG106" t="s">
        <v>985</v>
      </c>
      <c r="ANH106" t="s">
        <v>985</v>
      </c>
      <c r="ANI106" t="s">
        <v>985</v>
      </c>
      <c r="ANJ106" t="s">
        <v>985</v>
      </c>
      <c r="ANK106" t="s">
        <v>985</v>
      </c>
      <c r="ANL106" t="s">
        <v>985</v>
      </c>
      <c r="ANM106" t="s">
        <v>985</v>
      </c>
      <c r="ANN106" t="s">
        <v>985</v>
      </c>
      <c r="ANO106" t="s">
        <v>985</v>
      </c>
      <c r="ANP106" t="s">
        <v>985</v>
      </c>
      <c r="ANQ106" t="s">
        <v>985</v>
      </c>
      <c r="ANR106" t="s">
        <v>985</v>
      </c>
      <c r="ANS106" t="s">
        <v>985</v>
      </c>
      <c r="ANT106" t="s">
        <v>985</v>
      </c>
      <c r="ANU106" t="s">
        <v>985</v>
      </c>
      <c r="ANV106" t="s">
        <v>985</v>
      </c>
      <c r="ANW106" t="s">
        <v>985</v>
      </c>
      <c r="ANX106" t="s">
        <v>985</v>
      </c>
      <c r="ANY106" t="s">
        <v>985</v>
      </c>
      <c r="ANZ106" t="s">
        <v>985</v>
      </c>
      <c r="AOA106" t="s">
        <v>985</v>
      </c>
      <c r="AOB106" t="s">
        <v>985</v>
      </c>
      <c r="AOC106" t="s">
        <v>985</v>
      </c>
      <c r="AOD106" t="s">
        <v>985</v>
      </c>
      <c r="AOE106" t="s">
        <v>985</v>
      </c>
      <c r="AOF106" t="s">
        <v>985</v>
      </c>
      <c r="AOG106" t="s">
        <v>985</v>
      </c>
      <c r="AOH106" t="s">
        <v>985</v>
      </c>
      <c r="AOI106" t="s">
        <v>985</v>
      </c>
      <c r="AOJ106" t="s">
        <v>985</v>
      </c>
      <c r="AOK106" t="s">
        <v>985</v>
      </c>
      <c r="AOL106" t="s">
        <v>985</v>
      </c>
      <c r="AOM106" t="s">
        <v>985</v>
      </c>
      <c r="AON106" t="s">
        <v>985</v>
      </c>
      <c r="AOO106" t="s">
        <v>985</v>
      </c>
      <c r="AOP106" t="s">
        <v>985</v>
      </c>
      <c r="AOQ106" t="s">
        <v>985</v>
      </c>
      <c r="AOR106" t="s">
        <v>985</v>
      </c>
      <c r="AOS106" t="s">
        <v>985</v>
      </c>
      <c r="AOT106" t="s">
        <v>985</v>
      </c>
      <c r="AOU106" t="s">
        <v>985</v>
      </c>
      <c r="AOV106" t="s">
        <v>985</v>
      </c>
      <c r="AOW106" t="s">
        <v>985</v>
      </c>
      <c r="AOX106" t="s">
        <v>985</v>
      </c>
      <c r="AOY106" t="s">
        <v>985</v>
      </c>
      <c r="AOZ106" t="s">
        <v>985</v>
      </c>
      <c r="APA106" t="s">
        <v>985</v>
      </c>
      <c r="APB106" t="s">
        <v>985</v>
      </c>
      <c r="APC106" t="s">
        <v>985</v>
      </c>
      <c r="APD106" t="s">
        <v>985</v>
      </c>
      <c r="APE106" t="s">
        <v>985</v>
      </c>
      <c r="APF106" t="s">
        <v>985</v>
      </c>
      <c r="APG106" t="s">
        <v>985</v>
      </c>
      <c r="APH106">
        <v>25</v>
      </c>
      <c r="API106" t="s">
        <v>985</v>
      </c>
      <c r="APJ106">
        <v>1</v>
      </c>
      <c r="APK106">
        <v>3</v>
      </c>
      <c r="APL106" t="s">
        <v>985</v>
      </c>
      <c r="APM106">
        <v>40</v>
      </c>
      <c r="APN106">
        <v>10</v>
      </c>
      <c r="APO106" t="s">
        <v>985</v>
      </c>
      <c r="APP106">
        <v>40</v>
      </c>
      <c r="APQ106">
        <v>5</v>
      </c>
      <c r="APR106">
        <v>2</v>
      </c>
      <c r="APS106">
        <v>10</v>
      </c>
      <c r="APT106">
        <v>2</v>
      </c>
      <c r="APU106">
        <v>2</v>
      </c>
      <c r="APV106">
        <v>1</v>
      </c>
      <c r="APW106">
        <v>8</v>
      </c>
      <c r="APX106">
        <v>11</v>
      </c>
      <c r="APY106">
        <v>300</v>
      </c>
      <c r="APZ106">
        <v>1</v>
      </c>
      <c r="AQA106">
        <v>28</v>
      </c>
      <c r="AQB106">
        <v>23</v>
      </c>
      <c r="AQC106">
        <v>70</v>
      </c>
      <c r="AQD106">
        <v>102</v>
      </c>
      <c r="AQE106">
        <v>63</v>
      </c>
      <c r="AQF106">
        <v>20</v>
      </c>
      <c r="AQG106">
        <v>2</v>
      </c>
      <c r="AQH106">
        <v>9</v>
      </c>
      <c r="AQI106">
        <v>53</v>
      </c>
      <c r="AQJ106">
        <v>54</v>
      </c>
      <c r="AQK106">
        <v>18</v>
      </c>
      <c r="AQL106">
        <v>53</v>
      </c>
      <c r="AQM106">
        <v>58</v>
      </c>
      <c r="AQN106">
        <v>92</v>
      </c>
      <c r="AQO106">
        <v>95</v>
      </c>
      <c r="AQP106">
        <v>57</v>
      </c>
      <c r="AQQ106">
        <v>35</v>
      </c>
      <c r="AQR106">
        <v>2</v>
      </c>
      <c r="AQS106">
        <v>5</v>
      </c>
      <c r="AQT106">
        <v>1</v>
      </c>
      <c r="AQU106">
        <v>1</v>
      </c>
      <c r="AQV106">
        <v>25</v>
      </c>
      <c r="AQW106">
        <v>1</v>
      </c>
      <c r="AQX106">
        <v>1</v>
      </c>
      <c r="AQY106">
        <v>25</v>
      </c>
      <c r="AQZ106">
        <v>10</v>
      </c>
      <c r="ARA106">
        <v>140</v>
      </c>
      <c r="ARB106">
        <v>2</v>
      </c>
      <c r="ARC106">
        <v>3</v>
      </c>
      <c r="ARD106">
        <v>7</v>
      </c>
      <c r="ARE106" t="s">
        <v>985</v>
      </c>
      <c r="ARF106">
        <v>65</v>
      </c>
      <c r="ARG106">
        <v>26</v>
      </c>
      <c r="ARH106">
        <v>1</v>
      </c>
      <c r="ARI106" t="s">
        <v>985</v>
      </c>
      <c r="ARJ106" t="s">
        <v>985</v>
      </c>
      <c r="ARK106" t="s">
        <v>985</v>
      </c>
      <c r="ARL106" t="s">
        <v>985</v>
      </c>
      <c r="ARM106">
        <v>1</v>
      </c>
      <c r="ARN106">
        <v>1</v>
      </c>
      <c r="ARO106" t="s">
        <v>985</v>
      </c>
      <c r="ARP106" t="s">
        <v>985</v>
      </c>
      <c r="ARQ106" t="s">
        <v>985</v>
      </c>
      <c r="ARR106">
        <v>1</v>
      </c>
      <c r="ARS106" t="s">
        <v>985</v>
      </c>
      <c r="ART106" t="s">
        <v>985</v>
      </c>
      <c r="ARU106" t="s">
        <v>985</v>
      </c>
      <c r="ARV106" t="s">
        <v>985</v>
      </c>
      <c r="ARW106" t="s">
        <v>985</v>
      </c>
      <c r="ARX106" t="s">
        <v>985</v>
      </c>
      <c r="ARY106" t="s">
        <v>985</v>
      </c>
      <c r="ARZ106" t="s">
        <v>985</v>
      </c>
      <c r="ASA106" t="s">
        <v>985</v>
      </c>
      <c r="ASB106" t="s">
        <v>985</v>
      </c>
      <c r="ASC106" t="s">
        <v>985</v>
      </c>
      <c r="ASD106" t="s">
        <v>985</v>
      </c>
      <c r="ASE106" t="s">
        <v>985</v>
      </c>
      <c r="ASF106">
        <v>7</v>
      </c>
      <c r="ASG106">
        <v>1</v>
      </c>
      <c r="ASH106" t="s">
        <v>985</v>
      </c>
      <c r="ASI106">
        <v>2</v>
      </c>
      <c r="ASJ106">
        <v>10</v>
      </c>
      <c r="ASK106">
        <v>1</v>
      </c>
      <c r="ASL106">
        <v>10</v>
      </c>
      <c r="ASM106">
        <v>22</v>
      </c>
      <c r="ASN106">
        <v>1</v>
      </c>
      <c r="ASO106">
        <v>100</v>
      </c>
      <c r="ASP106">
        <v>6</v>
      </c>
      <c r="ASQ106">
        <v>40</v>
      </c>
      <c r="ASR106">
        <v>10</v>
      </c>
      <c r="ASS106">
        <v>15</v>
      </c>
      <c r="AST106">
        <v>114</v>
      </c>
      <c r="ASU106">
        <v>30</v>
      </c>
      <c r="ASV106">
        <v>36</v>
      </c>
      <c r="ASW106">
        <v>41</v>
      </c>
      <c r="ASX106">
        <v>50</v>
      </c>
      <c r="ASY106">
        <v>72</v>
      </c>
      <c r="ASZ106">
        <v>192</v>
      </c>
      <c r="ATA106">
        <v>89</v>
      </c>
      <c r="ATB106">
        <v>90</v>
      </c>
      <c r="ATC106">
        <v>918</v>
      </c>
      <c r="ATD106">
        <v>264</v>
      </c>
      <c r="ATE106">
        <v>179</v>
      </c>
      <c r="ATF106">
        <v>189</v>
      </c>
      <c r="ATG106">
        <v>751</v>
      </c>
      <c r="ATH106">
        <v>27</v>
      </c>
      <c r="ATI106">
        <v>13</v>
      </c>
      <c r="ATJ106">
        <v>12</v>
      </c>
      <c r="ATK106">
        <v>21</v>
      </c>
      <c r="ATL106">
        <v>12</v>
      </c>
      <c r="ATM106">
        <v>20</v>
      </c>
      <c r="ATN106">
        <v>13</v>
      </c>
      <c r="ATO106">
        <v>8</v>
      </c>
      <c r="ATP106">
        <v>6</v>
      </c>
      <c r="ATQ106">
        <v>1</v>
      </c>
      <c r="ATR106">
        <v>6</v>
      </c>
      <c r="ATS106">
        <v>40</v>
      </c>
      <c r="ATT106">
        <v>4</v>
      </c>
      <c r="ATU106">
        <v>4</v>
      </c>
      <c r="ATV106">
        <v>1</v>
      </c>
      <c r="ATW106">
        <v>5</v>
      </c>
      <c r="ATX106">
        <v>10</v>
      </c>
      <c r="ATY106">
        <v>1</v>
      </c>
      <c r="ATZ106">
        <v>1</v>
      </c>
      <c r="AUA106" t="s">
        <v>985</v>
      </c>
      <c r="AUB106" t="s">
        <v>985</v>
      </c>
      <c r="AUC106" t="s">
        <v>985</v>
      </c>
      <c r="AUD106">
        <v>3</v>
      </c>
      <c r="AUE106" t="s">
        <v>985</v>
      </c>
      <c r="AUF106" t="s">
        <v>985</v>
      </c>
      <c r="AUG106" t="s">
        <v>985</v>
      </c>
      <c r="AUH106" t="s">
        <v>985</v>
      </c>
      <c r="AUI106" t="s">
        <v>985</v>
      </c>
      <c r="AUJ106" t="s">
        <v>985</v>
      </c>
      <c r="AUK106" t="s">
        <v>985</v>
      </c>
      <c r="AUL106" t="s">
        <v>985</v>
      </c>
      <c r="AUM106" t="s">
        <v>985</v>
      </c>
      <c r="AUN106" t="s">
        <v>985</v>
      </c>
      <c r="AUO106" t="s">
        <v>985</v>
      </c>
      <c r="AUP106" t="s">
        <v>985</v>
      </c>
      <c r="AUQ106" t="s">
        <v>985</v>
      </c>
      <c r="AUR106" t="s">
        <v>985</v>
      </c>
      <c r="AUS106" t="s">
        <v>985</v>
      </c>
      <c r="AUT106" t="s">
        <v>985</v>
      </c>
      <c r="AUU106" t="s">
        <v>985</v>
      </c>
      <c r="AUV106" t="s">
        <v>985</v>
      </c>
      <c r="AUW106" t="s">
        <v>985</v>
      </c>
      <c r="AUX106" t="s">
        <v>985</v>
      </c>
      <c r="AUY106" t="s">
        <v>985</v>
      </c>
      <c r="AUZ106" t="s">
        <v>985</v>
      </c>
      <c r="AVA106" t="s">
        <v>985</v>
      </c>
      <c r="AVB106" t="s">
        <v>985</v>
      </c>
      <c r="AVC106" t="s">
        <v>985</v>
      </c>
      <c r="AVD106" t="s">
        <v>985</v>
      </c>
      <c r="AVE106" t="s">
        <v>985</v>
      </c>
      <c r="AVF106" t="s">
        <v>985</v>
      </c>
      <c r="AVG106" t="s">
        <v>985</v>
      </c>
      <c r="AVH106" t="s">
        <v>985</v>
      </c>
      <c r="AVI106" t="s">
        <v>985</v>
      </c>
      <c r="AVJ106" t="s">
        <v>985</v>
      </c>
      <c r="AVK106" t="s">
        <v>985</v>
      </c>
      <c r="AVL106" t="s">
        <v>985</v>
      </c>
      <c r="AVM106" t="s">
        <v>985</v>
      </c>
      <c r="AVN106" t="s">
        <v>985</v>
      </c>
      <c r="AVO106" t="s">
        <v>985</v>
      </c>
      <c r="AVP106" t="s">
        <v>985</v>
      </c>
      <c r="AVQ106" t="s">
        <v>985</v>
      </c>
      <c r="AVR106" t="s">
        <v>985</v>
      </c>
      <c r="AVS106" t="s">
        <v>985</v>
      </c>
      <c r="AVT106" t="s">
        <v>985</v>
      </c>
      <c r="AVU106" t="s">
        <v>985</v>
      </c>
      <c r="AVV106">
        <v>87</v>
      </c>
      <c r="AVW106">
        <v>20</v>
      </c>
      <c r="AVX106">
        <v>3</v>
      </c>
      <c r="AVY106">
        <v>11</v>
      </c>
      <c r="AVZ106">
        <v>1</v>
      </c>
      <c r="AWA106">
        <v>10</v>
      </c>
      <c r="AWB106">
        <v>50</v>
      </c>
      <c r="AWC106">
        <v>171</v>
      </c>
      <c r="AWD106">
        <v>5</v>
      </c>
      <c r="AWE106">
        <v>82</v>
      </c>
      <c r="AWF106">
        <v>578</v>
      </c>
      <c r="AWG106">
        <v>2</v>
      </c>
      <c r="AWH106">
        <v>8</v>
      </c>
      <c r="AWI106">
        <v>8</v>
      </c>
      <c r="AWJ106">
        <v>17</v>
      </c>
      <c r="AWK106">
        <v>5</v>
      </c>
      <c r="AWL106">
        <v>99</v>
      </c>
      <c r="AWM106">
        <v>12</v>
      </c>
      <c r="AWN106">
        <v>32</v>
      </c>
      <c r="AWO106">
        <v>10</v>
      </c>
      <c r="AWP106">
        <v>3</v>
      </c>
      <c r="AWQ106">
        <v>171</v>
      </c>
      <c r="AWR106">
        <v>100</v>
      </c>
      <c r="AWS106">
        <v>195</v>
      </c>
      <c r="AWT106">
        <v>123</v>
      </c>
      <c r="AWU106">
        <v>23</v>
      </c>
      <c r="AWV106">
        <v>46</v>
      </c>
      <c r="AWW106">
        <v>59</v>
      </c>
      <c r="AWX106">
        <v>31</v>
      </c>
      <c r="AWY106">
        <v>16</v>
      </c>
      <c r="AWZ106">
        <v>46</v>
      </c>
      <c r="AXA106">
        <v>5</v>
      </c>
      <c r="AXB106">
        <v>51</v>
      </c>
      <c r="AXC106">
        <v>26</v>
      </c>
      <c r="AXD106">
        <v>47</v>
      </c>
      <c r="AXE106">
        <v>6</v>
      </c>
      <c r="AXF106">
        <v>5</v>
      </c>
      <c r="AXG106">
        <v>6</v>
      </c>
      <c r="AXH106">
        <v>11</v>
      </c>
      <c r="AXI106">
        <v>1</v>
      </c>
      <c r="AXJ106">
        <v>1</v>
      </c>
      <c r="AXK106">
        <v>7</v>
      </c>
      <c r="AXL106">
        <v>6</v>
      </c>
      <c r="AXM106">
        <v>116</v>
      </c>
      <c r="AXN106">
        <v>3</v>
      </c>
      <c r="AXO106">
        <v>200</v>
      </c>
      <c r="AXP106">
        <v>128</v>
      </c>
      <c r="AXQ106">
        <v>1</v>
      </c>
      <c r="AXR106" t="s">
        <v>985</v>
      </c>
      <c r="AXS106" t="s">
        <v>985</v>
      </c>
      <c r="AXT106">
        <v>2</v>
      </c>
      <c r="AXU106" t="s">
        <v>985</v>
      </c>
      <c r="AXV106" t="s">
        <v>985</v>
      </c>
      <c r="AXW106">
        <v>23</v>
      </c>
      <c r="AXX106">
        <v>1</v>
      </c>
      <c r="AXY106">
        <v>13</v>
      </c>
      <c r="AXZ106">
        <v>300</v>
      </c>
      <c r="AYA106">
        <v>1</v>
      </c>
      <c r="AYB106">
        <v>2</v>
      </c>
      <c r="AYC106">
        <v>30</v>
      </c>
      <c r="AYD106">
        <v>8</v>
      </c>
      <c r="AYE106">
        <v>2</v>
      </c>
      <c r="AYF106">
        <v>8</v>
      </c>
      <c r="AYG106">
        <v>2</v>
      </c>
      <c r="AYH106">
        <v>3</v>
      </c>
      <c r="AYI106">
        <v>10</v>
      </c>
      <c r="AYJ106">
        <v>36</v>
      </c>
      <c r="AYK106">
        <v>195</v>
      </c>
      <c r="AYL106">
        <v>32</v>
      </c>
      <c r="AYM106">
        <v>2</v>
      </c>
      <c r="AYN106">
        <v>20</v>
      </c>
      <c r="AYO106">
        <v>30</v>
      </c>
      <c r="AYP106">
        <v>1</v>
      </c>
      <c r="AYQ106">
        <v>21</v>
      </c>
      <c r="AYR106">
        <v>1</v>
      </c>
      <c r="AYS106">
        <v>13</v>
      </c>
      <c r="AYT106">
        <v>18</v>
      </c>
      <c r="AYU106">
        <v>6</v>
      </c>
      <c r="AYV106">
        <v>11</v>
      </c>
      <c r="AYW106">
        <v>1</v>
      </c>
      <c r="AYX106">
        <v>212</v>
      </c>
      <c r="AYY106">
        <v>2</v>
      </c>
      <c r="AYZ106">
        <v>1</v>
      </c>
      <c r="AZA106">
        <v>10</v>
      </c>
      <c r="AZB106">
        <v>2</v>
      </c>
      <c r="AZC106">
        <v>10</v>
      </c>
      <c r="AZD106">
        <v>1</v>
      </c>
      <c r="AZE106">
        <v>2</v>
      </c>
      <c r="AZF106">
        <v>1</v>
      </c>
      <c r="AZG106">
        <v>10</v>
      </c>
      <c r="AZH106">
        <v>4</v>
      </c>
      <c r="AZI106">
        <v>180</v>
      </c>
      <c r="AZJ106">
        <v>1</v>
      </c>
      <c r="AZK106" t="s">
        <v>985</v>
      </c>
      <c r="AZL106">
        <v>2</v>
      </c>
      <c r="AZM106">
        <v>2</v>
      </c>
      <c r="AZN106" t="s">
        <v>985</v>
      </c>
      <c r="AZO106" t="s">
        <v>985</v>
      </c>
      <c r="AZP106" t="s">
        <v>985</v>
      </c>
      <c r="AZQ106" t="s">
        <v>985</v>
      </c>
      <c r="AZR106" t="s">
        <v>985</v>
      </c>
      <c r="AZS106">
        <v>5</v>
      </c>
      <c r="AZT106">
        <v>5</v>
      </c>
      <c r="AZU106">
        <v>7</v>
      </c>
      <c r="AZV106">
        <v>2</v>
      </c>
      <c r="AZW106">
        <v>1</v>
      </c>
      <c r="AZX106">
        <v>1</v>
      </c>
      <c r="AZY106">
        <v>1</v>
      </c>
      <c r="AZZ106">
        <v>1</v>
      </c>
      <c r="BAA106">
        <v>1</v>
      </c>
      <c r="BAB106">
        <v>2</v>
      </c>
      <c r="BAC106">
        <v>2</v>
      </c>
      <c r="BAD106">
        <v>5</v>
      </c>
      <c r="BAE106">
        <v>6</v>
      </c>
      <c r="BAF106">
        <v>6</v>
      </c>
      <c r="BAG106">
        <v>14</v>
      </c>
      <c r="BAH106">
        <v>85</v>
      </c>
      <c r="BAI106">
        <v>315</v>
      </c>
      <c r="BAJ106">
        <v>189</v>
      </c>
      <c r="BAK106">
        <v>14</v>
      </c>
      <c r="BAL106">
        <v>5</v>
      </c>
      <c r="BAM106">
        <v>60</v>
      </c>
      <c r="BAN106">
        <v>12</v>
      </c>
      <c r="BAO106">
        <v>12</v>
      </c>
      <c r="BAP106">
        <v>1</v>
      </c>
      <c r="BAQ106">
        <v>18</v>
      </c>
      <c r="BAR106">
        <v>1</v>
      </c>
      <c r="BAS106">
        <v>1</v>
      </c>
      <c r="BAT106">
        <v>1</v>
      </c>
      <c r="BAU106">
        <v>2</v>
      </c>
      <c r="BAV106">
        <v>8</v>
      </c>
      <c r="BAW106">
        <v>13</v>
      </c>
      <c r="BAX106">
        <v>10</v>
      </c>
      <c r="BAY106">
        <v>1</v>
      </c>
      <c r="BAZ106" t="s">
        <v>985</v>
      </c>
      <c r="BBA106">
        <v>1</v>
      </c>
      <c r="BBB106">
        <v>1</v>
      </c>
      <c r="BBC106">
        <v>1</v>
      </c>
      <c r="BBD106">
        <v>10</v>
      </c>
      <c r="BBE106">
        <v>1</v>
      </c>
      <c r="BBF106">
        <v>2</v>
      </c>
      <c r="BBG106">
        <v>1</v>
      </c>
      <c r="BBH106" t="s">
        <v>985</v>
      </c>
      <c r="BBI106">
        <v>11</v>
      </c>
      <c r="BBJ106" t="s">
        <v>985</v>
      </c>
      <c r="BBK106">
        <v>30</v>
      </c>
      <c r="BBL106">
        <v>30</v>
      </c>
      <c r="BBM106" t="s">
        <v>985</v>
      </c>
      <c r="BBN106" t="s">
        <v>985</v>
      </c>
      <c r="BBO106" t="s">
        <v>985</v>
      </c>
      <c r="BBP106" t="s">
        <v>985</v>
      </c>
      <c r="BBQ106" t="s">
        <v>985</v>
      </c>
      <c r="BBR106" t="s">
        <v>985</v>
      </c>
      <c r="BBS106" t="s">
        <v>985</v>
      </c>
      <c r="BBT106" t="s">
        <v>985</v>
      </c>
      <c r="BBU106" t="s">
        <v>985</v>
      </c>
      <c r="BBV106" t="s">
        <v>985</v>
      </c>
      <c r="BBW106" t="s">
        <v>985</v>
      </c>
      <c r="BBX106" t="s">
        <v>985</v>
      </c>
      <c r="BBY106" t="s">
        <v>985</v>
      </c>
      <c r="BBZ106" t="s">
        <v>985</v>
      </c>
      <c r="BCA106" t="s">
        <v>985</v>
      </c>
      <c r="BCB106" t="s">
        <v>985</v>
      </c>
      <c r="BCC106" t="s">
        <v>985</v>
      </c>
      <c r="BCD106" t="s">
        <v>985</v>
      </c>
      <c r="BCE106" t="s">
        <v>985</v>
      </c>
      <c r="BCF106" t="s">
        <v>985</v>
      </c>
      <c r="BCG106" t="s">
        <v>985</v>
      </c>
      <c r="BCH106" t="s">
        <v>985</v>
      </c>
      <c r="BCI106" t="s">
        <v>985</v>
      </c>
      <c r="BCJ106" t="s">
        <v>985</v>
      </c>
      <c r="BCK106" t="s">
        <v>985</v>
      </c>
      <c r="BCL106" t="s">
        <v>985</v>
      </c>
      <c r="BCM106" t="s">
        <v>985</v>
      </c>
      <c r="BCN106" t="s">
        <v>985</v>
      </c>
      <c r="BCO106" t="s">
        <v>985</v>
      </c>
      <c r="BCP106" t="s">
        <v>985</v>
      </c>
      <c r="BCQ106" t="s">
        <v>985</v>
      </c>
      <c r="BCR106" t="s">
        <v>985</v>
      </c>
      <c r="BCS106" t="s">
        <v>985</v>
      </c>
      <c r="BCT106" t="s">
        <v>985</v>
      </c>
      <c r="BCU106" t="s">
        <v>985</v>
      </c>
      <c r="BCV106" t="s">
        <v>985</v>
      </c>
      <c r="BCW106" t="s">
        <v>985</v>
      </c>
      <c r="BCX106" t="s">
        <v>985</v>
      </c>
      <c r="BCY106" t="s">
        <v>985</v>
      </c>
      <c r="BCZ106" t="s">
        <v>985</v>
      </c>
      <c r="BDA106" t="s">
        <v>985</v>
      </c>
    </row>
    <row r="107" spans="1:1457" x14ac:dyDescent="0.25">
      <c r="A107" s="1">
        <v>43423</v>
      </c>
      <c r="B107" t="s">
        <v>985</v>
      </c>
      <c r="C107" t="s">
        <v>985</v>
      </c>
      <c r="D107" t="s">
        <v>985</v>
      </c>
      <c r="E107" t="s">
        <v>985</v>
      </c>
      <c r="F107" t="s">
        <v>985</v>
      </c>
      <c r="G107" t="s">
        <v>985</v>
      </c>
      <c r="H107" t="s">
        <v>985</v>
      </c>
      <c r="I107" t="s">
        <v>985</v>
      </c>
      <c r="J107" t="s">
        <v>985</v>
      </c>
      <c r="K107" t="s">
        <v>985</v>
      </c>
      <c r="L107">
        <v>2</v>
      </c>
      <c r="M107">
        <v>1</v>
      </c>
      <c r="N107">
        <v>2</v>
      </c>
      <c r="O107">
        <v>4</v>
      </c>
      <c r="P107">
        <v>1</v>
      </c>
      <c r="Q107">
        <v>1</v>
      </c>
      <c r="R107">
        <v>4</v>
      </c>
      <c r="S107">
        <v>11</v>
      </c>
      <c r="T107">
        <v>1</v>
      </c>
      <c r="U107" t="s">
        <v>985</v>
      </c>
      <c r="V107">
        <v>18</v>
      </c>
      <c r="W107" t="s">
        <v>985</v>
      </c>
      <c r="X107" t="s">
        <v>985</v>
      </c>
      <c r="Y107" t="s">
        <v>985</v>
      </c>
      <c r="Z107" t="s">
        <v>985</v>
      </c>
      <c r="AA107">
        <v>5</v>
      </c>
      <c r="AB107" t="s">
        <v>985</v>
      </c>
      <c r="AC107">
        <v>252</v>
      </c>
      <c r="AD107" t="s">
        <v>985</v>
      </c>
      <c r="AE107">
        <v>29</v>
      </c>
      <c r="AF107" t="s">
        <v>985</v>
      </c>
      <c r="AG107">
        <v>296</v>
      </c>
      <c r="AH107" t="s">
        <v>985</v>
      </c>
      <c r="AI107">
        <v>180</v>
      </c>
      <c r="AJ107" t="s">
        <v>985</v>
      </c>
      <c r="AK107">
        <v>100</v>
      </c>
      <c r="AL107" t="s">
        <v>985</v>
      </c>
      <c r="AM107">
        <v>411</v>
      </c>
      <c r="AN107" t="s">
        <v>985</v>
      </c>
      <c r="AO107">
        <v>1052</v>
      </c>
      <c r="AP107" t="s">
        <v>985</v>
      </c>
      <c r="AQ107">
        <v>1026</v>
      </c>
      <c r="AR107" t="s">
        <v>985</v>
      </c>
      <c r="AS107">
        <v>1003</v>
      </c>
      <c r="AT107" t="s">
        <v>985</v>
      </c>
      <c r="AU107">
        <v>1492</v>
      </c>
      <c r="AV107">
        <v>3983</v>
      </c>
      <c r="AW107">
        <v>1754</v>
      </c>
      <c r="AX107">
        <v>4126</v>
      </c>
      <c r="AY107">
        <v>1387</v>
      </c>
      <c r="AZ107">
        <v>610</v>
      </c>
      <c r="BA107">
        <v>929</v>
      </c>
      <c r="BB107">
        <v>357</v>
      </c>
      <c r="BC107">
        <v>553</v>
      </c>
      <c r="BD107">
        <v>115</v>
      </c>
      <c r="BE107">
        <v>235</v>
      </c>
      <c r="BF107">
        <v>25</v>
      </c>
      <c r="BG107">
        <v>12</v>
      </c>
      <c r="BH107">
        <v>353</v>
      </c>
      <c r="BI107">
        <v>178</v>
      </c>
      <c r="BJ107">
        <v>40</v>
      </c>
      <c r="BK107">
        <v>40</v>
      </c>
      <c r="BL107">
        <v>41</v>
      </c>
      <c r="BM107">
        <v>40</v>
      </c>
      <c r="BN107">
        <v>50</v>
      </c>
      <c r="BO107">
        <v>41</v>
      </c>
      <c r="BP107">
        <v>9</v>
      </c>
      <c r="BQ107">
        <v>2</v>
      </c>
      <c r="BR107" t="s">
        <v>985</v>
      </c>
      <c r="BS107" t="s">
        <v>985</v>
      </c>
      <c r="BT107" t="s">
        <v>985</v>
      </c>
      <c r="BU107" t="s">
        <v>985</v>
      </c>
      <c r="BV107" t="s">
        <v>985</v>
      </c>
      <c r="BW107" t="s">
        <v>985</v>
      </c>
      <c r="BX107" t="s">
        <v>985</v>
      </c>
      <c r="BY107" t="s">
        <v>985</v>
      </c>
      <c r="BZ107" t="s">
        <v>985</v>
      </c>
      <c r="CA107" t="s">
        <v>985</v>
      </c>
      <c r="CB107" t="s">
        <v>985</v>
      </c>
      <c r="CC107" t="s">
        <v>985</v>
      </c>
      <c r="CD107" t="s">
        <v>985</v>
      </c>
      <c r="CE107" t="s">
        <v>985</v>
      </c>
      <c r="CF107" t="s">
        <v>985</v>
      </c>
      <c r="CG107" t="s">
        <v>985</v>
      </c>
      <c r="CH107" t="s">
        <v>985</v>
      </c>
      <c r="CI107" t="s">
        <v>985</v>
      </c>
      <c r="CJ107" t="s">
        <v>985</v>
      </c>
      <c r="CK107" t="s">
        <v>985</v>
      </c>
      <c r="CL107" t="s">
        <v>985</v>
      </c>
      <c r="CM107" t="s">
        <v>985</v>
      </c>
      <c r="CN107" t="s">
        <v>985</v>
      </c>
      <c r="CO107" t="s">
        <v>985</v>
      </c>
      <c r="CP107" t="s">
        <v>985</v>
      </c>
      <c r="CQ107" t="s">
        <v>985</v>
      </c>
      <c r="CR107" t="s">
        <v>985</v>
      </c>
      <c r="CS107" t="s">
        <v>985</v>
      </c>
      <c r="CT107" t="s">
        <v>985</v>
      </c>
      <c r="CU107" t="s">
        <v>985</v>
      </c>
      <c r="CV107" t="s">
        <v>985</v>
      </c>
      <c r="CW107" t="s">
        <v>985</v>
      </c>
      <c r="CX107" t="s">
        <v>985</v>
      </c>
      <c r="CY107" t="s">
        <v>985</v>
      </c>
      <c r="CZ107" t="s">
        <v>985</v>
      </c>
      <c r="DA107" t="s">
        <v>985</v>
      </c>
      <c r="DB107" t="s">
        <v>985</v>
      </c>
      <c r="DC107" t="s">
        <v>985</v>
      </c>
      <c r="DD107" t="s">
        <v>985</v>
      </c>
      <c r="DE107" t="s">
        <v>985</v>
      </c>
      <c r="DF107" t="s">
        <v>985</v>
      </c>
      <c r="DG107" t="s">
        <v>985</v>
      </c>
      <c r="DH107" t="s">
        <v>985</v>
      </c>
      <c r="DI107" t="s">
        <v>985</v>
      </c>
      <c r="DJ107" t="s">
        <v>985</v>
      </c>
      <c r="DK107" t="s">
        <v>985</v>
      </c>
      <c r="DL107" t="s">
        <v>985</v>
      </c>
      <c r="DM107" t="s">
        <v>985</v>
      </c>
      <c r="DN107" t="s">
        <v>985</v>
      </c>
      <c r="DO107" t="s">
        <v>985</v>
      </c>
      <c r="DP107" t="s">
        <v>985</v>
      </c>
      <c r="DQ107" t="s">
        <v>985</v>
      </c>
      <c r="DR107" t="s">
        <v>985</v>
      </c>
      <c r="DS107" t="s">
        <v>985</v>
      </c>
      <c r="DT107" t="s">
        <v>985</v>
      </c>
      <c r="DU107" t="s">
        <v>985</v>
      </c>
      <c r="DV107" t="s">
        <v>985</v>
      </c>
      <c r="DW107" t="s">
        <v>985</v>
      </c>
      <c r="DX107" t="s">
        <v>985</v>
      </c>
      <c r="DY107" t="s">
        <v>985</v>
      </c>
      <c r="DZ107" t="s">
        <v>985</v>
      </c>
      <c r="EA107" t="s">
        <v>985</v>
      </c>
      <c r="EB107" t="s">
        <v>985</v>
      </c>
      <c r="EC107" t="s">
        <v>985</v>
      </c>
      <c r="ED107" t="s">
        <v>985</v>
      </c>
      <c r="EE107" t="s">
        <v>985</v>
      </c>
      <c r="EF107" t="s">
        <v>985</v>
      </c>
      <c r="EG107" t="s">
        <v>985</v>
      </c>
      <c r="EH107" t="s">
        <v>985</v>
      </c>
      <c r="EI107" t="s">
        <v>985</v>
      </c>
      <c r="EJ107" t="s">
        <v>985</v>
      </c>
      <c r="EK107" t="s">
        <v>985</v>
      </c>
      <c r="EL107" t="s">
        <v>985</v>
      </c>
      <c r="EM107" t="s">
        <v>985</v>
      </c>
      <c r="EN107" t="s">
        <v>985</v>
      </c>
      <c r="EO107" t="s">
        <v>985</v>
      </c>
      <c r="EP107" t="s">
        <v>985</v>
      </c>
      <c r="EQ107" t="s">
        <v>985</v>
      </c>
      <c r="ER107" t="s">
        <v>985</v>
      </c>
      <c r="ES107" t="s">
        <v>985</v>
      </c>
      <c r="ET107" t="s">
        <v>985</v>
      </c>
      <c r="EU107" t="s">
        <v>985</v>
      </c>
      <c r="EV107" t="s">
        <v>985</v>
      </c>
      <c r="EW107" t="s">
        <v>985</v>
      </c>
      <c r="EX107" t="s">
        <v>985</v>
      </c>
      <c r="EY107" t="s">
        <v>985</v>
      </c>
      <c r="EZ107" t="s">
        <v>985</v>
      </c>
      <c r="FA107" t="s">
        <v>985</v>
      </c>
      <c r="FB107" t="s">
        <v>985</v>
      </c>
      <c r="FC107" t="s">
        <v>985</v>
      </c>
      <c r="FD107" t="s">
        <v>985</v>
      </c>
      <c r="FE107" t="s">
        <v>985</v>
      </c>
      <c r="FF107" t="s">
        <v>985</v>
      </c>
      <c r="FG107" t="s">
        <v>985</v>
      </c>
      <c r="FH107" t="s">
        <v>985</v>
      </c>
      <c r="FI107" t="s">
        <v>985</v>
      </c>
      <c r="FJ107" t="s">
        <v>985</v>
      </c>
      <c r="FK107" t="s">
        <v>985</v>
      </c>
      <c r="FL107" t="s">
        <v>985</v>
      </c>
      <c r="FM107" t="s">
        <v>985</v>
      </c>
      <c r="FN107" t="s">
        <v>985</v>
      </c>
      <c r="FO107" t="s">
        <v>985</v>
      </c>
      <c r="FP107" t="s">
        <v>985</v>
      </c>
      <c r="FQ107" t="s">
        <v>985</v>
      </c>
      <c r="FR107" t="s">
        <v>985</v>
      </c>
      <c r="FS107" t="s">
        <v>985</v>
      </c>
      <c r="FT107" t="s">
        <v>985</v>
      </c>
      <c r="FU107" t="s">
        <v>985</v>
      </c>
      <c r="FV107" t="s">
        <v>985</v>
      </c>
      <c r="FW107" t="s">
        <v>985</v>
      </c>
      <c r="FX107" t="s">
        <v>985</v>
      </c>
      <c r="FY107" t="s">
        <v>985</v>
      </c>
      <c r="FZ107" t="s">
        <v>985</v>
      </c>
      <c r="GA107" t="s">
        <v>985</v>
      </c>
      <c r="GB107" t="s">
        <v>985</v>
      </c>
      <c r="GC107" t="s">
        <v>985</v>
      </c>
      <c r="GD107" t="s">
        <v>985</v>
      </c>
      <c r="GE107" t="s">
        <v>985</v>
      </c>
      <c r="GF107" t="s">
        <v>985</v>
      </c>
      <c r="GG107" t="s">
        <v>985</v>
      </c>
      <c r="GH107" t="s">
        <v>985</v>
      </c>
      <c r="GI107" t="s">
        <v>985</v>
      </c>
      <c r="GJ107" t="s">
        <v>985</v>
      </c>
      <c r="GK107" t="s">
        <v>985</v>
      </c>
      <c r="GL107" t="s">
        <v>985</v>
      </c>
      <c r="GM107" t="s">
        <v>985</v>
      </c>
      <c r="GN107" t="s">
        <v>985</v>
      </c>
      <c r="GO107" t="s">
        <v>985</v>
      </c>
      <c r="GP107" t="s">
        <v>985</v>
      </c>
      <c r="GQ107" t="s">
        <v>985</v>
      </c>
      <c r="GR107" t="s">
        <v>985</v>
      </c>
      <c r="GS107" t="s">
        <v>985</v>
      </c>
      <c r="GT107" t="s">
        <v>985</v>
      </c>
      <c r="GU107" t="s">
        <v>985</v>
      </c>
      <c r="GV107" t="s">
        <v>985</v>
      </c>
      <c r="GW107" t="s">
        <v>985</v>
      </c>
      <c r="GX107" t="s">
        <v>985</v>
      </c>
      <c r="GY107" t="s">
        <v>985</v>
      </c>
      <c r="GZ107" t="s">
        <v>985</v>
      </c>
      <c r="HA107" t="s">
        <v>985</v>
      </c>
      <c r="HB107" t="s">
        <v>985</v>
      </c>
      <c r="HC107" t="s">
        <v>985</v>
      </c>
      <c r="HD107" t="s">
        <v>985</v>
      </c>
      <c r="HE107" t="s">
        <v>985</v>
      </c>
      <c r="HF107" t="s">
        <v>985</v>
      </c>
      <c r="HG107" t="s">
        <v>985</v>
      </c>
      <c r="HH107" t="s">
        <v>985</v>
      </c>
      <c r="HI107" t="s">
        <v>985</v>
      </c>
      <c r="HJ107" t="s">
        <v>985</v>
      </c>
      <c r="HK107" t="s">
        <v>985</v>
      </c>
      <c r="HL107" t="s">
        <v>985</v>
      </c>
      <c r="HM107" t="s">
        <v>985</v>
      </c>
      <c r="HN107" t="s">
        <v>985</v>
      </c>
      <c r="HO107" t="s">
        <v>985</v>
      </c>
      <c r="HP107" t="s">
        <v>985</v>
      </c>
      <c r="HQ107" t="s">
        <v>985</v>
      </c>
      <c r="HR107" t="s">
        <v>985</v>
      </c>
      <c r="HS107" t="s">
        <v>985</v>
      </c>
      <c r="HT107" t="s">
        <v>985</v>
      </c>
      <c r="HU107" t="s">
        <v>985</v>
      </c>
      <c r="HV107" t="s">
        <v>985</v>
      </c>
      <c r="HW107" t="s">
        <v>985</v>
      </c>
      <c r="HX107" t="s">
        <v>985</v>
      </c>
      <c r="HY107" t="s">
        <v>985</v>
      </c>
      <c r="HZ107" t="s">
        <v>985</v>
      </c>
      <c r="IA107" t="s">
        <v>985</v>
      </c>
      <c r="IB107" t="s">
        <v>985</v>
      </c>
      <c r="IC107" t="s">
        <v>985</v>
      </c>
      <c r="ID107" t="s">
        <v>985</v>
      </c>
      <c r="IE107" t="s">
        <v>985</v>
      </c>
      <c r="IF107" t="s">
        <v>985</v>
      </c>
      <c r="IG107" t="s">
        <v>985</v>
      </c>
      <c r="IH107" t="s">
        <v>985</v>
      </c>
      <c r="II107" t="s">
        <v>985</v>
      </c>
      <c r="IJ107" t="s">
        <v>985</v>
      </c>
      <c r="IK107" t="s">
        <v>985</v>
      </c>
      <c r="IL107">
        <v>5</v>
      </c>
      <c r="IM107" t="s">
        <v>985</v>
      </c>
      <c r="IN107">
        <v>24</v>
      </c>
      <c r="IO107">
        <v>2</v>
      </c>
      <c r="IP107">
        <v>1</v>
      </c>
      <c r="IQ107">
        <v>14</v>
      </c>
      <c r="IR107">
        <v>28</v>
      </c>
      <c r="IS107">
        <v>124</v>
      </c>
      <c r="IT107">
        <v>127</v>
      </c>
      <c r="IU107">
        <v>359</v>
      </c>
      <c r="IV107">
        <v>865</v>
      </c>
      <c r="IW107">
        <v>369</v>
      </c>
      <c r="IX107">
        <v>605</v>
      </c>
      <c r="IY107">
        <v>190</v>
      </c>
      <c r="IZ107">
        <v>837</v>
      </c>
      <c r="JA107">
        <v>234</v>
      </c>
      <c r="JB107">
        <v>421</v>
      </c>
      <c r="JC107">
        <v>79</v>
      </c>
      <c r="JD107">
        <v>380</v>
      </c>
      <c r="JE107">
        <v>64</v>
      </c>
      <c r="JF107">
        <v>66</v>
      </c>
      <c r="JG107">
        <v>47</v>
      </c>
      <c r="JH107">
        <v>110</v>
      </c>
      <c r="JI107">
        <v>86</v>
      </c>
      <c r="JJ107">
        <v>24</v>
      </c>
      <c r="JK107">
        <v>10</v>
      </c>
      <c r="JL107">
        <v>4</v>
      </c>
      <c r="JM107">
        <v>1</v>
      </c>
      <c r="JN107">
        <v>1</v>
      </c>
      <c r="JO107">
        <v>2</v>
      </c>
      <c r="JP107">
        <v>1</v>
      </c>
      <c r="JQ107">
        <v>1</v>
      </c>
      <c r="JR107">
        <v>16</v>
      </c>
      <c r="JS107" t="s">
        <v>985</v>
      </c>
      <c r="JT107" t="s">
        <v>985</v>
      </c>
      <c r="JU107" t="s">
        <v>985</v>
      </c>
      <c r="JV107" t="s">
        <v>985</v>
      </c>
      <c r="JW107" t="s">
        <v>985</v>
      </c>
      <c r="JX107" t="s">
        <v>985</v>
      </c>
      <c r="JY107" t="s">
        <v>985</v>
      </c>
      <c r="JZ107" t="s">
        <v>985</v>
      </c>
      <c r="KA107" t="s">
        <v>985</v>
      </c>
      <c r="KB107" t="s">
        <v>985</v>
      </c>
      <c r="KC107" t="s">
        <v>985</v>
      </c>
      <c r="KD107" t="s">
        <v>985</v>
      </c>
      <c r="KE107" t="s">
        <v>985</v>
      </c>
      <c r="KF107" t="s">
        <v>985</v>
      </c>
      <c r="KG107" t="s">
        <v>985</v>
      </c>
      <c r="KH107" t="s">
        <v>985</v>
      </c>
      <c r="KI107" t="s">
        <v>985</v>
      </c>
      <c r="KJ107" t="s">
        <v>985</v>
      </c>
      <c r="KK107" t="s">
        <v>985</v>
      </c>
      <c r="KL107" t="s">
        <v>985</v>
      </c>
      <c r="KM107" t="s">
        <v>985</v>
      </c>
      <c r="KN107" t="s">
        <v>985</v>
      </c>
      <c r="KO107" t="s">
        <v>985</v>
      </c>
      <c r="KP107" t="s">
        <v>985</v>
      </c>
      <c r="KQ107" t="s">
        <v>985</v>
      </c>
      <c r="KR107" t="s">
        <v>985</v>
      </c>
      <c r="KS107" t="s">
        <v>985</v>
      </c>
      <c r="KT107" t="s">
        <v>985</v>
      </c>
      <c r="KU107" t="s">
        <v>985</v>
      </c>
      <c r="KV107" t="s">
        <v>985</v>
      </c>
      <c r="KW107" t="s">
        <v>985</v>
      </c>
      <c r="KX107" t="s">
        <v>985</v>
      </c>
      <c r="KY107" t="s">
        <v>985</v>
      </c>
      <c r="KZ107" t="s">
        <v>985</v>
      </c>
      <c r="LA107" t="s">
        <v>985</v>
      </c>
      <c r="LB107" t="s">
        <v>985</v>
      </c>
      <c r="LC107" t="s">
        <v>985</v>
      </c>
      <c r="LD107" t="s">
        <v>985</v>
      </c>
      <c r="LE107" t="s">
        <v>985</v>
      </c>
      <c r="LF107" t="s">
        <v>985</v>
      </c>
      <c r="LG107" t="s">
        <v>985</v>
      </c>
      <c r="LH107" t="s">
        <v>985</v>
      </c>
      <c r="LI107" t="s">
        <v>985</v>
      </c>
      <c r="LJ107" t="s">
        <v>985</v>
      </c>
      <c r="LK107" t="s">
        <v>985</v>
      </c>
      <c r="LL107" t="s">
        <v>985</v>
      </c>
      <c r="LM107" t="s">
        <v>985</v>
      </c>
      <c r="LN107" t="s">
        <v>985</v>
      </c>
      <c r="LO107" t="s">
        <v>985</v>
      </c>
      <c r="LP107" t="s">
        <v>985</v>
      </c>
      <c r="LQ107" t="s">
        <v>985</v>
      </c>
      <c r="LR107" t="s">
        <v>985</v>
      </c>
      <c r="LS107" t="s">
        <v>985</v>
      </c>
      <c r="LT107" t="s">
        <v>985</v>
      </c>
      <c r="LU107" t="s">
        <v>985</v>
      </c>
      <c r="LV107" t="s">
        <v>985</v>
      </c>
      <c r="LW107" t="s">
        <v>985</v>
      </c>
      <c r="LX107" t="s">
        <v>985</v>
      </c>
      <c r="LY107" t="s">
        <v>985</v>
      </c>
      <c r="LZ107" t="s">
        <v>985</v>
      </c>
      <c r="MA107" t="s">
        <v>985</v>
      </c>
      <c r="MB107" t="s">
        <v>985</v>
      </c>
      <c r="MC107" t="s">
        <v>985</v>
      </c>
      <c r="MD107" t="s">
        <v>985</v>
      </c>
      <c r="ME107" t="s">
        <v>985</v>
      </c>
      <c r="MF107" t="s">
        <v>985</v>
      </c>
      <c r="MG107" t="s">
        <v>985</v>
      </c>
      <c r="MH107" t="s">
        <v>985</v>
      </c>
      <c r="MI107" t="s">
        <v>985</v>
      </c>
      <c r="MJ107" t="s">
        <v>985</v>
      </c>
      <c r="MK107" t="s">
        <v>985</v>
      </c>
      <c r="ML107" t="s">
        <v>985</v>
      </c>
      <c r="MM107" t="s">
        <v>985</v>
      </c>
      <c r="MN107" t="s">
        <v>985</v>
      </c>
      <c r="MO107" t="s">
        <v>985</v>
      </c>
      <c r="MP107" t="s">
        <v>985</v>
      </c>
      <c r="MQ107" t="s">
        <v>985</v>
      </c>
      <c r="MR107" t="s">
        <v>985</v>
      </c>
      <c r="MS107" t="s">
        <v>985</v>
      </c>
      <c r="MT107" t="s">
        <v>985</v>
      </c>
      <c r="MU107" t="s">
        <v>985</v>
      </c>
      <c r="MV107">
        <v>20</v>
      </c>
      <c r="MW107" t="s">
        <v>985</v>
      </c>
      <c r="MX107" t="s">
        <v>985</v>
      </c>
      <c r="MY107">
        <v>31</v>
      </c>
      <c r="MZ107" t="s">
        <v>985</v>
      </c>
      <c r="NA107" t="s">
        <v>985</v>
      </c>
      <c r="NB107" t="s">
        <v>985</v>
      </c>
      <c r="NC107" t="s">
        <v>985</v>
      </c>
      <c r="ND107" t="s">
        <v>985</v>
      </c>
      <c r="NE107" t="s">
        <v>985</v>
      </c>
      <c r="NF107" t="s">
        <v>985</v>
      </c>
      <c r="NG107" t="s">
        <v>985</v>
      </c>
      <c r="NH107" t="s">
        <v>985</v>
      </c>
      <c r="NI107" t="s">
        <v>985</v>
      </c>
      <c r="NJ107" t="s">
        <v>985</v>
      </c>
      <c r="NK107">
        <v>1</v>
      </c>
      <c r="NL107">
        <v>30</v>
      </c>
      <c r="NM107">
        <v>100</v>
      </c>
      <c r="NN107" t="s">
        <v>985</v>
      </c>
      <c r="NO107">
        <v>1</v>
      </c>
      <c r="NP107" t="s">
        <v>985</v>
      </c>
      <c r="NQ107" t="s">
        <v>985</v>
      </c>
      <c r="NR107" t="s">
        <v>985</v>
      </c>
      <c r="NS107">
        <v>10</v>
      </c>
      <c r="NT107">
        <v>1</v>
      </c>
      <c r="NU107">
        <v>1</v>
      </c>
      <c r="NV107">
        <v>1</v>
      </c>
      <c r="NW107">
        <v>1</v>
      </c>
      <c r="NX107">
        <v>5</v>
      </c>
      <c r="NY107">
        <v>5</v>
      </c>
      <c r="NZ107">
        <v>1</v>
      </c>
      <c r="OA107">
        <v>11</v>
      </c>
      <c r="OB107">
        <v>6</v>
      </c>
      <c r="OC107">
        <v>1</v>
      </c>
      <c r="OD107">
        <v>2</v>
      </c>
      <c r="OE107">
        <v>6</v>
      </c>
      <c r="OF107">
        <v>1</v>
      </c>
      <c r="OG107">
        <v>23</v>
      </c>
      <c r="OH107">
        <v>29</v>
      </c>
      <c r="OI107">
        <v>46</v>
      </c>
      <c r="OJ107">
        <v>170</v>
      </c>
      <c r="OK107">
        <v>204</v>
      </c>
      <c r="OL107">
        <v>1350</v>
      </c>
      <c r="OM107">
        <v>213</v>
      </c>
      <c r="ON107">
        <v>974</v>
      </c>
      <c r="OO107">
        <v>344</v>
      </c>
      <c r="OP107">
        <v>281</v>
      </c>
      <c r="OQ107">
        <v>197</v>
      </c>
      <c r="OR107">
        <v>124</v>
      </c>
      <c r="OS107">
        <v>312</v>
      </c>
      <c r="OT107">
        <v>4457</v>
      </c>
      <c r="OU107">
        <v>2411</v>
      </c>
      <c r="OV107">
        <v>2483</v>
      </c>
      <c r="OW107">
        <v>2353</v>
      </c>
      <c r="OX107">
        <v>63</v>
      </c>
      <c r="OY107">
        <v>7</v>
      </c>
      <c r="OZ107">
        <v>17</v>
      </c>
      <c r="PA107">
        <v>35</v>
      </c>
      <c r="PB107">
        <v>68</v>
      </c>
      <c r="PC107">
        <v>37</v>
      </c>
      <c r="PD107">
        <v>19</v>
      </c>
      <c r="PE107">
        <v>53</v>
      </c>
      <c r="PF107">
        <v>5</v>
      </c>
      <c r="PG107">
        <v>1</v>
      </c>
      <c r="PH107">
        <v>10</v>
      </c>
      <c r="PI107">
        <v>1</v>
      </c>
      <c r="PJ107">
        <v>19</v>
      </c>
      <c r="PK107">
        <v>1</v>
      </c>
      <c r="PL107">
        <v>1</v>
      </c>
      <c r="PM107">
        <v>6</v>
      </c>
      <c r="PN107">
        <v>11</v>
      </c>
      <c r="PO107">
        <v>1</v>
      </c>
      <c r="PP107">
        <v>1</v>
      </c>
      <c r="PQ107">
        <v>50</v>
      </c>
      <c r="PR107">
        <v>11</v>
      </c>
      <c r="PS107">
        <v>1</v>
      </c>
      <c r="PT107">
        <v>60</v>
      </c>
      <c r="PU107">
        <v>10</v>
      </c>
      <c r="PV107">
        <v>2</v>
      </c>
      <c r="PW107">
        <v>190</v>
      </c>
      <c r="PX107">
        <v>1</v>
      </c>
      <c r="PY107">
        <v>1</v>
      </c>
      <c r="PZ107">
        <v>1</v>
      </c>
      <c r="QA107">
        <v>4</v>
      </c>
      <c r="QB107">
        <v>1</v>
      </c>
      <c r="QC107">
        <v>2</v>
      </c>
      <c r="QD107">
        <v>1</v>
      </c>
      <c r="QE107" t="s">
        <v>985</v>
      </c>
      <c r="QF107">
        <v>11</v>
      </c>
      <c r="QG107">
        <v>10</v>
      </c>
      <c r="QH107" t="s">
        <v>985</v>
      </c>
      <c r="QI107">
        <v>16</v>
      </c>
      <c r="QJ107">
        <v>2</v>
      </c>
      <c r="QK107">
        <v>1</v>
      </c>
      <c r="QL107">
        <v>6</v>
      </c>
      <c r="QM107">
        <v>1</v>
      </c>
      <c r="QN107">
        <v>1</v>
      </c>
      <c r="QO107">
        <v>5</v>
      </c>
      <c r="QP107">
        <v>1</v>
      </c>
      <c r="QQ107">
        <v>9</v>
      </c>
      <c r="QR107">
        <v>1</v>
      </c>
      <c r="QS107">
        <v>1</v>
      </c>
      <c r="QT107">
        <v>2</v>
      </c>
      <c r="QU107">
        <v>5</v>
      </c>
      <c r="QV107">
        <v>22</v>
      </c>
      <c r="QW107">
        <v>100</v>
      </c>
      <c r="QX107">
        <v>117</v>
      </c>
      <c r="QY107">
        <v>50</v>
      </c>
      <c r="QZ107">
        <v>158</v>
      </c>
      <c r="RA107">
        <v>33</v>
      </c>
      <c r="RB107">
        <v>242</v>
      </c>
      <c r="RC107">
        <v>631</v>
      </c>
      <c r="RD107">
        <v>267</v>
      </c>
      <c r="RE107">
        <v>235</v>
      </c>
      <c r="RF107">
        <v>456</v>
      </c>
      <c r="RG107">
        <v>116</v>
      </c>
      <c r="RH107">
        <v>463</v>
      </c>
      <c r="RI107">
        <v>183</v>
      </c>
      <c r="RJ107">
        <v>578</v>
      </c>
      <c r="RK107">
        <v>221</v>
      </c>
      <c r="RL107">
        <v>277</v>
      </c>
      <c r="RM107">
        <v>72</v>
      </c>
      <c r="RN107">
        <v>127</v>
      </c>
      <c r="RO107">
        <v>18</v>
      </c>
      <c r="RP107">
        <v>38</v>
      </c>
      <c r="RQ107">
        <v>20</v>
      </c>
      <c r="RR107">
        <v>21</v>
      </c>
      <c r="RS107">
        <v>19</v>
      </c>
      <c r="RT107">
        <v>40</v>
      </c>
      <c r="RU107">
        <v>4</v>
      </c>
      <c r="RV107">
        <v>13</v>
      </c>
      <c r="RW107">
        <v>40</v>
      </c>
      <c r="RX107">
        <v>48</v>
      </c>
      <c r="RY107">
        <v>34</v>
      </c>
      <c r="RZ107">
        <v>53</v>
      </c>
      <c r="SA107">
        <v>24</v>
      </c>
      <c r="SB107">
        <v>5</v>
      </c>
      <c r="SC107">
        <v>55</v>
      </c>
      <c r="SD107">
        <v>6</v>
      </c>
      <c r="SE107" t="s">
        <v>985</v>
      </c>
      <c r="SF107" t="s">
        <v>985</v>
      </c>
      <c r="SG107" t="s">
        <v>985</v>
      </c>
      <c r="SH107" t="s">
        <v>985</v>
      </c>
      <c r="SI107" t="s">
        <v>985</v>
      </c>
      <c r="SJ107" t="s">
        <v>985</v>
      </c>
      <c r="SK107" t="s">
        <v>985</v>
      </c>
      <c r="SL107" t="s">
        <v>985</v>
      </c>
      <c r="SM107">
        <v>3</v>
      </c>
      <c r="SN107" t="s">
        <v>985</v>
      </c>
      <c r="SO107" t="s">
        <v>985</v>
      </c>
      <c r="SP107" t="s">
        <v>985</v>
      </c>
      <c r="SQ107" t="s">
        <v>985</v>
      </c>
      <c r="SR107" t="s">
        <v>985</v>
      </c>
      <c r="SS107">
        <v>1</v>
      </c>
      <c r="ST107">
        <v>1</v>
      </c>
      <c r="SU107">
        <v>30</v>
      </c>
      <c r="SV107">
        <v>1</v>
      </c>
      <c r="SW107" t="s">
        <v>985</v>
      </c>
      <c r="SX107">
        <v>21</v>
      </c>
      <c r="SY107">
        <v>1</v>
      </c>
      <c r="SZ107">
        <v>66</v>
      </c>
      <c r="TA107">
        <v>41</v>
      </c>
      <c r="TB107">
        <v>237</v>
      </c>
      <c r="TC107">
        <v>22</v>
      </c>
      <c r="TD107">
        <v>60</v>
      </c>
      <c r="TE107">
        <v>1</v>
      </c>
      <c r="TF107">
        <v>5</v>
      </c>
      <c r="TG107">
        <v>10</v>
      </c>
      <c r="TH107">
        <v>1</v>
      </c>
      <c r="TI107">
        <v>20</v>
      </c>
      <c r="TJ107">
        <v>2</v>
      </c>
      <c r="TK107">
        <v>7</v>
      </c>
      <c r="TL107" t="s">
        <v>985</v>
      </c>
      <c r="TM107">
        <v>5</v>
      </c>
      <c r="TN107" t="s">
        <v>985</v>
      </c>
      <c r="TO107">
        <v>10</v>
      </c>
      <c r="TP107" t="s">
        <v>985</v>
      </c>
      <c r="TQ107" t="s">
        <v>985</v>
      </c>
      <c r="TR107" t="s">
        <v>985</v>
      </c>
      <c r="TS107" t="s">
        <v>985</v>
      </c>
      <c r="TT107" t="s">
        <v>985</v>
      </c>
      <c r="TU107" t="s">
        <v>985</v>
      </c>
      <c r="TV107">
        <v>3</v>
      </c>
      <c r="TW107">
        <v>32</v>
      </c>
      <c r="TX107">
        <v>4</v>
      </c>
      <c r="TY107">
        <v>100</v>
      </c>
      <c r="TZ107">
        <v>52</v>
      </c>
      <c r="UA107">
        <v>4</v>
      </c>
      <c r="UB107">
        <v>6</v>
      </c>
      <c r="UC107">
        <v>3</v>
      </c>
      <c r="UD107">
        <v>5</v>
      </c>
      <c r="UE107">
        <v>1</v>
      </c>
      <c r="UF107">
        <v>8</v>
      </c>
      <c r="UG107">
        <v>10</v>
      </c>
      <c r="UH107">
        <v>11</v>
      </c>
      <c r="UI107">
        <v>2</v>
      </c>
      <c r="UJ107">
        <v>8</v>
      </c>
      <c r="UK107">
        <v>4</v>
      </c>
      <c r="UL107">
        <v>64</v>
      </c>
      <c r="UM107">
        <v>6</v>
      </c>
      <c r="UN107">
        <v>43</v>
      </c>
      <c r="UO107">
        <v>44</v>
      </c>
      <c r="UP107">
        <v>70</v>
      </c>
      <c r="UQ107">
        <v>13</v>
      </c>
      <c r="UR107">
        <v>79</v>
      </c>
      <c r="US107">
        <v>17</v>
      </c>
      <c r="UT107">
        <v>101</v>
      </c>
      <c r="UU107">
        <v>95</v>
      </c>
      <c r="UV107">
        <v>173</v>
      </c>
      <c r="UW107">
        <v>163</v>
      </c>
      <c r="UX107">
        <v>240</v>
      </c>
      <c r="UY107">
        <v>218</v>
      </c>
      <c r="UZ107">
        <v>2529</v>
      </c>
      <c r="VA107">
        <v>104</v>
      </c>
      <c r="VB107">
        <v>221</v>
      </c>
      <c r="VC107">
        <v>206</v>
      </c>
      <c r="VD107">
        <v>258</v>
      </c>
      <c r="VE107">
        <v>55</v>
      </c>
      <c r="VF107">
        <v>211</v>
      </c>
      <c r="VG107">
        <v>34</v>
      </c>
      <c r="VH107">
        <v>52</v>
      </c>
      <c r="VI107">
        <v>27</v>
      </c>
      <c r="VJ107">
        <v>298</v>
      </c>
      <c r="VK107">
        <v>4</v>
      </c>
      <c r="VL107">
        <v>531</v>
      </c>
      <c r="VM107">
        <v>28</v>
      </c>
      <c r="VN107">
        <v>4</v>
      </c>
      <c r="VO107">
        <v>15</v>
      </c>
      <c r="VP107">
        <v>180</v>
      </c>
      <c r="VQ107">
        <v>27</v>
      </c>
      <c r="VR107">
        <v>46</v>
      </c>
      <c r="VS107">
        <v>31</v>
      </c>
      <c r="VT107">
        <v>145</v>
      </c>
      <c r="VU107" t="s">
        <v>985</v>
      </c>
      <c r="VV107" t="s">
        <v>985</v>
      </c>
      <c r="VW107">
        <v>2</v>
      </c>
      <c r="VX107">
        <v>1</v>
      </c>
      <c r="VY107">
        <v>2</v>
      </c>
      <c r="VZ107">
        <v>9</v>
      </c>
      <c r="WA107">
        <v>3</v>
      </c>
      <c r="WB107">
        <v>1</v>
      </c>
      <c r="WC107">
        <v>20</v>
      </c>
      <c r="WD107">
        <v>1</v>
      </c>
      <c r="WE107">
        <v>1</v>
      </c>
      <c r="WF107">
        <v>2</v>
      </c>
      <c r="WG107">
        <v>250</v>
      </c>
      <c r="WH107">
        <v>3</v>
      </c>
      <c r="WI107">
        <v>1</v>
      </c>
      <c r="WJ107">
        <v>12</v>
      </c>
      <c r="WK107">
        <v>1</v>
      </c>
      <c r="WL107">
        <v>1</v>
      </c>
      <c r="WM107">
        <v>2</v>
      </c>
      <c r="WN107">
        <v>15</v>
      </c>
      <c r="WO107">
        <v>23</v>
      </c>
      <c r="WP107">
        <v>75</v>
      </c>
      <c r="WQ107">
        <v>6</v>
      </c>
      <c r="WR107">
        <v>42</v>
      </c>
      <c r="WS107">
        <v>12</v>
      </c>
      <c r="WT107">
        <v>284</v>
      </c>
      <c r="WU107">
        <v>32</v>
      </c>
      <c r="WV107">
        <v>13</v>
      </c>
      <c r="WW107">
        <v>20</v>
      </c>
      <c r="WX107">
        <v>172</v>
      </c>
      <c r="WY107">
        <v>33</v>
      </c>
      <c r="WZ107">
        <v>22</v>
      </c>
      <c r="XA107">
        <v>2</v>
      </c>
      <c r="XB107">
        <v>57</v>
      </c>
      <c r="XC107">
        <v>10</v>
      </c>
      <c r="XD107">
        <v>47</v>
      </c>
      <c r="XE107">
        <v>23</v>
      </c>
      <c r="XF107">
        <v>21</v>
      </c>
      <c r="XG107">
        <v>6</v>
      </c>
      <c r="XH107">
        <v>2</v>
      </c>
      <c r="XI107">
        <v>46</v>
      </c>
      <c r="XJ107">
        <v>2</v>
      </c>
      <c r="XK107">
        <v>24</v>
      </c>
      <c r="XL107">
        <v>6</v>
      </c>
      <c r="XM107">
        <v>21</v>
      </c>
      <c r="XN107" t="s">
        <v>985</v>
      </c>
      <c r="XO107" t="s">
        <v>985</v>
      </c>
      <c r="XP107" t="s">
        <v>985</v>
      </c>
      <c r="XQ107" t="s">
        <v>985</v>
      </c>
      <c r="XR107" t="s">
        <v>985</v>
      </c>
      <c r="XS107">
        <v>9</v>
      </c>
      <c r="XT107">
        <v>252</v>
      </c>
      <c r="XU107">
        <v>1</v>
      </c>
      <c r="XV107">
        <v>1</v>
      </c>
      <c r="XW107">
        <v>8</v>
      </c>
      <c r="XX107">
        <v>5</v>
      </c>
      <c r="XY107">
        <v>1</v>
      </c>
      <c r="XZ107">
        <v>4</v>
      </c>
      <c r="YA107">
        <v>9</v>
      </c>
      <c r="YB107">
        <v>122</v>
      </c>
      <c r="YC107">
        <v>126</v>
      </c>
      <c r="YD107">
        <v>3</v>
      </c>
      <c r="YE107">
        <v>10</v>
      </c>
      <c r="YF107">
        <v>2</v>
      </c>
      <c r="YG107">
        <v>68</v>
      </c>
      <c r="YH107">
        <v>7</v>
      </c>
      <c r="YI107">
        <v>70</v>
      </c>
      <c r="YJ107">
        <v>28</v>
      </c>
      <c r="YK107">
        <v>77</v>
      </c>
      <c r="YL107">
        <v>4</v>
      </c>
      <c r="YM107">
        <v>258</v>
      </c>
      <c r="YN107">
        <v>110</v>
      </c>
      <c r="YO107">
        <v>73</v>
      </c>
      <c r="YP107">
        <v>97</v>
      </c>
      <c r="YQ107">
        <v>70</v>
      </c>
      <c r="YR107">
        <v>33</v>
      </c>
      <c r="YS107">
        <v>131</v>
      </c>
      <c r="YT107">
        <v>31</v>
      </c>
      <c r="YU107">
        <v>117</v>
      </c>
      <c r="YV107">
        <v>39</v>
      </c>
      <c r="YW107">
        <v>189</v>
      </c>
      <c r="YX107">
        <v>71</v>
      </c>
      <c r="YY107">
        <v>31</v>
      </c>
      <c r="YZ107">
        <v>1</v>
      </c>
      <c r="ZA107">
        <v>56</v>
      </c>
      <c r="ZB107">
        <v>50</v>
      </c>
      <c r="ZC107">
        <v>1</v>
      </c>
      <c r="ZD107">
        <v>28</v>
      </c>
      <c r="ZE107">
        <v>6</v>
      </c>
      <c r="ZF107">
        <v>11</v>
      </c>
      <c r="ZG107">
        <v>1</v>
      </c>
      <c r="ZH107">
        <v>5</v>
      </c>
      <c r="ZI107">
        <v>47</v>
      </c>
      <c r="ZJ107">
        <v>20</v>
      </c>
      <c r="ZK107">
        <v>3</v>
      </c>
      <c r="ZL107">
        <v>62</v>
      </c>
      <c r="ZM107" t="s">
        <v>985</v>
      </c>
      <c r="ZN107" t="s">
        <v>985</v>
      </c>
      <c r="ZO107" t="s">
        <v>985</v>
      </c>
      <c r="ZP107" t="s">
        <v>985</v>
      </c>
      <c r="ZQ107" t="s">
        <v>985</v>
      </c>
      <c r="ZR107" t="s">
        <v>985</v>
      </c>
      <c r="ZS107" t="s">
        <v>985</v>
      </c>
      <c r="ZT107" t="s">
        <v>985</v>
      </c>
      <c r="ZU107" t="s">
        <v>985</v>
      </c>
      <c r="ZV107" t="s">
        <v>985</v>
      </c>
      <c r="ZW107" t="s">
        <v>985</v>
      </c>
      <c r="ZX107" t="s">
        <v>985</v>
      </c>
      <c r="ZY107" t="s">
        <v>985</v>
      </c>
      <c r="ZZ107" t="s">
        <v>985</v>
      </c>
      <c r="AAA107" t="s">
        <v>985</v>
      </c>
      <c r="AAB107" t="s">
        <v>985</v>
      </c>
      <c r="AAC107" t="s">
        <v>985</v>
      </c>
      <c r="AAD107" t="s">
        <v>985</v>
      </c>
      <c r="AAE107" t="s">
        <v>985</v>
      </c>
      <c r="AAF107" t="s">
        <v>985</v>
      </c>
      <c r="AAG107" t="s">
        <v>985</v>
      </c>
      <c r="AAH107" t="s">
        <v>985</v>
      </c>
      <c r="AAI107" t="s">
        <v>985</v>
      </c>
      <c r="AAJ107" t="s">
        <v>985</v>
      </c>
      <c r="AAK107" t="s">
        <v>985</v>
      </c>
      <c r="AAL107" t="s">
        <v>985</v>
      </c>
      <c r="AAM107" t="s">
        <v>985</v>
      </c>
      <c r="AAN107" t="s">
        <v>985</v>
      </c>
      <c r="AAO107" t="s">
        <v>985</v>
      </c>
      <c r="AAP107" t="s">
        <v>985</v>
      </c>
      <c r="AAQ107" t="s">
        <v>985</v>
      </c>
      <c r="AAR107" t="s">
        <v>985</v>
      </c>
      <c r="AAS107" t="s">
        <v>985</v>
      </c>
      <c r="AAT107" t="s">
        <v>985</v>
      </c>
      <c r="AAU107" t="s">
        <v>985</v>
      </c>
      <c r="AAV107" t="s">
        <v>985</v>
      </c>
      <c r="AAW107" t="s">
        <v>985</v>
      </c>
      <c r="AAX107" t="s">
        <v>985</v>
      </c>
      <c r="AAY107" t="s">
        <v>985</v>
      </c>
      <c r="AAZ107" t="s">
        <v>985</v>
      </c>
      <c r="ABA107" t="s">
        <v>985</v>
      </c>
      <c r="ABB107" t="s">
        <v>985</v>
      </c>
      <c r="ABC107" t="s">
        <v>985</v>
      </c>
      <c r="ABD107" t="s">
        <v>985</v>
      </c>
      <c r="ABE107" t="s">
        <v>985</v>
      </c>
      <c r="ABF107" t="s">
        <v>985</v>
      </c>
      <c r="ABG107" t="s">
        <v>985</v>
      </c>
      <c r="ABH107" t="s">
        <v>985</v>
      </c>
      <c r="ABI107" t="s">
        <v>985</v>
      </c>
      <c r="ABJ107" t="s">
        <v>985</v>
      </c>
      <c r="ABK107" t="s">
        <v>985</v>
      </c>
      <c r="ABL107">
        <v>9</v>
      </c>
      <c r="ABM107">
        <v>10</v>
      </c>
      <c r="ABN107">
        <v>1</v>
      </c>
      <c r="ABO107">
        <v>1</v>
      </c>
      <c r="ABP107">
        <v>10</v>
      </c>
      <c r="ABQ107">
        <v>24</v>
      </c>
      <c r="ABR107">
        <v>11</v>
      </c>
      <c r="ABS107">
        <v>108</v>
      </c>
      <c r="ABT107">
        <v>17</v>
      </c>
      <c r="ABU107" t="s">
        <v>985</v>
      </c>
      <c r="ABV107">
        <v>60</v>
      </c>
      <c r="ABW107" t="s">
        <v>985</v>
      </c>
      <c r="ABX107" t="s">
        <v>985</v>
      </c>
      <c r="ABY107" t="s">
        <v>985</v>
      </c>
      <c r="ABZ107" t="s">
        <v>985</v>
      </c>
      <c r="ACA107">
        <v>97</v>
      </c>
      <c r="ACB107" t="s">
        <v>985</v>
      </c>
      <c r="ACC107">
        <v>100</v>
      </c>
      <c r="ACD107" t="s">
        <v>985</v>
      </c>
      <c r="ACE107">
        <v>249</v>
      </c>
      <c r="ACF107" t="s">
        <v>985</v>
      </c>
      <c r="ACG107">
        <v>386</v>
      </c>
      <c r="ACH107" t="s">
        <v>985</v>
      </c>
      <c r="ACI107">
        <v>207</v>
      </c>
      <c r="ACJ107" t="s">
        <v>985</v>
      </c>
      <c r="ACK107">
        <v>2612</v>
      </c>
      <c r="ACL107" t="s">
        <v>985</v>
      </c>
      <c r="ACM107">
        <v>480</v>
      </c>
      <c r="ACN107" t="s">
        <v>985</v>
      </c>
      <c r="ACO107">
        <v>600</v>
      </c>
      <c r="ACP107" t="s">
        <v>985</v>
      </c>
      <c r="ACQ107">
        <v>557</v>
      </c>
      <c r="ACR107" t="s">
        <v>985</v>
      </c>
      <c r="ACS107">
        <v>912</v>
      </c>
      <c r="ACT107" t="s">
        <v>985</v>
      </c>
      <c r="ACU107">
        <v>286</v>
      </c>
      <c r="ACV107">
        <v>183</v>
      </c>
      <c r="ACW107">
        <v>42</v>
      </c>
      <c r="ACX107">
        <v>3322</v>
      </c>
      <c r="ACY107">
        <v>50</v>
      </c>
      <c r="ACZ107">
        <v>23</v>
      </c>
      <c r="ADA107">
        <v>6</v>
      </c>
      <c r="ADB107">
        <v>8</v>
      </c>
      <c r="ADC107">
        <v>4</v>
      </c>
      <c r="ADD107">
        <v>1</v>
      </c>
      <c r="ADE107">
        <v>2</v>
      </c>
      <c r="ADF107">
        <v>2</v>
      </c>
      <c r="ADG107">
        <v>1</v>
      </c>
      <c r="ADH107">
        <v>45</v>
      </c>
      <c r="ADI107">
        <v>5</v>
      </c>
      <c r="ADJ107">
        <v>2</v>
      </c>
      <c r="ADK107">
        <v>1</v>
      </c>
      <c r="ADL107">
        <v>2</v>
      </c>
      <c r="ADM107" t="s">
        <v>985</v>
      </c>
      <c r="ADN107" t="s">
        <v>985</v>
      </c>
      <c r="ADO107">
        <v>2</v>
      </c>
      <c r="ADP107">
        <v>10</v>
      </c>
      <c r="ADQ107">
        <v>3</v>
      </c>
      <c r="ADR107" t="s">
        <v>985</v>
      </c>
      <c r="ADS107" t="s">
        <v>985</v>
      </c>
      <c r="ADT107" t="s">
        <v>985</v>
      </c>
      <c r="ADU107" t="s">
        <v>985</v>
      </c>
      <c r="ADV107" t="s">
        <v>985</v>
      </c>
      <c r="ADW107" t="s">
        <v>985</v>
      </c>
      <c r="ADX107" t="s">
        <v>985</v>
      </c>
      <c r="ADY107" t="s">
        <v>985</v>
      </c>
      <c r="ADZ107" t="s">
        <v>985</v>
      </c>
      <c r="AEA107" t="s">
        <v>985</v>
      </c>
      <c r="AEB107" t="s">
        <v>985</v>
      </c>
      <c r="AEC107" t="s">
        <v>985</v>
      </c>
      <c r="AED107" t="s">
        <v>985</v>
      </c>
      <c r="AEE107" t="s">
        <v>985</v>
      </c>
      <c r="AEF107" t="s">
        <v>985</v>
      </c>
      <c r="AEG107" t="s">
        <v>985</v>
      </c>
      <c r="AEH107" t="s">
        <v>985</v>
      </c>
      <c r="AEI107" t="s">
        <v>985</v>
      </c>
      <c r="AEJ107" t="s">
        <v>985</v>
      </c>
      <c r="AEK107" t="s">
        <v>985</v>
      </c>
      <c r="AEL107" t="s">
        <v>985</v>
      </c>
      <c r="AEM107" t="s">
        <v>985</v>
      </c>
      <c r="AEN107" t="s">
        <v>985</v>
      </c>
      <c r="AEO107" t="s">
        <v>985</v>
      </c>
      <c r="AEP107" t="s">
        <v>985</v>
      </c>
      <c r="AEQ107" t="s">
        <v>985</v>
      </c>
      <c r="AER107" t="s">
        <v>985</v>
      </c>
      <c r="AES107" t="s">
        <v>985</v>
      </c>
      <c r="AET107" t="s">
        <v>985</v>
      </c>
      <c r="AEU107" t="s">
        <v>985</v>
      </c>
      <c r="AEV107" t="s">
        <v>985</v>
      </c>
      <c r="AEW107" t="s">
        <v>985</v>
      </c>
      <c r="AEX107" t="s">
        <v>985</v>
      </c>
      <c r="AEY107" t="s">
        <v>985</v>
      </c>
      <c r="AEZ107" t="s">
        <v>985</v>
      </c>
      <c r="AFA107" t="s">
        <v>985</v>
      </c>
      <c r="AFB107" t="s">
        <v>985</v>
      </c>
      <c r="AFC107" t="s">
        <v>985</v>
      </c>
      <c r="AFD107" t="s">
        <v>985</v>
      </c>
      <c r="AFE107" t="s">
        <v>985</v>
      </c>
      <c r="AFF107" t="s">
        <v>985</v>
      </c>
      <c r="AFG107" t="s">
        <v>985</v>
      </c>
      <c r="AFH107" t="s">
        <v>985</v>
      </c>
      <c r="AFI107" t="s">
        <v>985</v>
      </c>
      <c r="AFJ107" t="s">
        <v>985</v>
      </c>
      <c r="AFK107" t="s">
        <v>985</v>
      </c>
      <c r="AFL107" t="s">
        <v>985</v>
      </c>
      <c r="AFM107" t="s">
        <v>985</v>
      </c>
      <c r="AFN107" t="s">
        <v>985</v>
      </c>
      <c r="AFO107" t="s">
        <v>985</v>
      </c>
      <c r="AFP107" t="s">
        <v>985</v>
      </c>
      <c r="AFQ107" t="s">
        <v>985</v>
      </c>
      <c r="AFR107" t="s">
        <v>985</v>
      </c>
      <c r="AFS107" t="s">
        <v>985</v>
      </c>
      <c r="AFT107" t="s">
        <v>985</v>
      </c>
      <c r="AFU107" t="s">
        <v>985</v>
      </c>
      <c r="AFV107" t="s">
        <v>985</v>
      </c>
      <c r="AFW107" t="s">
        <v>985</v>
      </c>
      <c r="AFX107" t="s">
        <v>985</v>
      </c>
      <c r="AFY107" t="s">
        <v>985</v>
      </c>
      <c r="AFZ107" t="s">
        <v>985</v>
      </c>
      <c r="AGA107" t="s">
        <v>985</v>
      </c>
      <c r="AGB107" t="s">
        <v>985</v>
      </c>
      <c r="AGC107" t="s">
        <v>985</v>
      </c>
      <c r="AGD107" t="s">
        <v>985</v>
      </c>
      <c r="AGE107" t="s">
        <v>985</v>
      </c>
      <c r="AGF107" t="s">
        <v>985</v>
      </c>
      <c r="AGG107" t="s">
        <v>985</v>
      </c>
      <c r="AGH107" t="s">
        <v>985</v>
      </c>
      <c r="AGI107" t="s">
        <v>985</v>
      </c>
      <c r="AGJ107" t="s">
        <v>985</v>
      </c>
      <c r="AGK107" t="s">
        <v>985</v>
      </c>
      <c r="AGL107" t="s">
        <v>985</v>
      </c>
      <c r="AGM107" t="s">
        <v>985</v>
      </c>
      <c r="AGN107" t="s">
        <v>985</v>
      </c>
      <c r="AGO107" t="s">
        <v>985</v>
      </c>
      <c r="AGP107" t="s">
        <v>985</v>
      </c>
      <c r="AGQ107" t="s">
        <v>985</v>
      </c>
      <c r="AGR107" t="s">
        <v>985</v>
      </c>
      <c r="AGS107" t="s">
        <v>985</v>
      </c>
      <c r="AGT107" t="s">
        <v>985</v>
      </c>
      <c r="AGU107" t="s">
        <v>985</v>
      </c>
      <c r="AGV107" t="s">
        <v>985</v>
      </c>
      <c r="AGW107" t="s">
        <v>985</v>
      </c>
      <c r="AGX107" t="s">
        <v>985</v>
      </c>
      <c r="AGY107" t="s">
        <v>985</v>
      </c>
      <c r="AGZ107" t="s">
        <v>985</v>
      </c>
      <c r="AHA107" t="s">
        <v>985</v>
      </c>
      <c r="AHB107" t="s">
        <v>985</v>
      </c>
      <c r="AHC107" t="s">
        <v>985</v>
      </c>
      <c r="AHD107" t="s">
        <v>985</v>
      </c>
      <c r="AHE107" t="s">
        <v>985</v>
      </c>
      <c r="AHF107" t="s">
        <v>985</v>
      </c>
      <c r="AHG107" t="s">
        <v>985</v>
      </c>
      <c r="AHH107" t="s">
        <v>985</v>
      </c>
      <c r="AHI107" t="s">
        <v>985</v>
      </c>
      <c r="AHJ107" t="s">
        <v>985</v>
      </c>
      <c r="AHK107" t="s">
        <v>985</v>
      </c>
      <c r="AHL107" t="s">
        <v>985</v>
      </c>
      <c r="AHM107" t="s">
        <v>985</v>
      </c>
      <c r="AHN107" t="s">
        <v>985</v>
      </c>
      <c r="AHO107" t="s">
        <v>985</v>
      </c>
      <c r="AHP107" t="s">
        <v>985</v>
      </c>
      <c r="AHQ107" t="s">
        <v>985</v>
      </c>
      <c r="AHR107" t="s">
        <v>985</v>
      </c>
      <c r="AHS107" t="s">
        <v>985</v>
      </c>
      <c r="AHT107" t="s">
        <v>985</v>
      </c>
      <c r="AHU107" t="s">
        <v>985</v>
      </c>
      <c r="AHV107" t="s">
        <v>985</v>
      </c>
      <c r="AHW107" t="s">
        <v>985</v>
      </c>
      <c r="AHX107" t="s">
        <v>985</v>
      </c>
      <c r="AHY107" t="s">
        <v>985</v>
      </c>
      <c r="AHZ107" t="s">
        <v>985</v>
      </c>
      <c r="AIA107" t="s">
        <v>985</v>
      </c>
      <c r="AIB107" t="s">
        <v>985</v>
      </c>
      <c r="AIC107" t="s">
        <v>985</v>
      </c>
      <c r="AID107" t="s">
        <v>985</v>
      </c>
      <c r="AIE107" t="s">
        <v>985</v>
      </c>
      <c r="AIF107" t="s">
        <v>985</v>
      </c>
      <c r="AIG107" t="s">
        <v>985</v>
      </c>
      <c r="AIH107" t="s">
        <v>985</v>
      </c>
      <c r="AII107" t="s">
        <v>985</v>
      </c>
      <c r="AIJ107" t="s">
        <v>985</v>
      </c>
      <c r="AIK107" t="s">
        <v>985</v>
      </c>
      <c r="AIL107" t="s">
        <v>985</v>
      </c>
      <c r="AIM107" t="s">
        <v>985</v>
      </c>
      <c r="AIN107" t="s">
        <v>985</v>
      </c>
      <c r="AIO107" t="s">
        <v>985</v>
      </c>
      <c r="AIP107" t="s">
        <v>985</v>
      </c>
      <c r="AIQ107" t="s">
        <v>985</v>
      </c>
      <c r="AIR107" t="s">
        <v>985</v>
      </c>
      <c r="AIS107" t="s">
        <v>985</v>
      </c>
      <c r="AIT107" t="s">
        <v>985</v>
      </c>
      <c r="AIU107" t="s">
        <v>985</v>
      </c>
      <c r="AIV107" t="s">
        <v>985</v>
      </c>
      <c r="AIW107" t="s">
        <v>985</v>
      </c>
      <c r="AIX107" t="s">
        <v>985</v>
      </c>
      <c r="AIY107" t="s">
        <v>985</v>
      </c>
      <c r="AIZ107" t="s">
        <v>985</v>
      </c>
      <c r="AJA107" t="s">
        <v>985</v>
      </c>
      <c r="AJB107" t="s">
        <v>985</v>
      </c>
      <c r="AJC107" t="s">
        <v>985</v>
      </c>
      <c r="AJD107" t="s">
        <v>985</v>
      </c>
      <c r="AJE107" t="s">
        <v>985</v>
      </c>
      <c r="AJF107" t="s">
        <v>985</v>
      </c>
      <c r="AJG107" t="s">
        <v>985</v>
      </c>
      <c r="AJH107" t="s">
        <v>985</v>
      </c>
      <c r="AJI107" t="s">
        <v>985</v>
      </c>
      <c r="AJJ107" t="s">
        <v>985</v>
      </c>
      <c r="AJK107" t="s">
        <v>985</v>
      </c>
      <c r="AJL107" t="s">
        <v>985</v>
      </c>
      <c r="AJM107" t="s">
        <v>985</v>
      </c>
      <c r="AJN107" t="s">
        <v>985</v>
      </c>
      <c r="AJO107" t="s">
        <v>985</v>
      </c>
      <c r="AJP107" t="s">
        <v>985</v>
      </c>
      <c r="AJQ107" t="s">
        <v>985</v>
      </c>
      <c r="AJR107" t="s">
        <v>985</v>
      </c>
      <c r="AJS107" t="s">
        <v>985</v>
      </c>
      <c r="AJT107" t="s">
        <v>985</v>
      </c>
      <c r="AJU107" t="s">
        <v>985</v>
      </c>
      <c r="AJV107" t="s">
        <v>985</v>
      </c>
      <c r="AJW107" t="s">
        <v>985</v>
      </c>
      <c r="AJX107" t="s">
        <v>985</v>
      </c>
      <c r="AJY107" t="s">
        <v>985</v>
      </c>
      <c r="AJZ107" t="s">
        <v>985</v>
      </c>
      <c r="AKA107" t="s">
        <v>985</v>
      </c>
      <c r="AKB107" t="s">
        <v>985</v>
      </c>
      <c r="AKC107" t="s">
        <v>985</v>
      </c>
      <c r="AKD107" t="s">
        <v>985</v>
      </c>
      <c r="AKE107" t="s">
        <v>985</v>
      </c>
      <c r="AKF107" t="s">
        <v>985</v>
      </c>
      <c r="AKG107" t="s">
        <v>985</v>
      </c>
      <c r="AKH107" t="s">
        <v>985</v>
      </c>
      <c r="AKI107" t="s">
        <v>985</v>
      </c>
      <c r="AKJ107">
        <v>26</v>
      </c>
      <c r="AKK107">
        <v>11</v>
      </c>
      <c r="AKL107">
        <v>13</v>
      </c>
      <c r="AKM107">
        <v>3</v>
      </c>
      <c r="AKN107">
        <v>4411</v>
      </c>
      <c r="AKO107">
        <v>7</v>
      </c>
      <c r="AKP107">
        <v>110</v>
      </c>
      <c r="AKQ107">
        <v>29</v>
      </c>
      <c r="AKR107">
        <v>4537</v>
      </c>
      <c r="AKS107">
        <v>256</v>
      </c>
      <c r="AKT107">
        <v>1000</v>
      </c>
      <c r="AKU107">
        <v>510</v>
      </c>
      <c r="AKV107">
        <v>183</v>
      </c>
      <c r="AKW107">
        <v>144</v>
      </c>
      <c r="AKX107">
        <v>126</v>
      </c>
      <c r="AKY107">
        <v>118</v>
      </c>
      <c r="AKZ107">
        <v>1129</v>
      </c>
      <c r="ALA107">
        <v>13</v>
      </c>
      <c r="ALB107">
        <v>63</v>
      </c>
      <c r="ALC107">
        <v>40</v>
      </c>
      <c r="ALD107">
        <v>1</v>
      </c>
      <c r="ALE107">
        <v>1</v>
      </c>
      <c r="ALF107">
        <v>10</v>
      </c>
      <c r="ALG107" t="s">
        <v>985</v>
      </c>
      <c r="ALH107">
        <v>1</v>
      </c>
      <c r="ALI107">
        <v>4</v>
      </c>
      <c r="ALJ107" t="s">
        <v>985</v>
      </c>
      <c r="ALK107" t="s">
        <v>985</v>
      </c>
      <c r="ALL107" t="s">
        <v>985</v>
      </c>
      <c r="ALM107" t="s">
        <v>985</v>
      </c>
      <c r="ALN107">
        <v>1</v>
      </c>
      <c r="ALO107" t="s">
        <v>985</v>
      </c>
      <c r="ALP107" t="s">
        <v>985</v>
      </c>
      <c r="ALQ107">
        <v>1</v>
      </c>
      <c r="ALR107">
        <v>1</v>
      </c>
      <c r="ALS107" t="s">
        <v>985</v>
      </c>
      <c r="ALT107" t="s">
        <v>985</v>
      </c>
      <c r="ALU107" t="s">
        <v>985</v>
      </c>
      <c r="ALV107" t="s">
        <v>985</v>
      </c>
      <c r="ALW107" t="s">
        <v>985</v>
      </c>
      <c r="ALX107" t="s">
        <v>985</v>
      </c>
      <c r="ALY107" t="s">
        <v>985</v>
      </c>
      <c r="ALZ107" t="s">
        <v>985</v>
      </c>
      <c r="AMA107" t="s">
        <v>985</v>
      </c>
      <c r="AMB107" t="s">
        <v>985</v>
      </c>
      <c r="AMC107" t="s">
        <v>985</v>
      </c>
      <c r="AMD107" t="s">
        <v>985</v>
      </c>
      <c r="AME107" t="s">
        <v>985</v>
      </c>
      <c r="AMF107" t="s">
        <v>985</v>
      </c>
      <c r="AMG107" t="s">
        <v>985</v>
      </c>
      <c r="AMH107" t="s">
        <v>985</v>
      </c>
      <c r="AMI107" t="s">
        <v>985</v>
      </c>
      <c r="AMJ107" t="s">
        <v>985</v>
      </c>
      <c r="AMK107" t="s">
        <v>985</v>
      </c>
      <c r="AML107" t="s">
        <v>985</v>
      </c>
      <c r="AMM107" t="s">
        <v>985</v>
      </c>
      <c r="AMN107" t="s">
        <v>985</v>
      </c>
      <c r="AMO107" t="s">
        <v>985</v>
      </c>
      <c r="AMP107" t="s">
        <v>985</v>
      </c>
      <c r="AMQ107" t="s">
        <v>985</v>
      </c>
      <c r="AMR107" t="s">
        <v>985</v>
      </c>
      <c r="AMS107" t="s">
        <v>985</v>
      </c>
      <c r="AMT107" t="s">
        <v>985</v>
      </c>
      <c r="AMU107" t="s">
        <v>985</v>
      </c>
      <c r="AMV107" t="s">
        <v>985</v>
      </c>
      <c r="AMW107" t="s">
        <v>985</v>
      </c>
      <c r="AMX107" t="s">
        <v>985</v>
      </c>
      <c r="AMY107" t="s">
        <v>985</v>
      </c>
      <c r="AMZ107" t="s">
        <v>985</v>
      </c>
      <c r="ANA107" t="s">
        <v>985</v>
      </c>
      <c r="ANB107" t="s">
        <v>985</v>
      </c>
      <c r="ANC107" t="s">
        <v>985</v>
      </c>
      <c r="AND107" t="s">
        <v>985</v>
      </c>
      <c r="ANE107" t="s">
        <v>985</v>
      </c>
      <c r="ANF107" t="s">
        <v>985</v>
      </c>
      <c r="ANG107" t="s">
        <v>985</v>
      </c>
      <c r="ANH107" t="s">
        <v>985</v>
      </c>
      <c r="ANI107" t="s">
        <v>985</v>
      </c>
      <c r="ANJ107" t="s">
        <v>985</v>
      </c>
      <c r="ANK107" t="s">
        <v>985</v>
      </c>
      <c r="ANL107" t="s">
        <v>985</v>
      </c>
      <c r="ANM107" t="s">
        <v>985</v>
      </c>
      <c r="ANN107" t="s">
        <v>985</v>
      </c>
      <c r="ANO107" t="s">
        <v>985</v>
      </c>
      <c r="ANP107" t="s">
        <v>985</v>
      </c>
      <c r="ANQ107" t="s">
        <v>985</v>
      </c>
      <c r="ANR107" t="s">
        <v>985</v>
      </c>
      <c r="ANS107" t="s">
        <v>985</v>
      </c>
      <c r="ANT107" t="s">
        <v>985</v>
      </c>
      <c r="ANU107" t="s">
        <v>985</v>
      </c>
      <c r="ANV107" t="s">
        <v>985</v>
      </c>
      <c r="ANW107" t="s">
        <v>985</v>
      </c>
      <c r="ANX107" t="s">
        <v>985</v>
      </c>
      <c r="ANY107" t="s">
        <v>985</v>
      </c>
      <c r="ANZ107" t="s">
        <v>985</v>
      </c>
      <c r="AOA107" t="s">
        <v>985</v>
      </c>
      <c r="AOB107" t="s">
        <v>985</v>
      </c>
      <c r="AOC107" t="s">
        <v>985</v>
      </c>
      <c r="AOD107" t="s">
        <v>985</v>
      </c>
      <c r="AOE107" t="s">
        <v>985</v>
      </c>
      <c r="AOF107" t="s">
        <v>985</v>
      </c>
      <c r="AOG107" t="s">
        <v>985</v>
      </c>
      <c r="AOH107" t="s">
        <v>985</v>
      </c>
      <c r="AOI107" t="s">
        <v>985</v>
      </c>
      <c r="AOJ107" t="s">
        <v>985</v>
      </c>
      <c r="AOK107" t="s">
        <v>985</v>
      </c>
      <c r="AOL107" t="s">
        <v>985</v>
      </c>
      <c r="AOM107" t="s">
        <v>985</v>
      </c>
      <c r="AON107" t="s">
        <v>985</v>
      </c>
      <c r="AOO107" t="s">
        <v>985</v>
      </c>
      <c r="AOP107" t="s">
        <v>985</v>
      </c>
      <c r="AOQ107" t="s">
        <v>985</v>
      </c>
      <c r="AOR107" t="s">
        <v>985</v>
      </c>
      <c r="AOS107" t="s">
        <v>985</v>
      </c>
      <c r="AOT107" t="s">
        <v>985</v>
      </c>
      <c r="AOU107" t="s">
        <v>985</v>
      </c>
      <c r="AOV107" t="s">
        <v>985</v>
      </c>
      <c r="AOW107" t="s">
        <v>985</v>
      </c>
      <c r="AOX107" t="s">
        <v>985</v>
      </c>
      <c r="AOY107" t="s">
        <v>985</v>
      </c>
      <c r="AOZ107" t="s">
        <v>985</v>
      </c>
      <c r="APA107" t="s">
        <v>985</v>
      </c>
      <c r="APB107" t="s">
        <v>985</v>
      </c>
      <c r="APC107" t="s">
        <v>985</v>
      </c>
      <c r="APD107" t="s">
        <v>985</v>
      </c>
      <c r="APE107" t="s">
        <v>985</v>
      </c>
      <c r="APF107" t="s">
        <v>985</v>
      </c>
      <c r="APG107" t="s">
        <v>985</v>
      </c>
      <c r="APH107">
        <v>25</v>
      </c>
      <c r="API107" t="s">
        <v>985</v>
      </c>
      <c r="APJ107">
        <v>1</v>
      </c>
      <c r="APK107">
        <v>3</v>
      </c>
      <c r="APL107" t="s">
        <v>985</v>
      </c>
      <c r="APM107">
        <v>75</v>
      </c>
      <c r="APN107">
        <v>400</v>
      </c>
      <c r="APO107">
        <v>200</v>
      </c>
      <c r="APP107">
        <v>40</v>
      </c>
      <c r="APQ107">
        <v>5</v>
      </c>
      <c r="APR107">
        <v>60</v>
      </c>
      <c r="APS107">
        <v>10</v>
      </c>
      <c r="APT107">
        <v>10</v>
      </c>
      <c r="APU107">
        <v>2</v>
      </c>
      <c r="APV107">
        <v>1</v>
      </c>
      <c r="APW107">
        <v>53</v>
      </c>
      <c r="APX107">
        <v>36</v>
      </c>
      <c r="APY107">
        <v>52</v>
      </c>
      <c r="APZ107">
        <v>101</v>
      </c>
      <c r="AQA107">
        <v>58</v>
      </c>
      <c r="AQB107">
        <v>48</v>
      </c>
      <c r="AQC107">
        <v>4</v>
      </c>
      <c r="AQD107">
        <v>24</v>
      </c>
      <c r="AQE107">
        <v>32</v>
      </c>
      <c r="AQF107">
        <v>108</v>
      </c>
      <c r="AQG107">
        <v>48</v>
      </c>
      <c r="AQH107">
        <v>173</v>
      </c>
      <c r="AQI107">
        <v>32</v>
      </c>
      <c r="AQJ107">
        <v>166</v>
      </c>
      <c r="AQK107">
        <v>140</v>
      </c>
      <c r="AQL107">
        <v>267</v>
      </c>
      <c r="AQM107">
        <v>19</v>
      </c>
      <c r="AQN107">
        <v>50</v>
      </c>
      <c r="AQO107">
        <v>96</v>
      </c>
      <c r="AQP107">
        <v>59</v>
      </c>
      <c r="AQQ107">
        <v>79</v>
      </c>
      <c r="AQR107">
        <v>8</v>
      </c>
      <c r="AQS107">
        <v>3</v>
      </c>
      <c r="AQT107">
        <v>1</v>
      </c>
      <c r="AQU107">
        <v>1</v>
      </c>
      <c r="AQV107">
        <v>1</v>
      </c>
      <c r="AQW107">
        <v>1</v>
      </c>
      <c r="AQX107">
        <v>1</v>
      </c>
      <c r="AQY107">
        <v>25</v>
      </c>
      <c r="AQZ107">
        <v>18</v>
      </c>
      <c r="ARA107">
        <v>140</v>
      </c>
      <c r="ARB107">
        <v>2</v>
      </c>
      <c r="ARC107">
        <v>3</v>
      </c>
      <c r="ARD107">
        <v>7</v>
      </c>
      <c r="ARE107" t="s">
        <v>985</v>
      </c>
      <c r="ARF107">
        <v>65</v>
      </c>
      <c r="ARG107">
        <v>26</v>
      </c>
      <c r="ARH107">
        <v>1</v>
      </c>
      <c r="ARI107" t="s">
        <v>985</v>
      </c>
      <c r="ARJ107" t="s">
        <v>985</v>
      </c>
      <c r="ARK107" t="s">
        <v>985</v>
      </c>
      <c r="ARL107" t="s">
        <v>985</v>
      </c>
      <c r="ARM107">
        <v>1</v>
      </c>
      <c r="ARN107">
        <v>1</v>
      </c>
      <c r="ARO107" t="s">
        <v>985</v>
      </c>
      <c r="ARP107" t="s">
        <v>985</v>
      </c>
      <c r="ARQ107" t="s">
        <v>985</v>
      </c>
      <c r="ARR107">
        <v>1</v>
      </c>
      <c r="ARS107" t="s">
        <v>985</v>
      </c>
      <c r="ART107" t="s">
        <v>985</v>
      </c>
      <c r="ARU107" t="s">
        <v>985</v>
      </c>
      <c r="ARV107" t="s">
        <v>985</v>
      </c>
      <c r="ARW107" t="s">
        <v>985</v>
      </c>
      <c r="ARX107" t="s">
        <v>985</v>
      </c>
      <c r="ARY107" t="s">
        <v>985</v>
      </c>
      <c r="ARZ107" t="s">
        <v>985</v>
      </c>
      <c r="ASA107" t="s">
        <v>985</v>
      </c>
      <c r="ASB107" t="s">
        <v>985</v>
      </c>
      <c r="ASC107" t="s">
        <v>985</v>
      </c>
      <c r="ASD107" t="s">
        <v>985</v>
      </c>
      <c r="ASE107" t="s">
        <v>985</v>
      </c>
      <c r="ASF107">
        <v>7</v>
      </c>
      <c r="ASG107">
        <v>1</v>
      </c>
      <c r="ASH107" t="s">
        <v>985</v>
      </c>
      <c r="ASI107">
        <v>2</v>
      </c>
      <c r="ASJ107">
        <v>10</v>
      </c>
      <c r="ASK107">
        <v>1</v>
      </c>
      <c r="ASL107">
        <v>92</v>
      </c>
      <c r="ASM107">
        <v>3</v>
      </c>
      <c r="ASN107">
        <v>210</v>
      </c>
      <c r="ASO107">
        <v>20</v>
      </c>
      <c r="ASP107">
        <v>10</v>
      </c>
      <c r="ASQ107">
        <v>90</v>
      </c>
      <c r="ASR107">
        <v>8</v>
      </c>
      <c r="ASS107">
        <v>138</v>
      </c>
      <c r="AST107">
        <v>420</v>
      </c>
      <c r="ASU107">
        <v>392</v>
      </c>
      <c r="ASV107">
        <v>79</v>
      </c>
      <c r="ASW107">
        <v>110</v>
      </c>
      <c r="ASX107">
        <v>194</v>
      </c>
      <c r="ASY107">
        <v>101</v>
      </c>
      <c r="ASZ107">
        <v>34</v>
      </c>
      <c r="ATA107">
        <v>102</v>
      </c>
      <c r="ATB107">
        <v>134</v>
      </c>
      <c r="ATC107">
        <v>318</v>
      </c>
      <c r="ATD107">
        <v>234</v>
      </c>
      <c r="ATE107">
        <v>89</v>
      </c>
      <c r="ATF107">
        <v>151</v>
      </c>
      <c r="ATG107">
        <v>45</v>
      </c>
      <c r="ATH107">
        <v>51</v>
      </c>
      <c r="ATI107">
        <v>16</v>
      </c>
      <c r="ATJ107">
        <v>7</v>
      </c>
      <c r="ATK107">
        <v>36</v>
      </c>
      <c r="ATL107">
        <v>2</v>
      </c>
      <c r="ATM107">
        <v>20</v>
      </c>
      <c r="ATN107">
        <v>13</v>
      </c>
      <c r="ATO107">
        <v>8</v>
      </c>
      <c r="ATP107">
        <v>6</v>
      </c>
      <c r="ATQ107">
        <v>1</v>
      </c>
      <c r="ATR107">
        <v>6</v>
      </c>
      <c r="ATS107">
        <v>40</v>
      </c>
      <c r="ATT107">
        <v>4</v>
      </c>
      <c r="ATU107">
        <v>4</v>
      </c>
      <c r="ATV107">
        <v>1</v>
      </c>
      <c r="ATW107">
        <v>5</v>
      </c>
      <c r="ATX107">
        <v>10</v>
      </c>
      <c r="ATY107">
        <v>1</v>
      </c>
      <c r="ATZ107">
        <v>1</v>
      </c>
      <c r="AUA107" t="s">
        <v>985</v>
      </c>
      <c r="AUB107" t="s">
        <v>985</v>
      </c>
      <c r="AUC107" t="s">
        <v>985</v>
      </c>
      <c r="AUD107">
        <v>3</v>
      </c>
      <c r="AUE107" t="s">
        <v>985</v>
      </c>
      <c r="AUF107" t="s">
        <v>985</v>
      </c>
      <c r="AUG107" t="s">
        <v>985</v>
      </c>
      <c r="AUH107">
        <v>5</v>
      </c>
      <c r="AUI107" t="s">
        <v>985</v>
      </c>
      <c r="AUJ107">
        <v>1</v>
      </c>
      <c r="AUK107" t="s">
        <v>985</v>
      </c>
      <c r="AUL107">
        <v>5</v>
      </c>
      <c r="AUM107">
        <v>3</v>
      </c>
      <c r="AUN107">
        <v>22</v>
      </c>
      <c r="AUO107" t="s">
        <v>985</v>
      </c>
      <c r="AUP107">
        <v>8</v>
      </c>
      <c r="AUQ107">
        <v>44</v>
      </c>
      <c r="AUR107">
        <v>3</v>
      </c>
      <c r="AUS107">
        <v>133</v>
      </c>
      <c r="AUT107">
        <v>6</v>
      </c>
      <c r="AUU107">
        <v>28</v>
      </c>
      <c r="AUV107">
        <v>13</v>
      </c>
      <c r="AUW107">
        <v>42</v>
      </c>
      <c r="AUX107" t="s">
        <v>985</v>
      </c>
      <c r="AUY107">
        <v>12</v>
      </c>
      <c r="AUZ107">
        <v>191</v>
      </c>
      <c r="AVA107">
        <v>11</v>
      </c>
      <c r="AVB107">
        <v>43</v>
      </c>
      <c r="AVC107">
        <v>24</v>
      </c>
      <c r="AVD107">
        <v>2</v>
      </c>
      <c r="AVE107" t="s">
        <v>985</v>
      </c>
      <c r="AVF107" t="s">
        <v>985</v>
      </c>
      <c r="AVG107" t="s">
        <v>985</v>
      </c>
      <c r="AVH107" t="s">
        <v>985</v>
      </c>
      <c r="AVI107" t="s">
        <v>985</v>
      </c>
      <c r="AVJ107" t="s">
        <v>985</v>
      </c>
      <c r="AVK107" t="s">
        <v>985</v>
      </c>
      <c r="AVL107" t="s">
        <v>985</v>
      </c>
      <c r="AVM107" t="s">
        <v>985</v>
      </c>
      <c r="AVN107" t="s">
        <v>985</v>
      </c>
      <c r="AVO107" t="s">
        <v>985</v>
      </c>
      <c r="AVP107" t="s">
        <v>985</v>
      </c>
      <c r="AVQ107" t="s">
        <v>985</v>
      </c>
      <c r="AVR107" t="s">
        <v>985</v>
      </c>
      <c r="AVS107" t="s">
        <v>985</v>
      </c>
      <c r="AVT107" t="s">
        <v>985</v>
      </c>
      <c r="AVU107" t="s">
        <v>985</v>
      </c>
      <c r="AVV107">
        <v>20</v>
      </c>
      <c r="AVW107">
        <v>20</v>
      </c>
      <c r="AVX107">
        <v>3</v>
      </c>
      <c r="AVY107">
        <v>1</v>
      </c>
      <c r="AVZ107">
        <v>1</v>
      </c>
      <c r="AWA107">
        <v>10</v>
      </c>
      <c r="AWB107">
        <v>29</v>
      </c>
      <c r="AWC107">
        <v>171</v>
      </c>
      <c r="AWD107">
        <v>5</v>
      </c>
      <c r="AWE107">
        <v>2</v>
      </c>
      <c r="AWF107">
        <v>55</v>
      </c>
      <c r="AWG107">
        <v>1</v>
      </c>
      <c r="AWH107">
        <v>15</v>
      </c>
      <c r="AWI107">
        <v>79</v>
      </c>
      <c r="AWJ107">
        <v>220</v>
      </c>
      <c r="AWK107">
        <v>45</v>
      </c>
      <c r="AWL107">
        <v>131</v>
      </c>
      <c r="AWM107">
        <v>39</v>
      </c>
      <c r="AWN107">
        <v>151</v>
      </c>
      <c r="AWO107">
        <v>312</v>
      </c>
      <c r="AWP107">
        <v>159</v>
      </c>
      <c r="AWQ107">
        <v>53</v>
      </c>
      <c r="AWR107">
        <v>528</v>
      </c>
      <c r="AWS107">
        <v>820</v>
      </c>
      <c r="AWT107">
        <v>76</v>
      </c>
      <c r="AWU107">
        <v>117</v>
      </c>
      <c r="AWV107">
        <v>87</v>
      </c>
      <c r="AWW107">
        <v>19</v>
      </c>
      <c r="AWX107">
        <v>235</v>
      </c>
      <c r="AWY107">
        <v>45</v>
      </c>
      <c r="AWZ107">
        <v>92</v>
      </c>
      <c r="AXA107">
        <v>6</v>
      </c>
      <c r="AXB107">
        <v>1</v>
      </c>
      <c r="AXC107">
        <v>1</v>
      </c>
      <c r="AXD107">
        <v>29</v>
      </c>
      <c r="AXE107">
        <v>4</v>
      </c>
      <c r="AXF107">
        <v>3</v>
      </c>
      <c r="AXG107">
        <v>5</v>
      </c>
      <c r="AXH107">
        <v>44</v>
      </c>
      <c r="AXI107">
        <v>1</v>
      </c>
      <c r="AXJ107">
        <v>47</v>
      </c>
      <c r="AXK107">
        <v>12</v>
      </c>
      <c r="AXL107">
        <v>1</v>
      </c>
      <c r="AXM107">
        <v>60</v>
      </c>
      <c r="AXN107">
        <v>3</v>
      </c>
      <c r="AXO107">
        <v>200</v>
      </c>
      <c r="AXP107">
        <v>84</v>
      </c>
      <c r="AXQ107">
        <v>1</v>
      </c>
      <c r="AXR107" t="s">
        <v>985</v>
      </c>
      <c r="AXS107" t="s">
        <v>985</v>
      </c>
      <c r="AXT107">
        <v>2</v>
      </c>
      <c r="AXU107" t="s">
        <v>985</v>
      </c>
      <c r="AXV107" t="s">
        <v>985</v>
      </c>
      <c r="AXW107">
        <v>10</v>
      </c>
      <c r="AXX107">
        <v>1</v>
      </c>
      <c r="AXY107">
        <v>4</v>
      </c>
      <c r="AXZ107">
        <v>37</v>
      </c>
      <c r="AYA107">
        <v>1</v>
      </c>
      <c r="AYB107">
        <v>111</v>
      </c>
      <c r="AYC107">
        <v>7</v>
      </c>
      <c r="AYD107">
        <v>80</v>
      </c>
      <c r="AYE107">
        <v>5</v>
      </c>
      <c r="AYF107">
        <v>8</v>
      </c>
      <c r="AYG107">
        <v>40</v>
      </c>
      <c r="AYH107">
        <v>5</v>
      </c>
      <c r="AYI107">
        <v>10</v>
      </c>
      <c r="AYJ107">
        <v>15</v>
      </c>
      <c r="AYK107">
        <v>195</v>
      </c>
      <c r="AYL107">
        <v>293</v>
      </c>
      <c r="AYM107">
        <v>21</v>
      </c>
      <c r="AYN107">
        <v>9</v>
      </c>
      <c r="AYO107">
        <v>36</v>
      </c>
      <c r="AYP107">
        <v>3</v>
      </c>
      <c r="AYQ107">
        <v>8</v>
      </c>
      <c r="AYR107">
        <v>13</v>
      </c>
      <c r="AYS107">
        <v>13</v>
      </c>
      <c r="AYT107">
        <v>23</v>
      </c>
      <c r="AYU107">
        <v>2</v>
      </c>
      <c r="AYV107">
        <v>8</v>
      </c>
      <c r="AYW107">
        <v>151</v>
      </c>
      <c r="AYX107">
        <v>4</v>
      </c>
      <c r="AYY107">
        <v>6</v>
      </c>
      <c r="AYZ107">
        <v>1</v>
      </c>
      <c r="AZA107">
        <v>10</v>
      </c>
      <c r="AZB107">
        <v>2</v>
      </c>
      <c r="AZC107">
        <v>10</v>
      </c>
      <c r="AZD107">
        <v>1</v>
      </c>
      <c r="AZE107">
        <v>2</v>
      </c>
      <c r="AZF107">
        <v>1</v>
      </c>
      <c r="AZG107">
        <v>10</v>
      </c>
      <c r="AZH107">
        <v>6</v>
      </c>
      <c r="AZI107">
        <v>6</v>
      </c>
      <c r="AZJ107">
        <v>1</v>
      </c>
      <c r="AZK107" t="s">
        <v>985</v>
      </c>
      <c r="AZL107">
        <v>2</v>
      </c>
      <c r="AZM107">
        <v>2</v>
      </c>
      <c r="AZN107" t="s">
        <v>985</v>
      </c>
      <c r="AZO107" t="s">
        <v>985</v>
      </c>
      <c r="AZP107" t="s">
        <v>985</v>
      </c>
      <c r="AZQ107" t="s">
        <v>985</v>
      </c>
      <c r="AZR107" t="s">
        <v>985</v>
      </c>
      <c r="AZS107">
        <v>17</v>
      </c>
      <c r="AZT107">
        <v>5</v>
      </c>
      <c r="AZU107">
        <v>11</v>
      </c>
      <c r="AZV107">
        <v>24</v>
      </c>
      <c r="AZW107">
        <v>5</v>
      </c>
      <c r="AZX107">
        <v>1</v>
      </c>
      <c r="AZY107">
        <v>1</v>
      </c>
      <c r="AZZ107">
        <v>15</v>
      </c>
      <c r="BAA107">
        <v>57</v>
      </c>
      <c r="BAB107">
        <v>2</v>
      </c>
      <c r="BAC107">
        <v>2</v>
      </c>
      <c r="BAD107">
        <v>1</v>
      </c>
      <c r="BAE107">
        <v>32</v>
      </c>
      <c r="BAF107">
        <v>21</v>
      </c>
      <c r="BAG107">
        <v>102</v>
      </c>
      <c r="BAH107">
        <v>78</v>
      </c>
      <c r="BAI107">
        <v>155</v>
      </c>
      <c r="BAJ107">
        <v>49</v>
      </c>
      <c r="BAK107">
        <v>42</v>
      </c>
      <c r="BAL107">
        <v>11</v>
      </c>
      <c r="BAM107">
        <v>9</v>
      </c>
      <c r="BAN107">
        <v>3</v>
      </c>
      <c r="BAO107">
        <v>12</v>
      </c>
      <c r="BAP107">
        <v>10</v>
      </c>
      <c r="BAQ107">
        <v>20</v>
      </c>
      <c r="BAR107">
        <v>1</v>
      </c>
      <c r="BAS107">
        <v>27</v>
      </c>
      <c r="BAT107">
        <v>1</v>
      </c>
      <c r="BAU107">
        <v>27</v>
      </c>
      <c r="BAV107">
        <v>8</v>
      </c>
      <c r="BAW107">
        <v>99</v>
      </c>
      <c r="BAX107">
        <v>10</v>
      </c>
      <c r="BAY107">
        <v>1</v>
      </c>
      <c r="BAZ107" t="s">
        <v>985</v>
      </c>
      <c r="BBA107">
        <v>1</v>
      </c>
      <c r="BBB107">
        <v>1</v>
      </c>
      <c r="BBC107">
        <v>9</v>
      </c>
      <c r="BBD107">
        <v>10</v>
      </c>
      <c r="BBE107">
        <v>1</v>
      </c>
      <c r="BBF107">
        <v>2</v>
      </c>
      <c r="BBG107">
        <v>1</v>
      </c>
      <c r="BBH107" t="s">
        <v>985</v>
      </c>
      <c r="BBI107">
        <v>11</v>
      </c>
      <c r="BBJ107" t="s">
        <v>985</v>
      </c>
      <c r="BBK107">
        <v>30</v>
      </c>
      <c r="BBL107">
        <v>11</v>
      </c>
      <c r="BBM107" t="s">
        <v>985</v>
      </c>
      <c r="BBN107" t="s">
        <v>985</v>
      </c>
      <c r="BBO107" t="s">
        <v>985</v>
      </c>
      <c r="BBP107" t="s">
        <v>985</v>
      </c>
      <c r="BBQ107" t="s">
        <v>985</v>
      </c>
      <c r="BBR107" t="s">
        <v>985</v>
      </c>
      <c r="BBS107" t="s">
        <v>985</v>
      </c>
      <c r="BBT107" t="s">
        <v>985</v>
      </c>
      <c r="BBU107" t="s">
        <v>985</v>
      </c>
      <c r="BBV107" t="s">
        <v>985</v>
      </c>
      <c r="BBW107" t="s">
        <v>985</v>
      </c>
      <c r="BBX107" t="s">
        <v>985</v>
      </c>
      <c r="BBY107" t="s">
        <v>985</v>
      </c>
      <c r="BBZ107" t="s">
        <v>985</v>
      </c>
      <c r="BCA107" t="s">
        <v>985</v>
      </c>
      <c r="BCB107" t="s">
        <v>985</v>
      </c>
      <c r="BCC107" t="s">
        <v>985</v>
      </c>
      <c r="BCD107" t="s">
        <v>985</v>
      </c>
      <c r="BCE107" t="s">
        <v>985</v>
      </c>
      <c r="BCF107" t="s">
        <v>985</v>
      </c>
      <c r="BCG107" t="s">
        <v>985</v>
      </c>
      <c r="BCH107" t="s">
        <v>985</v>
      </c>
      <c r="BCI107" t="s">
        <v>985</v>
      </c>
      <c r="BCJ107" t="s">
        <v>985</v>
      </c>
      <c r="BCK107" t="s">
        <v>985</v>
      </c>
      <c r="BCL107" t="s">
        <v>985</v>
      </c>
      <c r="BCM107" t="s">
        <v>985</v>
      </c>
      <c r="BCN107" t="s">
        <v>985</v>
      </c>
      <c r="BCO107" t="s">
        <v>985</v>
      </c>
      <c r="BCP107" t="s">
        <v>985</v>
      </c>
      <c r="BCQ107" t="s">
        <v>985</v>
      </c>
      <c r="BCR107" t="s">
        <v>985</v>
      </c>
      <c r="BCS107" t="s">
        <v>985</v>
      </c>
      <c r="BCT107" t="s">
        <v>985</v>
      </c>
      <c r="BCU107" t="s">
        <v>985</v>
      </c>
      <c r="BCV107" t="s">
        <v>985</v>
      </c>
      <c r="BCW107" t="s">
        <v>985</v>
      </c>
      <c r="BCX107" t="s">
        <v>985</v>
      </c>
      <c r="BCY107" t="s">
        <v>985</v>
      </c>
      <c r="BCZ107" t="s">
        <v>985</v>
      </c>
      <c r="BDA107" t="s">
        <v>985</v>
      </c>
    </row>
    <row r="108" spans="1:1457" x14ac:dyDescent="0.25">
      <c r="A108" s="1">
        <v>43424</v>
      </c>
      <c r="B108" t="s">
        <v>985</v>
      </c>
      <c r="C108" t="s">
        <v>985</v>
      </c>
      <c r="D108" t="s">
        <v>985</v>
      </c>
      <c r="E108" t="s">
        <v>985</v>
      </c>
      <c r="F108" t="s">
        <v>985</v>
      </c>
      <c r="G108" t="s">
        <v>985</v>
      </c>
      <c r="H108" t="s">
        <v>985</v>
      </c>
      <c r="I108" t="s">
        <v>985</v>
      </c>
      <c r="J108" t="s">
        <v>985</v>
      </c>
      <c r="K108" t="s">
        <v>985</v>
      </c>
      <c r="L108">
        <v>2</v>
      </c>
      <c r="M108">
        <v>1</v>
      </c>
      <c r="N108">
        <v>2</v>
      </c>
      <c r="O108">
        <v>4</v>
      </c>
      <c r="P108">
        <v>1</v>
      </c>
      <c r="Q108">
        <v>2</v>
      </c>
      <c r="R108">
        <v>4</v>
      </c>
      <c r="S108">
        <v>11</v>
      </c>
      <c r="T108">
        <v>2</v>
      </c>
      <c r="U108" t="s">
        <v>985</v>
      </c>
      <c r="V108">
        <v>3</v>
      </c>
      <c r="W108" t="s">
        <v>985</v>
      </c>
      <c r="X108" t="s">
        <v>985</v>
      </c>
      <c r="Y108" t="s">
        <v>985</v>
      </c>
      <c r="Z108" t="s">
        <v>985</v>
      </c>
      <c r="AA108">
        <v>59</v>
      </c>
      <c r="AB108" t="s">
        <v>985</v>
      </c>
      <c r="AC108">
        <v>27</v>
      </c>
      <c r="AD108" t="s">
        <v>985</v>
      </c>
      <c r="AE108">
        <v>41</v>
      </c>
      <c r="AF108" t="s">
        <v>985</v>
      </c>
      <c r="AG108">
        <v>172</v>
      </c>
      <c r="AH108" t="s">
        <v>985</v>
      </c>
      <c r="AI108">
        <v>364</v>
      </c>
      <c r="AJ108" t="s">
        <v>985</v>
      </c>
      <c r="AK108">
        <v>421</v>
      </c>
      <c r="AL108" t="s">
        <v>985</v>
      </c>
      <c r="AM108">
        <v>1691</v>
      </c>
      <c r="AN108" t="s">
        <v>985</v>
      </c>
      <c r="AO108">
        <v>780</v>
      </c>
      <c r="AP108" t="s">
        <v>985</v>
      </c>
      <c r="AQ108">
        <v>1292</v>
      </c>
      <c r="AR108" t="s">
        <v>985</v>
      </c>
      <c r="AS108">
        <v>1064</v>
      </c>
      <c r="AT108" t="s">
        <v>985</v>
      </c>
      <c r="AU108">
        <v>6489</v>
      </c>
      <c r="AV108">
        <v>1121</v>
      </c>
      <c r="AW108">
        <v>6137</v>
      </c>
      <c r="AX108">
        <v>715</v>
      </c>
      <c r="AY108">
        <v>1371</v>
      </c>
      <c r="AZ108">
        <v>1511</v>
      </c>
      <c r="BA108">
        <v>780</v>
      </c>
      <c r="BB108">
        <v>126</v>
      </c>
      <c r="BC108">
        <v>217</v>
      </c>
      <c r="BD108">
        <v>800</v>
      </c>
      <c r="BE108">
        <v>443</v>
      </c>
      <c r="BF108">
        <v>266</v>
      </c>
      <c r="BG108">
        <v>42</v>
      </c>
      <c r="BH108">
        <v>87</v>
      </c>
      <c r="BI108">
        <v>60</v>
      </c>
      <c r="BJ108">
        <v>40</v>
      </c>
      <c r="BK108">
        <v>11</v>
      </c>
      <c r="BL108">
        <v>44</v>
      </c>
      <c r="BM108">
        <v>10</v>
      </c>
      <c r="BN108">
        <v>10</v>
      </c>
      <c r="BO108">
        <v>22</v>
      </c>
      <c r="BP108">
        <v>9</v>
      </c>
      <c r="BQ108">
        <v>1</v>
      </c>
      <c r="BR108" t="s">
        <v>985</v>
      </c>
      <c r="BS108" t="s">
        <v>985</v>
      </c>
      <c r="BT108" t="s">
        <v>985</v>
      </c>
      <c r="BU108" t="s">
        <v>985</v>
      </c>
      <c r="BV108" t="s">
        <v>985</v>
      </c>
      <c r="BW108" t="s">
        <v>985</v>
      </c>
      <c r="BX108" t="s">
        <v>985</v>
      </c>
      <c r="BY108" t="s">
        <v>985</v>
      </c>
      <c r="BZ108" t="s">
        <v>985</v>
      </c>
      <c r="CA108" t="s">
        <v>985</v>
      </c>
      <c r="CB108" t="s">
        <v>985</v>
      </c>
      <c r="CC108" t="s">
        <v>985</v>
      </c>
      <c r="CD108" t="s">
        <v>985</v>
      </c>
      <c r="CE108" t="s">
        <v>985</v>
      </c>
      <c r="CF108" t="s">
        <v>985</v>
      </c>
      <c r="CG108" t="s">
        <v>985</v>
      </c>
      <c r="CH108" t="s">
        <v>985</v>
      </c>
      <c r="CI108" t="s">
        <v>985</v>
      </c>
      <c r="CJ108" t="s">
        <v>985</v>
      </c>
      <c r="CK108" t="s">
        <v>985</v>
      </c>
      <c r="CL108" t="s">
        <v>985</v>
      </c>
      <c r="CM108" t="s">
        <v>985</v>
      </c>
      <c r="CN108" t="s">
        <v>985</v>
      </c>
      <c r="CO108" t="s">
        <v>985</v>
      </c>
      <c r="CP108" t="s">
        <v>985</v>
      </c>
      <c r="CQ108" t="s">
        <v>985</v>
      </c>
      <c r="CR108" t="s">
        <v>985</v>
      </c>
      <c r="CS108" t="s">
        <v>985</v>
      </c>
      <c r="CT108" t="s">
        <v>985</v>
      </c>
      <c r="CU108" t="s">
        <v>985</v>
      </c>
      <c r="CV108" t="s">
        <v>985</v>
      </c>
      <c r="CW108" t="s">
        <v>985</v>
      </c>
      <c r="CX108" t="s">
        <v>985</v>
      </c>
      <c r="CY108" t="s">
        <v>985</v>
      </c>
      <c r="CZ108" t="s">
        <v>985</v>
      </c>
      <c r="DA108" t="s">
        <v>985</v>
      </c>
      <c r="DB108" t="s">
        <v>985</v>
      </c>
      <c r="DC108" t="s">
        <v>985</v>
      </c>
      <c r="DD108" t="s">
        <v>985</v>
      </c>
      <c r="DE108" t="s">
        <v>985</v>
      </c>
      <c r="DF108" t="s">
        <v>985</v>
      </c>
      <c r="DG108" t="s">
        <v>985</v>
      </c>
      <c r="DH108" t="s">
        <v>985</v>
      </c>
      <c r="DI108" t="s">
        <v>985</v>
      </c>
      <c r="DJ108" t="s">
        <v>985</v>
      </c>
      <c r="DK108" t="s">
        <v>985</v>
      </c>
      <c r="DL108" t="s">
        <v>985</v>
      </c>
      <c r="DM108" t="s">
        <v>985</v>
      </c>
      <c r="DN108" t="s">
        <v>985</v>
      </c>
      <c r="DO108" t="s">
        <v>985</v>
      </c>
      <c r="DP108" t="s">
        <v>985</v>
      </c>
      <c r="DQ108" t="s">
        <v>985</v>
      </c>
      <c r="DR108" t="s">
        <v>985</v>
      </c>
      <c r="DS108" t="s">
        <v>985</v>
      </c>
      <c r="DT108" t="s">
        <v>985</v>
      </c>
      <c r="DU108" t="s">
        <v>985</v>
      </c>
      <c r="DV108" t="s">
        <v>985</v>
      </c>
      <c r="DW108" t="s">
        <v>985</v>
      </c>
      <c r="DX108" t="s">
        <v>985</v>
      </c>
      <c r="DY108" t="s">
        <v>985</v>
      </c>
      <c r="DZ108" t="s">
        <v>985</v>
      </c>
      <c r="EA108" t="s">
        <v>985</v>
      </c>
      <c r="EB108" t="s">
        <v>985</v>
      </c>
      <c r="EC108" t="s">
        <v>985</v>
      </c>
      <c r="ED108" t="s">
        <v>985</v>
      </c>
      <c r="EE108" t="s">
        <v>985</v>
      </c>
      <c r="EF108" t="s">
        <v>985</v>
      </c>
      <c r="EG108" t="s">
        <v>985</v>
      </c>
      <c r="EH108" t="s">
        <v>985</v>
      </c>
      <c r="EI108" t="s">
        <v>985</v>
      </c>
      <c r="EJ108" t="s">
        <v>985</v>
      </c>
      <c r="EK108" t="s">
        <v>985</v>
      </c>
      <c r="EL108" t="s">
        <v>985</v>
      </c>
      <c r="EM108" t="s">
        <v>985</v>
      </c>
      <c r="EN108" t="s">
        <v>985</v>
      </c>
      <c r="EO108" t="s">
        <v>985</v>
      </c>
      <c r="EP108" t="s">
        <v>985</v>
      </c>
      <c r="EQ108" t="s">
        <v>985</v>
      </c>
      <c r="ER108" t="s">
        <v>985</v>
      </c>
      <c r="ES108" t="s">
        <v>985</v>
      </c>
      <c r="ET108" t="s">
        <v>985</v>
      </c>
      <c r="EU108" t="s">
        <v>985</v>
      </c>
      <c r="EV108" t="s">
        <v>985</v>
      </c>
      <c r="EW108" t="s">
        <v>985</v>
      </c>
      <c r="EX108" t="s">
        <v>985</v>
      </c>
      <c r="EY108" t="s">
        <v>985</v>
      </c>
      <c r="EZ108" t="s">
        <v>985</v>
      </c>
      <c r="FA108" t="s">
        <v>985</v>
      </c>
      <c r="FB108" t="s">
        <v>985</v>
      </c>
      <c r="FC108" t="s">
        <v>985</v>
      </c>
      <c r="FD108" t="s">
        <v>985</v>
      </c>
      <c r="FE108" t="s">
        <v>985</v>
      </c>
      <c r="FF108" t="s">
        <v>985</v>
      </c>
      <c r="FG108" t="s">
        <v>985</v>
      </c>
      <c r="FH108" t="s">
        <v>985</v>
      </c>
      <c r="FI108" t="s">
        <v>985</v>
      </c>
      <c r="FJ108" t="s">
        <v>985</v>
      </c>
      <c r="FK108" t="s">
        <v>985</v>
      </c>
      <c r="FL108" t="s">
        <v>985</v>
      </c>
      <c r="FM108" t="s">
        <v>985</v>
      </c>
      <c r="FN108" t="s">
        <v>985</v>
      </c>
      <c r="FO108" t="s">
        <v>985</v>
      </c>
      <c r="FP108" t="s">
        <v>985</v>
      </c>
      <c r="FQ108" t="s">
        <v>985</v>
      </c>
      <c r="FR108" t="s">
        <v>985</v>
      </c>
      <c r="FS108" t="s">
        <v>985</v>
      </c>
      <c r="FT108" t="s">
        <v>985</v>
      </c>
      <c r="FU108" t="s">
        <v>985</v>
      </c>
      <c r="FV108" t="s">
        <v>985</v>
      </c>
      <c r="FW108" t="s">
        <v>985</v>
      </c>
      <c r="FX108" t="s">
        <v>985</v>
      </c>
      <c r="FY108" t="s">
        <v>985</v>
      </c>
      <c r="FZ108" t="s">
        <v>985</v>
      </c>
      <c r="GA108" t="s">
        <v>985</v>
      </c>
      <c r="GB108" t="s">
        <v>985</v>
      </c>
      <c r="GC108" t="s">
        <v>985</v>
      </c>
      <c r="GD108" t="s">
        <v>985</v>
      </c>
      <c r="GE108" t="s">
        <v>985</v>
      </c>
      <c r="GF108" t="s">
        <v>985</v>
      </c>
      <c r="GG108" t="s">
        <v>985</v>
      </c>
      <c r="GH108" t="s">
        <v>985</v>
      </c>
      <c r="GI108" t="s">
        <v>985</v>
      </c>
      <c r="GJ108" t="s">
        <v>985</v>
      </c>
      <c r="GK108" t="s">
        <v>985</v>
      </c>
      <c r="GL108" t="s">
        <v>985</v>
      </c>
      <c r="GM108" t="s">
        <v>985</v>
      </c>
      <c r="GN108" t="s">
        <v>985</v>
      </c>
      <c r="GO108" t="s">
        <v>985</v>
      </c>
      <c r="GP108" t="s">
        <v>985</v>
      </c>
      <c r="GQ108" t="s">
        <v>985</v>
      </c>
      <c r="GR108" t="s">
        <v>985</v>
      </c>
      <c r="GS108" t="s">
        <v>985</v>
      </c>
      <c r="GT108" t="s">
        <v>985</v>
      </c>
      <c r="GU108" t="s">
        <v>985</v>
      </c>
      <c r="GV108" t="s">
        <v>985</v>
      </c>
      <c r="GW108" t="s">
        <v>985</v>
      </c>
      <c r="GX108" t="s">
        <v>985</v>
      </c>
      <c r="GY108" t="s">
        <v>985</v>
      </c>
      <c r="GZ108" t="s">
        <v>985</v>
      </c>
      <c r="HA108" t="s">
        <v>985</v>
      </c>
      <c r="HB108" t="s">
        <v>985</v>
      </c>
      <c r="HC108" t="s">
        <v>985</v>
      </c>
      <c r="HD108" t="s">
        <v>985</v>
      </c>
      <c r="HE108" t="s">
        <v>985</v>
      </c>
      <c r="HF108" t="s">
        <v>985</v>
      </c>
      <c r="HG108" t="s">
        <v>985</v>
      </c>
      <c r="HH108" t="s">
        <v>985</v>
      </c>
      <c r="HI108" t="s">
        <v>985</v>
      </c>
      <c r="HJ108" t="s">
        <v>985</v>
      </c>
      <c r="HK108" t="s">
        <v>985</v>
      </c>
      <c r="HL108" t="s">
        <v>985</v>
      </c>
      <c r="HM108" t="s">
        <v>985</v>
      </c>
      <c r="HN108" t="s">
        <v>985</v>
      </c>
      <c r="HO108" t="s">
        <v>985</v>
      </c>
      <c r="HP108" t="s">
        <v>985</v>
      </c>
      <c r="HQ108" t="s">
        <v>985</v>
      </c>
      <c r="HR108" t="s">
        <v>985</v>
      </c>
      <c r="HS108" t="s">
        <v>985</v>
      </c>
      <c r="HT108" t="s">
        <v>985</v>
      </c>
      <c r="HU108" t="s">
        <v>985</v>
      </c>
      <c r="HV108" t="s">
        <v>985</v>
      </c>
      <c r="HW108" t="s">
        <v>985</v>
      </c>
      <c r="HX108" t="s">
        <v>985</v>
      </c>
      <c r="HY108" t="s">
        <v>985</v>
      </c>
      <c r="HZ108" t="s">
        <v>985</v>
      </c>
      <c r="IA108" t="s">
        <v>985</v>
      </c>
      <c r="IB108" t="s">
        <v>985</v>
      </c>
      <c r="IC108" t="s">
        <v>985</v>
      </c>
      <c r="ID108" t="s">
        <v>985</v>
      </c>
      <c r="IE108" t="s">
        <v>985</v>
      </c>
      <c r="IF108" t="s">
        <v>985</v>
      </c>
      <c r="IG108" t="s">
        <v>985</v>
      </c>
      <c r="IH108" t="s">
        <v>985</v>
      </c>
      <c r="II108" t="s">
        <v>985</v>
      </c>
      <c r="IJ108">
        <v>3</v>
      </c>
      <c r="IK108">
        <v>2</v>
      </c>
      <c r="IL108">
        <v>5</v>
      </c>
      <c r="IM108" t="s">
        <v>985</v>
      </c>
      <c r="IN108">
        <v>8</v>
      </c>
      <c r="IO108">
        <v>10</v>
      </c>
      <c r="IP108">
        <v>11</v>
      </c>
      <c r="IQ108">
        <v>147</v>
      </c>
      <c r="IR108">
        <v>86</v>
      </c>
      <c r="IS108">
        <v>214</v>
      </c>
      <c r="IT108">
        <v>1168</v>
      </c>
      <c r="IU108">
        <v>746</v>
      </c>
      <c r="IV108">
        <v>581</v>
      </c>
      <c r="IW108">
        <v>393</v>
      </c>
      <c r="IX108">
        <v>1050</v>
      </c>
      <c r="IY108">
        <v>800</v>
      </c>
      <c r="IZ108">
        <v>1278</v>
      </c>
      <c r="JA108">
        <v>490</v>
      </c>
      <c r="JB108">
        <v>765</v>
      </c>
      <c r="JC108">
        <v>151</v>
      </c>
      <c r="JD108">
        <v>146</v>
      </c>
      <c r="JE108">
        <v>443</v>
      </c>
      <c r="JF108">
        <v>109</v>
      </c>
      <c r="JG108">
        <v>203</v>
      </c>
      <c r="JH108">
        <v>262</v>
      </c>
      <c r="JI108">
        <v>10</v>
      </c>
      <c r="JJ108">
        <v>53</v>
      </c>
      <c r="JK108">
        <v>3</v>
      </c>
      <c r="JL108">
        <v>5</v>
      </c>
      <c r="JM108">
        <v>1</v>
      </c>
      <c r="JN108">
        <v>1</v>
      </c>
      <c r="JO108">
        <v>2</v>
      </c>
      <c r="JP108">
        <v>1</v>
      </c>
      <c r="JQ108">
        <v>1</v>
      </c>
      <c r="JR108">
        <v>527</v>
      </c>
      <c r="JS108" t="s">
        <v>985</v>
      </c>
      <c r="JT108" t="s">
        <v>985</v>
      </c>
      <c r="JU108" t="s">
        <v>985</v>
      </c>
      <c r="JV108" t="s">
        <v>985</v>
      </c>
      <c r="JW108" t="s">
        <v>985</v>
      </c>
      <c r="JX108" t="s">
        <v>985</v>
      </c>
      <c r="JY108" t="s">
        <v>985</v>
      </c>
      <c r="JZ108" t="s">
        <v>985</v>
      </c>
      <c r="KA108" t="s">
        <v>985</v>
      </c>
      <c r="KB108" t="s">
        <v>985</v>
      </c>
      <c r="KC108" t="s">
        <v>985</v>
      </c>
      <c r="KD108" t="s">
        <v>985</v>
      </c>
      <c r="KE108" t="s">
        <v>985</v>
      </c>
      <c r="KF108" t="s">
        <v>985</v>
      </c>
      <c r="KG108" t="s">
        <v>985</v>
      </c>
      <c r="KH108" t="s">
        <v>985</v>
      </c>
      <c r="KI108" t="s">
        <v>985</v>
      </c>
      <c r="KJ108" t="s">
        <v>985</v>
      </c>
      <c r="KK108" t="s">
        <v>985</v>
      </c>
      <c r="KL108" t="s">
        <v>985</v>
      </c>
      <c r="KM108" t="s">
        <v>985</v>
      </c>
      <c r="KN108" t="s">
        <v>985</v>
      </c>
      <c r="KO108" t="s">
        <v>985</v>
      </c>
      <c r="KP108" t="s">
        <v>985</v>
      </c>
      <c r="KQ108" t="s">
        <v>985</v>
      </c>
      <c r="KR108" t="s">
        <v>985</v>
      </c>
      <c r="KS108" t="s">
        <v>985</v>
      </c>
      <c r="KT108" t="s">
        <v>985</v>
      </c>
      <c r="KU108" t="s">
        <v>985</v>
      </c>
      <c r="KV108" t="s">
        <v>985</v>
      </c>
      <c r="KW108" t="s">
        <v>985</v>
      </c>
      <c r="KX108" t="s">
        <v>985</v>
      </c>
      <c r="KY108" t="s">
        <v>985</v>
      </c>
      <c r="KZ108" t="s">
        <v>985</v>
      </c>
      <c r="LA108" t="s">
        <v>985</v>
      </c>
      <c r="LB108" t="s">
        <v>985</v>
      </c>
      <c r="LC108" t="s">
        <v>985</v>
      </c>
      <c r="LD108" t="s">
        <v>985</v>
      </c>
      <c r="LE108" t="s">
        <v>985</v>
      </c>
      <c r="LF108" t="s">
        <v>985</v>
      </c>
      <c r="LG108" t="s">
        <v>985</v>
      </c>
      <c r="LH108" t="s">
        <v>985</v>
      </c>
      <c r="LI108" t="s">
        <v>985</v>
      </c>
      <c r="LJ108" t="s">
        <v>985</v>
      </c>
      <c r="LK108" t="s">
        <v>985</v>
      </c>
      <c r="LL108" t="s">
        <v>985</v>
      </c>
      <c r="LM108" t="s">
        <v>985</v>
      </c>
      <c r="LN108" t="s">
        <v>985</v>
      </c>
      <c r="LO108" t="s">
        <v>985</v>
      </c>
      <c r="LP108" t="s">
        <v>985</v>
      </c>
      <c r="LQ108" t="s">
        <v>985</v>
      </c>
      <c r="LR108" t="s">
        <v>985</v>
      </c>
      <c r="LS108" t="s">
        <v>985</v>
      </c>
      <c r="LT108" t="s">
        <v>985</v>
      </c>
      <c r="LU108" t="s">
        <v>985</v>
      </c>
      <c r="LV108" t="s">
        <v>985</v>
      </c>
      <c r="LW108" t="s">
        <v>985</v>
      </c>
      <c r="LX108" t="s">
        <v>985</v>
      </c>
      <c r="LY108" t="s">
        <v>985</v>
      </c>
      <c r="LZ108" t="s">
        <v>985</v>
      </c>
      <c r="MA108" t="s">
        <v>985</v>
      </c>
      <c r="MB108" t="s">
        <v>985</v>
      </c>
      <c r="MC108" t="s">
        <v>985</v>
      </c>
      <c r="MD108" t="s">
        <v>985</v>
      </c>
      <c r="ME108" t="s">
        <v>985</v>
      </c>
      <c r="MF108" t="s">
        <v>985</v>
      </c>
      <c r="MG108" t="s">
        <v>985</v>
      </c>
      <c r="MH108" t="s">
        <v>985</v>
      </c>
      <c r="MI108" t="s">
        <v>985</v>
      </c>
      <c r="MJ108" t="s">
        <v>985</v>
      </c>
      <c r="MK108" t="s">
        <v>985</v>
      </c>
      <c r="ML108" t="s">
        <v>985</v>
      </c>
      <c r="MM108" t="s">
        <v>985</v>
      </c>
      <c r="MN108" t="s">
        <v>985</v>
      </c>
      <c r="MO108" t="s">
        <v>985</v>
      </c>
      <c r="MP108" t="s">
        <v>985</v>
      </c>
      <c r="MQ108" t="s">
        <v>985</v>
      </c>
      <c r="MR108" t="s">
        <v>985</v>
      </c>
      <c r="MS108" t="s">
        <v>985</v>
      </c>
      <c r="MT108" t="s">
        <v>985</v>
      </c>
      <c r="MU108" t="s">
        <v>985</v>
      </c>
      <c r="MV108">
        <v>20</v>
      </c>
      <c r="MW108" t="s">
        <v>985</v>
      </c>
      <c r="MX108" t="s">
        <v>985</v>
      </c>
      <c r="MY108">
        <v>7</v>
      </c>
      <c r="MZ108" t="s">
        <v>985</v>
      </c>
      <c r="NA108" t="s">
        <v>985</v>
      </c>
      <c r="NB108" t="s">
        <v>985</v>
      </c>
      <c r="NC108" t="s">
        <v>985</v>
      </c>
      <c r="ND108" t="s">
        <v>985</v>
      </c>
      <c r="NE108" t="s">
        <v>985</v>
      </c>
      <c r="NF108" t="s">
        <v>985</v>
      </c>
      <c r="NG108" t="s">
        <v>985</v>
      </c>
      <c r="NH108" t="s">
        <v>985</v>
      </c>
      <c r="NI108" t="s">
        <v>985</v>
      </c>
      <c r="NJ108" t="s">
        <v>985</v>
      </c>
      <c r="NK108">
        <v>1</v>
      </c>
      <c r="NL108">
        <v>30</v>
      </c>
      <c r="NM108">
        <v>100</v>
      </c>
      <c r="NN108" t="s">
        <v>985</v>
      </c>
      <c r="NO108">
        <v>1</v>
      </c>
      <c r="NP108" t="s">
        <v>985</v>
      </c>
      <c r="NQ108" t="s">
        <v>985</v>
      </c>
      <c r="NR108" t="s">
        <v>985</v>
      </c>
      <c r="NS108">
        <v>10</v>
      </c>
      <c r="NT108">
        <v>1</v>
      </c>
      <c r="NU108">
        <v>1</v>
      </c>
      <c r="NV108">
        <v>1</v>
      </c>
      <c r="NW108">
        <v>1</v>
      </c>
      <c r="NX108">
        <v>5</v>
      </c>
      <c r="NY108">
        <v>5</v>
      </c>
      <c r="NZ108">
        <v>1</v>
      </c>
      <c r="OA108">
        <v>11</v>
      </c>
      <c r="OB108">
        <v>6</v>
      </c>
      <c r="OC108">
        <v>1</v>
      </c>
      <c r="OD108">
        <v>36</v>
      </c>
      <c r="OE108">
        <v>31</v>
      </c>
      <c r="OF108">
        <v>41</v>
      </c>
      <c r="OG108">
        <v>38</v>
      </c>
      <c r="OH108">
        <v>25</v>
      </c>
      <c r="OI108">
        <v>180</v>
      </c>
      <c r="OJ108">
        <v>423</v>
      </c>
      <c r="OK108">
        <v>362</v>
      </c>
      <c r="OL108">
        <v>568</v>
      </c>
      <c r="OM108">
        <v>302</v>
      </c>
      <c r="ON108">
        <v>991</v>
      </c>
      <c r="OO108">
        <v>454</v>
      </c>
      <c r="OP108">
        <v>216</v>
      </c>
      <c r="OQ108">
        <v>647</v>
      </c>
      <c r="OR108">
        <v>252</v>
      </c>
      <c r="OS108">
        <v>328</v>
      </c>
      <c r="OT108">
        <v>3604</v>
      </c>
      <c r="OU108">
        <v>3317</v>
      </c>
      <c r="OV108">
        <v>3395</v>
      </c>
      <c r="OW108">
        <v>3265</v>
      </c>
      <c r="OX108">
        <v>4943</v>
      </c>
      <c r="OY108">
        <v>4718</v>
      </c>
      <c r="OZ108">
        <v>31</v>
      </c>
      <c r="PA108">
        <v>199</v>
      </c>
      <c r="PB108">
        <v>205</v>
      </c>
      <c r="PC108">
        <v>84</v>
      </c>
      <c r="PD108">
        <v>102</v>
      </c>
      <c r="PE108">
        <v>61</v>
      </c>
      <c r="PF108">
        <v>51</v>
      </c>
      <c r="PG108">
        <v>134</v>
      </c>
      <c r="PH108">
        <v>16</v>
      </c>
      <c r="PI108">
        <v>1</v>
      </c>
      <c r="PJ108">
        <v>69</v>
      </c>
      <c r="PK108">
        <v>1</v>
      </c>
      <c r="PL108">
        <v>1</v>
      </c>
      <c r="PM108">
        <v>2</v>
      </c>
      <c r="PN108">
        <v>11</v>
      </c>
      <c r="PO108">
        <v>1</v>
      </c>
      <c r="PP108">
        <v>1</v>
      </c>
      <c r="PQ108">
        <v>50</v>
      </c>
      <c r="PR108">
        <v>11</v>
      </c>
      <c r="PS108">
        <v>1</v>
      </c>
      <c r="PT108">
        <v>60</v>
      </c>
      <c r="PU108">
        <v>10</v>
      </c>
      <c r="PV108">
        <v>2</v>
      </c>
      <c r="PW108">
        <v>190</v>
      </c>
      <c r="PX108">
        <v>1</v>
      </c>
      <c r="PY108">
        <v>1</v>
      </c>
      <c r="PZ108">
        <v>1</v>
      </c>
      <c r="QA108">
        <v>4</v>
      </c>
      <c r="QB108">
        <v>1</v>
      </c>
      <c r="QC108">
        <v>2</v>
      </c>
      <c r="QD108">
        <v>1</v>
      </c>
      <c r="QE108" t="s">
        <v>985</v>
      </c>
      <c r="QF108">
        <v>11</v>
      </c>
      <c r="QG108">
        <v>10</v>
      </c>
      <c r="QH108" t="s">
        <v>985</v>
      </c>
      <c r="QI108">
        <v>16</v>
      </c>
      <c r="QJ108">
        <v>2</v>
      </c>
      <c r="QK108">
        <v>1</v>
      </c>
      <c r="QL108">
        <v>6</v>
      </c>
      <c r="QM108">
        <v>1</v>
      </c>
      <c r="QN108">
        <v>1</v>
      </c>
      <c r="QO108">
        <v>4</v>
      </c>
      <c r="QP108">
        <v>1</v>
      </c>
      <c r="QQ108">
        <v>2</v>
      </c>
      <c r="QR108">
        <v>1</v>
      </c>
      <c r="QS108">
        <v>27</v>
      </c>
      <c r="QT108">
        <v>14</v>
      </c>
      <c r="QU108">
        <v>21</v>
      </c>
      <c r="QV108">
        <v>68</v>
      </c>
      <c r="QW108">
        <v>20</v>
      </c>
      <c r="QX108">
        <v>57</v>
      </c>
      <c r="QY108">
        <v>66</v>
      </c>
      <c r="QZ108">
        <v>646</v>
      </c>
      <c r="RA108">
        <v>156</v>
      </c>
      <c r="RB108">
        <v>654</v>
      </c>
      <c r="RC108">
        <v>399</v>
      </c>
      <c r="RD108">
        <v>488</v>
      </c>
      <c r="RE108">
        <v>326</v>
      </c>
      <c r="RF108">
        <v>1271</v>
      </c>
      <c r="RG108">
        <v>191</v>
      </c>
      <c r="RH108">
        <v>900</v>
      </c>
      <c r="RI108">
        <v>669</v>
      </c>
      <c r="RJ108">
        <v>593</v>
      </c>
      <c r="RK108">
        <v>369</v>
      </c>
      <c r="RL108">
        <v>431</v>
      </c>
      <c r="RM108">
        <v>80</v>
      </c>
      <c r="RN108">
        <v>363</v>
      </c>
      <c r="RO108">
        <v>437</v>
      </c>
      <c r="RP108">
        <v>330</v>
      </c>
      <c r="RQ108">
        <v>17</v>
      </c>
      <c r="RR108">
        <v>43</v>
      </c>
      <c r="RS108">
        <v>7</v>
      </c>
      <c r="RT108">
        <v>72</v>
      </c>
      <c r="RU108">
        <v>40</v>
      </c>
      <c r="RV108">
        <v>26</v>
      </c>
      <c r="RW108">
        <v>9</v>
      </c>
      <c r="RX108">
        <v>44</v>
      </c>
      <c r="RY108">
        <v>34</v>
      </c>
      <c r="RZ108">
        <v>108</v>
      </c>
      <c r="SA108">
        <v>8</v>
      </c>
      <c r="SB108">
        <v>5</v>
      </c>
      <c r="SC108">
        <v>55</v>
      </c>
      <c r="SD108">
        <v>9</v>
      </c>
      <c r="SE108" t="s">
        <v>985</v>
      </c>
      <c r="SF108" t="s">
        <v>985</v>
      </c>
      <c r="SG108" t="s">
        <v>985</v>
      </c>
      <c r="SH108" t="s">
        <v>985</v>
      </c>
      <c r="SI108" t="s">
        <v>985</v>
      </c>
      <c r="SJ108" t="s">
        <v>985</v>
      </c>
      <c r="SK108" t="s">
        <v>985</v>
      </c>
      <c r="SL108" t="s">
        <v>985</v>
      </c>
      <c r="SM108">
        <v>3</v>
      </c>
      <c r="SN108" t="s">
        <v>985</v>
      </c>
      <c r="SO108" t="s">
        <v>985</v>
      </c>
      <c r="SP108" t="s">
        <v>985</v>
      </c>
      <c r="SQ108">
        <v>3</v>
      </c>
      <c r="SR108" t="s">
        <v>985</v>
      </c>
      <c r="SS108">
        <v>1</v>
      </c>
      <c r="ST108">
        <v>1</v>
      </c>
      <c r="SU108">
        <v>1</v>
      </c>
      <c r="SV108">
        <v>20</v>
      </c>
      <c r="SW108">
        <v>32</v>
      </c>
      <c r="SX108">
        <v>38</v>
      </c>
      <c r="SY108">
        <v>122</v>
      </c>
      <c r="SZ108">
        <v>77</v>
      </c>
      <c r="TA108">
        <v>239</v>
      </c>
      <c r="TB108">
        <v>97</v>
      </c>
      <c r="TC108">
        <v>151</v>
      </c>
      <c r="TD108">
        <v>75</v>
      </c>
      <c r="TE108">
        <v>36</v>
      </c>
      <c r="TF108">
        <v>46</v>
      </c>
      <c r="TG108">
        <v>36</v>
      </c>
      <c r="TH108">
        <v>24</v>
      </c>
      <c r="TI108">
        <v>507</v>
      </c>
      <c r="TJ108">
        <v>34</v>
      </c>
      <c r="TK108">
        <v>44</v>
      </c>
      <c r="TL108">
        <v>5</v>
      </c>
      <c r="TM108">
        <v>22</v>
      </c>
      <c r="TN108" t="s">
        <v>985</v>
      </c>
      <c r="TO108">
        <v>10</v>
      </c>
      <c r="TP108" t="s">
        <v>985</v>
      </c>
      <c r="TQ108" t="s">
        <v>985</v>
      </c>
      <c r="TR108">
        <v>2</v>
      </c>
      <c r="TS108" t="s">
        <v>985</v>
      </c>
      <c r="TT108">
        <v>5</v>
      </c>
      <c r="TU108">
        <v>5</v>
      </c>
      <c r="TV108">
        <v>3</v>
      </c>
      <c r="TW108">
        <v>32</v>
      </c>
      <c r="TX108">
        <v>4</v>
      </c>
      <c r="TY108">
        <v>100</v>
      </c>
      <c r="TZ108">
        <v>52</v>
      </c>
      <c r="UA108">
        <v>4</v>
      </c>
      <c r="UB108">
        <v>24</v>
      </c>
      <c r="UC108">
        <v>3</v>
      </c>
      <c r="UD108">
        <v>5</v>
      </c>
      <c r="UE108">
        <v>1</v>
      </c>
      <c r="UF108">
        <v>52</v>
      </c>
      <c r="UG108">
        <v>10</v>
      </c>
      <c r="UH108">
        <v>10</v>
      </c>
      <c r="UI108">
        <v>28</v>
      </c>
      <c r="UJ108">
        <v>8</v>
      </c>
      <c r="UK108">
        <v>12</v>
      </c>
      <c r="UL108">
        <v>6</v>
      </c>
      <c r="UM108">
        <v>22</v>
      </c>
      <c r="UN108">
        <v>122</v>
      </c>
      <c r="UO108">
        <v>37</v>
      </c>
      <c r="UP108">
        <v>248</v>
      </c>
      <c r="UQ108">
        <v>126</v>
      </c>
      <c r="UR108">
        <v>286</v>
      </c>
      <c r="US108">
        <v>190</v>
      </c>
      <c r="UT108">
        <v>325</v>
      </c>
      <c r="UU108">
        <v>1011</v>
      </c>
      <c r="UV108">
        <v>1230</v>
      </c>
      <c r="UW108">
        <v>448</v>
      </c>
      <c r="UX108">
        <v>969</v>
      </c>
      <c r="UY108">
        <v>1211</v>
      </c>
      <c r="UZ108">
        <v>7288</v>
      </c>
      <c r="VA108">
        <v>343</v>
      </c>
      <c r="VB108">
        <v>480</v>
      </c>
      <c r="VC108">
        <v>221</v>
      </c>
      <c r="VD108">
        <v>2087</v>
      </c>
      <c r="VE108">
        <v>1023</v>
      </c>
      <c r="VF108">
        <v>966</v>
      </c>
      <c r="VG108">
        <v>192</v>
      </c>
      <c r="VH108">
        <v>604</v>
      </c>
      <c r="VI108">
        <v>94</v>
      </c>
      <c r="VJ108">
        <v>1308</v>
      </c>
      <c r="VK108">
        <v>48</v>
      </c>
      <c r="VL108">
        <v>285</v>
      </c>
      <c r="VM108">
        <v>154</v>
      </c>
      <c r="VN108">
        <v>39</v>
      </c>
      <c r="VO108">
        <v>151</v>
      </c>
      <c r="VP108">
        <v>385</v>
      </c>
      <c r="VQ108">
        <v>49</v>
      </c>
      <c r="VR108">
        <v>9</v>
      </c>
      <c r="VS108">
        <v>141</v>
      </c>
      <c r="VT108">
        <v>35</v>
      </c>
      <c r="VU108" t="s">
        <v>985</v>
      </c>
      <c r="VV108" t="s">
        <v>985</v>
      </c>
      <c r="VW108">
        <v>2</v>
      </c>
      <c r="VX108">
        <v>67</v>
      </c>
      <c r="VY108">
        <v>2</v>
      </c>
      <c r="VZ108">
        <v>18</v>
      </c>
      <c r="WA108">
        <v>3</v>
      </c>
      <c r="WB108">
        <v>1</v>
      </c>
      <c r="WC108">
        <v>20</v>
      </c>
      <c r="WD108">
        <v>2</v>
      </c>
      <c r="WE108">
        <v>1</v>
      </c>
      <c r="WF108">
        <v>4</v>
      </c>
      <c r="WG108">
        <v>52</v>
      </c>
      <c r="WH108">
        <v>3</v>
      </c>
      <c r="WI108">
        <v>2</v>
      </c>
      <c r="WJ108">
        <v>52</v>
      </c>
      <c r="WK108">
        <v>1</v>
      </c>
      <c r="WL108">
        <v>40</v>
      </c>
      <c r="WM108">
        <v>67</v>
      </c>
      <c r="WN108">
        <v>91</v>
      </c>
      <c r="WO108">
        <v>220</v>
      </c>
      <c r="WP108">
        <v>84</v>
      </c>
      <c r="WQ108">
        <v>72</v>
      </c>
      <c r="WR108">
        <v>84</v>
      </c>
      <c r="WS108">
        <v>238</v>
      </c>
      <c r="WT108">
        <v>178</v>
      </c>
      <c r="WU108">
        <v>26</v>
      </c>
      <c r="WV108">
        <v>86</v>
      </c>
      <c r="WW108">
        <v>46</v>
      </c>
      <c r="WX108">
        <v>28</v>
      </c>
      <c r="WY108">
        <v>57</v>
      </c>
      <c r="WZ108">
        <v>89</v>
      </c>
      <c r="XA108">
        <v>237</v>
      </c>
      <c r="XB108">
        <v>146</v>
      </c>
      <c r="XC108">
        <v>34</v>
      </c>
      <c r="XD108">
        <v>97</v>
      </c>
      <c r="XE108">
        <v>17</v>
      </c>
      <c r="XF108">
        <v>13</v>
      </c>
      <c r="XG108">
        <v>6</v>
      </c>
      <c r="XH108">
        <v>2</v>
      </c>
      <c r="XI108">
        <v>120</v>
      </c>
      <c r="XJ108">
        <v>8</v>
      </c>
      <c r="XK108">
        <v>24</v>
      </c>
      <c r="XL108">
        <v>82</v>
      </c>
      <c r="XM108">
        <v>122</v>
      </c>
      <c r="XN108" t="s">
        <v>985</v>
      </c>
      <c r="XO108" t="s">
        <v>985</v>
      </c>
      <c r="XP108" t="s">
        <v>985</v>
      </c>
      <c r="XQ108" t="s">
        <v>985</v>
      </c>
      <c r="XR108" t="s">
        <v>985</v>
      </c>
      <c r="XS108">
        <v>35</v>
      </c>
      <c r="XT108">
        <v>5</v>
      </c>
      <c r="XU108">
        <v>3</v>
      </c>
      <c r="XV108">
        <v>6</v>
      </c>
      <c r="XW108">
        <v>11</v>
      </c>
      <c r="XX108">
        <v>5</v>
      </c>
      <c r="XY108">
        <v>7</v>
      </c>
      <c r="XZ108">
        <v>11</v>
      </c>
      <c r="YA108">
        <v>97</v>
      </c>
      <c r="YB108">
        <v>129</v>
      </c>
      <c r="YC108">
        <v>149</v>
      </c>
      <c r="YD108">
        <v>3</v>
      </c>
      <c r="YE108">
        <v>67</v>
      </c>
      <c r="YF108">
        <v>60</v>
      </c>
      <c r="YG108">
        <v>132</v>
      </c>
      <c r="YH108">
        <v>113</v>
      </c>
      <c r="YI108">
        <v>777</v>
      </c>
      <c r="YJ108">
        <v>103</v>
      </c>
      <c r="YK108">
        <v>166</v>
      </c>
      <c r="YL108">
        <v>350</v>
      </c>
      <c r="YM108">
        <v>551</v>
      </c>
      <c r="YN108">
        <v>386</v>
      </c>
      <c r="YO108">
        <v>264</v>
      </c>
      <c r="YP108">
        <v>15</v>
      </c>
      <c r="YQ108">
        <v>224</v>
      </c>
      <c r="YR108">
        <v>113</v>
      </c>
      <c r="YS108">
        <v>93</v>
      </c>
      <c r="YT108">
        <v>7</v>
      </c>
      <c r="YU108">
        <v>422</v>
      </c>
      <c r="YV108">
        <v>14</v>
      </c>
      <c r="YW108">
        <v>33</v>
      </c>
      <c r="YX108">
        <v>29</v>
      </c>
      <c r="YY108">
        <v>99</v>
      </c>
      <c r="YZ108">
        <v>5</v>
      </c>
      <c r="ZA108">
        <v>32</v>
      </c>
      <c r="ZB108">
        <v>16</v>
      </c>
      <c r="ZC108">
        <v>27</v>
      </c>
      <c r="ZD108">
        <v>61</v>
      </c>
      <c r="ZE108">
        <v>6</v>
      </c>
      <c r="ZF108">
        <v>4</v>
      </c>
      <c r="ZG108">
        <v>13</v>
      </c>
      <c r="ZH108">
        <v>5</v>
      </c>
      <c r="ZI108">
        <v>4</v>
      </c>
      <c r="ZJ108">
        <v>2</v>
      </c>
      <c r="ZK108">
        <v>12</v>
      </c>
      <c r="ZL108">
        <v>176</v>
      </c>
      <c r="ZM108" t="s">
        <v>985</v>
      </c>
      <c r="ZN108" t="s">
        <v>985</v>
      </c>
      <c r="ZO108" t="s">
        <v>985</v>
      </c>
      <c r="ZP108" t="s">
        <v>985</v>
      </c>
      <c r="ZQ108" t="s">
        <v>985</v>
      </c>
      <c r="ZR108" t="s">
        <v>985</v>
      </c>
      <c r="ZS108" t="s">
        <v>985</v>
      </c>
      <c r="ZT108" t="s">
        <v>985</v>
      </c>
      <c r="ZU108" t="s">
        <v>985</v>
      </c>
      <c r="ZV108" t="s">
        <v>985</v>
      </c>
      <c r="ZW108" t="s">
        <v>985</v>
      </c>
      <c r="ZX108" t="s">
        <v>985</v>
      </c>
      <c r="ZY108" t="s">
        <v>985</v>
      </c>
      <c r="ZZ108" t="s">
        <v>985</v>
      </c>
      <c r="AAA108" t="s">
        <v>985</v>
      </c>
      <c r="AAB108" t="s">
        <v>985</v>
      </c>
      <c r="AAC108" t="s">
        <v>985</v>
      </c>
      <c r="AAD108" t="s">
        <v>985</v>
      </c>
      <c r="AAE108" t="s">
        <v>985</v>
      </c>
      <c r="AAF108" t="s">
        <v>985</v>
      </c>
      <c r="AAG108" t="s">
        <v>985</v>
      </c>
      <c r="AAH108" t="s">
        <v>985</v>
      </c>
      <c r="AAI108" t="s">
        <v>985</v>
      </c>
      <c r="AAJ108" t="s">
        <v>985</v>
      </c>
      <c r="AAK108" t="s">
        <v>985</v>
      </c>
      <c r="AAL108" t="s">
        <v>985</v>
      </c>
      <c r="AAM108" t="s">
        <v>985</v>
      </c>
      <c r="AAN108" t="s">
        <v>985</v>
      </c>
      <c r="AAO108" t="s">
        <v>985</v>
      </c>
      <c r="AAP108" t="s">
        <v>985</v>
      </c>
      <c r="AAQ108" t="s">
        <v>985</v>
      </c>
      <c r="AAR108" t="s">
        <v>985</v>
      </c>
      <c r="AAS108" t="s">
        <v>985</v>
      </c>
      <c r="AAT108" t="s">
        <v>985</v>
      </c>
      <c r="AAU108" t="s">
        <v>985</v>
      </c>
      <c r="AAV108" t="s">
        <v>985</v>
      </c>
      <c r="AAW108" t="s">
        <v>985</v>
      </c>
      <c r="AAX108" t="s">
        <v>985</v>
      </c>
      <c r="AAY108" t="s">
        <v>985</v>
      </c>
      <c r="AAZ108" t="s">
        <v>985</v>
      </c>
      <c r="ABA108" t="s">
        <v>985</v>
      </c>
      <c r="ABB108" t="s">
        <v>985</v>
      </c>
      <c r="ABC108" t="s">
        <v>985</v>
      </c>
      <c r="ABD108" t="s">
        <v>985</v>
      </c>
      <c r="ABE108" t="s">
        <v>985</v>
      </c>
      <c r="ABF108" t="s">
        <v>985</v>
      </c>
      <c r="ABG108" t="s">
        <v>985</v>
      </c>
      <c r="ABH108" t="s">
        <v>985</v>
      </c>
      <c r="ABI108" t="s">
        <v>985</v>
      </c>
      <c r="ABJ108" t="s">
        <v>985</v>
      </c>
      <c r="ABK108" t="s">
        <v>985</v>
      </c>
      <c r="ABL108">
        <v>139</v>
      </c>
      <c r="ABM108">
        <v>15</v>
      </c>
      <c r="ABN108">
        <v>135</v>
      </c>
      <c r="ABO108">
        <v>51</v>
      </c>
      <c r="ABP108">
        <v>401</v>
      </c>
      <c r="ABQ108">
        <v>472</v>
      </c>
      <c r="ABR108">
        <v>368</v>
      </c>
      <c r="ABS108">
        <v>198</v>
      </c>
      <c r="ABT108">
        <v>122</v>
      </c>
      <c r="ABU108" t="s">
        <v>985</v>
      </c>
      <c r="ABV108">
        <v>258</v>
      </c>
      <c r="ABW108" t="s">
        <v>985</v>
      </c>
      <c r="ABX108" t="s">
        <v>985</v>
      </c>
      <c r="ABY108" t="s">
        <v>985</v>
      </c>
      <c r="ABZ108" t="s">
        <v>985</v>
      </c>
      <c r="ACA108">
        <v>349</v>
      </c>
      <c r="ACB108" t="s">
        <v>985</v>
      </c>
      <c r="ACC108">
        <v>129</v>
      </c>
      <c r="ACD108" t="s">
        <v>985</v>
      </c>
      <c r="ACE108">
        <v>1416</v>
      </c>
      <c r="ACF108" t="s">
        <v>985</v>
      </c>
      <c r="ACG108">
        <v>943</v>
      </c>
      <c r="ACH108" t="s">
        <v>985</v>
      </c>
      <c r="ACI108">
        <v>2381</v>
      </c>
      <c r="ACJ108" t="s">
        <v>985</v>
      </c>
      <c r="ACK108">
        <v>774</v>
      </c>
      <c r="ACL108" t="s">
        <v>985</v>
      </c>
      <c r="ACM108">
        <v>1542</v>
      </c>
      <c r="ACN108" t="s">
        <v>985</v>
      </c>
      <c r="ACO108">
        <v>520</v>
      </c>
      <c r="ACP108" t="s">
        <v>985</v>
      </c>
      <c r="ACQ108">
        <v>237</v>
      </c>
      <c r="ACR108" t="s">
        <v>985</v>
      </c>
      <c r="ACS108">
        <v>132</v>
      </c>
      <c r="ACT108" t="s">
        <v>985</v>
      </c>
      <c r="ACU108">
        <v>320</v>
      </c>
      <c r="ACV108">
        <v>53</v>
      </c>
      <c r="ACW108">
        <v>164</v>
      </c>
      <c r="ACX108">
        <v>26</v>
      </c>
      <c r="ACY108">
        <v>219</v>
      </c>
      <c r="ACZ108">
        <v>69</v>
      </c>
      <c r="ADA108">
        <v>191</v>
      </c>
      <c r="ADB108">
        <v>5</v>
      </c>
      <c r="ADC108">
        <v>5</v>
      </c>
      <c r="ADD108">
        <v>1</v>
      </c>
      <c r="ADE108">
        <v>2</v>
      </c>
      <c r="ADF108">
        <v>2</v>
      </c>
      <c r="ADG108">
        <v>1</v>
      </c>
      <c r="ADH108">
        <v>45</v>
      </c>
      <c r="ADI108">
        <v>5</v>
      </c>
      <c r="ADJ108">
        <v>2</v>
      </c>
      <c r="ADK108">
        <v>1</v>
      </c>
      <c r="ADL108">
        <v>2</v>
      </c>
      <c r="ADM108" t="s">
        <v>985</v>
      </c>
      <c r="ADN108" t="s">
        <v>985</v>
      </c>
      <c r="ADO108">
        <v>2</v>
      </c>
      <c r="ADP108">
        <v>10</v>
      </c>
      <c r="ADQ108">
        <v>3</v>
      </c>
      <c r="ADR108" t="s">
        <v>985</v>
      </c>
      <c r="ADS108" t="s">
        <v>985</v>
      </c>
      <c r="ADT108" t="s">
        <v>985</v>
      </c>
      <c r="ADU108" t="s">
        <v>985</v>
      </c>
      <c r="ADV108" t="s">
        <v>985</v>
      </c>
      <c r="ADW108" t="s">
        <v>985</v>
      </c>
      <c r="ADX108" t="s">
        <v>985</v>
      </c>
      <c r="ADY108" t="s">
        <v>985</v>
      </c>
      <c r="ADZ108" t="s">
        <v>985</v>
      </c>
      <c r="AEA108" t="s">
        <v>985</v>
      </c>
      <c r="AEB108" t="s">
        <v>985</v>
      </c>
      <c r="AEC108" t="s">
        <v>985</v>
      </c>
      <c r="AED108" t="s">
        <v>985</v>
      </c>
      <c r="AEE108" t="s">
        <v>985</v>
      </c>
      <c r="AEF108" t="s">
        <v>985</v>
      </c>
      <c r="AEG108" t="s">
        <v>985</v>
      </c>
      <c r="AEH108" t="s">
        <v>985</v>
      </c>
      <c r="AEI108" t="s">
        <v>985</v>
      </c>
      <c r="AEJ108" t="s">
        <v>985</v>
      </c>
      <c r="AEK108" t="s">
        <v>985</v>
      </c>
      <c r="AEL108" t="s">
        <v>985</v>
      </c>
      <c r="AEM108" t="s">
        <v>985</v>
      </c>
      <c r="AEN108" t="s">
        <v>985</v>
      </c>
      <c r="AEO108" t="s">
        <v>985</v>
      </c>
      <c r="AEP108" t="s">
        <v>985</v>
      </c>
      <c r="AEQ108" t="s">
        <v>985</v>
      </c>
      <c r="AER108" t="s">
        <v>985</v>
      </c>
      <c r="AES108" t="s">
        <v>985</v>
      </c>
      <c r="AET108" t="s">
        <v>985</v>
      </c>
      <c r="AEU108" t="s">
        <v>985</v>
      </c>
      <c r="AEV108" t="s">
        <v>985</v>
      </c>
      <c r="AEW108" t="s">
        <v>985</v>
      </c>
      <c r="AEX108" t="s">
        <v>985</v>
      </c>
      <c r="AEY108" t="s">
        <v>985</v>
      </c>
      <c r="AEZ108" t="s">
        <v>985</v>
      </c>
      <c r="AFA108" t="s">
        <v>985</v>
      </c>
      <c r="AFB108" t="s">
        <v>985</v>
      </c>
      <c r="AFC108" t="s">
        <v>985</v>
      </c>
      <c r="AFD108" t="s">
        <v>985</v>
      </c>
      <c r="AFE108" t="s">
        <v>985</v>
      </c>
      <c r="AFF108" t="s">
        <v>985</v>
      </c>
      <c r="AFG108" t="s">
        <v>985</v>
      </c>
      <c r="AFH108" t="s">
        <v>985</v>
      </c>
      <c r="AFI108" t="s">
        <v>985</v>
      </c>
      <c r="AFJ108" t="s">
        <v>985</v>
      </c>
      <c r="AFK108" t="s">
        <v>985</v>
      </c>
      <c r="AFL108" t="s">
        <v>985</v>
      </c>
      <c r="AFM108" t="s">
        <v>985</v>
      </c>
      <c r="AFN108" t="s">
        <v>985</v>
      </c>
      <c r="AFO108" t="s">
        <v>985</v>
      </c>
      <c r="AFP108" t="s">
        <v>985</v>
      </c>
      <c r="AFQ108" t="s">
        <v>985</v>
      </c>
      <c r="AFR108" t="s">
        <v>985</v>
      </c>
      <c r="AFS108" t="s">
        <v>985</v>
      </c>
      <c r="AFT108" t="s">
        <v>985</v>
      </c>
      <c r="AFU108" t="s">
        <v>985</v>
      </c>
      <c r="AFV108" t="s">
        <v>985</v>
      </c>
      <c r="AFW108" t="s">
        <v>985</v>
      </c>
      <c r="AFX108" t="s">
        <v>985</v>
      </c>
      <c r="AFY108" t="s">
        <v>985</v>
      </c>
      <c r="AFZ108" t="s">
        <v>985</v>
      </c>
      <c r="AGA108" t="s">
        <v>985</v>
      </c>
      <c r="AGB108" t="s">
        <v>985</v>
      </c>
      <c r="AGC108" t="s">
        <v>985</v>
      </c>
      <c r="AGD108" t="s">
        <v>985</v>
      </c>
      <c r="AGE108" t="s">
        <v>985</v>
      </c>
      <c r="AGF108" t="s">
        <v>985</v>
      </c>
      <c r="AGG108" t="s">
        <v>985</v>
      </c>
      <c r="AGH108" t="s">
        <v>985</v>
      </c>
      <c r="AGI108" t="s">
        <v>985</v>
      </c>
      <c r="AGJ108" t="s">
        <v>985</v>
      </c>
      <c r="AGK108" t="s">
        <v>985</v>
      </c>
      <c r="AGL108" t="s">
        <v>985</v>
      </c>
      <c r="AGM108" t="s">
        <v>985</v>
      </c>
      <c r="AGN108" t="s">
        <v>985</v>
      </c>
      <c r="AGO108" t="s">
        <v>985</v>
      </c>
      <c r="AGP108" t="s">
        <v>985</v>
      </c>
      <c r="AGQ108" t="s">
        <v>985</v>
      </c>
      <c r="AGR108" t="s">
        <v>985</v>
      </c>
      <c r="AGS108" t="s">
        <v>985</v>
      </c>
      <c r="AGT108" t="s">
        <v>985</v>
      </c>
      <c r="AGU108" t="s">
        <v>985</v>
      </c>
      <c r="AGV108" t="s">
        <v>985</v>
      </c>
      <c r="AGW108" t="s">
        <v>985</v>
      </c>
      <c r="AGX108" t="s">
        <v>985</v>
      </c>
      <c r="AGY108" t="s">
        <v>985</v>
      </c>
      <c r="AGZ108" t="s">
        <v>985</v>
      </c>
      <c r="AHA108" t="s">
        <v>985</v>
      </c>
      <c r="AHB108" t="s">
        <v>985</v>
      </c>
      <c r="AHC108" t="s">
        <v>985</v>
      </c>
      <c r="AHD108" t="s">
        <v>985</v>
      </c>
      <c r="AHE108" t="s">
        <v>985</v>
      </c>
      <c r="AHF108" t="s">
        <v>985</v>
      </c>
      <c r="AHG108" t="s">
        <v>985</v>
      </c>
      <c r="AHH108" t="s">
        <v>985</v>
      </c>
      <c r="AHI108" t="s">
        <v>985</v>
      </c>
      <c r="AHJ108" t="s">
        <v>985</v>
      </c>
      <c r="AHK108" t="s">
        <v>985</v>
      </c>
      <c r="AHL108" t="s">
        <v>985</v>
      </c>
      <c r="AHM108" t="s">
        <v>985</v>
      </c>
      <c r="AHN108" t="s">
        <v>985</v>
      </c>
      <c r="AHO108" t="s">
        <v>985</v>
      </c>
      <c r="AHP108" t="s">
        <v>985</v>
      </c>
      <c r="AHQ108" t="s">
        <v>985</v>
      </c>
      <c r="AHR108" t="s">
        <v>985</v>
      </c>
      <c r="AHS108" t="s">
        <v>985</v>
      </c>
      <c r="AHT108" t="s">
        <v>985</v>
      </c>
      <c r="AHU108" t="s">
        <v>985</v>
      </c>
      <c r="AHV108" t="s">
        <v>985</v>
      </c>
      <c r="AHW108" t="s">
        <v>985</v>
      </c>
      <c r="AHX108" t="s">
        <v>985</v>
      </c>
      <c r="AHY108" t="s">
        <v>985</v>
      </c>
      <c r="AHZ108" t="s">
        <v>985</v>
      </c>
      <c r="AIA108" t="s">
        <v>985</v>
      </c>
      <c r="AIB108" t="s">
        <v>985</v>
      </c>
      <c r="AIC108" t="s">
        <v>985</v>
      </c>
      <c r="AID108" t="s">
        <v>985</v>
      </c>
      <c r="AIE108" t="s">
        <v>985</v>
      </c>
      <c r="AIF108" t="s">
        <v>985</v>
      </c>
      <c r="AIG108" t="s">
        <v>985</v>
      </c>
      <c r="AIH108" t="s">
        <v>985</v>
      </c>
      <c r="AII108" t="s">
        <v>985</v>
      </c>
      <c r="AIJ108" t="s">
        <v>985</v>
      </c>
      <c r="AIK108" t="s">
        <v>985</v>
      </c>
      <c r="AIL108" t="s">
        <v>985</v>
      </c>
      <c r="AIM108" t="s">
        <v>985</v>
      </c>
      <c r="AIN108" t="s">
        <v>985</v>
      </c>
      <c r="AIO108" t="s">
        <v>985</v>
      </c>
      <c r="AIP108" t="s">
        <v>985</v>
      </c>
      <c r="AIQ108" t="s">
        <v>985</v>
      </c>
      <c r="AIR108" t="s">
        <v>985</v>
      </c>
      <c r="AIS108" t="s">
        <v>985</v>
      </c>
      <c r="AIT108" t="s">
        <v>985</v>
      </c>
      <c r="AIU108" t="s">
        <v>985</v>
      </c>
      <c r="AIV108" t="s">
        <v>985</v>
      </c>
      <c r="AIW108" t="s">
        <v>985</v>
      </c>
      <c r="AIX108" t="s">
        <v>985</v>
      </c>
      <c r="AIY108" t="s">
        <v>985</v>
      </c>
      <c r="AIZ108" t="s">
        <v>985</v>
      </c>
      <c r="AJA108" t="s">
        <v>985</v>
      </c>
      <c r="AJB108" t="s">
        <v>985</v>
      </c>
      <c r="AJC108" t="s">
        <v>985</v>
      </c>
      <c r="AJD108" t="s">
        <v>985</v>
      </c>
      <c r="AJE108" t="s">
        <v>985</v>
      </c>
      <c r="AJF108" t="s">
        <v>985</v>
      </c>
      <c r="AJG108" t="s">
        <v>985</v>
      </c>
      <c r="AJH108" t="s">
        <v>985</v>
      </c>
      <c r="AJI108" t="s">
        <v>985</v>
      </c>
      <c r="AJJ108" t="s">
        <v>985</v>
      </c>
      <c r="AJK108" t="s">
        <v>985</v>
      </c>
      <c r="AJL108" t="s">
        <v>985</v>
      </c>
      <c r="AJM108" t="s">
        <v>985</v>
      </c>
      <c r="AJN108" t="s">
        <v>985</v>
      </c>
      <c r="AJO108" t="s">
        <v>985</v>
      </c>
      <c r="AJP108" t="s">
        <v>985</v>
      </c>
      <c r="AJQ108" t="s">
        <v>985</v>
      </c>
      <c r="AJR108" t="s">
        <v>985</v>
      </c>
      <c r="AJS108" t="s">
        <v>985</v>
      </c>
      <c r="AJT108" t="s">
        <v>985</v>
      </c>
      <c r="AJU108" t="s">
        <v>985</v>
      </c>
      <c r="AJV108" t="s">
        <v>985</v>
      </c>
      <c r="AJW108" t="s">
        <v>985</v>
      </c>
      <c r="AJX108" t="s">
        <v>985</v>
      </c>
      <c r="AJY108" t="s">
        <v>985</v>
      </c>
      <c r="AJZ108" t="s">
        <v>985</v>
      </c>
      <c r="AKA108" t="s">
        <v>985</v>
      </c>
      <c r="AKB108" t="s">
        <v>985</v>
      </c>
      <c r="AKC108" t="s">
        <v>985</v>
      </c>
      <c r="AKD108" t="s">
        <v>985</v>
      </c>
      <c r="AKE108" t="s">
        <v>985</v>
      </c>
      <c r="AKF108" t="s">
        <v>985</v>
      </c>
      <c r="AKG108" t="s">
        <v>985</v>
      </c>
      <c r="AKH108" t="s">
        <v>985</v>
      </c>
      <c r="AKI108" t="s">
        <v>985</v>
      </c>
      <c r="AKJ108">
        <v>409</v>
      </c>
      <c r="AKK108">
        <v>12</v>
      </c>
      <c r="AKL108">
        <v>180</v>
      </c>
      <c r="AKM108">
        <v>73</v>
      </c>
      <c r="AKN108">
        <v>637</v>
      </c>
      <c r="AKO108">
        <v>157</v>
      </c>
      <c r="AKP108">
        <v>351</v>
      </c>
      <c r="AKQ108">
        <v>235</v>
      </c>
      <c r="AKR108">
        <v>544</v>
      </c>
      <c r="AKS108">
        <v>436</v>
      </c>
      <c r="AKT108">
        <v>1173</v>
      </c>
      <c r="AKU108">
        <v>188</v>
      </c>
      <c r="AKV108">
        <v>287</v>
      </c>
      <c r="AKW108">
        <v>74</v>
      </c>
      <c r="AKX108">
        <v>223</v>
      </c>
      <c r="AKY108">
        <v>105</v>
      </c>
      <c r="AKZ108">
        <v>73</v>
      </c>
      <c r="ALA108">
        <v>40</v>
      </c>
      <c r="ALB108">
        <v>9</v>
      </c>
      <c r="ALC108">
        <v>6</v>
      </c>
      <c r="ALD108">
        <v>1</v>
      </c>
      <c r="ALE108">
        <v>1</v>
      </c>
      <c r="ALF108">
        <v>10</v>
      </c>
      <c r="ALG108" t="s">
        <v>985</v>
      </c>
      <c r="ALH108">
        <v>1</v>
      </c>
      <c r="ALI108">
        <v>4</v>
      </c>
      <c r="ALJ108" t="s">
        <v>985</v>
      </c>
      <c r="ALK108" t="s">
        <v>985</v>
      </c>
      <c r="ALL108" t="s">
        <v>985</v>
      </c>
      <c r="ALM108" t="s">
        <v>985</v>
      </c>
      <c r="ALN108">
        <v>1</v>
      </c>
      <c r="ALO108" t="s">
        <v>985</v>
      </c>
      <c r="ALP108" t="s">
        <v>985</v>
      </c>
      <c r="ALQ108">
        <v>1</v>
      </c>
      <c r="ALR108">
        <v>1</v>
      </c>
      <c r="ALS108" t="s">
        <v>985</v>
      </c>
      <c r="ALT108" t="s">
        <v>985</v>
      </c>
      <c r="ALU108" t="s">
        <v>985</v>
      </c>
      <c r="ALV108" t="s">
        <v>985</v>
      </c>
      <c r="ALW108" t="s">
        <v>985</v>
      </c>
      <c r="ALX108" t="s">
        <v>985</v>
      </c>
      <c r="ALY108" t="s">
        <v>985</v>
      </c>
      <c r="ALZ108" t="s">
        <v>985</v>
      </c>
      <c r="AMA108" t="s">
        <v>985</v>
      </c>
      <c r="AMB108" t="s">
        <v>985</v>
      </c>
      <c r="AMC108" t="s">
        <v>985</v>
      </c>
      <c r="AMD108" t="s">
        <v>985</v>
      </c>
      <c r="AME108" t="s">
        <v>985</v>
      </c>
      <c r="AMF108" t="s">
        <v>985</v>
      </c>
      <c r="AMG108" t="s">
        <v>985</v>
      </c>
      <c r="AMH108" t="s">
        <v>985</v>
      </c>
      <c r="AMI108" t="s">
        <v>985</v>
      </c>
      <c r="AMJ108" t="s">
        <v>985</v>
      </c>
      <c r="AMK108" t="s">
        <v>985</v>
      </c>
      <c r="AML108" t="s">
        <v>985</v>
      </c>
      <c r="AMM108" t="s">
        <v>985</v>
      </c>
      <c r="AMN108" t="s">
        <v>985</v>
      </c>
      <c r="AMO108" t="s">
        <v>985</v>
      </c>
      <c r="AMP108" t="s">
        <v>985</v>
      </c>
      <c r="AMQ108" t="s">
        <v>985</v>
      </c>
      <c r="AMR108" t="s">
        <v>985</v>
      </c>
      <c r="AMS108" t="s">
        <v>985</v>
      </c>
      <c r="AMT108" t="s">
        <v>985</v>
      </c>
      <c r="AMU108" t="s">
        <v>985</v>
      </c>
      <c r="AMV108" t="s">
        <v>985</v>
      </c>
      <c r="AMW108" t="s">
        <v>985</v>
      </c>
      <c r="AMX108" t="s">
        <v>985</v>
      </c>
      <c r="AMY108" t="s">
        <v>985</v>
      </c>
      <c r="AMZ108" t="s">
        <v>985</v>
      </c>
      <c r="ANA108" t="s">
        <v>985</v>
      </c>
      <c r="ANB108" t="s">
        <v>985</v>
      </c>
      <c r="ANC108" t="s">
        <v>985</v>
      </c>
      <c r="AND108" t="s">
        <v>985</v>
      </c>
      <c r="ANE108" t="s">
        <v>985</v>
      </c>
      <c r="ANF108" t="s">
        <v>985</v>
      </c>
      <c r="ANG108" t="s">
        <v>985</v>
      </c>
      <c r="ANH108" t="s">
        <v>985</v>
      </c>
      <c r="ANI108" t="s">
        <v>985</v>
      </c>
      <c r="ANJ108" t="s">
        <v>985</v>
      </c>
      <c r="ANK108" t="s">
        <v>985</v>
      </c>
      <c r="ANL108" t="s">
        <v>985</v>
      </c>
      <c r="ANM108" t="s">
        <v>985</v>
      </c>
      <c r="ANN108" t="s">
        <v>985</v>
      </c>
      <c r="ANO108" t="s">
        <v>985</v>
      </c>
      <c r="ANP108" t="s">
        <v>985</v>
      </c>
      <c r="ANQ108" t="s">
        <v>985</v>
      </c>
      <c r="ANR108" t="s">
        <v>985</v>
      </c>
      <c r="ANS108" t="s">
        <v>985</v>
      </c>
      <c r="ANT108" t="s">
        <v>985</v>
      </c>
      <c r="ANU108" t="s">
        <v>985</v>
      </c>
      <c r="ANV108" t="s">
        <v>985</v>
      </c>
      <c r="ANW108" t="s">
        <v>985</v>
      </c>
      <c r="ANX108" t="s">
        <v>985</v>
      </c>
      <c r="ANY108" t="s">
        <v>985</v>
      </c>
      <c r="ANZ108" t="s">
        <v>985</v>
      </c>
      <c r="AOA108" t="s">
        <v>985</v>
      </c>
      <c r="AOB108" t="s">
        <v>985</v>
      </c>
      <c r="AOC108" t="s">
        <v>985</v>
      </c>
      <c r="AOD108" t="s">
        <v>985</v>
      </c>
      <c r="AOE108" t="s">
        <v>985</v>
      </c>
      <c r="AOF108" t="s">
        <v>985</v>
      </c>
      <c r="AOG108" t="s">
        <v>985</v>
      </c>
      <c r="AOH108" t="s">
        <v>985</v>
      </c>
      <c r="AOI108" t="s">
        <v>985</v>
      </c>
      <c r="AOJ108" t="s">
        <v>985</v>
      </c>
      <c r="AOK108" t="s">
        <v>985</v>
      </c>
      <c r="AOL108" t="s">
        <v>985</v>
      </c>
      <c r="AOM108" t="s">
        <v>985</v>
      </c>
      <c r="AON108" t="s">
        <v>985</v>
      </c>
      <c r="AOO108" t="s">
        <v>985</v>
      </c>
      <c r="AOP108" t="s">
        <v>985</v>
      </c>
      <c r="AOQ108" t="s">
        <v>985</v>
      </c>
      <c r="AOR108" t="s">
        <v>985</v>
      </c>
      <c r="AOS108" t="s">
        <v>985</v>
      </c>
      <c r="AOT108" t="s">
        <v>985</v>
      </c>
      <c r="AOU108" t="s">
        <v>985</v>
      </c>
      <c r="AOV108" t="s">
        <v>985</v>
      </c>
      <c r="AOW108" t="s">
        <v>985</v>
      </c>
      <c r="AOX108" t="s">
        <v>985</v>
      </c>
      <c r="AOY108" t="s">
        <v>985</v>
      </c>
      <c r="AOZ108" t="s">
        <v>985</v>
      </c>
      <c r="APA108" t="s">
        <v>985</v>
      </c>
      <c r="APB108" t="s">
        <v>985</v>
      </c>
      <c r="APC108" t="s">
        <v>985</v>
      </c>
      <c r="APD108" t="s">
        <v>985</v>
      </c>
      <c r="APE108" t="s">
        <v>985</v>
      </c>
      <c r="APF108" t="s">
        <v>985</v>
      </c>
      <c r="APG108" t="s">
        <v>985</v>
      </c>
      <c r="APH108">
        <v>25</v>
      </c>
      <c r="API108" t="s">
        <v>985</v>
      </c>
      <c r="APJ108">
        <v>1</v>
      </c>
      <c r="APK108">
        <v>3</v>
      </c>
      <c r="APL108">
        <v>350</v>
      </c>
      <c r="APM108">
        <v>75</v>
      </c>
      <c r="APN108">
        <v>400</v>
      </c>
      <c r="APO108">
        <v>200</v>
      </c>
      <c r="APP108">
        <v>1</v>
      </c>
      <c r="APQ108">
        <v>5</v>
      </c>
      <c r="APR108">
        <v>100</v>
      </c>
      <c r="APS108">
        <v>133</v>
      </c>
      <c r="APT108">
        <v>118</v>
      </c>
      <c r="APU108">
        <v>23</v>
      </c>
      <c r="APV108">
        <v>85</v>
      </c>
      <c r="APW108">
        <v>155</v>
      </c>
      <c r="APX108">
        <v>86</v>
      </c>
      <c r="APY108">
        <v>195</v>
      </c>
      <c r="APZ108">
        <v>86</v>
      </c>
      <c r="AQA108">
        <v>36</v>
      </c>
      <c r="AQB108">
        <v>162</v>
      </c>
      <c r="AQC108">
        <v>406</v>
      </c>
      <c r="AQD108">
        <v>528</v>
      </c>
      <c r="AQE108">
        <v>108</v>
      </c>
      <c r="AQF108">
        <v>223</v>
      </c>
      <c r="AQG108">
        <v>168</v>
      </c>
      <c r="AQH108">
        <v>525</v>
      </c>
      <c r="AQI108">
        <v>901</v>
      </c>
      <c r="AQJ108">
        <v>347</v>
      </c>
      <c r="AQK108">
        <v>423</v>
      </c>
      <c r="AQL108">
        <v>133</v>
      </c>
      <c r="AQM108">
        <v>127</v>
      </c>
      <c r="AQN108">
        <v>209</v>
      </c>
      <c r="AQO108">
        <v>57</v>
      </c>
      <c r="AQP108">
        <v>56</v>
      </c>
      <c r="AQQ108">
        <v>25</v>
      </c>
      <c r="AQR108">
        <v>8</v>
      </c>
      <c r="AQS108">
        <v>18</v>
      </c>
      <c r="AQT108">
        <v>187</v>
      </c>
      <c r="AQU108">
        <v>1</v>
      </c>
      <c r="AQV108">
        <v>1</v>
      </c>
      <c r="AQW108">
        <v>1</v>
      </c>
      <c r="AQX108">
        <v>1</v>
      </c>
      <c r="AQY108">
        <v>25</v>
      </c>
      <c r="AQZ108">
        <v>18</v>
      </c>
      <c r="ARA108">
        <v>140</v>
      </c>
      <c r="ARB108">
        <v>2</v>
      </c>
      <c r="ARC108">
        <v>3</v>
      </c>
      <c r="ARD108">
        <v>7</v>
      </c>
      <c r="ARE108" t="s">
        <v>985</v>
      </c>
      <c r="ARF108">
        <v>65</v>
      </c>
      <c r="ARG108">
        <v>26</v>
      </c>
      <c r="ARH108">
        <v>1</v>
      </c>
      <c r="ARI108" t="s">
        <v>985</v>
      </c>
      <c r="ARJ108" t="s">
        <v>985</v>
      </c>
      <c r="ARK108" t="s">
        <v>985</v>
      </c>
      <c r="ARL108" t="s">
        <v>985</v>
      </c>
      <c r="ARM108">
        <v>1</v>
      </c>
      <c r="ARN108">
        <v>1</v>
      </c>
      <c r="ARO108" t="s">
        <v>985</v>
      </c>
      <c r="ARP108" t="s">
        <v>985</v>
      </c>
      <c r="ARQ108" t="s">
        <v>985</v>
      </c>
      <c r="ARR108">
        <v>1</v>
      </c>
      <c r="ARS108" t="s">
        <v>985</v>
      </c>
      <c r="ART108" t="s">
        <v>985</v>
      </c>
      <c r="ARU108" t="s">
        <v>985</v>
      </c>
      <c r="ARV108" t="s">
        <v>985</v>
      </c>
      <c r="ARW108" t="s">
        <v>985</v>
      </c>
      <c r="ARX108" t="s">
        <v>985</v>
      </c>
      <c r="ARY108" t="s">
        <v>985</v>
      </c>
      <c r="ARZ108" t="s">
        <v>985</v>
      </c>
      <c r="ASA108" t="s">
        <v>985</v>
      </c>
      <c r="ASB108" t="s">
        <v>985</v>
      </c>
      <c r="ASC108" t="s">
        <v>985</v>
      </c>
      <c r="ASD108" t="s">
        <v>985</v>
      </c>
      <c r="ASE108" t="s">
        <v>985</v>
      </c>
      <c r="ASF108">
        <v>7</v>
      </c>
      <c r="ASG108">
        <v>1</v>
      </c>
      <c r="ASH108" t="s">
        <v>985</v>
      </c>
      <c r="ASI108">
        <v>627</v>
      </c>
      <c r="ASJ108">
        <v>82</v>
      </c>
      <c r="ASK108">
        <v>36</v>
      </c>
      <c r="ASL108">
        <v>216</v>
      </c>
      <c r="ASM108">
        <v>228</v>
      </c>
      <c r="ASN108">
        <v>87</v>
      </c>
      <c r="ASO108">
        <v>209</v>
      </c>
      <c r="ASP108">
        <v>319</v>
      </c>
      <c r="ASQ108">
        <v>107</v>
      </c>
      <c r="ASR108">
        <v>66</v>
      </c>
      <c r="ASS108">
        <v>346</v>
      </c>
      <c r="AST108">
        <v>224</v>
      </c>
      <c r="ASU108">
        <v>185</v>
      </c>
      <c r="ASV108">
        <v>725</v>
      </c>
      <c r="ASW108">
        <v>325</v>
      </c>
      <c r="ASX108">
        <v>732</v>
      </c>
      <c r="ASY108">
        <v>375</v>
      </c>
      <c r="ASZ108">
        <v>640</v>
      </c>
      <c r="ATA108">
        <v>642</v>
      </c>
      <c r="ATB108">
        <v>899</v>
      </c>
      <c r="ATC108">
        <v>476</v>
      </c>
      <c r="ATD108">
        <v>617</v>
      </c>
      <c r="ATE108">
        <v>676</v>
      </c>
      <c r="ATF108">
        <v>286</v>
      </c>
      <c r="ATG108">
        <v>44</v>
      </c>
      <c r="ATH108">
        <v>66</v>
      </c>
      <c r="ATI108">
        <v>1</v>
      </c>
      <c r="ATJ108">
        <v>16</v>
      </c>
      <c r="ATK108">
        <v>2</v>
      </c>
      <c r="ATL108">
        <v>20</v>
      </c>
      <c r="ATM108">
        <v>20</v>
      </c>
      <c r="ATN108">
        <v>13</v>
      </c>
      <c r="ATO108">
        <v>8</v>
      </c>
      <c r="ATP108">
        <v>4</v>
      </c>
      <c r="ATQ108">
        <v>1</v>
      </c>
      <c r="ATR108">
        <v>5</v>
      </c>
      <c r="ATS108">
        <v>40</v>
      </c>
      <c r="ATT108">
        <v>4</v>
      </c>
      <c r="ATU108">
        <v>4</v>
      </c>
      <c r="ATV108">
        <v>1</v>
      </c>
      <c r="ATW108">
        <v>5</v>
      </c>
      <c r="ATX108">
        <v>10</v>
      </c>
      <c r="ATY108">
        <v>1</v>
      </c>
      <c r="ATZ108">
        <v>1</v>
      </c>
      <c r="AUA108" t="s">
        <v>985</v>
      </c>
      <c r="AUB108" t="s">
        <v>985</v>
      </c>
      <c r="AUC108" t="s">
        <v>985</v>
      </c>
      <c r="AUD108">
        <v>3</v>
      </c>
      <c r="AUE108" t="s">
        <v>985</v>
      </c>
      <c r="AUF108" t="s">
        <v>985</v>
      </c>
      <c r="AUG108">
        <v>14</v>
      </c>
      <c r="AUH108">
        <v>5</v>
      </c>
      <c r="AUI108">
        <v>5</v>
      </c>
      <c r="AUJ108">
        <v>9</v>
      </c>
      <c r="AUK108">
        <v>6</v>
      </c>
      <c r="AUL108">
        <v>5</v>
      </c>
      <c r="AUM108">
        <v>10</v>
      </c>
      <c r="AUN108">
        <v>10</v>
      </c>
      <c r="AUO108">
        <v>4</v>
      </c>
      <c r="AUP108">
        <v>10</v>
      </c>
      <c r="AUQ108">
        <v>1517</v>
      </c>
      <c r="AUR108">
        <v>182</v>
      </c>
      <c r="AUS108">
        <v>96</v>
      </c>
      <c r="AUT108">
        <v>41</v>
      </c>
      <c r="AUU108">
        <v>16</v>
      </c>
      <c r="AUV108">
        <v>34</v>
      </c>
      <c r="AUW108">
        <v>47</v>
      </c>
      <c r="AUX108">
        <v>56</v>
      </c>
      <c r="AUY108">
        <v>16</v>
      </c>
      <c r="AUZ108">
        <v>41</v>
      </c>
      <c r="AVA108">
        <v>14</v>
      </c>
      <c r="AVB108">
        <v>2</v>
      </c>
      <c r="AVC108">
        <v>17</v>
      </c>
      <c r="AVD108">
        <v>2</v>
      </c>
      <c r="AVE108">
        <v>20</v>
      </c>
      <c r="AVF108" t="s">
        <v>985</v>
      </c>
      <c r="AVG108" t="s">
        <v>985</v>
      </c>
      <c r="AVH108" t="s">
        <v>985</v>
      </c>
      <c r="AVI108" t="s">
        <v>985</v>
      </c>
      <c r="AVJ108" t="s">
        <v>985</v>
      </c>
      <c r="AVK108" t="s">
        <v>985</v>
      </c>
      <c r="AVL108" t="s">
        <v>985</v>
      </c>
      <c r="AVM108">
        <v>4</v>
      </c>
      <c r="AVN108" t="s">
        <v>985</v>
      </c>
      <c r="AVO108" t="s">
        <v>985</v>
      </c>
      <c r="AVP108" t="s">
        <v>985</v>
      </c>
      <c r="AVQ108" t="s">
        <v>985</v>
      </c>
      <c r="AVR108">
        <v>5</v>
      </c>
      <c r="AVS108" t="s">
        <v>985</v>
      </c>
      <c r="AVT108" t="s">
        <v>985</v>
      </c>
      <c r="AVU108" t="s">
        <v>985</v>
      </c>
      <c r="AVV108">
        <v>10</v>
      </c>
      <c r="AVW108">
        <v>20</v>
      </c>
      <c r="AVX108">
        <v>1</v>
      </c>
      <c r="AVY108">
        <v>1</v>
      </c>
      <c r="AVZ108">
        <v>1</v>
      </c>
      <c r="AWA108">
        <v>150</v>
      </c>
      <c r="AWB108">
        <v>79</v>
      </c>
      <c r="AWC108">
        <v>11</v>
      </c>
      <c r="AWD108">
        <v>2</v>
      </c>
      <c r="AWE108">
        <v>211</v>
      </c>
      <c r="AWF108">
        <v>309</v>
      </c>
      <c r="AWG108">
        <v>186</v>
      </c>
      <c r="AWH108">
        <v>177</v>
      </c>
      <c r="AWI108">
        <v>159</v>
      </c>
      <c r="AWJ108">
        <v>975</v>
      </c>
      <c r="AWK108">
        <v>172</v>
      </c>
      <c r="AWL108">
        <v>420</v>
      </c>
      <c r="AWM108">
        <v>267</v>
      </c>
      <c r="AWN108">
        <v>287</v>
      </c>
      <c r="AWO108">
        <v>863</v>
      </c>
      <c r="AWP108">
        <v>2233</v>
      </c>
      <c r="AWQ108">
        <v>126</v>
      </c>
      <c r="AWR108">
        <v>610</v>
      </c>
      <c r="AWS108">
        <v>979</v>
      </c>
      <c r="AWT108">
        <v>255</v>
      </c>
      <c r="AWU108">
        <v>844</v>
      </c>
      <c r="AWV108">
        <v>483</v>
      </c>
      <c r="AWW108">
        <v>1260</v>
      </c>
      <c r="AWX108">
        <v>398</v>
      </c>
      <c r="AWY108">
        <v>22</v>
      </c>
      <c r="AWZ108">
        <v>145</v>
      </c>
      <c r="AXA108">
        <v>23</v>
      </c>
      <c r="AXB108">
        <v>41</v>
      </c>
      <c r="AXC108">
        <v>5</v>
      </c>
      <c r="AXD108">
        <v>162</v>
      </c>
      <c r="AXE108">
        <v>22</v>
      </c>
      <c r="AXF108">
        <v>80</v>
      </c>
      <c r="AXG108">
        <v>60</v>
      </c>
      <c r="AXH108">
        <v>16</v>
      </c>
      <c r="AXI108">
        <v>1</v>
      </c>
      <c r="AXJ108">
        <v>43</v>
      </c>
      <c r="AXK108">
        <v>40</v>
      </c>
      <c r="AXL108">
        <v>1</v>
      </c>
      <c r="AXM108">
        <v>60</v>
      </c>
      <c r="AXN108">
        <v>8</v>
      </c>
      <c r="AXO108">
        <v>200</v>
      </c>
      <c r="AXP108">
        <v>161</v>
      </c>
      <c r="AXQ108">
        <v>1</v>
      </c>
      <c r="AXR108" t="s">
        <v>985</v>
      </c>
      <c r="AXS108" t="s">
        <v>985</v>
      </c>
      <c r="AXT108">
        <v>2</v>
      </c>
      <c r="AXU108" t="s">
        <v>985</v>
      </c>
      <c r="AXV108" t="s">
        <v>985</v>
      </c>
      <c r="AXW108">
        <v>140</v>
      </c>
      <c r="AXX108">
        <v>10</v>
      </c>
      <c r="AXY108">
        <v>2</v>
      </c>
      <c r="AXZ108">
        <v>33</v>
      </c>
      <c r="AYA108">
        <v>1</v>
      </c>
      <c r="AYB108">
        <v>20</v>
      </c>
      <c r="AYC108">
        <v>7</v>
      </c>
      <c r="AYD108">
        <v>200</v>
      </c>
      <c r="AYE108">
        <v>27</v>
      </c>
      <c r="AYF108">
        <v>8</v>
      </c>
      <c r="AYG108">
        <v>27</v>
      </c>
      <c r="AYH108">
        <v>29</v>
      </c>
      <c r="AYI108">
        <v>75</v>
      </c>
      <c r="AYJ108">
        <v>639</v>
      </c>
      <c r="AYK108">
        <v>195</v>
      </c>
      <c r="AYL108">
        <v>255</v>
      </c>
      <c r="AYM108">
        <v>22</v>
      </c>
      <c r="AYN108">
        <v>4</v>
      </c>
      <c r="AYO108">
        <v>123</v>
      </c>
      <c r="AYP108">
        <v>548</v>
      </c>
      <c r="AYQ108">
        <v>63</v>
      </c>
      <c r="AYR108">
        <v>42</v>
      </c>
      <c r="AYS108">
        <v>73</v>
      </c>
      <c r="AYT108">
        <v>95</v>
      </c>
      <c r="AYU108">
        <v>12</v>
      </c>
      <c r="AYV108">
        <v>30</v>
      </c>
      <c r="AYW108">
        <v>26</v>
      </c>
      <c r="AYX108">
        <v>43</v>
      </c>
      <c r="AYY108">
        <v>116</v>
      </c>
      <c r="AYZ108">
        <v>5</v>
      </c>
      <c r="AZA108">
        <v>10</v>
      </c>
      <c r="AZB108">
        <v>2</v>
      </c>
      <c r="AZC108">
        <v>10</v>
      </c>
      <c r="AZD108">
        <v>4</v>
      </c>
      <c r="AZE108">
        <v>2</v>
      </c>
      <c r="AZF108">
        <v>1</v>
      </c>
      <c r="AZG108">
        <v>10</v>
      </c>
      <c r="AZH108">
        <v>6</v>
      </c>
      <c r="AZI108">
        <v>6</v>
      </c>
      <c r="AZJ108">
        <v>1</v>
      </c>
      <c r="AZK108" t="s">
        <v>985</v>
      </c>
      <c r="AZL108">
        <v>2</v>
      </c>
      <c r="AZM108">
        <v>2</v>
      </c>
      <c r="AZN108" t="s">
        <v>985</v>
      </c>
      <c r="AZO108" t="s">
        <v>985</v>
      </c>
      <c r="AZP108" t="s">
        <v>985</v>
      </c>
      <c r="AZQ108" t="s">
        <v>985</v>
      </c>
      <c r="AZR108" t="s">
        <v>985</v>
      </c>
      <c r="AZS108">
        <v>39</v>
      </c>
      <c r="AZT108">
        <v>5</v>
      </c>
      <c r="AZU108">
        <v>4</v>
      </c>
      <c r="AZV108">
        <v>2</v>
      </c>
      <c r="AZW108">
        <v>26</v>
      </c>
      <c r="AZX108">
        <v>16</v>
      </c>
      <c r="AZY108">
        <v>33</v>
      </c>
      <c r="AZZ108">
        <v>49</v>
      </c>
      <c r="BAA108">
        <v>124</v>
      </c>
      <c r="BAB108">
        <v>2</v>
      </c>
      <c r="BAC108">
        <v>27</v>
      </c>
      <c r="BAD108">
        <v>51</v>
      </c>
      <c r="BAE108">
        <v>267</v>
      </c>
      <c r="BAF108">
        <v>26</v>
      </c>
      <c r="BAG108">
        <v>272</v>
      </c>
      <c r="BAH108">
        <v>271</v>
      </c>
      <c r="BAI108">
        <v>231</v>
      </c>
      <c r="BAJ108">
        <v>58</v>
      </c>
      <c r="BAK108">
        <v>20</v>
      </c>
      <c r="BAL108">
        <v>9</v>
      </c>
      <c r="BAM108">
        <v>270</v>
      </c>
      <c r="BAN108">
        <v>1</v>
      </c>
      <c r="BAO108">
        <v>31</v>
      </c>
      <c r="BAP108">
        <v>10</v>
      </c>
      <c r="BAQ108">
        <v>17</v>
      </c>
      <c r="BAR108">
        <v>3</v>
      </c>
      <c r="BAS108">
        <v>2</v>
      </c>
      <c r="BAT108">
        <v>1</v>
      </c>
      <c r="BAU108">
        <v>10</v>
      </c>
      <c r="BAV108">
        <v>8</v>
      </c>
      <c r="BAW108">
        <v>99</v>
      </c>
      <c r="BAX108">
        <v>10</v>
      </c>
      <c r="BAY108">
        <v>1</v>
      </c>
      <c r="BAZ108" t="s">
        <v>985</v>
      </c>
      <c r="BBA108">
        <v>2</v>
      </c>
      <c r="BBB108">
        <v>1</v>
      </c>
      <c r="BBC108">
        <v>3</v>
      </c>
      <c r="BBD108">
        <v>6</v>
      </c>
      <c r="BBE108">
        <v>1</v>
      </c>
      <c r="BBF108">
        <v>2</v>
      </c>
      <c r="BBG108">
        <v>1</v>
      </c>
      <c r="BBH108" t="s">
        <v>985</v>
      </c>
      <c r="BBI108">
        <v>3</v>
      </c>
      <c r="BBJ108" t="s">
        <v>985</v>
      </c>
      <c r="BBK108">
        <v>30</v>
      </c>
      <c r="BBL108">
        <v>11</v>
      </c>
      <c r="BBM108" t="s">
        <v>985</v>
      </c>
      <c r="BBN108" t="s">
        <v>985</v>
      </c>
      <c r="BBO108" t="s">
        <v>985</v>
      </c>
      <c r="BBP108" t="s">
        <v>985</v>
      </c>
      <c r="BBQ108" t="s">
        <v>985</v>
      </c>
      <c r="BBR108" t="s">
        <v>985</v>
      </c>
      <c r="BBS108" t="s">
        <v>985</v>
      </c>
      <c r="BBT108" t="s">
        <v>985</v>
      </c>
      <c r="BBU108" t="s">
        <v>985</v>
      </c>
      <c r="BBV108" t="s">
        <v>985</v>
      </c>
      <c r="BBW108" t="s">
        <v>985</v>
      </c>
      <c r="BBX108" t="s">
        <v>985</v>
      </c>
      <c r="BBY108" t="s">
        <v>985</v>
      </c>
      <c r="BBZ108" t="s">
        <v>985</v>
      </c>
      <c r="BCA108" t="s">
        <v>985</v>
      </c>
      <c r="BCB108" t="s">
        <v>985</v>
      </c>
      <c r="BCC108" t="s">
        <v>985</v>
      </c>
      <c r="BCD108" t="s">
        <v>985</v>
      </c>
      <c r="BCE108" t="s">
        <v>985</v>
      </c>
      <c r="BCF108" t="s">
        <v>985</v>
      </c>
      <c r="BCG108" t="s">
        <v>985</v>
      </c>
      <c r="BCH108" t="s">
        <v>985</v>
      </c>
      <c r="BCI108" t="s">
        <v>985</v>
      </c>
      <c r="BCJ108" t="s">
        <v>985</v>
      </c>
      <c r="BCK108" t="s">
        <v>985</v>
      </c>
      <c r="BCL108" t="s">
        <v>985</v>
      </c>
      <c r="BCM108" t="s">
        <v>985</v>
      </c>
      <c r="BCN108" t="s">
        <v>985</v>
      </c>
      <c r="BCO108" t="s">
        <v>985</v>
      </c>
      <c r="BCP108" t="s">
        <v>985</v>
      </c>
      <c r="BCQ108" t="s">
        <v>985</v>
      </c>
      <c r="BCR108" t="s">
        <v>985</v>
      </c>
      <c r="BCS108" t="s">
        <v>985</v>
      </c>
      <c r="BCT108" t="s">
        <v>985</v>
      </c>
      <c r="BCU108" t="s">
        <v>985</v>
      </c>
      <c r="BCV108" t="s">
        <v>985</v>
      </c>
      <c r="BCW108" t="s">
        <v>985</v>
      </c>
      <c r="BCX108" t="s">
        <v>985</v>
      </c>
      <c r="BCY108" t="s">
        <v>985</v>
      </c>
      <c r="BCZ108" t="s">
        <v>985</v>
      </c>
      <c r="BDA108" t="s">
        <v>985</v>
      </c>
    </row>
    <row r="109" spans="1:1457" x14ac:dyDescent="0.25">
      <c r="A109" s="1">
        <v>43425</v>
      </c>
      <c r="B109" t="s">
        <v>985</v>
      </c>
      <c r="C109" t="s">
        <v>985</v>
      </c>
      <c r="D109" t="s">
        <v>985</v>
      </c>
      <c r="E109" t="s">
        <v>985</v>
      </c>
      <c r="F109" t="s">
        <v>985</v>
      </c>
      <c r="G109" t="s">
        <v>985</v>
      </c>
      <c r="H109" t="s">
        <v>985</v>
      </c>
      <c r="I109" t="s">
        <v>985</v>
      </c>
      <c r="J109" t="s">
        <v>985</v>
      </c>
      <c r="K109" t="s">
        <v>985</v>
      </c>
      <c r="L109">
        <v>2</v>
      </c>
      <c r="M109">
        <v>1</v>
      </c>
      <c r="N109">
        <v>2</v>
      </c>
      <c r="O109">
        <v>4</v>
      </c>
      <c r="P109">
        <v>1</v>
      </c>
      <c r="Q109">
        <v>2</v>
      </c>
      <c r="R109">
        <v>1</v>
      </c>
      <c r="S109">
        <v>11</v>
      </c>
      <c r="T109">
        <v>58</v>
      </c>
      <c r="U109" t="s">
        <v>985</v>
      </c>
      <c r="V109">
        <v>5</v>
      </c>
      <c r="W109" t="s">
        <v>985</v>
      </c>
      <c r="X109" t="s">
        <v>985</v>
      </c>
      <c r="Y109" t="s">
        <v>985</v>
      </c>
      <c r="Z109" t="s">
        <v>985</v>
      </c>
      <c r="AA109">
        <v>2</v>
      </c>
      <c r="AB109" t="s">
        <v>985</v>
      </c>
      <c r="AC109">
        <v>7</v>
      </c>
      <c r="AD109" t="s">
        <v>985</v>
      </c>
      <c r="AE109">
        <v>33</v>
      </c>
      <c r="AF109" t="s">
        <v>985</v>
      </c>
      <c r="AG109">
        <v>69</v>
      </c>
      <c r="AH109" t="s">
        <v>985</v>
      </c>
      <c r="AI109">
        <v>153</v>
      </c>
      <c r="AJ109" t="s">
        <v>985</v>
      </c>
      <c r="AK109">
        <v>573</v>
      </c>
      <c r="AL109" t="s">
        <v>985</v>
      </c>
      <c r="AM109">
        <v>942</v>
      </c>
      <c r="AN109" t="s">
        <v>985</v>
      </c>
      <c r="AO109">
        <v>460</v>
      </c>
      <c r="AP109" t="s">
        <v>985</v>
      </c>
      <c r="AQ109">
        <v>769</v>
      </c>
      <c r="AR109" t="s">
        <v>985</v>
      </c>
      <c r="AS109">
        <v>2122</v>
      </c>
      <c r="AT109" t="s">
        <v>985</v>
      </c>
      <c r="AU109">
        <v>1269</v>
      </c>
      <c r="AV109">
        <v>411</v>
      </c>
      <c r="AW109">
        <v>1206</v>
      </c>
      <c r="AX109">
        <v>704</v>
      </c>
      <c r="AY109">
        <v>412</v>
      </c>
      <c r="AZ109">
        <v>151</v>
      </c>
      <c r="BA109">
        <v>297</v>
      </c>
      <c r="BB109">
        <v>78</v>
      </c>
      <c r="BC109">
        <v>168</v>
      </c>
      <c r="BD109">
        <v>23</v>
      </c>
      <c r="BE109">
        <v>44</v>
      </c>
      <c r="BF109">
        <v>27</v>
      </c>
      <c r="BG109">
        <v>27</v>
      </c>
      <c r="BH109">
        <v>50</v>
      </c>
      <c r="BI109">
        <v>40</v>
      </c>
      <c r="BJ109">
        <v>140</v>
      </c>
      <c r="BK109">
        <v>70</v>
      </c>
      <c r="BL109">
        <v>12</v>
      </c>
      <c r="BM109">
        <v>10</v>
      </c>
      <c r="BN109">
        <v>10</v>
      </c>
      <c r="BO109">
        <v>22</v>
      </c>
      <c r="BP109">
        <v>9</v>
      </c>
      <c r="BQ109">
        <v>1</v>
      </c>
      <c r="BR109" t="s">
        <v>985</v>
      </c>
      <c r="BS109" t="s">
        <v>985</v>
      </c>
      <c r="BT109" t="s">
        <v>985</v>
      </c>
      <c r="BU109" t="s">
        <v>985</v>
      </c>
      <c r="BV109" t="s">
        <v>985</v>
      </c>
      <c r="BW109" t="s">
        <v>985</v>
      </c>
      <c r="BX109" t="s">
        <v>985</v>
      </c>
      <c r="BY109" t="s">
        <v>985</v>
      </c>
      <c r="BZ109" t="s">
        <v>985</v>
      </c>
      <c r="CA109" t="s">
        <v>985</v>
      </c>
      <c r="CB109" t="s">
        <v>985</v>
      </c>
      <c r="CC109" t="s">
        <v>985</v>
      </c>
      <c r="CD109" t="s">
        <v>985</v>
      </c>
      <c r="CE109" t="s">
        <v>985</v>
      </c>
      <c r="CF109" t="s">
        <v>985</v>
      </c>
      <c r="CG109" t="s">
        <v>985</v>
      </c>
      <c r="CH109" t="s">
        <v>985</v>
      </c>
      <c r="CI109" t="s">
        <v>985</v>
      </c>
      <c r="CJ109" t="s">
        <v>985</v>
      </c>
      <c r="CK109" t="s">
        <v>985</v>
      </c>
      <c r="CL109" t="s">
        <v>985</v>
      </c>
      <c r="CM109" t="s">
        <v>985</v>
      </c>
      <c r="CN109" t="s">
        <v>985</v>
      </c>
      <c r="CO109" t="s">
        <v>985</v>
      </c>
      <c r="CP109" t="s">
        <v>985</v>
      </c>
      <c r="CQ109" t="s">
        <v>985</v>
      </c>
      <c r="CR109" t="s">
        <v>985</v>
      </c>
      <c r="CS109" t="s">
        <v>985</v>
      </c>
      <c r="CT109" t="s">
        <v>985</v>
      </c>
      <c r="CU109" t="s">
        <v>985</v>
      </c>
      <c r="CV109" t="s">
        <v>985</v>
      </c>
      <c r="CW109" t="s">
        <v>985</v>
      </c>
      <c r="CX109" t="s">
        <v>985</v>
      </c>
      <c r="CY109" t="s">
        <v>985</v>
      </c>
      <c r="CZ109" t="s">
        <v>985</v>
      </c>
      <c r="DA109" t="s">
        <v>985</v>
      </c>
      <c r="DB109" t="s">
        <v>985</v>
      </c>
      <c r="DC109" t="s">
        <v>985</v>
      </c>
      <c r="DD109" t="s">
        <v>985</v>
      </c>
      <c r="DE109" t="s">
        <v>985</v>
      </c>
      <c r="DF109" t="s">
        <v>985</v>
      </c>
      <c r="DG109" t="s">
        <v>985</v>
      </c>
      <c r="DH109" t="s">
        <v>985</v>
      </c>
      <c r="DI109" t="s">
        <v>985</v>
      </c>
      <c r="DJ109" t="s">
        <v>985</v>
      </c>
      <c r="DK109" t="s">
        <v>985</v>
      </c>
      <c r="DL109" t="s">
        <v>985</v>
      </c>
      <c r="DM109" t="s">
        <v>985</v>
      </c>
      <c r="DN109" t="s">
        <v>985</v>
      </c>
      <c r="DO109" t="s">
        <v>985</v>
      </c>
      <c r="DP109" t="s">
        <v>985</v>
      </c>
      <c r="DQ109" t="s">
        <v>985</v>
      </c>
      <c r="DR109" t="s">
        <v>985</v>
      </c>
      <c r="DS109" t="s">
        <v>985</v>
      </c>
      <c r="DT109" t="s">
        <v>985</v>
      </c>
      <c r="DU109" t="s">
        <v>985</v>
      </c>
      <c r="DV109" t="s">
        <v>985</v>
      </c>
      <c r="DW109" t="s">
        <v>985</v>
      </c>
      <c r="DX109" t="s">
        <v>985</v>
      </c>
      <c r="DY109" t="s">
        <v>985</v>
      </c>
      <c r="DZ109" t="s">
        <v>985</v>
      </c>
      <c r="EA109" t="s">
        <v>985</v>
      </c>
      <c r="EB109" t="s">
        <v>985</v>
      </c>
      <c r="EC109" t="s">
        <v>985</v>
      </c>
      <c r="ED109" t="s">
        <v>985</v>
      </c>
      <c r="EE109" t="s">
        <v>985</v>
      </c>
      <c r="EF109" t="s">
        <v>985</v>
      </c>
      <c r="EG109" t="s">
        <v>985</v>
      </c>
      <c r="EH109" t="s">
        <v>985</v>
      </c>
      <c r="EI109" t="s">
        <v>985</v>
      </c>
      <c r="EJ109" t="s">
        <v>985</v>
      </c>
      <c r="EK109" t="s">
        <v>985</v>
      </c>
      <c r="EL109" t="s">
        <v>985</v>
      </c>
      <c r="EM109" t="s">
        <v>985</v>
      </c>
      <c r="EN109" t="s">
        <v>985</v>
      </c>
      <c r="EO109" t="s">
        <v>985</v>
      </c>
      <c r="EP109" t="s">
        <v>985</v>
      </c>
      <c r="EQ109" t="s">
        <v>985</v>
      </c>
      <c r="ER109" t="s">
        <v>985</v>
      </c>
      <c r="ES109" t="s">
        <v>985</v>
      </c>
      <c r="ET109" t="s">
        <v>985</v>
      </c>
      <c r="EU109" t="s">
        <v>985</v>
      </c>
      <c r="EV109" t="s">
        <v>985</v>
      </c>
      <c r="EW109" t="s">
        <v>985</v>
      </c>
      <c r="EX109" t="s">
        <v>985</v>
      </c>
      <c r="EY109" t="s">
        <v>985</v>
      </c>
      <c r="EZ109" t="s">
        <v>985</v>
      </c>
      <c r="FA109" t="s">
        <v>985</v>
      </c>
      <c r="FB109" t="s">
        <v>985</v>
      </c>
      <c r="FC109" t="s">
        <v>985</v>
      </c>
      <c r="FD109" t="s">
        <v>985</v>
      </c>
      <c r="FE109" t="s">
        <v>985</v>
      </c>
      <c r="FF109" t="s">
        <v>985</v>
      </c>
      <c r="FG109" t="s">
        <v>985</v>
      </c>
      <c r="FH109" t="s">
        <v>985</v>
      </c>
      <c r="FI109" t="s">
        <v>985</v>
      </c>
      <c r="FJ109" t="s">
        <v>985</v>
      </c>
      <c r="FK109" t="s">
        <v>985</v>
      </c>
      <c r="FL109" t="s">
        <v>985</v>
      </c>
      <c r="FM109" t="s">
        <v>985</v>
      </c>
      <c r="FN109" t="s">
        <v>985</v>
      </c>
      <c r="FO109" t="s">
        <v>985</v>
      </c>
      <c r="FP109" t="s">
        <v>985</v>
      </c>
      <c r="FQ109" t="s">
        <v>985</v>
      </c>
      <c r="FR109" t="s">
        <v>985</v>
      </c>
      <c r="FS109" t="s">
        <v>985</v>
      </c>
      <c r="FT109" t="s">
        <v>985</v>
      </c>
      <c r="FU109" t="s">
        <v>985</v>
      </c>
      <c r="FV109" t="s">
        <v>985</v>
      </c>
      <c r="FW109" t="s">
        <v>985</v>
      </c>
      <c r="FX109" t="s">
        <v>985</v>
      </c>
      <c r="FY109" t="s">
        <v>985</v>
      </c>
      <c r="FZ109" t="s">
        <v>985</v>
      </c>
      <c r="GA109" t="s">
        <v>985</v>
      </c>
      <c r="GB109" t="s">
        <v>985</v>
      </c>
      <c r="GC109" t="s">
        <v>985</v>
      </c>
      <c r="GD109" t="s">
        <v>985</v>
      </c>
      <c r="GE109" t="s">
        <v>985</v>
      </c>
      <c r="GF109" t="s">
        <v>985</v>
      </c>
      <c r="GG109" t="s">
        <v>985</v>
      </c>
      <c r="GH109" t="s">
        <v>985</v>
      </c>
      <c r="GI109" t="s">
        <v>985</v>
      </c>
      <c r="GJ109" t="s">
        <v>985</v>
      </c>
      <c r="GK109" t="s">
        <v>985</v>
      </c>
      <c r="GL109" t="s">
        <v>985</v>
      </c>
      <c r="GM109" t="s">
        <v>985</v>
      </c>
      <c r="GN109" t="s">
        <v>985</v>
      </c>
      <c r="GO109" t="s">
        <v>985</v>
      </c>
      <c r="GP109" t="s">
        <v>985</v>
      </c>
      <c r="GQ109" t="s">
        <v>985</v>
      </c>
      <c r="GR109" t="s">
        <v>985</v>
      </c>
      <c r="GS109" t="s">
        <v>985</v>
      </c>
      <c r="GT109" t="s">
        <v>985</v>
      </c>
      <c r="GU109" t="s">
        <v>985</v>
      </c>
      <c r="GV109" t="s">
        <v>985</v>
      </c>
      <c r="GW109" t="s">
        <v>985</v>
      </c>
      <c r="GX109" t="s">
        <v>985</v>
      </c>
      <c r="GY109" t="s">
        <v>985</v>
      </c>
      <c r="GZ109" t="s">
        <v>985</v>
      </c>
      <c r="HA109" t="s">
        <v>985</v>
      </c>
      <c r="HB109" t="s">
        <v>985</v>
      </c>
      <c r="HC109" t="s">
        <v>985</v>
      </c>
      <c r="HD109" t="s">
        <v>985</v>
      </c>
      <c r="HE109" t="s">
        <v>985</v>
      </c>
      <c r="HF109" t="s">
        <v>985</v>
      </c>
      <c r="HG109" t="s">
        <v>985</v>
      </c>
      <c r="HH109" t="s">
        <v>985</v>
      </c>
      <c r="HI109" t="s">
        <v>985</v>
      </c>
      <c r="HJ109" t="s">
        <v>985</v>
      </c>
      <c r="HK109" t="s">
        <v>985</v>
      </c>
      <c r="HL109" t="s">
        <v>985</v>
      </c>
      <c r="HM109" t="s">
        <v>985</v>
      </c>
      <c r="HN109" t="s">
        <v>985</v>
      </c>
      <c r="HO109" t="s">
        <v>985</v>
      </c>
      <c r="HP109" t="s">
        <v>985</v>
      </c>
      <c r="HQ109" t="s">
        <v>985</v>
      </c>
      <c r="HR109" t="s">
        <v>985</v>
      </c>
      <c r="HS109" t="s">
        <v>985</v>
      </c>
      <c r="HT109" t="s">
        <v>985</v>
      </c>
      <c r="HU109" t="s">
        <v>985</v>
      </c>
      <c r="HV109" t="s">
        <v>985</v>
      </c>
      <c r="HW109" t="s">
        <v>985</v>
      </c>
      <c r="HX109" t="s">
        <v>985</v>
      </c>
      <c r="HY109" t="s">
        <v>985</v>
      </c>
      <c r="HZ109" t="s">
        <v>985</v>
      </c>
      <c r="IA109" t="s">
        <v>985</v>
      </c>
      <c r="IB109" t="s">
        <v>985</v>
      </c>
      <c r="IC109" t="s">
        <v>985</v>
      </c>
      <c r="ID109" t="s">
        <v>985</v>
      </c>
      <c r="IE109" t="s">
        <v>985</v>
      </c>
      <c r="IF109" t="s">
        <v>985</v>
      </c>
      <c r="IG109" t="s">
        <v>985</v>
      </c>
      <c r="IH109">
        <v>2</v>
      </c>
      <c r="II109" t="s">
        <v>985</v>
      </c>
      <c r="IJ109">
        <v>3</v>
      </c>
      <c r="IK109">
        <v>2</v>
      </c>
      <c r="IL109">
        <v>25</v>
      </c>
      <c r="IM109" t="s">
        <v>985</v>
      </c>
      <c r="IN109">
        <v>5</v>
      </c>
      <c r="IO109">
        <v>2</v>
      </c>
      <c r="IP109">
        <v>14</v>
      </c>
      <c r="IQ109">
        <v>12</v>
      </c>
      <c r="IR109">
        <v>29</v>
      </c>
      <c r="IS109">
        <v>209</v>
      </c>
      <c r="IT109">
        <v>225</v>
      </c>
      <c r="IU109">
        <v>408</v>
      </c>
      <c r="IV109">
        <v>593</v>
      </c>
      <c r="IW109">
        <v>642</v>
      </c>
      <c r="IX109">
        <v>364</v>
      </c>
      <c r="IY109">
        <v>163</v>
      </c>
      <c r="IZ109">
        <v>163</v>
      </c>
      <c r="JA109">
        <v>45</v>
      </c>
      <c r="JB109">
        <v>226</v>
      </c>
      <c r="JC109">
        <v>387</v>
      </c>
      <c r="JD109">
        <v>148</v>
      </c>
      <c r="JE109">
        <v>49</v>
      </c>
      <c r="JF109">
        <v>101</v>
      </c>
      <c r="JG109">
        <v>2</v>
      </c>
      <c r="JH109">
        <v>4</v>
      </c>
      <c r="JI109">
        <v>5</v>
      </c>
      <c r="JJ109">
        <v>53</v>
      </c>
      <c r="JK109">
        <v>3</v>
      </c>
      <c r="JL109">
        <v>1</v>
      </c>
      <c r="JM109">
        <v>1</v>
      </c>
      <c r="JN109">
        <v>1</v>
      </c>
      <c r="JO109">
        <v>2</v>
      </c>
      <c r="JP109">
        <v>1</v>
      </c>
      <c r="JQ109">
        <v>1</v>
      </c>
      <c r="JR109">
        <v>527</v>
      </c>
      <c r="JS109" t="s">
        <v>985</v>
      </c>
      <c r="JT109" t="s">
        <v>985</v>
      </c>
      <c r="JU109" t="s">
        <v>985</v>
      </c>
      <c r="JV109" t="s">
        <v>985</v>
      </c>
      <c r="JW109" t="s">
        <v>985</v>
      </c>
      <c r="JX109" t="s">
        <v>985</v>
      </c>
      <c r="JY109" t="s">
        <v>985</v>
      </c>
      <c r="JZ109" t="s">
        <v>985</v>
      </c>
      <c r="KA109" t="s">
        <v>985</v>
      </c>
      <c r="KB109" t="s">
        <v>985</v>
      </c>
      <c r="KC109" t="s">
        <v>985</v>
      </c>
      <c r="KD109" t="s">
        <v>985</v>
      </c>
      <c r="KE109" t="s">
        <v>985</v>
      </c>
      <c r="KF109" t="s">
        <v>985</v>
      </c>
      <c r="KG109" t="s">
        <v>985</v>
      </c>
      <c r="KH109" t="s">
        <v>985</v>
      </c>
      <c r="KI109" t="s">
        <v>985</v>
      </c>
      <c r="KJ109" t="s">
        <v>985</v>
      </c>
      <c r="KK109" t="s">
        <v>985</v>
      </c>
      <c r="KL109" t="s">
        <v>985</v>
      </c>
      <c r="KM109" t="s">
        <v>985</v>
      </c>
      <c r="KN109" t="s">
        <v>985</v>
      </c>
      <c r="KO109" t="s">
        <v>985</v>
      </c>
      <c r="KP109" t="s">
        <v>985</v>
      </c>
      <c r="KQ109" t="s">
        <v>985</v>
      </c>
      <c r="KR109" t="s">
        <v>985</v>
      </c>
      <c r="KS109" t="s">
        <v>985</v>
      </c>
      <c r="KT109" t="s">
        <v>985</v>
      </c>
      <c r="KU109" t="s">
        <v>985</v>
      </c>
      <c r="KV109" t="s">
        <v>985</v>
      </c>
      <c r="KW109" t="s">
        <v>985</v>
      </c>
      <c r="KX109" t="s">
        <v>985</v>
      </c>
      <c r="KY109" t="s">
        <v>985</v>
      </c>
      <c r="KZ109" t="s">
        <v>985</v>
      </c>
      <c r="LA109" t="s">
        <v>985</v>
      </c>
      <c r="LB109" t="s">
        <v>985</v>
      </c>
      <c r="LC109" t="s">
        <v>985</v>
      </c>
      <c r="LD109" t="s">
        <v>985</v>
      </c>
      <c r="LE109" t="s">
        <v>985</v>
      </c>
      <c r="LF109" t="s">
        <v>985</v>
      </c>
      <c r="LG109" t="s">
        <v>985</v>
      </c>
      <c r="LH109" t="s">
        <v>985</v>
      </c>
      <c r="LI109" t="s">
        <v>985</v>
      </c>
      <c r="LJ109" t="s">
        <v>985</v>
      </c>
      <c r="LK109" t="s">
        <v>985</v>
      </c>
      <c r="LL109" t="s">
        <v>985</v>
      </c>
      <c r="LM109" t="s">
        <v>985</v>
      </c>
      <c r="LN109" t="s">
        <v>985</v>
      </c>
      <c r="LO109" t="s">
        <v>985</v>
      </c>
      <c r="LP109" t="s">
        <v>985</v>
      </c>
      <c r="LQ109" t="s">
        <v>985</v>
      </c>
      <c r="LR109" t="s">
        <v>985</v>
      </c>
      <c r="LS109" t="s">
        <v>985</v>
      </c>
      <c r="LT109" t="s">
        <v>985</v>
      </c>
      <c r="LU109" t="s">
        <v>985</v>
      </c>
      <c r="LV109" t="s">
        <v>985</v>
      </c>
      <c r="LW109" t="s">
        <v>985</v>
      </c>
      <c r="LX109" t="s">
        <v>985</v>
      </c>
      <c r="LY109" t="s">
        <v>985</v>
      </c>
      <c r="LZ109" t="s">
        <v>985</v>
      </c>
      <c r="MA109" t="s">
        <v>985</v>
      </c>
      <c r="MB109" t="s">
        <v>985</v>
      </c>
      <c r="MC109" t="s">
        <v>985</v>
      </c>
      <c r="MD109" t="s">
        <v>985</v>
      </c>
      <c r="ME109" t="s">
        <v>985</v>
      </c>
      <c r="MF109" t="s">
        <v>985</v>
      </c>
      <c r="MG109" t="s">
        <v>985</v>
      </c>
      <c r="MH109" t="s">
        <v>985</v>
      </c>
      <c r="MI109" t="s">
        <v>985</v>
      </c>
      <c r="MJ109" t="s">
        <v>985</v>
      </c>
      <c r="MK109" t="s">
        <v>985</v>
      </c>
      <c r="ML109" t="s">
        <v>985</v>
      </c>
      <c r="MM109" t="s">
        <v>985</v>
      </c>
      <c r="MN109" t="s">
        <v>985</v>
      </c>
      <c r="MO109" t="s">
        <v>985</v>
      </c>
      <c r="MP109" t="s">
        <v>985</v>
      </c>
      <c r="MQ109" t="s">
        <v>985</v>
      </c>
      <c r="MR109" t="s">
        <v>985</v>
      </c>
      <c r="MS109" t="s">
        <v>985</v>
      </c>
      <c r="MT109" t="s">
        <v>985</v>
      </c>
      <c r="MU109" t="s">
        <v>985</v>
      </c>
      <c r="MV109">
        <v>20</v>
      </c>
      <c r="MW109" t="s">
        <v>985</v>
      </c>
      <c r="MX109" t="s">
        <v>985</v>
      </c>
      <c r="MY109">
        <v>7</v>
      </c>
      <c r="MZ109" t="s">
        <v>985</v>
      </c>
      <c r="NA109" t="s">
        <v>985</v>
      </c>
      <c r="NB109" t="s">
        <v>985</v>
      </c>
      <c r="NC109" t="s">
        <v>985</v>
      </c>
      <c r="ND109" t="s">
        <v>985</v>
      </c>
      <c r="NE109" t="s">
        <v>985</v>
      </c>
      <c r="NF109" t="s">
        <v>985</v>
      </c>
      <c r="NG109" t="s">
        <v>985</v>
      </c>
      <c r="NH109" t="s">
        <v>985</v>
      </c>
      <c r="NI109" t="s">
        <v>985</v>
      </c>
      <c r="NJ109" t="s">
        <v>985</v>
      </c>
      <c r="NK109">
        <v>1</v>
      </c>
      <c r="NL109">
        <v>30</v>
      </c>
      <c r="NM109">
        <v>100</v>
      </c>
      <c r="NN109" t="s">
        <v>985</v>
      </c>
      <c r="NO109">
        <v>1</v>
      </c>
      <c r="NP109" t="s">
        <v>985</v>
      </c>
      <c r="NQ109" t="s">
        <v>985</v>
      </c>
      <c r="NR109" t="s">
        <v>985</v>
      </c>
      <c r="NS109">
        <v>10</v>
      </c>
      <c r="NT109">
        <v>1</v>
      </c>
      <c r="NU109">
        <v>1</v>
      </c>
      <c r="NV109">
        <v>1</v>
      </c>
      <c r="NW109">
        <v>1</v>
      </c>
      <c r="NX109">
        <v>5</v>
      </c>
      <c r="NY109">
        <v>5</v>
      </c>
      <c r="NZ109">
        <v>1</v>
      </c>
      <c r="OA109">
        <v>11</v>
      </c>
      <c r="OB109">
        <v>6</v>
      </c>
      <c r="OC109">
        <v>1</v>
      </c>
      <c r="OD109">
        <v>5</v>
      </c>
      <c r="OE109">
        <v>21</v>
      </c>
      <c r="OF109">
        <v>4</v>
      </c>
      <c r="OG109">
        <v>13</v>
      </c>
      <c r="OH109">
        <v>15</v>
      </c>
      <c r="OI109">
        <v>56</v>
      </c>
      <c r="OJ109">
        <v>297</v>
      </c>
      <c r="OK109">
        <v>185</v>
      </c>
      <c r="OL109">
        <v>178</v>
      </c>
      <c r="OM109">
        <v>281</v>
      </c>
      <c r="ON109">
        <v>938</v>
      </c>
      <c r="OO109">
        <v>490</v>
      </c>
      <c r="OP109">
        <v>94</v>
      </c>
      <c r="OQ109">
        <v>239</v>
      </c>
      <c r="OR109">
        <v>97</v>
      </c>
      <c r="OS109">
        <v>88</v>
      </c>
      <c r="OT109">
        <v>260</v>
      </c>
      <c r="OU109">
        <v>210</v>
      </c>
      <c r="OV109">
        <v>140</v>
      </c>
      <c r="OW109">
        <v>27</v>
      </c>
      <c r="OX109">
        <v>106</v>
      </c>
      <c r="OY109">
        <v>9</v>
      </c>
      <c r="OZ109">
        <v>99</v>
      </c>
      <c r="PA109">
        <v>1</v>
      </c>
      <c r="PB109">
        <v>5</v>
      </c>
      <c r="PC109">
        <v>189</v>
      </c>
      <c r="PD109">
        <v>102</v>
      </c>
      <c r="PE109">
        <v>1</v>
      </c>
      <c r="PF109">
        <v>233</v>
      </c>
      <c r="PG109">
        <v>134</v>
      </c>
      <c r="PH109">
        <v>3</v>
      </c>
      <c r="PI109">
        <v>1</v>
      </c>
      <c r="PJ109">
        <v>1</v>
      </c>
      <c r="PK109">
        <v>1</v>
      </c>
      <c r="PL109">
        <v>1</v>
      </c>
      <c r="PM109">
        <v>2</v>
      </c>
      <c r="PN109">
        <v>8</v>
      </c>
      <c r="PO109">
        <v>1</v>
      </c>
      <c r="PP109">
        <v>1</v>
      </c>
      <c r="PQ109">
        <v>50</v>
      </c>
      <c r="PR109">
        <v>11</v>
      </c>
      <c r="PS109">
        <v>1</v>
      </c>
      <c r="PT109">
        <v>60</v>
      </c>
      <c r="PU109">
        <v>10</v>
      </c>
      <c r="PV109">
        <v>2</v>
      </c>
      <c r="PW109">
        <v>190</v>
      </c>
      <c r="PX109">
        <v>1</v>
      </c>
      <c r="PY109">
        <v>1</v>
      </c>
      <c r="PZ109">
        <v>10</v>
      </c>
      <c r="QA109">
        <v>4</v>
      </c>
      <c r="QB109">
        <v>1</v>
      </c>
      <c r="QC109">
        <v>2</v>
      </c>
      <c r="QD109">
        <v>1</v>
      </c>
      <c r="QE109" t="s">
        <v>985</v>
      </c>
      <c r="QF109">
        <v>11</v>
      </c>
      <c r="QG109">
        <v>10</v>
      </c>
      <c r="QH109" t="s">
        <v>985</v>
      </c>
      <c r="QI109">
        <v>16</v>
      </c>
      <c r="QJ109">
        <v>2</v>
      </c>
      <c r="QK109">
        <v>1</v>
      </c>
      <c r="QL109">
        <v>6</v>
      </c>
      <c r="QM109">
        <v>1</v>
      </c>
      <c r="QN109">
        <v>1</v>
      </c>
      <c r="QO109">
        <v>4</v>
      </c>
      <c r="QP109">
        <v>3</v>
      </c>
      <c r="QQ109">
        <v>2</v>
      </c>
      <c r="QR109">
        <v>1</v>
      </c>
      <c r="QS109">
        <v>27</v>
      </c>
      <c r="QT109">
        <v>5</v>
      </c>
      <c r="QU109">
        <v>21</v>
      </c>
      <c r="QV109">
        <v>11</v>
      </c>
      <c r="QW109">
        <v>19</v>
      </c>
      <c r="QX109">
        <v>91</v>
      </c>
      <c r="QY109">
        <v>103</v>
      </c>
      <c r="QZ109">
        <v>47</v>
      </c>
      <c r="RA109">
        <v>58</v>
      </c>
      <c r="RB109">
        <v>149</v>
      </c>
      <c r="RC109">
        <v>84</v>
      </c>
      <c r="RD109">
        <v>368</v>
      </c>
      <c r="RE109">
        <v>136</v>
      </c>
      <c r="RF109">
        <v>593</v>
      </c>
      <c r="RG109">
        <v>98</v>
      </c>
      <c r="RH109">
        <v>109</v>
      </c>
      <c r="RI109">
        <v>229</v>
      </c>
      <c r="RJ109">
        <v>1282</v>
      </c>
      <c r="RK109">
        <v>119</v>
      </c>
      <c r="RL109">
        <v>185</v>
      </c>
      <c r="RM109">
        <v>43</v>
      </c>
      <c r="RN109">
        <v>148</v>
      </c>
      <c r="RO109">
        <v>22</v>
      </c>
      <c r="RP109">
        <v>209</v>
      </c>
      <c r="RQ109">
        <v>2</v>
      </c>
      <c r="RR109">
        <v>181</v>
      </c>
      <c r="RS109">
        <v>3</v>
      </c>
      <c r="RT109">
        <v>1</v>
      </c>
      <c r="RU109">
        <v>40</v>
      </c>
      <c r="RV109">
        <v>216</v>
      </c>
      <c r="RW109">
        <v>40</v>
      </c>
      <c r="RX109">
        <v>1</v>
      </c>
      <c r="RY109">
        <v>50</v>
      </c>
      <c r="RZ109">
        <v>25</v>
      </c>
      <c r="SA109">
        <v>8</v>
      </c>
      <c r="SB109">
        <v>5</v>
      </c>
      <c r="SC109">
        <v>55</v>
      </c>
      <c r="SD109">
        <v>9</v>
      </c>
      <c r="SE109" t="s">
        <v>985</v>
      </c>
      <c r="SF109" t="s">
        <v>985</v>
      </c>
      <c r="SG109" t="s">
        <v>985</v>
      </c>
      <c r="SH109" t="s">
        <v>985</v>
      </c>
      <c r="SI109" t="s">
        <v>985</v>
      </c>
      <c r="SJ109" t="s">
        <v>985</v>
      </c>
      <c r="SK109" t="s">
        <v>985</v>
      </c>
      <c r="SL109" t="s">
        <v>985</v>
      </c>
      <c r="SM109">
        <v>3</v>
      </c>
      <c r="SN109" t="s">
        <v>985</v>
      </c>
      <c r="SO109" t="s">
        <v>985</v>
      </c>
      <c r="SP109" t="s">
        <v>985</v>
      </c>
      <c r="SQ109">
        <v>3</v>
      </c>
      <c r="SR109" t="s">
        <v>985</v>
      </c>
      <c r="SS109">
        <v>30</v>
      </c>
      <c r="ST109">
        <v>30</v>
      </c>
      <c r="SU109">
        <v>3</v>
      </c>
      <c r="SV109">
        <v>18</v>
      </c>
      <c r="SW109">
        <v>2</v>
      </c>
      <c r="SX109">
        <v>10</v>
      </c>
      <c r="SY109">
        <v>88</v>
      </c>
      <c r="SZ109">
        <v>65</v>
      </c>
      <c r="TA109">
        <v>124</v>
      </c>
      <c r="TB109">
        <v>12</v>
      </c>
      <c r="TC109">
        <v>113</v>
      </c>
      <c r="TD109">
        <v>15</v>
      </c>
      <c r="TE109">
        <v>15</v>
      </c>
      <c r="TF109">
        <v>3</v>
      </c>
      <c r="TG109">
        <v>204</v>
      </c>
      <c r="TH109">
        <v>14</v>
      </c>
      <c r="TI109">
        <v>5</v>
      </c>
      <c r="TJ109">
        <v>6</v>
      </c>
      <c r="TK109">
        <v>38</v>
      </c>
      <c r="TL109">
        <v>5</v>
      </c>
      <c r="TM109">
        <v>6</v>
      </c>
      <c r="TN109">
        <v>43</v>
      </c>
      <c r="TO109">
        <v>3</v>
      </c>
      <c r="TP109" t="s">
        <v>985</v>
      </c>
      <c r="TQ109" t="s">
        <v>985</v>
      </c>
      <c r="TR109">
        <v>2</v>
      </c>
      <c r="TS109">
        <v>120</v>
      </c>
      <c r="TT109">
        <v>5</v>
      </c>
      <c r="TU109">
        <v>37</v>
      </c>
      <c r="TV109">
        <v>2</v>
      </c>
      <c r="TW109">
        <v>32</v>
      </c>
      <c r="TX109">
        <v>4</v>
      </c>
      <c r="TY109">
        <v>100</v>
      </c>
      <c r="TZ109">
        <v>52</v>
      </c>
      <c r="UA109">
        <v>4</v>
      </c>
      <c r="UB109">
        <v>1</v>
      </c>
      <c r="UC109">
        <v>3</v>
      </c>
      <c r="UD109">
        <v>5</v>
      </c>
      <c r="UE109">
        <v>1</v>
      </c>
      <c r="UF109">
        <v>4</v>
      </c>
      <c r="UG109">
        <v>10</v>
      </c>
      <c r="UH109">
        <v>10</v>
      </c>
      <c r="UI109">
        <v>28</v>
      </c>
      <c r="UJ109">
        <v>1</v>
      </c>
      <c r="UK109">
        <v>12</v>
      </c>
      <c r="UL109">
        <v>6</v>
      </c>
      <c r="UM109">
        <v>2</v>
      </c>
      <c r="UN109">
        <v>122</v>
      </c>
      <c r="UO109">
        <v>10</v>
      </c>
      <c r="UP109">
        <v>90</v>
      </c>
      <c r="UQ109">
        <v>15</v>
      </c>
      <c r="UR109">
        <v>36</v>
      </c>
      <c r="US109">
        <v>20</v>
      </c>
      <c r="UT109">
        <v>80</v>
      </c>
      <c r="UU109">
        <v>641</v>
      </c>
      <c r="UV109">
        <v>822</v>
      </c>
      <c r="UW109">
        <v>300</v>
      </c>
      <c r="UX109">
        <v>483</v>
      </c>
      <c r="UY109">
        <v>40</v>
      </c>
      <c r="UZ109">
        <v>388</v>
      </c>
      <c r="VA109">
        <v>40</v>
      </c>
      <c r="VB109">
        <v>483</v>
      </c>
      <c r="VC109">
        <v>26</v>
      </c>
      <c r="VD109">
        <v>732</v>
      </c>
      <c r="VE109">
        <v>472</v>
      </c>
      <c r="VF109">
        <v>1083</v>
      </c>
      <c r="VG109">
        <v>104</v>
      </c>
      <c r="VH109">
        <v>132</v>
      </c>
      <c r="VI109">
        <v>14</v>
      </c>
      <c r="VJ109">
        <v>149</v>
      </c>
      <c r="VK109">
        <v>71</v>
      </c>
      <c r="VL109">
        <v>89</v>
      </c>
      <c r="VM109">
        <v>52</v>
      </c>
      <c r="VN109">
        <v>30</v>
      </c>
      <c r="VO109">
        <v>20</v>
      </c>
      <c r="VP109">
        <v>343</v>
      </c>
      <c r="VQ109">
        <v>95</v>
      </c>
      <c r="VR109">
        <v>9</v>
      </c>
      <c r="VS109">
        <v>44</v>
      </c>
      <c r="VT109">
        <v>16</v>
      </c>
      <c r="VU109" t="s">
        <v>985</v>
      </c>
      <c r="VV109" t="s">
        <v>985</v>
      </c>
      <c r="VW109">
        <v>2</v>
      </c>
      <c r="VX109">
        <v>67</v>
      </c>
      <c r="VY109">
        <v>2</v>
      </c>
      <c r="VZ109">
        <v>7</v>
      </c>
      <c r="WA109">
        <v>3</v>
      </c>
      <c r="WB109">
        <v>1</v>
      </c>
      <c r="WC109">
        <v>20</v>
      </c>
      <c r="WD109">
        <v>2</v>
      </c>
      <c r="WE109">
        <v>1</v>
      </c>
      <c r="WF109">
        <v>4</v>
      </c>
      <c r="WG109">
        <v>12</v>
      </c>
      <c r="WH109">
        <v>2</v>
      </c>
      <c r="WI109">
        <v>2</v>
      </c>
      <c r="WJ109">
        <v>2</v>
      </c>
      <c r="WK109">
        <v>21</v>
      </c>
      <c r="WL109">
        <v>22</v>
      </c>
      <c r="WM109">
        <v>4</v>
      </c>
      <c r="WN109">
        <v>31</v>
      </c>
      <c r="WO109">
        <v>2</v>
      </c>
      <c r="WP109">
        <v>130</v>
      </c>
      <c r="WQ109">
        <v>53</v>
      </c>
      <c r="WR109">
        <v>161</v>
      </c>
      <c r="WS109">
        <v>271</v>
      </c>
      <c r="WT109">
        <v>32</v>
      </c>
      <c r="WU109">
        <v>13</v>
      </c>
      <c r="WV109">
        <v>26</v>
      </c>
      <c r="WW109">
        <v>24</v>
      </c>
      <c r="WX109">
        <v>71</v>
      </c>
      <c r="WY109">
        <v>75</v>
      </c>
      <c r="WZ109">
        <v>36</v>
      </c>
      <c r="XA109">
        <v>77</v>
      </c>
      <c r="XB109">
        <v>136</v>
      </c>
      <c r="XC109">
        <v>95</v>
      </c>
      <c r="XD109">
        <v>62</v>
      </c>
      <c r="XE109">
        <v>30</v>
      </c>
      <c r="XF109">
        <v>1</v>
      </c>
      <c r="XG109">
        <v>6</v>
      </c>
      <c r="XH109">
        <v>4</v>
      </c>
      <c r="XI109">
        <v>19</v>
      </c>
      <c r="XJ109">
        <v>8</v>
      </c>
      <c r="XK109">
        <v>2</v>
      </c>
      <c r="XL109">
        <v>10</v>
      </c>
      <c r="XM109">
        <v>21</v>
      </c>
      <c r="XN109" t="s">
        <v>985</v>
      </c>
      <c r="XO109" t="s">
        <v>985</v>
      </c>
      <c r="XP109" t="s">
        <v>985</v>
      </c>
      <c r="XQ109" t="s">
        <v>985</v>
      </c>
      <c r="XR109" t="s">
        <v>985</v>
      </c>
      <c r="XS109">
        <v>2</v>
      </c>
      <c r="XT109">
        <v>5</v>
      </c>
      <c r="XU109">
        <v>1</v>
      </c>
      <c r="XV109">
        <v>6</v>
      </c>
      <c r="XW109">
        <v>11</v>
      </c>
      <c r="XX109">
        <v>5</v>
      </c>
      <c r="XY109">
        <v>7</v>
      </c>
      <c r="XZ109">
        <v>11</v>
      </c>
      <c r="YA109">
        <v>25</v>
      </c>
      <c r="YB109">
        <v>135</v>
      </c>
      <c r="YC109">
        <v>25</v>
      </c>
      <c r="YD109">
        <v>9</v>
      </c>
      <c r="YE109">
        <v>94</v>
      </c>
      <c r="YF109">
        <v>10</v>
      </c>
      <c r="YG109">
        <v>38</v>
      </c>
      <c r="YH109">
        <v>39</v>
      </c>
      <c r="YI109">
        <v>212</v>
      </c>
      <c r="YJ109">
        <v>123</v>
      </c>
      <c r="YK109">
        <v>161</v>
      </c>
      <c r="YL109">
        <v>109</v>
      </c>
      <c r="YM109">
        <v>131</v>
      </c>
      <c r="YN109">
        <v>7</v>
      </c>
      <c r="YO109">
        <v>184</v>
      </c>
      <c r="YP109">
        <v>47</v>
      </c>
      <c r="YQ109">
        <v>205</v>
      </c>
      <c r="YR109">
        <v>130</v>
      </c>
      <c r="YS109">
        <v>55</v>
      </c>
      <c r="YT109">
        <v>7</v>
      </c>
      <c r="YU109">
        <v>48</v>
      </c>
      <c r="YV109">
        <v>14</v>
      </c>
      <c r="YW109">
        <v>250</v>
      </c>
      <c r="YX109">
        <v>6</v>
      </c>
      <c r="YY109">
        <v>10</v>
      </c>
      <c r="YZ109">
        <v>5</v>
      </c>
      <c r="ZA109">
        <v>2</v>
      </c>
      <c r="ZB109">
        <v>16</v>
      </c>
      <c r="ZC109">
        <v>15</v>
      </c>
      <c r="ZD109">
        <v>4</v>
      </c>
      <c r="ZE109">
        <v>5</v>
      </c>
      <c r="ZF109">
        <v>9</v>
      </c>
      <c r="ZG109">
        <v>13</v>
      </c>
      <c r="ZH109">
        <v>1</v>
      </c>
      <c r="ZI109">
        <v>1</v>
      </c>
      <c r="ZJ109">
        <v>12</v>
      </c>
      <c r="ZK109">
        <v>9</v>
      </c>
      <c r="ZL109">
        <v>212</v>
      </c>
      <c r="ZM109" t="s">
        <v>985</v>
      </c>
      <c r="ZN109" t="s">
        <v>985</v>
      </c>
      <c r="ZO109" t="s">
        <v>985</v>
      </c>
      <c r="ZP109" t="s">
        <v>985</v>
      </c>
      <c r="ZQ109" t="s">
        <v>985</v>
      </c>
      <c r="ZR109" t="s">
        <v>985</v>
      </c>
      <c r="ZS109" t="s">
        <v>985</v>
      </c>
      <c r="ZT109" t="s">
        <v>985</v>
      </c>
      <c r="ZU109" t="s">
        <v>985</v>
      </c>
      <c r="ZV109" t="s">
        <v>985</v>
      </c>
      <c r="ZW109" t="s">
        <v>985</v>
      </c>
      <c r="ZX109" t="s">
        <v>985</v>
      </c>
      <c r="ZY109" t="s">
        <v>985</v>
      </c>
      <c r="ZZ109" t="s">
        <v>985</v>
      </c>
      <c r="AAA109" t="s">
        <v>985</v>
      </c>
      <c r="AAB109" t="s">
        <v>985</v>
      </c>
      <c r="AAC109" t="s">
        <v>985</v>
      </c>
      <c r="AAD109" t="s">
        <v>985</v>
      </c>
      <c r="AAE109" t="s">
        <v>985</v>
      </c>
      <c r="AAF109" t="s">
        <v>985</v>
      </c>
      <c r="AAG109" t="s">
        <v>985</v>
      </c>
      <c r="AAH109" t="s">
        <v>985</v>
      </c>
      <c r="AAI109" t="s">
        <v>985</v>
      </c>
      <c r="AAJ109" t="s">
        <v>985</v>
      </c>
      <c r="AAK109" t="s">
        <v>985</v>
      </c>
      <c r="AAL109" t="s">
        <v>985</v>
      </c>
      <c r="AAM109" t="s">
        <v>985</v>
      </c>
      <c r="AAN109" t="s">
        <v>985</v>
      </c>
      <c r="AAO109" t="s">
        <v>985</v>
      </c>
      <c r="AAP109" t="s">
        <v>985</v>
      </c>
      <c r="AAQ109" t="s">
        <v>985</v>
      </c>
      <c r="AAR109" t="s">
        <v>985</v>
      </c>
      <c r="AAS109" t="s">
        <v>985</v>
      </c>
      <c r="AAT109" t="s">
        <v>985</v>
      </c>
      <c r="AAU109" t="s">
        <v>985</v>
      </c>
      <c r="AAV109" t="s">
        <v>985</v>
      </c>
      <c r="AAW109" t="s">
        <v>985</v>
      </c>
      <c r="AAX109" t="s">
        <v>985</v>
      </c>
      <c r="AAY109" t="s">
        <v>985</v>
      </c>
      <c r="AAZ109" t="s">
        <v>985</v>
      </c>
      <c r="ABA109" t="s">
        <v>985</v>
      </c>
      <c r="ABB109" t="s">
        <v>985</v>
      </c>
      <c r="ABC109" t="s">
        <v>985</v>
      </c>
      <c r="ABD109" t="s">
        <v>985</v>
      </c>
      <c r="ABE109" t="s">
        <v>985</v>
      </c>
      <c r="ABF109" t="s">
        <v>985</v>
      </c>
      <c r="ABG109" t="s">
        <v>985</v>
      </c>
      <c r="ABH109" t="s">
        <v>985</v>
      </c>
      <c r="ABI109" t="s">
        <v>985</v>
      </c>
      <c r="ABJ109">
        <v>10</v>
      </c>
      <c r="ABK109" t="s">
        <v>985</v>
      </c>
      <c r="ABL109">
        <v>139</v>
      </c>
      <c r="ABM109">
        <v>10</v>
      </c>
      <c r="ABN109">
        <v>135</v>
      </c>
      <c r="ABO109">
        <v>16</v>
      </c>
      <c r="ABP109">
        <v>12</v>
      </c>
      <c r="ABQ109">
        <v>2</v>
      </c>
      <c r="ABR109">
        <v>10</v>
      </c>
      <c r="ABS109">
        <v>10</v>
      </c>
      <c r="ABT109">
        <v>32</v>
      </c>
      <c r="ABU109" t="s">
        <v>985</v>
      </c>
      <c r="ABV109">
        <v>29</v>
      </c>
      <c r="ABW109" t="s">
        <v>985</v>
      </c>
      <c r="ABX109" t="s">
        <v>985</v>
      </c>
      <c r="ABY109" t="s">
        <v>985</v>
      </c>
      <c r="ABZ109" t="s">
        <v>985</v>
      </c>
      <c r="ACA109">
        <v>265</v>
      </c>
      <c r="ACB109" t="s">
        <v>985</v>
      </c>
      <c r="ACC109">
        <v>210</v>
      </c>
      <c r="ACD109" t="s">
        <v>985</v>
      </c>
      <c r="ACE109">
        <v>689</v>
      </c>
      <c r="ACF109" t="s">
        <v>985</v>
      </c>
      <c r="ACG109">
        <v>286</v>
      </c>
      <c r="ACH109" t="s">
        <v>985</v>
      </c>
      <c r="ACI109">
        <v>550</v>
      </c>
      <c r="ACJ109" t="s">
        <v>985</v>
      </c>
      <c r="ACK109">
        <v>514</v>
      </c>
      <c r="ACL109" t="s">
        <v>985</v>
      </c>
      <c r="ACM109">
        <v>312</v>
      </c>
      <c r="ACN109" t="s">
        <v>985</v>
      </c>
      <c r="ACO109">
        <v>193</v>
      </c>
      <c r="ACP109" t="s">
        <v>985</v>
      </c>
      <c r="ACQ109">
        <v>115</v>
      </c>
      <c r="ACR109" t="s">
        <v>985</v>
      </c>
      <c r="ACS109">
        <v>58</v>
      </c>
      <c r="ACT109" t="s">
        <v>985</v>
      </c>
      <c r="ACU109">
        <v>87</v>
      </c>
      <c r="ACV109">
        <v>78</v>
      </c>
      <c r="ACW109">
        <v>35</v>
      </c>
      <c r="ACX109">
        <v>35</v>
      </c>
      <c r="ACY109">
        <v>12</v>
      </c>
      <c r="ACZ109">
        <v>16</v>
      </c>
      <c r="ADA109">
        <v>191</v>
      </c>
      <c r="ADB109">
        <v>5</v>
      </c>
      <c r="ADC109">
        <v>3</v>
      </c>
      <c r="ADD109">
        <v>1</v>
      </c>
      <c r="ADE109">
        <v>5</v>
      </c>
      <c r="ADF109">
        <v>2</v>
      </c>
      <c r="ADG109">
        <v>1</v>
      </c>
      <c r="ADH109">
        <v>45</v>
      </c>
      <c r="ADI109">
        <v>5</v>
      </c>
      <c r="ADJ109">
        <v>2</v>
      </c>
      <c r="ADK109">
        <v>1</v>
      </c>
      <c r="ADL109">
        <v>2</v>
      </c>
      <c r="ADM109" t="s">
        <v>985</v>
      </c>
      <c r="ADN109" t="s">
        <v>985</v>
      </c>
      <c r="ADO109">
        <v>2</v>
      </c>
      <c r="ADP109">
        <v>10</v>
      </c>
      <c r="ADQ109">
        <v>3</v>
      </c>
      <c r="ADR109" t="s">
        <v>985</v>
      </c>
      <c r="ADS109" t="s">
        <v>985</v>
      </c>
      <c r="ADT109" t="s">
        <v>985</v>
      </c>
      <c r="ADU109" t="s">
        <v>985</v>
      </c>
      <c r="ADV109" t="s">
        <v>985</v>
      </c>
      <c r="ADW109" t="s">
        <v>985</v>
      </c>
      <c r="ADX109" t="s">
        <v>985</v>
      </c>
      <c r="ADY109" t="s">
        <v>985</v>
      </c>
      <c r="ADZ109" t="s">
        <v>985</v>
      </c>
      <c r="AEA109" t="s">
        <v>985</v>
      </c>
      <c r="AEB109" t="s">
        <v>985</v>
      </c>
      <c r="AEC109" t="s">
        <v>985</v>
      </c>
      <c r="AED109" t="s">
        <v>985</v>
      </c>
      <c r="AEE109" t="s">
        <v>985</v>
      </c>
      <c r="AEF109" t="s">
        <v>985</v>
      </c>
      <c r="AEG109" t="s">
        <v>985</v>
      </c>
      <c r="AEH109" t="s">
        <v>985</v>
      </c>
      <c r="AEI109" t="s">
        <v>985</v>
      </c>
      <c r="AEJ109" t="s">
        <v>985</v>
      </c>
      <c r="AEK109" t="s">
        <v>985</v>
      </c>
      <c r="AEL109" t="s">
        <v>985</v>
      </c>
      <c r="AEM109" t="s">
        <v>985</v>
      </c>
      <c r="AEN109" t="s">
        <v>985</v>
      </c>
      <c r="AEO109" t="s">
        <v>985</v>
      </c>
      <c r="AEP109" t="s">
        <v>985</v>
      </c>
      <c r="AEQ109" t="s">
        <v>985</v>
      </c>
      <c r="AER109" t="s">
        <v>985</v>
      </c>
      <c r="AES109" t="s">
        <v>985</v>
      </c>
      <c r="AET109" t="s">
        <v>985</v>
      </c>
      <c r="AEU109" t="s">
        <v>985</v>
      </c>
      <c r="AEV109" t="s">
        <v>985</v>
      </c>
      <c r="AEW109" t="s">
        <v>985</v>
      </c>
      <c r="AEX109" t="s">
        <v>985</v>
      </c>
      <c r="AEY109" t="s">
        <v>985</v>
      </c>
      <c r="AEZ109" t="s">
        <v>985</v>
      </c>
      <c r="AFA109" t="s">
        <v>985</v>
      </c>
      <c r="AFB109" t="s">
        <v>985</v>
      </c>
      <c r="AFC109" t="s">
        <v>985</v>
      </c>
      <c r="AFD109" t="s">
        <v>985</v>
      </c>
      <c r="AFE109" t="s">
        <v>985</v>
      </c>
      <c r="AFF109" t="s">
        <v>985</v>
      </c>
      <c r="AFG109" t="s">
        <v>985</v>
      </c>
      <c r="AFH109" t="s">
        <v>985</v>
      </c>
      <c r="AFI109" t="s">
        <v>985</v>
      </c>
      <c r="AFJ109" t="s">
        <v>985</v>
      </c>
      <c r="AFK109" t="s">
        <v>985</v>
      </c>
      <c r="AFL109" t="s">
        <v>985</v>
      </c>
      <c r="AFM109" t="s">
        <v>985</v>
      </c>
      <c r="AFN109" t="s">
        <v>985</v>
      </c>
      <c r="AFO109" t="s">
        <v>985</v>
      </c>
      <c r="AFP109" t="s">
        <v>985</v>
      </c>
      <c r="AFQ109" t="s">
        <v>985</v>
      </c>
      <c r="AFR109" t="s">
        <v>985</v>
      </c>
      <c r="AFS109" t="s">
        <v>985</v>
      </c>
      <c r="AFT109" t="s">
        <v>985</v>
      </c>
      <c r="AFU109" t="s">
        <v>985</v>
      </c>
      <c r="AFV109" t="s">
        <v>985</v>
      </c>
      <c r="AFW109" t="s">
        <v>985</v>
      </c>
      <c r="AFX109" t="s">
        <v>985</v>
      </c>
      <c r="AFY109" t="s">
        <v>985</v>
      </c>
      <c r="AFZ109" t="s">
        <v>985</v>
      </c>
      <c r="AGA109" t="s">
        <v>985</v>
      </c>
      <c r="AGB109" t="s">
        <v>985</v>
      </c>
      <c r="AGC109" t="s">
        <v>985</v>
      </c>
      <c r="AGD109" t="s">
        <v>985</v>
      </c>
      <c r="AGE109" t="s">
        <v>985</v>
      </c>
      <c r="AGF109" t="s">
        <v>985</v>
      </c>
      <c r="AGG109" t="s">
        <v>985</v>
      </c>
      <c r="AGH109" t="s">
        <v>985</v>
      </c>
      <c r="AGI109" t="s">
        <v>985</v>
      </c>
      <c r="AGJ109" t="s">
        <v>985</v>
      </c>
      <c r="AGK109" t="s">
        <v>985</v>
      </c>
      <c r="AGL109" t="s">
        <v>985</v>
      </c>
      <c r="AGM109" t="s">
        <v>985</v>
      </c>
      <c r="AGN109" t="s">
        <v>985</v>
      </c>
      <c r="AGO109" t="s">
        <v>985</v>
      </c>
      <c r="AGP109" t="s">
        <v>985</v>
      </c>
      <c r="AGQ109" t="s">
        <v>985</v>
      </c>
      <c r="AGR109" t="s">
        <v>985</v>
      </c>
      <c r="AGS109" t="s">
        <v>985</v>
      </c>
      <c r="AGT109" t="s">
        <v>985</v>
      </c>
      <c r="AGU109" t="s">
        <v>985</v>
      </c>
      <c r="AGV109" t="s">
        <v>985</v>
      </c>
      <c r="AGW109" t="s">
        <v>985</v>
      </c>
      <c r="AGX109" t="s">
        <v>985</v>
      </c>
      <c r="AGY109" t="s">
        <v>985</v>
      </c>
      <c r="AGZ109" t="s">
        <v>985</v>
      </c>
      <c r="AHA109" t="s">
        <v>985</v>
      </c>
      <c r="AHB109" t="s">
        <v>985</v>
      </c>
      <c r="AHC109" t="s">
        <v>985</v>
      </c>
      <c r="AHD109" t="s">
        <v>985</v>
      </c>
      <c r="AHE109" t="s">
        <v>985</v>
      </c>
      <c r="AHF109" t="s">
        <v>985</v>
      </c>
      <c r="AHG109" t="s">
        <v>985</v>
      </c>
      <c r="AHH109" t="s">
        <v>985</v>
      </c>
      <c r="AHI109" t="s">
        <v>985</v>
      </c>
      <c r="AHJ109" t="s">
        <v>985</v>
      </c>
      <c r="AHK109" t="s">
        <v>985</v>
      </c>
      <c r="AHL109" t="s">
        <v>985</v>
      </c>
      <c r="AHM109" t="s">
        <v>985</v>
      </c>
      <c r="AHN109" t="s">
        <v>985</v>
      </c>
      <c r="AHO109" t="s">
        <v>985</v>
      </c>
      <c r="AHP109" t="s">
        <v>985</v>
      </c>
      <c r="AHQ109" t="s">
        <v>985</v>
      </c>
      <c r="AHR109" t="s">
        <v>985</v>
      </c>
      <c r="AHS109" t="s">
        <v>985</v>
      </c>
      <c r="AHT109" t="s">
        <v>985</v>
      </c>
      <c r="AHU109" t="s">
        <v>985</v>
      </c>
      <c r="AHV109" t="s">
        <v>985</v>
      </c>
      <c r="AHW109" t="s">
        <v>985</v>
      </c>
      <c r="AHX109" t="s">
        <v>985</v>
      </c>
      <c r="AHY109" t="s">
        <v>985</v>
      </c>
      <c r="AHZ109" t="s">
        <v>985</v>
      </c>
      <c r="AIA109" t="s">
        <v>985</v>
      </c>
      <c r="AIB109" t="s">
        <v>985</v>
      </c>
      <c r="AIC109" t="s">
        <v>985</v>
      </c>
      <c r="AID109" t="s">
        <v>985</v>
      </c>
      <c r="AIE109" t="s">
        <v>985</v>
      </c>
      <c r="AIF109" t="s">
        <v>985</v>
      </c>
      <c r="AIG109" t="s">
        <v>985</v>
      </c>
      <c r="AIH109" t="s">
        <v>985</v>
      </c>
      <c r="AII109" t="s">
        <v>985</v>
      </c>
      <c r="AIJ109" t="s">
        <v>985</v>
      </c>
      <c r="AIK109" t="s">
        <v>985</v>
      </c>
      <c r="AIL109" t="s">
        <v>985</v>
      </c>
      <c r="AIM109" t="s">
        <v>985</v>
      </c>
      <c r="AIN109" t="s">
        <v>985</v>
      </c>
      <c r="AIO109" t="s">
        <v>985</v>
      </c>
      <c r="AIP109" t="s">
        <v>985</v>
      </c>
      <c r="AIQ109" t="s">
        <v>985</v>
      </c>
      <c r="AIR109" t="s">
        <v>985</v>
      </c>
      <c r="AIS109" t="s">
        <v>985</v>
      </c>
      <c r="AIT109" t="s">
        <v>985</v>
      </c>
      <c r="AIU109" t="s">
        <v>985</v>
      </c>
      <c r="AIV109" t="s">
        <v>985</v>
      </c>
      <c r="AIW109" t="s">
        <v>985</v>
      </c>
      <c r="AIX109" t="s">
        <v>985</v>
      </c>
      <c r="AIY109" t="s">
        <v>985</v>
      </c>
      <c r="AIZ109" t="s">
        <v>985</v>
      </c>
      <c r="AJA109" t="s">
        <v>985</v>
      </c>
      <c r="AJB109" t="s">
        <v>985</v>
      </c>
      <c r="AJC109" t="s">
        <v>985</v>
      </c>
      <c r="AJD109" t="s">
        <v>985</v>
      </c>
      <c r="AJE109" t="s">
        <v>985</v>
      </c>
      <c r="AJF109" t="s">
        <v>985</v>
      </c>
      <c r="AJG109" t="s">
        <v>985</v>
      </c>
      <c r="AJH109" t="s">
        <v>985</v>
      </c>
      <c r="AJI109" t="s">
        <v>985</v>
      </c>
      <c r="AJJ109" t="s">
        <v>985</v>
      </c>
      <c r="AJK109" t="s">
        <v>985</v>
      </c>
      <c r="AJL109" t="s">
        <v>985</v>
      </c>
      <c r="AJM109" t="s">
        <v>985</v>
      </c>
      <c r="AJN109" t="s">
        <v>985</v>
      </c>
      <c r="AJO109" t="s">
        <v>985</v>
      </c>
      <c r="AJP109" t="s">
        <v>985</v>
      </c>
      <c r="AJQ109" t="s">
        <v>985</v>
      </c>
      <c r="AJR109" t="s">
        <v>985</v>
      </c>
      <c r="AJS109" t="s">
        <v>985</v>
      </c>
      <c r="AJT109" t="s">
        <v>985</v>
      </c>
      <c r="AJU109" t="s">
        <v>985</v>
      </c>
      <c r="AJV109" t="s">
        <v>985</v>
      </c>
      <c r="AJW109" t="s">
        <v>985</v>
      </c>
      <c r="AJX109" t="s">
        <v>985</v>
      </c>
      <c r="AJY109" t="s">
        <v>985</v>
      </c>
      <c r="AJZ109" t="s">
        <v>985</v>
      </c>
      <c r="AKA109" t="s">
        <v>985</v>
      </c>
      <c r="AKB109">
        <v>4</v>
      </c>
      <c r="AKC109" t="s">
        <v>985</v>
      </c>
      <c r="AKD109" t="s">
        <v>985</v>
      </c>
      <c r="AKE109">
        <v>7</v>
      </c>
      <c r="AKF109" t="s">
        <v>985</v>
      </c>
      <c r="AKG109">
        <v>21</v>
      </c>
      <c r="AKH109">
        <v>4</v>
      </c>
      <c r="AKI109">
        <v>15</v>
      </c>
      <c r="AKJ109">
        <v>7</v>
      </c>
      <c r="AKK109">
        <v>1</v>
      </c>
      <c r="AKL109">
        <v>11</v>
      </c>
      <c r="AKM109">
        <v>7</v>
      </c>
      <c r="AKN109">
        <v>44</v>
      </c>
      <c r="AKO109">
        <v>160</v>
      </c>
      <c r="AKP109">
        <v>126</v>
      </c>
      <c r="AKQ109">
        <v>659</v>
      </c>
      <c r="AKR109">
        <v>664</v>
      </c>
      <c r="AKS109">
        <v>73</v>
      </c>
      <c r="AKT109">
        <v>107</v>
      </c>
      <c r="AKU109">
        <v>187</v>
      </c>
      <c r="AKV109">
        <v>153</v>
      </c>
      <c r="AKW109">
        <v>153</v>
      </c>
      <c r="AKX109">
        <v>2</v>
      </c>
      <c r="AKY109">
        <v>4</v>
      </c>
      <c r="AKZ109">
        <v>278</v>
      </c>
      <c r="ALA109">
        <v>5</v>
      </c>
      <c r="ALB109">
        <v>50</v>
      </c>
      <c r="ALC109">
        <v>3</v>
      </c>
      <c r="ALD109">
        <v>10</v>
      </c>
      <c r="ALE109">
        <v>1</v>
      </c>
      <c r="ALF109">
        <v>10</v>
      </c>
      <c r="ALG109" t="s">
        <v>985</v>
      </c>
      <c r="ALH109">
        <v>1</v>
      </c>
      <c r="ALI109">
        <v>4</v>
      </c>
      <c r="ALJ109" t="s">
        <v>985</v>
      </c>
      <c r="ALK109" t="s">
        <v>985</v>
      </c>
      <c r="ALL109" t="s">
        <v>985</v>
      </c>
      <c r="ALM109" t="s">
        <v>985</v>
      </c>
      <c r="ALN109">
        <v>1</v>
      </c>
      <c r="ALO109" t="s">
        <v>985</v>
      </c>
      <c r="ALP109" t="s">
        <v>985</v>
      </c>
      <c r="ALQ109">
        <v>1</v>
      </c>
      <c r="ALR109">
        <v>1</v>
      </c>
      <c r="ALS109" t="s">
        <v>985</v>
      </c>
      <c r="ALT109" t="s">
        <v>985</v>
      </c>
      <c r="ALU109" t="s">
        <v>985</v>
      </c>
      <c r="ALV109" t="s">
        <v>985</v>
      </c>
      <c r="ALW109" t="s">
        <v>985</v>
      </c>
      <c r="ALX109" t="s">
        <v>985</v>
      </c>
      <c r="ALY109" t="s">
        <v>985</v>
      </c>
      <c r="ALZ109" t="s">
        <v>985</v>
      </c>
      <c r="AMA109" t="s">
        <v>985</v>
      </c>
      <c r="AMB109" t="s">
        <v>985</v>
      </c>
      <c r="AMC109" t="s">
        <v>985</v>
      </c>
      <c r="AMD109" t="s">
        <v>985</v>
      </c>
      <c r="AME109" t="s">
        <v>985</v>
      </c>
      <c r="AMF109" t="s">
        <v>985</v>
      </c>
      <c r="AMG109" t="s">
        <v>985</v>
      </c>
      <c r="AMH109" t="s">
        <v>985</v>
      </c>
      <c r="AMI109" t="s">
        <v>985</v>
      </c>
      <c r="AMJ109" t="s">
        <v>985</v>
      </c>
      <c r="AMK109" t="s">
        <v>985</v>
      </c>
      <c r="AML109" t="s">
        <v>985</v>
      </c>
      <c r="AMM109" t="s">
        <v>985</v>
      </c>
      <c r="AMN109" t="s">
        <v>985</v>
      </c>
      <c r="AMO109" t="s">
        <v>985</v>
      </c>
      <c r="AMP109" t="s">
        <v>985</v>
      </c>
      <c r="AMQ109" t="s">
        <v>985</v>
      </c>
      <c r="AMR109" t="s">
        <v>985</v>
      </c>
      <c r="AMS109" t="s">
        <v>985</v>
      </c>
      <c r="AMT109" t="s">
        <v>985</v>
      </c>
      <c r="AMU109" t="s">
        <v>985</v>
      </c>
      <c r="AMV109" t="s">
        <v>985</v>
      </c>
      <c r="AMW109" t="s">
        <v>985</v>
      </c>
      <c r="AMX109" t="s">
        <v>985</v>
      </c>
      <c r="AMY109" t="s">
        <v>985</v>
      </c>
      <c r="AMZ109" t="s">
        <v>985</v>
      </c>
      <c r="ANA109" t="s">
        <v>985</v>
      </c>
      <c r="ANB109" t="s">
        <v>985</v>
      </c>
      <c r="ANC109" t="s">
        <v>985</v>
      </c>
      <c r="AND109" t="s">
        <v>985</v>
      </c>
      <c r="ANE109" t="s">
        <v>985</v>
      </c>
      <c r="ANF109" t="s">
        <v>985</v>
      </c>
      <c r="ANG109" t="s">
        <v>985</v>
      </c>
      <c r="ANH109" t="s">
        <v>985</v>
      </c>
      <c r="ANI109" t="s">
        <v>985</v>
      </c>
      <c r="ANJ109" t="s">
        <v>985</v>
      </c>
      <c r="ANK109" t="s">
        <v>985</v>
      </c>
      <c r="ANL109" t="s">
        <v>985</v>
      </c>
      <c r="ANM109" t="s">
        <v>985</v>
      </c>
      <c r="ANN109" t="s">
        <v>985</v>
      </c>
      <c r="ANO109" t="s">
        <v>985</v>
      </c>
      <c r="ANP109" t="s">
        <v>985</v>
      </c>
      <c r="ANQ109" t="s">
        <v>985</v>
      </c>
      <c r="ANR109" t="s">
        <v>985</v>
      </c>
      <c r="ANS109" t="s">
        <v>985</v>
      </c>
      <c r="ANT109" t="s">
        <v>985</v>
      </c>
      <c r="ANU109" t="s">
        <v>985</v>
      </c>
      <c r="ANV109" t="s">
        <v>985</v>
      </c>
      <c r="ANW109" t="s">
        <v>985</v>
      </c>
      <c r="ANX109" t="s">
        <v>985</v>
      </c>
      <c r="ANY109" t="s">
        <v>985</v>
      </c>
      <c r="ANZ109" t="s">
        <v>985</v>
      </c>
      <c r="AOA109" t="s">
        <v>985</v>
      </c>
      <c r="AOB109" t="s">
        <v>985</v>
      </c>
      <c r="AOC109" t="s">
        <v>985</v>
      </c>
      <c r="AOD109" t="s">
        <v>985</v>
      </c>
      <c r="AOE109" t="s">
        <v>985</v>
      </c>
      <c r="AOF109" t="s">
        <v>985</v>
      </c>
      <c r="AOG109" t="s">
        <v>985</v>
      </c>
      <c r="AOH109" t="s">
        <v>985</v>
      </c>
      <c r="AOI109" t="s">
        <v>985</v>
      </c>
      <c r="AOJ109" t="s">
        <v>985</v>
      </c>
      <c r="AOK109" t="s">
        <v>985</v>
      </c>
      <c r="AOL109" t="s">
        <v>985</v>
      </c>
      <c r="AOM109" t="s">
        <v>985</v>
      </c>
      <c r="AON109" t="s">
        <v>985</v>
      </c>
      <c r="AOO109" t="s">
        <v>985</v>
      </c>
      <c r="AOP109" t="s">
        <v>985</v>
      </c>
      <c r="AOQ109" t="s">
        <v>985</v>
      </c>
      <c r="AOR109" t="s">
        <v>985</v>
      </c>
      <c r="AOS109" t="s">
        <v>985</v>
      </c>
      <c r="AOT109" t="s">
        <v>985</v>
      </c>
      <c r="AOU109" t="s">
        <v>985</v>
      </c>
      <c r="AOV109" t="s">
        <v>985</v>
      </c>
      <c r="AOW109" t="s">
        <v>985</v>
      </c>
      <c r="AOX109" t="s">
        <v>985</v>
      </c>
      <c r="AOY109" t="s">
        <v>985</v>
      </c>
      <c r="AOZ109" t="s">
        <v>985</v>
      </c>
      <c r="APA109" t="s">
        <v>985</v>
      </c>
      <c r="APB109" t="s">
        <v>985</v>
      </c>
      <c r="APC109" t="s">
        <v>985</v>
      </c>
      <c r="APD109" t="s">
        <v>985</v>
      </c>
      <c r="APE109" t="s">
        <v>985</v>
      </c>
      <c r="APF109" t="s">
        <v>985</v>
      </c>
      <c r="APG109" t="s">
        <v>985</v>
      </c>
      <c r="APH109">
        <v>25</v>
      </c>
      <c r="API109" t="s">
        <v>985</v>
      </c>
      <c r="APJ109">
        <v>1</v>
      </c>
      <c r="APK109">
        <v>3</v>
      </c>
      <c r="APL109">
        <v>350</v>
      </c>
      <c r="APM109">
        <v>75</v>
      </c>
      <c r="APN109">
        <v>400</v>
      </c>
      <c r="APO109">
        <v>200</v>
      </c>
      <c r="APP109">
        <v>1</v>
      </c>
      <c r="APQ109">
        <v>27</v>
      </c>
      <c r="APR109">
        <v>100</v>
      </c>
      <c r="APS109">
        <v>133</v>
      </c>
      <c r="APT109">
        <v>2</v>
      </c>
      <c r="APU109">
        <v>23</v>
      </c>
      <c r="APV109">
        <v>1</v>
      </c>
      <c r="APW109">
        <v>155</v>
      </c>
      <c r="APX109">
        <v>8</v>
      </c>
      <c r="APY109">
        <v>22</v>
      </c>
      <c r="APZ109">
        <v>41</v>
      </c>
      <c r="AQA109">
        <v>256</v>
      </c>
      <c r="AQB109">
        <v>8</v>
      </c>
      <c r="AQC109">
        <v>63</v>
      </c>
      <c r="AQD109">
        <v>126</v>
      </c>
      <c r="AQE109">
        <v>59</v>
      </c>
      <c r="AQF109">
        <v>57</v>
      </c>
      <c r="AQG109">
        <v>162</v>
      </c>
      <c r="AQH109">
        <v>243</v>
      </c>
      <c r="AQI109">
        <v>60</v>
      </c>
      <c r="AQJ109">
        <v>135</v>
      </c>
      <c r="AQK109">
        <v>49</v>
      </c>
      <c r="AQL109">
        <v>21</v>
      </c>
      <c r="AQM109">
        <v>73</v>
      </c>
      <c r="AQN109">
        <v>84</v>
      </c>
      <c r="AQO109">
        <v>9</v>
      </c>
      <c r="AQP109">
        <v>3</v>
      </c>
      <c r="AQQ109">
        <v>34</v>
      </c>
      <c r="AQR109">
        <v>20</v>
      </c>
      <c r="AQS109">
        <v>17</v>
      </c>
      <c r="AQT109">
        <v>1</v>
      </c>
      <c r="AQU109">
        <v>1</v>
      </c>
      <c r="AQV109">
        <v>1</v>
      </c>
      <c r="AQW109">
        <v>1</v>
      </c>
      <c r="AQX109">
        <v>1</v>
      </c>
      <c r="AQY109">
        <v>25</v>
      </c>
      <c r="AQZ109">
        <v>18</v>
      </c>
      <c r="ARA109">
        <v>140</v>
      </c>
      <c r="ARB109">
        <v>2</v>
      </c>
      <c r="ARC109">
        <v>3</v>
      </c>
      <c r="ARD109">
        <v>7</v>
      </c>
      <c r="ARE109" t="s">
        <v>985</v>
      </c>
      <c r="ARF109">
        <v>65</v>
      </c>
      <c r="ARG109">
        <v>26</v>
      </c>
      <c r="ARH109">
        <v>1</v>
      </c>
      <c r="ARI109" t="s">
        <v>985</v>
      </c>
      <c r="ARJ109" t="s">
        <v>985</v>
      </c>
      <c r="ARK109" t="s">
        <v>985</v>
      </c>
      <c r="ARL109" t="s">
        <v>985</v>
      </c>
      <c r="ARM109">
        <v>1</v>
      </c>
      <c r="ARN109">
        <v>1</v>
      </c>
      <c r="ARO109" t="s">
        <v>985</v>
      </c>
      <c r="ARP109" t="s">
        <v>985</v>
      </c>
      <c r="ARQ109" t="s">
        <v>985</v>
      </c>
      <c r="ARR109">
        <v>1</v>
      </c>
      <c r="ARS109" t="s">
        <v>985</v>
      </c>
      <c r="ART109" t="s">
        <v>985</v>
      </c>
      <c r="ARU109" t="s">
        <v>985</v>
      </c>
      <c r="ARV109" t="s">
        <v>985</v>
      </c>
      <c r="ARW109" t="s">
        <v>985</v>
      </c>
      <c r="ARX109" t="s">
        <v>985</v>
      </c>
      <c r="ARY109" t="s">
        <v>985</v>
      </c>
      <c r="ARZ109" t="s">
        <v>985</v>
      </c>
      <c r="ASA109" t="s">
        <v>985</v>
      </c>
      <c r="ASB109" t="s">
        <v>985</v>
      </c>
      <c r="ASC109" t="s">
        <v>985</v>
      </c>
      <c r="ASD109" t="s">
        <v>985</v>
      </c>
      <c r="ASE109" t="s">
        <v>985</v>
      </c>
      <c r="ASF109">
        <v>7</v>
      </c>
      <c r="ASG109">
        <v>1</v>
      </c>
      <c r="ASH109" t="s">
        <v>985</v>
      </c>
      <c r="ASI109">
        <v>785</v>
      </c>
      <c r="ASJ109">
        <v>82</v>
      </c>
      <c r="ASK109">
        <v>163</v>
      </c>
      <c r="ASL109">
        <v>94</v>
      </c>
      <c r="ASM109">
        <v>229</v>
      </c>
      <c r="ASN109">
        <v>94</v>
      </c>
      <c r="ASO109">
        <v>209</v>
      </c>
      <c r="ASP109">
        <v>27</v>
      </c>
      <c r="ASQ109">
        <v>9</v>
      </c>
      <c r="ASR109">
        <v>27</v>
      </c>
      <c r="ASS109">
        <v>7</v>
      </c>
      <c r="AST109">
        <v>172</v>
      </c>
      <c r="ASU109">
        <v>32</v>
      </c>
      <c r="ASV109">
        <v>170</v>
      </c>
      <c r="ASW109">
        <v>56</v>
      </c>
      <c r="ASX109">
        <v>170</v>
      </c>
      <c r="ASY109">
        <v>144</v>
      </c>
      <c r="ASZ109">
        <v>44</v>
      </c>
      <c r="ATA109">
        <v>110</v>
      </c>
      <c r="ATB109">
        <v>181</v>
      </c>
      <c r="ATC109">
        <v>25</v>
      </c>
      <c r="ATD109">
        <v>25</v>
      </c>
      <c r="ATE109">
        <v>51</v>
      </c>
      <c r="ATF109">
        <v>412</v>
      </c>
      <c r="ATG109">
        <v>42</v>
      </c>
      <c r="ATH109">
        <v>111</v>
      </c>
      <c r="ATI109">
        <v>1</v>
      </c>
      <c r="ATJ109">
        <v>28</v>
      </c>
      <c r="ATK109">
        <v>26</v>
      </c>
      <c r="ATL109">
        <v>3</v>
      </c>
      <c r="ATM109">
        <v>15</v>
      </c>
      <c r="ATN109">
        <v>5</v>
      </c>
      <c r="ATO109">
        <v>8</v>
      </c>
      <c r="ATP109">
        <v>10</v>
      </c>
      <c r="ATQ109">
        <v>2</v>
      </c>
      <c r="ATR109">
        <v>57</v>
      </c>
      <c r="ATS109">
        <v>40</v>
      </c>
      <c r="ATT109">
        <v>4</v>
      </c>
      <c r="ATU109">
        <v>4</v>
      </c>
      <c r="ATV109">
        <v>1</v>
      </c>
      <c r="ATW109">
        <v>5</v>
      </c>
      <c r="ATX109">
        <v>10</v>
      </c>
      <c r="ATY109">
        <v>1</v>
      </c>
      <c r="ATZ109">
        <v>1</v>
      </c>
      <c r="AUA109" t="s">
        <v>985</v>
      </c>
      <c r="AUB109" t="s">
        <v>985</v>
      </c>
      <c r="AUC109" t="s">
        <v>985</v>
      </c>
      <c r="AUD109">
        <v>3</v>
      </c>
      <c r="AUE109" t="s">
        <v>985</v>
      </c>
      <c r="AUF109" t="s">
        <v>985</v>
      </c>
      <c r="AUG109">
        <v>14</v>
      </c>
      <c r="AUH109">
        <v>7</v>
      </c>
      <c r="AUI109">
        <v>5</v>
      </c>
      <c r="AUJ109">
        <v>9</v>
      </c>
      <c r="AUK109">
        <v>1</v>
      </c>
      <c r="AUL109">
        <v>5</v>
      </c>
      <c r="AUM109">
        <v>1</v>
      </c>
      <c r="AUN109">
        <v>10</v>
      </c>
      <c r="AUO109">
        <v>9</v>
      </c>
      <c r="AUP109">
        <v>10</v>
      </c>
      <c r="AUQ109">
        <v>8</v>
      </c>
      <c r="AUR109">
        <v>30</v>
      </c>
      <c r="AUS109">
        <v>742</v>
      </c>
      <c r="AUT109">
        <v>4</v>
      </c>
      <c r="AUU109">
        <v>7</v>
      </c>
      <c r="AUV109">
        <v>10</v>
      </c>
      <c r="AUW109">
        <v>24</v>
      </c>
      <c r="AUX109">
        <v>25</v>
      </c>
      <c r="AUY109">
        <v>21</v>
      </c>
      <c r="AUZ109">
        <v>14</v>
      </c>
      <c r="AVA109">
        <v>21</v>
      </c>
      <c r="AVB109">
        <v>1</v>
      </c>
      <c r="AVC109">
        <v>3</v>
      </c>
      <c r="AVD109">
        <v>2</v>
      </c>
      <c r="AVE109">
        <v>20</v>
      </c>
      <c r="AVF109">
        <v>2</v>
      </c>
      <c r="AVG109" t="s">
        <v>985</v>
      </c>
      <c r="AVH109" t="s">
        <v>985</v>
      </c>
      <c r="AVI109" t="s">
        <v>985</v>
      </c>
      <c r="AVJ109" t="s">
        <v>985</v>
      </c>
      <c r="AVK109" t="s">
        <v>985</v>
      </c>
      <c r="AVL109" t="s">
        <v>985</v>
      </c>
      <c r="AVM109">
        <v>4</v>
      </c>
      <c r="AVN109" t="s">
        <v>985</v>
      </c>
      <c r="AVO109" t="s">
        <v>985</v>
      </c>
      <c r="AVP109" t="s">
        <v>985</v>
      </c>
      <c r="AVQ109" t="s">
        <v>985</v>
      </c>
      <c r="AVR109">
        <v>5</v>
      </c>
      <c r="AVS109" t="s">
        <v>985</v>
      </c>
      <c r="AVT109" t="s">
        <v>985</v>
      </c>
      <c r="AVU109" t="s">
        <v>985</v>
      </c>
      <c r="AVV109">
        <v>270</v>
      </c>
      <c r="AVW109">
        <v>20</v>
      </c>
      <c r="AVX109">
        <v>1</v>
      </c>
      <c r="AVY109">
        <v>1</v>
      </c>
      <c r="AVZ109">
        <v>1</v>
      </c>
      <c r="AWA109">
        <v>589</v>
      </c>
      <c r="AWB109">
        <v>80</v>
      </c>
      <c r="AWC109">
        <v>13</v>
      </c>
      <c r="AWD109">
        <v>2</v>
      </c>
      <c r="AWE109">
        <v>211</v>
      </c>
      <c r="AWF109">
        <v>36</v>
      </c>
      <c r="AWG109">
        <v>186</v>
      </c>
      <c r="AWH109">
        <v>31</v>
      </c>
      <c r="AWI109">
        <v>165</v>
      </c>
      <c r="AWJ109">
        <v>6</v>
      </c>
      <c r="AWK109">
        <v>15</v>
      </c>
      <c r="AWL109">
        <v>535</v>
      </c>
      <c r="AWM109">
        <v>41</v>
      </c>
      <c r="AWN109">
        <v>61</v>
      </c>
      <c r="AWO109">
        <v>734</v>
      </c>
      <c r="AWP109">
        <v>133</v>
      </c>
      <c r="AWQ109">
        <v>160</v>
      </c>
      <c r="AWR109">
        <v>1197</v>
      </c>
      <c r="AWS109">
        <v>45</v>
      </c>
      <c r="AWT109">
        <v>126</v>
      </c>
      <c r="AWU109">
        <v>396</v>
      </c>
      <c r="AWV109">
        <v>849</v>
      </c>
      <c r="AWW109">
        <v>94</v>
      </c>
      <c r="AWX109">
        <v>405</v>
      </c>
      <c r="AWY109">
        <v>22</v>
      </c>
      <c r="AWZ109">
        <v>22</v>
      </c>
      <c r="AXA109">
        <v>1</v>
      </c>
      <c r="AXB109">
        <v>12</v>
      </c>
      <c r="AXC109">
        <v>6</v>
      </c>
      <c r="AXD109">
        <v>95</v>
      </c>
      <c r="AXE109">
        <v>89</v>
      </c>
      <c r="AXF109">
        <v>117</v>
      </c>
      <c r="AXG109">
        <v>108</v>
      </c>
      <c r="AXH109">
        <v>64</v>
      </c>
      <c r="AXI109">
        <v>37</v>
      </c>
      <c r="AXJ109">
        <v>151</v>
      </c>
      <c r="AXK109">
        <v>108</v>
      </c>
      <c r="AXL109">
        <v>61</v>
      </c>
      <c r="AXM109">
        <v>28</v>
      </c>
      <c r="AXN109">
        <v>13</v>
      </c>
      <c r="AXO109">
        <v>200</v>
      </c>
      <c r="AXP109">
        <v>18</v>
      </c>
      <c r="AXQ109">
        <v>1</v>
      </c>
      <c r="AXR109" t="s">
        <v>985</v>
      </c>
      <c r="AXS109" t="s">
        <v>985</v>
      </c>
      <c r="AXT109">
        <v>2</v>
      </c>
      <c r="AXU109" t="s">
        <v>985</v>
      </c>
      <c r="AXV109" t="s">
        <v>985</v>
      </c>
      <c r="AXW109">
        <v>112</v>
      </c>
      <c r="AXX109">
        <v>10</v>
      </c>
      <c r="AXY109">
        <v>2</v>
      </c>
      <c r="AXZ109">
        <v>5</v>
      </c>
      <c r="AYA109">
        <v>25</v>
      </c>
      <c r="AYB109">
        <v>20</v>
      </c>
      <c r="AYC109">
        <v>7</v>
      </c>
      <c r="AYD109">
        <v>200</v>
      </c>
      <c r="AYE109">
        <v>25</v>
      </c>
      <c r="AYF109">
        <v>28</v>
      </c>
      <c r="AYG109">
        <v>27</v>
      </c>
      <c r="AYH109">
        <v>45</v>
      </c>
      <c r="AYI109">
        <v>25</v>
      </c>
      <c r="AYJ109">
        <v>33</v>
      </c>
      <c r="AYK109">
        <v>96</v>
      </c>
      <c r="AYL109">
        <v>151</v>
      </c>
      <c r="AYM109">
        <v>1</v>
      </c>
      <c r="AYN109">
        <v>38</v>
      </c>
      <c r="AYO109">
        <v>12</v>
      </c>
      <c r="AYP109">
        <v>16</v>
      </c>
      <c r="AYQ109">
        <v>5</v>
      </c>
      <c r="AYR109">
        <v>617</v>
      </c>
      <c r="AYS109">
        <v>18</v>
      </c>
      <c r="AYT109">
        <v>4</v>
      </c>
      <c r="AYU109">
        <v>2</v>
      </c>
      <c r="AYV109">
        <v>2</v>
      </c>
      <c r="AYW109">
        <v>3</v>
      </c>
      <c r="AYX109">
        <v>3</v>
      </c>
      <c r="AYY109">
        <v>5</v>
      </c>
      <c r="AYZ109">
        <v>1</v>
      </c>
      <c r="AZA109">
        <v>10</v>
      </c>
      <c r="AZB109">
        <v>2</v>
      </c>
      <c r="AZC109">
        <v>10</v>
      </c>
      <c r="AZD109">
        <v>4</v>
      </c>
      <c r="AZE109">
        <v>2</v>
      </c>
      <c r="AZF109">
        <v>1</v>
      </c>
      <c r="AZG109">
        <v>50</v>
      </c>
      <c r="AZH109">
        <v>6</v>
      </c>
      <c r="AZI109">
        <v>6</v>
      </c>
      <c r="AZJ109">
        <v>1</v>
      </c>
      <c r="AZK109" t="s">
        <v>985</v>
      </c>
      <c r="AZL109">
        <v>2</v>
      </c>
      <c r="AZM109">
        <v>2</v>
      </c>
      <c r="AZN109" t="s">
        <v>985</v>
      </c>
      <c r="AZO109" t="s">
        <v>985</v>
      </c>
      <c r="AZP109" t="s">
        <v>985</v>
      </c>
      <c r="AZQ109">
        <v>5</v>
      </c>
      <c r="AZR109" t="s">
        <v>985</v>
      </c>
      <c r="AZS109">
        <v>2</v>
      </c>
      <c r="AZT109">
        <v>5</v>
      </c>
      <c r="AZU109">
        <v>25</v>
      </c>
      <c r="AZV109">
        <v>2</v>
      </c>
      <c r="AZW109">
        <v>6</v>
      </c>
      <c r="AZX109">
        <v>4</v>
      </c>
      <c r="AZY109">
        <v>10</v>
      </c>
      <c r="AZZ109">
        <v>2</v>
      </c>
      <c r="BAA109">
        <v>14</v>
      </c>
      <c r="BAB109">
        <v>20</v>
      </c>
      <c r="BAC109">
        <v>39</v>
      </c>
      <c r="BAD109">
        <v>22</v>
      </c>
      <c r="BAE109">
        <v>604</v>
      </c>
      <c r="BAF109">
        <v>9</v>
      </c>
      <c r="BAG109">
        <v>287</v>
      </c>
      <c r="BAH109">
        <v>55</v>
      </c>
      <c r="BAI109">
        <v>32</v>
      </c>
      <c r="BAJ109">
        <v>62</v>
      </c>
      <c r="BAK109">
        <v>4</v>
      </c>
      <c r="BAL109">
        <v>1</v>
      </c>
      <c r="BAM109">
        <v>18</v>
      </c>
      <c r="BAN109">
        <v>1</v>
      </c>
      <c r="BAO109">
        <v>20</v>
      </c>
      <c r="BAP109">
        <v>10</v>
      </c>
      <c r="BAQ109">
        <v>17</v>
      </c>
      <c r="BAR109">
        <v>3</v>
      </c>
      <c r="BAS109">
        <v>2</v>
      </c>
      <c r="BAT109">
        <v>1</v>
      </c>
      <c r="BAU109">
        <v>10</v>
      </c>
      <c r="BAV109">
        <v>8</v>
      </c>
      <c r="BAW109">
        <v>1</v>
      </c>
      <c r="BAX109">
        <v>10</v>
      </c>
      <c r="BAY109">
        <v>1</v>
      </c>
      <c r="BAZ109" t="s">
        <v>985</v>
      </c>
      <c r="BBA109">
        <v>2</v>
      </c>
      <c r="BBB109">
        <v>1</v>
      </c>
      <c r="BBC109">
        <v>3</v>
      </c>
      <c r="BBD109">
        <v>6</v>
      </c>
      <c r="BBE109">
        <v>1</v>
      </c>
      <c r="BBF109">
        <v>2</v>
      </c>
      <c r="BBG109">
        <v>1</v>
      </c>
      <c r="BBH109" t="s">
        <v>985</v>
      </c>
      <c r="BBI109">
        <v>3</v>
      </c>
      <c r="BBJ109" t="s">
        <v>985</v>
      </c>
      <c r="BBK109">
        <v>30</v>
      </c>
      <c r="BBL109">
        <v>11</v>
      </c>
      <c r="BBM109" t="s">
        <v>985</v>
      </c>
      <c r="BBN109" t="s">
        <v>985</v>
      </c>
      <c r="BBO109" t="s">
        <v>985</v>
      </c>
      <c r="BBP109" t="s">
        <v>985</v>
      </c>
      <c r="BBQ109" t="s">
        <v>985</v>
      </c>
      <c r="BBR109" t="s">
        <v>985</v>
      </c>
      <c r="BBS109" t="s">
        <v>985</v>
      </c>
      <c r="BBT109" t="s">
        <v>985</v>
      </c>
      <c r="BBU109" t="s">
        <v>985</v>
      </c>
      <c r="BBV109" t="s">
        <v>985</v>
      </c>
      <c r="BBW109" t="s">
        <v>985</v>
      </c>
      <c r="BBX109" t="s">
        <v>985</v>
      </c>
      <c r="BBY109" t="s">
        <v>985</v>
      </c>
      <c r="BBZ109" t="s">
        <v>985</v>
      </c>
      <c r="BCA109" t="s">
        <v>985</v>
      </c>
      <c r="BCB109" t="s">
        <v>985</v>
      </c>
      <c r="BCC109" t="s">
        <v>985</v>
      </c>
      <c r="BCD109" t="s">
        <v>985</v>
      </c>
      <c r="BCE109" t="s">
        <v>985</v>
      </c>
      <c r="BCF109" t="s">
        <v>985</v>
      </c>
      <c r="BCG109" t="s">
        <v>985</v>
      </c>
      <c r="BCH109" t="s">
        <v>985</v>
      </c>
      <c r="BCI109" t="s">
        <v>985</v>
      </c>
      <c r="BCJ109" t="s">
        <v>985</v>
      </c>
      <c r="BCK109" t="s">
        <v>985</v>
      </c>
      <c r="BCL109" t="s">
        <v>985</v>
      </c>
      <c r="BCM109" t="s">
        <v>985</v>
      </c>
      <c r="BCN109" t="s">
        <v>985</v>
      </c>
      <c r="BCO109" t="s">
        <v>985</v>
      </c>
      <c r="BCP109" t="s">
        <v>985</v>
      </c>
      <c r="BCQ109" t="s">
        <v>985</v>
      </c>
      <c r="BCR109" t="s">
        <v>985</v>
      </c>
      <c r="BCS109" t="s">
        <v>985</v>
      </c>
      <c r="BCT109" t="s">
        <v>985</v>
      </c>
      <c r="BCU109" t="s">
        <v>985</v>
      </c>
      <c r="BCV109" t="s">
        <v>985</v>
      </c>
      <c r="BCW109" t="s">
        <v>985</v>
      </c>
      <c r="BCX109" t="s">
        <v>985</v>
      </c>
      <c r="BCY109" t="s">
        <v>985</v>
      </c>
      <c r="BCZ109" t="s">
        <v>985</v>
      </c>
      <c r="BDA109" t="s">
        <v>985</v>
      </c>
    </row>
    <row r="110" spans="1:1457" x14ac:dyDescent="0.25">
      <c r="A110" s="1">
        <v>43426</v>
      </c>
      <c r="B110" t="s">
        <v>985</v>
      </c>
      <c r="C110" t="s">
        <v>985</v>
      </c>
      <c r="D110" t="s">
        <v>985</v>
      </c>
      <c r="E110" t="s">
        <v>985</v>
      </c>
      <c r="F110" t="s">
        <v>985</v>
      </c>
      <c r="G110" t="s">
        <v>985</v>
      </c>
      <c r="H110" t="s">
        <v>985</v>
      </c>
      <c r="I110" t="s">
        <v>985</v>
      </c>
      <c r="J110" t="s">
        <v>985</v>
      </c>
      <c r="K110" t="s">
        <v>985</v>
      </c>
      <c r="L110">
        <v>2</v>
      </c>
      <c r="M110">
        <v>1</v>
      </c>
      <c r="N110">
        <v>2</v>
      </c>
      <c r="O110">
        <v>4</v>
      </c>
      <c r="P110">
        <v>1</v>
      </c>
      <c r="Q110">
        <v>2</v>
      </c>
      <c r="R110">
        <v>1</v>
      </c>
      <c r="S110">
        <v>11</v>
      </c>
      <c r="T110">
        <v>58</v>
      </c>
      <c r="U110" t="s">
        <v>985</v>
      </c>
      <c r="V110">
        <v>5</v>
      </c>
      <c r="W110" t="s">
        <v>985</v>
      </c>
      <c r="X110" t="s">
        <v>985</v>
      </c>
      <c r="Y110" t="s">
        <v>985</v>
      </c>
      <c r="Z110" t="s">
        <v>985</v>
      </c>
      <c r="AA110">
        <v>2</v>
      </c>
      <c r="AB110" t="s">
        <v>985</v>
      </c>
      <c r="AC110">
        <v>7</v>
      </c>
      <c r="AD110" t="s">
        <v>985</v>
      </c>
      <c r="AE110">
        <v>33</v>
      </c>
      <c r="AF110" t="s">
        <v>985</v>
      </c>
      <c r="AG110">
        <v>69</v>
      </c>
      <c r="AH110" t="s">
        <v>985</v>
      </c>
      <c r="AI110">
        <v>153</v>
      </c>
      <c r="AJ110" t="s">
        <v>985</v>
      </c>
      <c r="AK110">
        <v>573</v>
      </c>
      <c r="AL110" t="s">
        <v>985</v>
      </c>
      <c r="AM110">
        <v>942</v>
      </c>
      <c r="AN110" t="s">
        <v>985</v>
      </c>
      <c r="AO110">
        <v>460</v>
      </c>
      <c r="AP110" t="s">
        <v>985</v>
      </c>
      <c r="AQ110">
        <v>769</v>
      </c>
      <c r="AR110" t="s">
        <v>985</v>
      </c>
      <c r="AS110">
        <v>2122</v>
      </c>
      <c r="AT110" t="s">
        <v>985</v>
      </c>
      <c r="AU110">
        <v>1269</v>
      </c>
      <c r="AV110">
        <v>411</v>
      </c>
      <c r="AW110">
        <v>1206</v>
      </c>
      <c r="AX110">
        <v>704</v>
      </c>
      <c r="AY110">
        <v>412</v>
      </c>
      <c r="AZ110">
        <v>151</v>
      </c>
      <c r="BA110">
        <v>297</v>
      </c>
      <c r="BB110">
        <v>78</v>
      </c>
      <c r="BC110">
        <v>168</v>
      </c>
      <c r="BD110">
        <v>23</v>
      </c>
      <c r="BE110">
        <v>44</v>
      </c>
      <c r="BF110">
        <v>27</v>
      </c>
      <c r="BG110">
        <v>27</v>
      </c>
      <c r="BH110">
        <v>50</v>
      </c>
      <c r="BI110">
        <v>40</v>
      </c>
      <c r="BJ110">
        <v>140</v>
      </c>
      <c r="BK110">
        <v>70</v>
      </c>
      <c r="BL110">
        <v>12</v>
      </c>
      <c r="BM110">
        <v>10</v>
      </c>
      <c r="BN110">
        <v>10</v>
      </c>
      <c r="BO110">
        <v>22</v>
      </c>
      <c r="BP110">
        <v>9</v>
      </c>
      <c r="BQ110">
        <v>1</v>
      </c>
      <c r="BR110" t="s">
        <v>985</v>
      </c>
      <c r="BS110" t="s">
        <v>985</v>
      </c>
      <c r="BT110" t="s">
        <v>985</v>
      </c>
      <c r="BU110" t="s">
        <v>985</v>
      </c>
      <c r="BV110" t="s">
        <v>985</v>
      </c>
      <c r="BW110" t="s">
        <v>985</v>
      </c>
      <c r="BX110" t="s">
        <v>985</v>
      </c>
      <c r="BY110" t="s">
        <v>985</v>
      </c>
      <c r="BZ110" t="s">
        <v>985</v>
      </c>
      <c r="CA110" t="s">
        <v>985</v>
      </c>
      <c r="CB110" t="s">
        <v>985</v>
      </c>
      <c r="CC110" t="s">
        <v>985</v>
      </c>
      <c r="CD110" t="s">
        <v>985</v>
      </c>
      <c r="CE110" t="s">
        <v>985</v>
      </c>
      <c r="CF110" t="s">
        <v>985</v>
      </c>
      <c r="CG110" t="s">
        <v>985</v>
      </c>
      <c r="CH110" t="s">
        <v>985</v>
      </c>
      <c r="CI110" t="s">
        <v>985</v>
      </c>
      <c r="CJ110" t="s">
        <v>985</v>
      </c>
      <c r="CK110" t="s">
        <v>985</v>
      </c>
      <c r="CL110" t="s">
        <v>985</v>
      </c>
      <c r="CM110" t="s">
        <v>985</v>
      </c>
      <c r="CN110" t="s">
        <v>985</v>
      </c>
      <c r="CO110" t="s">
        <v>985</v>
      </c>
      <c r="CP110" t="s">
        <v>985</v>
      </c>
      <c r="CQ110" t="s">
        <v>985</v>
      </c>
      <c r="CR110" t="s">
        <v>985</v>
      </c>
      <c r="CS110" t="s">
        <v>985</v>
      </c>
      <c r="CT110" t="s">
        <v>985</v>
      </c>
      <c r="CU110" t="s">
        <v>985</v>
      </c>
      <c r="CV110" t="s">
        <v>985</v>
      </c>
      <c r="CW110" t="s">
        <v>985</v>
      </c>
      <c r="CX110" t="s">
        <v>985</v>
      </c>
      <c r="CY110" t="s">
        <v>985</v>
      </c>
      <c r="CZ110" t="s">
        <v>985</v>
      </c>
      <c r="DA110" t="s">
        <v>985</v>
      </c>
      <c r="DB110" t="s">
        <v>985</v>
      </c>
      <c r="DC110" t="s">
        <v>985</v>
      </c>
      <c r="DD110" t="s">
        <v>985</v>
      </c>
      <c r="DE110" t="s">
        <v>985</v>
      </c>
      <c r="DF110" t="s">
        <v>985</v>
      </c>
      <c r="DG110" t="s">
        <v>985</v>
      </c>
      <c r="DH110" t="s">
        <v>985</v>
      </c>
      <c r="DI110" t="s">
        <v>985</v>
      </c>
      <c r="DJ110" t="s">
        <v>985</v>
      </c>
      <c r="DK110" t="s">
        <v>985</v>
      </c>
      <c r="DL110" t="s">
        <v>985</v>
      </c>
      <c r="DM110" t="s">
        <v>985</v>
      </c>
      <c r="DN110" t="s">
        <v>985</v>
      </c>
      <c r="DO110" t="s">
        <v>985</v>
      </c>
      <c r="DP110" t="s">
        <v>985</v>
      </c>
      <c r="DQ110" t="s">
        <v>985</v>
      </c>
      <c r="DR110" t="s">
        <v>985</v>
      </c>
      <c r="DS110" t="s">
        <v>985</v>
      </c>
      <c r="DT110" t="s">
        <v>985</v>
      </c>
      <c r="DU110" t="s">
        <v>985</v>
      </c>
      <c r="DV110" t="s">
        <v>985</v>
      </c>
      <c r="DW110" t="s">
        <v>985</v>
      </c>
      <c r="DX110" t="s">
        <v>985</v>
      </c>
      <c r="DY110" t="s">
        <v>985</v>
      </c>
      <c r="DZ110" t="s">
        <v>985</v>
      </c>
      <c r="EA110" t="s">
        <v>985</v>
      </c>
      <c r="EB110" t="s">
        <v>985</v>
      </c>
      <c r="EC110" t="s">
        <v>985</v>
      </c>
      <c r="ED110" t="s">
        <v>985</v>
      </c>
      <c r="EE110" t="s">
        <v>985</v>
      </c>
      <c r="EF110" t="s">
        <v>985</v>
      </c>
      <c r="EG110" t="s">
        <v>985</v>
      </c>
      <c r="EH110" t="s">
        <v>985</v>
      </c>
      <c r="EI110" t="s">
        <v>985</v>
      </c>
      <c r="EJ110" t="s">
        <v>985</v>
      </c>
      <c r="EK110" t="s">
        <v>985</v>
      </c>
      <c r="EL110" t="s">
        <v>985</v>
      </c>
      <c r="EM110" t="s">
        <v>985</v>
      </c>
      <c r="EN110" t="s">
        <v>985</v>
      </c>
      <c r="EO110" t="s">
        <v>985</v>
      </c>
      <c r="EP110" t="s">
        <v>985</v>
      </c>
      <c r="EQ110" t="s">
        <v>985</v>
      </c>
      <c r="ER110" t="s">
        <v>985</v>
      </c>
      <c r="ES110" t="s">
        <v>985</v>
      </c>
      <c r="ET110" t="s">
        <v>985</v>
      </c>
      <c r="EU110" t="s">
        <v>985</v>
      </c>
      <c r="EV110" t="s">
        <v>985</v>
      </c>
      <c r="EW110" t="s">
        <v>985</v>
      </c>
      <c r="EX110" t="s">
        <v>985</v>
      </c>
      <c r="EY110" t="s">
        <v>985</v>
      </c>
      <c r="EZ110" t="s">
        <v>985</v>
      </c>
      <c r="FA110" t="s">
        <v>985</v>
      </c>
      <c r="FB110" t="s">
        <v>985</v>
      </c>
      <c r="FC110" t="s">
        <v>985</v>
      </c>
      <c r="FD110" t="s">
        <v>985</v>
      </c>
      <c r="FE110" t="s">
        <v>985</v>
      </c>
      <c r="FF110" t="s">
        <v>985</v>
      </c>
      <c r="FG110" t="s">
        <v>985</v>
      </c>
      <c r="FH110" t="s">
        <v>985</v>
      </c>
      <c r="FI110" t="s">
        <v>985</v>
      </c>
      <c r="FJ110" t="s">
        <v>985</v>
      </c>
      <c r="FK110" t="s">
        <v>985</v>
      </c>
      <c r="FL110" t="s">
        <v>985</v>
      </c>
      <c r="FM110" t="s">
        <v>985</v>
      </c>
      <c r="FN110" t="s">
        <v>985</v>
      </c>
      <c r="FO110" t="s">
        <v>985</v>
      </c>
      <c r="FP110" t="s">
        <v>985</v>
      </c>
      <c r="FQ110" t="s">
        <v>985</v>
      </c>
      <c r="FR110" t="s">
        <v>985</v>
      </c>
      <c r="FS110" t="s">
        <v>985</v>
      </c>
      <c r="FT110" t="s">
        <v>985</v>
      </c>
      <c r="FU110" t="s">
        <v>985</v>
      </c>
      <c r="FV110" t="s">
        <v>985</v>
      </c>
      <c r="FW110" t="s">
        <v>985</v>
      </c>
      <c r="FX110" t="s">
        <v>985</v>
      </c>
      <c r="FY110" t="s">
        <v>985</v>
      </c>
      <c r="FZ110" t="s">
        <v>985</v>
      </c>
      <c r="GA110" t="s">
        <v>985</v>
      </c>
      <c r="GB110" t="s">
        <v>985</v>
      </c>
      <c r="GC110" t="s">
        <v>985</v>
      </c>
      <c r="GD110" t="s">
        <v>985</v>
      </c>
      <c r="GE110" t="s">
        <v>985</v>
      </c>
      <c r="GF110" t="s">
        <v>985</v>
      </c>
      <c r="GG110" t="s">
        <v>985</v>
      </c>
      <c r="GH110" t="s">
        <v>985</v>
      </c>
      <c r="GI110" t="s">
        <v>985</v>
      </c>
      <c r="GJ110" t="s">
        <v>985</v>
      </c>
      <c r="GK110" t="s">
        <v>985</v>
      </c>
      <c r="GL110" t="s">
        <v>985</v>
      </c>
      <c r="GM110" t="s">
        <v>985</v>
      </c>
      <c r="GN110" t="s">
        <v>985</v>
      </c>
      <c r="GO110" t="s">
        <v>985</v>
      </c>
      <c r="GP110" t="s">
        <v>985</v>
      </c>
      <c r="GQ110" t="s">
        <v>985</v>
      </c>
      <c r="GR110" t="s">
        <v>985</v>
      </c>
      <c r="GS110" t="s">
        <v>985</v>
      </c>
      <c r="GT110" t="s">
        <v>985</v>
      </c>
      <c r="GU110" t="s">
        <v>985</v>
      </c>
      <c r="GV110" t="s">
        <v>985</v>
      </c>
      <c r="GW110" t="s">
        <v>985</v>
      </c>
      <c r="GX110" t="s">
        <v>985</v>
      </c>
      <c r="GY110" t="s">
        <v>985</v>
      </c>
      <c r="GZ110" t="s">
        <v>985</v>
      </c>
      <c r="HA110" t="s">
        <v>985</v>
      </c>
      <c r="HB110" t="s">
        <v>985</v>
      </c>
      <c r="HC110" t="s">
        <v>985</v>
      </c>
      <c r="HD110" t="s">
        <v>985</v>
      </c>
      <c r="HE110" t="s">
        <v>985</v>
      </c>
      <c r="HF110" t="s">
        <v>985</v>
      </c>
      <c r="HG110" t="s">
        <v>985</v>
      </c>
      <c r="HH110" t="s">
        <v>985</v>
      </c>
      <c r="HI110" t="s">
        <v>985</v>
      </c>
      <c r="HJ110" t="s">
        <v>985</v>
      </c>
      <c r="HK110" t="s">
        <v>985</v>
      </c>
      <c r="HL110" t="s">
        <v>985</v>
      </c>
      <c r="HM110" t="s">
        <v>985</v>
      </c>
      <c r="HN110" t="s">
        <v>985</v>
      </c>
      <c r="HO110" t="s">
        <v>985</v>
      </c>
      <c r="HP110" t="s">
        <v>985</v>
      </c>
      <c r="HQ110" t="s">
        <v>985</v>
      </c>
      <c r="HR110" t="s">
        <v>985</v>
      </c>
      <c r="HS110" t="s">
        <v>985</v>
      </c>
      <c r="HT110" t="s">
        <v>985</v>
      </c>
      <c r="HU110" t="s">
        <v>985</v>
      </c>
      <c r="HV110" t="s">
        <v>985</v>
      </c>
      <c r="HW110" t="s">
        <v>985</v>
      </c>
      <c r="HX110" t="s">
        <v>985</v>
      </c>
      <c r="HY110" t="s">
        <v>985</v>
      </c>
      <c r="HZ110" t="s">
        <v>985</v>
      </c>
      <c r="IA110" t="s">
        <v>985</v>
      </c>
      <c r="IB110" t="s">
        <v>985</v>
      </c>
      <c r="IC110" t="s">
        <v>985</v>
      </c>
      <c r="ID110" t="s">
        <v>985</v>
      </c>
      <c r="IE110" t="s">
        <v>985</v>
      </c>
      <c r="IF110" t="s">
        <v>985</v>
      </c>
      <c r="IG110" t="s">
        <v>985</v>
      </c>
      <c r="IH110">
        <v>2</v>
      </c>
      <c r="II110" t="s">
        <v>985</v>
      </c>
      <c r="IJ110">
        <v>3</v>
      </c>
      <c r="IK110">
        <v>2</v>
      </c>
      <c r="IL110">
        <v>25</v>
      </c>
      <c r="IM110" t="s">
        <v>985</v>
      </c>
      <c r="IN110">
        <v>5</v>
      </c>
      <c r="IO110">
        <v>2</v>
      </c>
      <c r="IP110">
        <v>14</v>
      </c>
      <c r="IQ110">
        <v>12</v>
      </c>
      <c r="IR110">
        <v>29</v>
      </c>
      <c r="IS110">
        <v>209</v>
      </c>
      <c r="IT110">
        <v>225</v>
      </c>
      <c r="IU110">
        <v>408</v>
      </c>
      <c r="IV110">
        <v>593</v>
      </c>
      <c r="IW110">
        <v>642</v>
      </c>
      <c r="IX110">
        <v>364</v>
      </c>
      <c r="IY110">
        <v>163</v>
      </c>
      <c r="IZ110">
        <v>163</v>
      </c>
      <c r="JA110">
        <v>45</v>
      </c>
      <c r="JB110">
        <v>226</v>
      </c>
      <c r="JC110">
        <v>387</v>
      </c>
      <c r="JD110">
        <v>148</v>
      </c>
      <c r="JE110">
        <v>49</v>
      </c>
      <c r="JF110">
        <v>101</v>
      </c>
      <c r="JG110">
        <v>2</v>
      </c>
      <c r="JH110">
        <v>4</v>
      </c>
      <c r="JI110">
        <v>5</v>
      </c>
      <c r="JJ110">
        <v>53</v>
      </c>
      <c r="JK110">
        <v>3</v>
      </c>
      <c r="JL110">
        <v>1</v>
      </c>
      <c r="JM110">
        <v>1</v>
      </c>
      <c r="JN110">
        <v>1</v>
      </c>
      <c r="JO110">
        <v>2</v>
      </c>
      <c r="JP110">
        <v>1</v>
      </c>
      <c r="JQ110">
        <v>1</v>
      </c>
      <c r="JR110">
        <v>527</v>
      </c>
      <c r="JS110" t="s">
        <v>985</v>
      </c>
      <c r="JT110" t="s">
        <v>985</v>
      </c>
      <c r="JU110" t="s">
        <v>985</v>
      </c>
      <c r="JV110" t="s">
        <v>985</v>
      </c>
      <c r="JW110" t="s">
        <v>985</v>
      </c>
      <c r="JX110" t="s">
        <v>985</v>
      </c>
      <c r="JY110" t="s">
        <v>985</v>
      </c>
      <c r="JZ110" t="s">
        <v>985</v>
      </c>
      <c r="KA110" t="s">
        <v>985</v>
      </c>
      <c r="KB110" t="s">
        <v>985</v>
      </c>
      <c r="KC110" t="s">
        <v>985</v>
      </c>
      <c r="KD110" t="s">
        <v>985</v>
      </c>
      <c r="KE110" t="s">
        <v>985</v>
      </c>
      <c r="KF110" t="s">
        <v>985</v>
      </c>
      <c r="KG110" t="s">
        <v>985</v>
      </c>
      <c r="KH110" t="s">
        <v>985</v>
      </c>
      <c r="KI110" t="s">
        <v>985</v>
      </c>
      <c r="KJ110" t="s">
        <v>985</v>
      </c>
      <c r="KK110" t="s">
        <v>985</v>
      </c>
      <c r="KL110" t="s">
        <v>985</v>
      </c>
      <c r="KM110" t="s">
        <v>985</v>
      </c>
      <c r="KN110" t="s">
        <v>985</v>
      </c>
      <c r="KO110" t="s">
        <v>985</v>
      </c>
      <c r="KP110" t="s">
        <v>985</v>
      </c>
      <c r="KQ110" t="s">
        <v>985</v>
      </c>
      <c r="KR110" t="s">
        <v>985</v>
      </c>
      <c r="KS110" t="s">
        <v>985</v>
      </c>
      <c r="KT110" t="s">
        <v>985</v>
      </c>
      <c r="KU110" t="s">
        <v>985</v>
      </c>
      <c r="KV110" t="s">
        <v>985</v>
      </c>
      <c r="KW110" t="s">
        <v>985</v>
      </c>
      <c r="KX110" t="s">
        <v>985</v>
      </c>
      <c r="KY110" t="s">
        <v>985</v>
      </c>
      <c r="KZ110" t="s">
        <v>985</v>
      </c>
      <c r="LA110" t="s">
        <v>985</v>
      </c>
      <c r="LB110" t="s">
        <v>985</v>
      </c>
      <c r="LC110" t="s">
        <v>985</v>
      </c>
      <c r="LD110" t="s">
        <v>985</v>
      </c>
      <c r="LE110" t="s">
        <v>985</v>
      </c>
      <c r="LF110" t="s">
        <v>985</v>
      </c>
      <c r="LG110" t="s">
        <v>985</v>
      </c>
      <c r="LH110" t="s">
        <v>985</v>
      </c>
      <c r="LI110" t="s">
        <v>985</v>
      </c>
      <c r="LJ110" t="s">
        <v>985</v>
      </c>
      <c r="LK110" t="s">
        <v>985</v>
      </c>
      <c r="LL110" t="s">
        <v>985</v>
      </c>
      <c r="LM110" t="s">
        <v>985</v>
      </c>
      <c r="LN110" t="s">
        <v>985</v>
      </c>
      <c r="LO110" t="s">
        <v>985</v>
      </c>
      <c r="LP110" t="s">
        <v>985</v>
      </c>
      <c r="LQ110" t="s">
        <v>985</v>
      </c>
      <c r="LR110" t="s">
        <v>985</v>
      </c>
      <c r="LS110" t="s">
        <v>985</v>
      </c>
      <c r="LT110" t="s">
        <v>985</v>
      </c>
      <c r="LU110" t="s">
        <v>985</v>
      </c>
      <c r="LV110" t="s">
        <v>985</v>
      </c>
      <c r="LW110" t="s">
        <v>985</v>
      </c>
      <c r="LX110" t="s">
        <v>985</v>
      </c>
      <c r="LY110" t="s">
        <v>985</v>
      </c>
      <c r="LZ110" t="s">
        <v>985</v>
      </c>
      <c r="MA110" t="s">
        <v>985</v>
      </c>
      <c r="MB110" t="s">
        <v>985</v>
      </c>
      <c r="MC110" t="s">
        <v>985</v>
      </c>
      <c r="MD110" t="s">
        <v>985</v>
      </c>
      <c r="ME110" t="s">
        <v>985</v>
      </c>
      <c r="MF110" t="s">
        <v>985</v>
      </c>
      <c r="MG110" t="s">
        <v>985</v>
      </c>
      <c r="MH110" t="s">
        <v>985</v>
      </c>
      <c r="MI110" t="s">
        <v>985</v>
      </c>
      <c r="MJ110" t="s">
        <v>985</v>
      </c>
      <c r="MK110" t="s">
        <v>985</v>
      </c>
      <c r="ML110" t="s">
        <v>985</v>
      </c>
      <c r="MM110" t="s">
        <v>985</v>
      </c>
      <c r="MN110" t="s">
        <v>985</v>
      </c>
      <c r="MO110" t="s">
        <v>985</v>
      </c>
      <c r="MP110" t="s">
        <v>985</v>
      </c>
      <c r="MQ110" t="s">
        <v>985</v>
      </c>
      <c r="MR110" t="s">
        <v>985</v>
      </c>
      <c r="MS110" t="s">
        <v>985</v>
      </c>
      <c r="MT110" t="s">
        <v>985</v>
      </c>
      <c r="MU110" t="s">
        <v>985</v>
      </c>
      <c r="MV110">
        <v>20</v>
      </c>
      <c r="MW110" t="s">
        <v>985</v>
      </c>
      <c r="MX110" t="s">
        <v>985</v>
      </c>
      <c r="MY110">
        <v>7</v>
      </c>
      <c r="MZ110" t="s">
        <v>985</v>
      </c>
      <c r="NA110" t="s">
        <v>985</v>
      </c>
      <c r="NB110" t="s">
        <v>985</v>
      </c>
      <c r="NC110" t="s">
        <v>985</v>
      </c>
      <c r="ND110" t="s">
        <v>985</v>
      </c>
      <c r="NE110" t="s">
        <v>985</v>
      </c>
      <c r="NF110" t="s">
        <v>985</v>
      </c>
      <c r="NG110" t="s">
        <v>985</v>
      </c>
      <c r="NH110" t="s">
        <v>985</v>
      </c>
      <c r="NI110" t="s">
        <v>985</v>
      </c>
      <c r="NJ110" t="s">
        <v>985</v>
      </c>
      <c r="NK110">
        <v>1</v>
      </c>
      <c r="NL110">
        <v>30</v>
      </c>
      <c r="NM110">
        <v>100</v>
      </c>
      <c r="NN110" t="s">
        <v>985</v>
      </c>
      <c r="NO110">
        <v>1</v>
      </c>
      <c r="NP110" t="s">
        <v>985</v>
      </c>
      <c r="NQ110" t="s">
        <v>985</v>
      </c>
      <c r="NR110" t="s">
        <v>985</v>
      </c>
      <c r="NS110">
        <v>10</v>
      </c>
      <c r="NT110">
        <v>1</v>
      </c>
      <c r="NU110">
        <v>1</v>
      </c>
      <c r="NV110">
        <v>1</v>
      </c>
      <c r="NW110">
        <v>1</v>
      </c>
      <c r="NX110">
        <v>5</v>
      </c>
      <c r="NY110">
        <v>5</v>
      </c>
      <c r="NZ110">
        <v>1</v>
      </c>
      <c r="OA110">
        <v>11</v>
      </c>
      <c r="OB110">
        <v>6</v>
      </c>
      <c r="OC110">
        <v>1</v>
      </c>
      <c r="OD110">
        <v>5</v>
      </c>
      <c r="OE110">
        <v>21</v>
      </c>
      <c r="OF110">
        <v>4</v>
      </c>
      <c r="OG110">
        <v>13</v>
      </c>
      <c r="OH110">
        <v>15</v>
      </c>
      <c r="OI110">
        <v>56</v>
      </c>
      <c r="OJ110">
        <v>297</v>
      </c>
      <c r="OK110">
        <v>185</v>
      </c>
      <c r="OL110">
        <v>178</v>
      </c>
      <c r="OM110">
        <v>281</v>
      </c>
      <c r="ON110">
        <v>938</v>
      </c>
      <c r="OO110">
        <v>490</v>
      </c>
      <c r="OP110">
        <v>94</v>
      </c>
      <c r="OQ110">
        <v>239</v>
      </c>
      <c r="OR110">
        <v>97</v>
      </c>
      <c r="OS110">
        <v>88</v>
      </c>
      <c r="OT110">
        <v>260</v>
      </c>
      <c r="OU110">
        <v>210</v>
      </c>
      <c r="OV110">
        <v>140</v>
      </c>
      <c r="OW110">
        <v>27</v>
      </c>
      <c r="OX110">
        <v>106</v>
      </c>
      <c r="OY110">
        <v>9</v>
      </c>
      <c r="OZ110">
        <v>99</v>
      </c>
      <c r="PA110">
        <v>1</v>
      </c>
      <c r="PB110">
        <v>5</v>
      </c>
      <c r="PC110">
        <v>189</v>
      </c>
      <c r="PD110">
        <v>102</v>
      </c>
      <c r="PE110">
        <v>1</v>
      </c>
      <c r="PF110">
        <v>233</v>
      </c>
      <c r="PG110">
        <v>134</v>
      </c>
      <c r="PH110">
        <v>3</v>
      </c>
      <c r="PI110">
        <v>1</v>
      </c>
      <c r="PJ110">
        <v>1</v>
      </c>
      <c r="PK110">
        <v>1</v>
      </c>
      <c r="PL110">
        <v>1</v>
      </c>
      <c r="PM110">
        <v>2</v>
      </c>
      <c r="PN110">
        <v>8</v>
      </c>
      <c r="PO110">
        <v>1</v>
      </c>
      <c r="PP110">
        <v>1</v>
      </c>
      <c r="PQ110">
        <v>50</v>
      </c>
      <c r="PR110">
        <v>11</v>
      </c>
      <c r="PS110">
        <v>1</v>
      </c>
      <c r="PT110">
        <v>60</v>
      </c>
      <c r="PU110">
        <v>10</v>
      </c>
      <c r="PV110">
        <v>2</v>
      </c>
      <c r="PW110">
        <v>190</v>
      </c>
      <c r="PX110">
        <v>1</v>
      </c>
      <c r="PY110">
        <v>1</v>
      </c>
      <c r="PZ110">
        <v>10</v>
      </c>
      <c r="QA110">
        <v>4</v>
      </c>
      <c r="QB110">
        <v>1</v>
      </c>
      <c r="QC110">
        <v>2</v>
      </c>
      <c r="QD110">
        <v>1</v>
      </c>
      <c r="QE110" t="s">
        <v>985</v>
      </c>
      <c r="QF110">
        <v>11</v>
      </c>
      <c r="QG110">
        <v>10</v>
      </c>
      <c r="QH110" t="s">
        <v>985</v>
      </c>
      <c r="QI110">
        <v>16</v>
      </c>
      <c r="QJ110">
        <v>2</v>
      </c>
      <c r="QK110">
        <v>1</v>
      </c>
      <c r="QL110">
        <v>6</v>
      </c>
      <c r="QM110">
        <v>1</v>
      </c>
      <c r="QN110">
        <v>1</v>
      </c>
      <c r="QO110">
        <v>4</v>
      </c>
      <c r="QP110">
        <v>3</v>
      </c>
      <c r="QQ110">
        <v>2</v>
      </c>
      <c r="QR110">
        <v>1</v>
      </c>
      <c r="QS110">
        <v>27</v>
      </c>
      <c r="QT110">
        <v>5</v>
      </c>
      <c r="QU110">
        <v>21</v>
      </c>
      <c r="QV110">
        <v>11</v>
      </c>
      <c r="QW110">
        <v>19</v>
      </c>
      <c r="QX110">
        <v>91</v>
      </c>
      <c r="QY110">
        <v>103</v>
      </c>
      <c r="QZ110">
        <v>47</v>
      </c>
      <c r="RA110">
        <v>58</v>
      </c>
      <c r="RB110">
        <v>149</v>
      </c>
      <c r="RC110">
        <v>84</v>
      </c>
      <c r="RD110">
        <v>368</v>
      </c>
      <c r="RE110">
        <v>136</v>
      </c>
      <c r="RF110">
        <v>593</v>
      </c>
      <c r="RG110">
        <v>98</v>
      </c>
      <c r="RH110">
        <v>109</v>
      </c>
      <c r="RI110">
        <v>229</v>
      </c>
      <c r="RJ110">
        <v>1282</v>
      </c>
      <c r="RK110">
        <v>119</v>
      </c>
      <c r="RL110">
        <v>185</v>
      </c>
      <c r="RM110">
        <v>43</v>
      </c>
      <c r="RN110">
        <v>148</v>
      </c>
      <c r="RO110">
        <v>22</v>
      </c>
      <c r="RP110">
        <v>209</v>
      </c>
      <c r="RQ110">
        <v>2</v>
      </c>
      <c r="RR110">
        <v>181</v>
      </c>
      <c r="RS110">
        <v>3</v>
      </c>
      <c r="RT110">
        <v>1</v>
      </c>
      <c r="RU110">
        <v>40</v>
      </c>
      <c r="RV110">
        <v>216</v>
      </c>
      <c r="RW110">
        <v>40</v>
      </c>
      <c r="RX110">
        <v>1</v>
      </c>
      <c r="RY110">
        <v>50</v>
      </c>
      <c r="RZ110">
        <v>25</v>
      </c>
      <c r="SA110">
        <v>8</v>
      </c>
      <c r="SB110">
        <v>5</v>
      </c>
      <c r="SC110">
        <v>55</v>
      </c>
      <c r="SD110">
        <v>9</v>
      </c>
      <c r="SE110" t="s">
        <v>985</v>
      </c>
      <c r="SF110" t="s">
        <v>985</v>
      </c>
      <c r="SG110" t="s">
        <v>985</v>
      </c>
      <c r="SH110" t="s">
        <v>985</v>
      </c>
      <c r="SI110" t="s">
        <v>985</v>
      </c>
      <c r="SJ110" t="s">
        <v>985</v>
      </c>
      <c r="SK110" t="s">
        <v>985</v>
      </c>
      <c r="SL110" t="s">
        <v>985</v>
      </c>
      <c r="SM110">
        <v>3</v>
      </c>
      <c r="SN110" t="s">
        <v>985</v>
      </c>
      <c r="SO110" t="s">
        <v>985</v>
      </c>
      <c r="SP110" t="s">
        <v>985</v>
      </c>
      <c r="SQ110">
        <v>3</v>
      </c>
      <c r="SR110" t="s">
        <v>985</v>
      </c>
      <c r="SS110">
        <v>30</v>
      </c>
      <c r="ST110">
        <v>30</v>
      </c>
      <c r="SU110">
        <v>3</v>
      </c>
      <c r="SV110">
        <v>18</v>
      </c>
      <c r="SW110">
        <v>2</v>
      </c>
      <c r="SX110">
        <v>10</v>
      </c>
      <c r="SY110">
        <v>88</v>
      </c>
      <c r="SZ110">
        <v>65</v>
      </c>
      <c r="TA110">
        <v>124</v>
      </c>
      <c r="TB110">
        <v>12</v>
      </c>
      <c r="TC110">
        <v>113</v>
      </c>
      <c r="TD110">
        <v>15</v>
      </c>
      <c r="TE110">
        <v>15</v>
      </c>
      <c r="TF110">
        <v>3</v>
      </c>
      <c r="TG110">
        <v>204</v>
      </c>
      <c r="TH110">
        <v>14</v>
      </c>
      <c r="TI110">
        <v>5</v>
      </c>
      <c r="TJ110">
        <v>6</v>
      </c>
      <c r="TK110">
        <v>38</v>
      </c>
      <c r="TL110">
        <v>5</v>
      </c>
      <c r="TM110">
        <v>6</v>
      </c>
      <c r="TN110">
        <v>43</v>
      </c>
      <c r="TO110">
        <v>3</v>
      </c>
      <c r="TP110" t="s">
        <v>985</v>
      </c>
      <c r="TQ110" t="s">
        <v>985</v>
      </c>
      <c r="TR110">
        <v>2</v>
      </c>
      <c r="TS110">
        <v>120</v>
      </c>
      <c r="TT110">
        <v>5</v>
      </c>
      <c r="TU110">
        <v>37</v>
      </c>
      <c r="TV110">
        <v>2</v>
      </c>
      <c r="TW110">
        <v>32</v>
      </c>
      <c r="TX110">
        <v>4</v>
      </c>
      <c r="TY110">
        <v>100</v>
      </c>
      <c r="TZ110">
        <v>52</v>
      </c>
      <c r="UA110">
        <v>4</v>
      </c>
      <c r="UB110">
        <v>1</v>
      </c>
      <c r="UC110">
        <v>3</v>
      </c>
      <c r="UD110">
        <v>5</v>
      </c>
      <c r="UE110">
        <v>1</v>
      </c>
      <c r="UF110">
        <v>4</v>
      </c>
      <c r="UG110">
        <v>10</v>
      </c>
      <c r="UH110">
        <v>10</v>
      </c>
      <c r="UI110">
        <v>28</v>
      </c>
      <c r="UJ110">
        <v>1</v>
      </c>
      <c r="UK110">
        <v>12</v>
      </c>
      <c r="UL110">
        <v>6</v>
      </c>
      <c r="UM110">
        <v>2</v>
      </c>
      <c r="UN110">
        <v>122</v>
      </c>
      <c r="UO110">
        <v>10</v>
      </c>
      <c r="UP110">
        <v>90</v>
      </c>
      <c r="UQ110">
        <v>15</v>
      </c>
      <c r="UR110">
        <v>36</v>
      </c>
      <c r="US110">
        <v>20</v>
      </c>
      <c r="UT110">
        <v>80</v>
      </c>
      <c r="UU110">
        <v>641</v>
      </c>
      <c r="UV110">
        <v>822</v>
      </c>
      <c r="UW110">
        <v>300</v>
      </c>
      <c r="UX110">
        <v>483</v>
      </c>
      <c r="UY110">
        <v>40</v>
      </c>
      <c r="UZ110">
        <v>388</v>
      </c>
      <c r="VA110">
        <v>40</v>
      </c>
      <c r="VB110">
        <v>483</v>
      </c>
      <c r="VC110">
        <v>26</v>
      </c>
      <c r="VD110">
        <v>732</v>
      </c>
      <c r="VE110">
        <v>472</v>
      </c>
      <c r="VF110">
        <v>1083</v>
      </c>
      <c r="VG110">
        <v>104</v>
      </c>
      <c r="VH110">
        <v>132</v>
      </c>
      <c r="VI110">
        <v>14</v>
      </c>
      <c r="VJ110">
        <v>149</v>
      </c>
      <c r="VK110">
        <v>71</v>
      </c>
      <c r="VL110">
        <v>89</v>
      </c>
      <c r="VM110">
        <v>52</v>
      </c>
      <c r="VN110">
        <v>30</v>
      </c>
      <c r="VO110">
        <v>20</v>
      </c>
      <c r="VP110">
        <v>343</v>
      </c>
      <c r="VQ110">
        <v>95</v>
      </c>
      <c r="VR110">
        <v>9</v>
      </c>
      <c r="VS110">
        <v>44</v>
      </c>
      <c r="VT110">
        <v>16</v>
      </c>
      <c r="VU110" t="s">
        <v>985</v>
      </c>
      <c r="VV110" t="s">
        <v>985</v>
      </c>
      <c r="VW110">
        <v>2</v>
      </c>
      <c r="VX110">
        <v>67</v>
      </c>
      <c r="VY110">
        <v>2</v>
      </c>
      <c r="VZ110">
        <v>7</v>
      </c>
      <c r="WA110">
        <v>3</v>
      </c>
      <c r="WB110">
        <v>1</v>
      </c>
      <c r="WC110">
        <v>20</v>
      </c>
      <c r="WD110">
        <v>2</v>
      </c>
      <c r="WE110">
        <v>1</v>
      </c>
      <c r="WF110">
        <v>4</v>
      </c>
      <c r="WG110">
        <v>12</v>
      </c>
      <c r="WH110">
        <v>2</v>
      </c>
      <c r="WI110">
        <v>2</v>
      </c>
      <c r="WJ110">
        <v>2</v>
      </c>
      <c r="WK110">
        <v>21</v>
      </c>
      <c r="WL110">
        <v>22</v>
      </c>
      <c r="WM110">
        <v>4</v>
      </c>
      <c r="WN110">
        <v>31</v>
      </c>
      <c r="WO110">
        <v>2</v>
      </c>
      <c r="WP110">
        <v>130</v>
      </c>
      <c r="WQ110">
        <v>53</v>
      </c>
      <c r="WR110">
        <v>161</v>
      </c>
      <c r="WS110">
        <v>271</v>
      </c>
      <c r="WT110">
        <v>32</v>
      </c>
      <c r="WU110">
        <v>13</v>
      </c>
      <c r="WV110">
        <v>26</v>
      </c>
      <c r="WW110">
        <v>24</v>
      </c>
      <c r="WX110">
        <v>71</v>
      </c>
      <c r="WY110">
        <v>75</v>
      </c>
      <c r="WZ110">
        <v>36</v>
      </c>
      <c r="XA110">
        <v>77</v>
      </c>
      <c r="XB110">
        <v>136</v>
      </c>
      <c r="XC110">
        <v>95</v>
      </c>
      <c r="XD110">
        <v>62</v>
      </c>
      <c r="XE110">
        <v>30</v>
      </c>
      <c r="XF110">
        <v>1</v>
      </c>
      <c r="XG110">
        <v>6</v>
      </c>
      <c r="XH110">
        <v>4</v>
      </c>
      <c r="XI110">
        <v>19</v>
      </c>
      <c r="XJ110">
        <v>8</v>
      </c>
      <c r="XK110">
        <v>2</v>
      </c>
      <c r="XL110">
        <v>10</v>
      </c>
      <c r="XM110">
        <v>21</v>
      </c>
      <c r="XN110" t="s">
        <v>985</v>
      </c>
      <c r="XO110" t="s">
        <v>985</v>
      </c>
      <c r="XP110" t="s">
        <v>985</v>
      </c>
      <c r="XQ110" t="s">
        <v>985</v>
      </c>
      <c r="XR110" t="s">
        <v>985</v>
      </c>
      <c r="XS110">
        <v>2</v>
      </c>
      <c r="XT110">
        <v>5</v>
      </c>
      <c r="XU110">
        <v>1</v>
      </c>
      <c r="XV110">
        <v>6</v>
      </c>
      <c r="XW110">
        <v>11</v>
      </c>
      <c r="XX110">
        <v>5</v>
      </c>
      <c r="XY110">
        <v>7</v>
      </c>
      <c r="XZ110">
        <v>11</v>
      </c>
      <c r="YA110">
        <v>25</v>
      </c>
      <c r="YB110">
        <v>135</v>
      </c>
      <c r="YC110">
        <v>25</v>
      </c>
      <c r="YD110">
        <v>9</v>
      </c>
      <c r="YE110">
        <v>94</v>
      </c>
      <c r="YF110">
        <v>10</v>
      </c>
      <c r="YG110">
        <v>38</v>
      </c>
      <c r="YH110">
        <v>39</v>
      </c>
      <c r="YI110">
        <v>212</v>
      </c>
      <c r="YJ110">
        <v>123</v>
      </c>
      <c r="YK110">
        <v>161</v>
      </c>
      <c r="YL110">
        <v>109</v>
      </c>
      <c r="YM110">
        <v>131</v>
      </c>
      <c r="YN110">
        <v>7</v>
      </c>
      <c r="YO110">
        <v>184</v>
      </c>
      <c r="YP110">
        <v>47</v>
      </c>
      <c r="YQ110">
        <v>205</v>
      </c>
      <c r="YR110">
        <v>130</v>
      </c>
      <c r="YS110">
        <v>55</v>
      </c>
      <c r="YT110">
        <v>7</v>
      </c>
      <c r="YU110">
        <v>48</v>
      </c>
      <c r="YV110">
        <v>14</v>
      </c>
      <c r="YW110">
        <v>250</v>
      </c>
      <c r="YX110">
        <v>6</v>
      </c>
      <c r="YY110">
        <v>10</v>
      </c>
      <c r="YZ110">
        <v>5</v>
      </c>
      <c r="ZA110">
        <v>2</v>
      </c>
      <c r="ZB110">
        <v>16</v>
      </c>
      <c r="ZC110">
        <v>15</v>
      </c>
      <c r="ZD110">
        <v>4</v>
      </c>
      <c r="ZE110">
        <v>5</v>
      </c>
      <c r="ZF110">
        <v>9</v>
      </c>
      <c r="ZG110">
        <v>13</v>
      </c>
      <c r="ZH110">
        <v>1</v>
      </c>
      <c r="ZI110">
        <v>1</v>
      </c>
      <c r="ZJ110">
        <v>12</v>
      </c>
      <c r="ZK110">
        <v>9</v>
      </c>
      <c r="ZL110">
        <v>212</v>
      </c>
      <c r="ZM110" t="s">
        <v>985</v>
      </c>
      <c r="ZN110" t="s">
        <v>985</v>
      </c>
      <c r="ZO110" t="s">
        <v>985</v>
      </c>
      <c r="ZP110" t="s">
        <v>985</v>
      </c>
      <c r="ZQ110" t="s">
        <v>985</v>
      </c>
      <c r="ZR110" t="s">
        <v>985</v>
      </c>
      <c r="ZS110" t="s">
        <v>985</v>
      </c>
      <c r="ZT110" t="s">
        <v>985</v>
      </c>
      <c r="ZU110" t="s">
        <v>985</v>
      </c>
      <c r="ZV110" t="s">
        <v>985</v>
      </c>
      <c r="ZW110" t="s">
        <v>985</v>
      </c>
      <c r="ZX110" t="s">
        <v>985</v>
      </c>
      <c r="ZY110" t="s">
        <v>985</v>
      </c>
      <c r="ZZ110" t="s">
        <v>985</v>
      </c>
      <c r="AAA110" t="s">
        <v>985</v>
      </c>
      <c r="AAB110" t="s">
        <v>985</v>
      </c>
      <c r="AAC110" t="s">
        <v>985</v>
      </c>
      <c r="AAD110" t="s">
        <v>985</v>
      </c>
      <c r="AAE110" t="s">
        <v>985</v>
      </c>
      <c r="AAF110" t="s">
        <v>985</v>
      </c>
      <c r="AAG110" t="s">
        <v>985</v>
      </c>
      <c r="AAH110" t="s">
        <v>985</v>
      </c>
      <c r="AAI110" t="s">
        <v>985</v>
      </c>
      <c r="AAJ110" t="s">
        <v>985</v>
      </c>
      <c r="AAK110" t="s">
        <v>985</v>
      </c>
      <c r="AAL110" t="s">
        <v>985</v>
      </c>
      <c r="AAM110" t="s">
        <v>985</v>
      </c>
      <c r="AAN110" t="s">
        <v>985</v>
      </c>
      <c r="AAO110" t="s">
        <v>985</v>
      </c>
      <c r="AAP110" t="s">
        <v>985</v>
      </c>
      <c r="AAQ110" t="s">
        <v>985</v>
      </c>
      <c r="AAR110" t="s">
        <v>985</v>
      </c>
      <c r="AAS110" t="s">
        <v>985</v>
      </c>
      <c r="AAT110" t="s">
        <v>985</v>
      </c>
      <c r="AAU110" t="s">
        <v>985</v>
      </c>
      <c r="AAV110" t="s">
        <v>985</v>
      </c>
      <c r="AAW110" t="s">
        <v>985</v>
      </c>
      <c r="AAX110" t="s">
        <v>985</v>
      </c>
      <c r="AAY110" t="s">
        <v>985</v>
      </c>
      <c r="AAZ110" t="s">
        <v>985</v>
      </c>
      <c r="ABA110" t="s">
        <v>985</v>
      </c>
      <c r="ABB110" t="s">
        <v>985</v>
      </c>
      <c r="ABC110" t="s">
        <v>985</v>
      </c>
      <c r="ABD110" t="s">
        <v>985</v>
      </c>
      <c r="ABE110" t="s">
        <v>985</v>
      </c>
      <c r="ABF110" t="s">
        <v>985</v>
      </c>
      <c r="ABG110" t="s">
        <v>985</v>
      </c>
      <c r="ABH110" t="s">
        <v>985</v>
      </c>
      <c r="ABI110" t="s">
        <v>985</v>
      </c>
      <c r="ABJ110">
        <v>10</v>
      </c>
      <c r="ABK110" t="s">
        <v>985</v>
      </c>
      <c r="ABL110">
        <v>139</v>
      </c>
      <c r="ABM110">
        <v>10</v>
      </c>
      <c r="ABN110">
        <v>135</v>
      </c>
      <c r="ABO110">
        <v>16</v>
      </c>
      <c r="ABP110">
        <v>12</v>
      </c>
      <c r="ABQ110">
        <v>2</v>
      </c>
      <c r="ABR110">
        <v>10</v>
      </c>
      <c r="ABS110">
        <v>10</v>
      </c>
      <c r="ABT110">
        <v>32</v>
      </c>
      <c r="ABU110" t="s">
        <v>985</v>
      </c>
      <c r="ABV110">
        <v>29</v>
      </c>
      <c r="ABW110" t="s">
        <v>985</v>
      </c>
      <c r="ABX110" t="s">
        <v>985</v>
      </c>
      <c r="ABY110" t="s">
        <v>985</v>
      </c>
      <c r="ABZ110" t="s">
        <v>985</v>
      </c>
      <c r="ACA110">
        <v>265</v>
      </c>
      <c r="ACB110" t="s">
        <v>985</v>
      </c>
      <c r="ACC110">
        <v>210</v>
      </c>
      <c r="ACD110" t="s">
        <v>985</v>
      </c>
      <c r="ACE110">
        <v>689</v>
      </c>
      <c r="ACF110" t="s">
        <v>985</v>
      </c>
      <c r="ACG110">
        <v>286</v>
      </c>
      <c r="ACH110" t="s">
        <v>985</v>
      </c>
      <c r="ACI110">
        <v>550</v>
      </c>
      <c r="ACJ110" t="s">
        <v>985</v>
      </c>
      <c r="ACK110">
        <v>514</v>
      </c>
      <c r="ACL110" t="s">
        <v>985</v>
      </c>
      <c r="ACM110">
        <v>312</v>
      </c>
      <c r="ACN110" t="s">
        <v>985</v>
      </c>
      <c r="ACO110">
        <v>193</v>
      </c>
      <c r="ACP110" t="s">
        <v>985</v>
      </c>
      <c r="ACQ110">
        <v>115</v>
      </c>
      <c r="ACR110" t="s">
        <v>985</v>
      </c>
      <c r="ACS110">
        <v>58</v>
      </c>
      <c r="ACT110" t="s">
        <v>985</v>
      </c>
      <c r="ACU110">
        <v>87</v>
      </c>
      <c r="ACV110">
        <v>78</v>
      </c>
      <c r="ACW110">
        <v>35</v>
      </c>
      <c r="ACX110">
        <v>35</v>
      </c>
      <c r="ACY110">
        <v>12</v>
      </c>
      <c r="ACZ110">
        <v>16</v>
      </c>
      <c r="ADA110">
        <v>191</v>
      </c>
      <c r="ADB110">
        <v>5</v>
      </c>
      <c r="ADC110">
        <v>3</v>
      </c>
      <c r="ADD110">
        <v>1</v>
      </c>
      <c r="ADE110">
        <v>5</v>
      </c>
      <c r="ADF110">
        <v>2</v>
      </c>
      <c r="ADG110">
        <v>1</v>
      </c>
      <c r="ADH110">
        <v>45</v>
      </c>
      <c r="ADI110">
        <v>5</v>
      </c>
      <c r="ADJ110">
        <v>2</v>
      </c>
      <c r="ADK110">
        <v>1</v>
      </c>
      <c r="ADL110">
        <v>2</v>
      </c>
      <c r="ADM110" t="s">
        <v>985</v>
      </c>
      <c r="ADN110" t="s">
        <v>985</v>
      </c>
      <c r="ADO110">
        <v>2</v>
      </c>
      <c r="ADP110">
        <v>10</v>
      </c>
      <c r="ADQ110">
        <v>3</v>
      </c>
      <c r="ADR110" t="s">
        <v>985</v>
      </c>
      <c r="ADS110" t="s">
        <v>985</v>
      </c>
      <c r="ADT110" t="s">
        <v>985</v>
      </c>
      <c r="ADU110" t="s">
        <v>985</v>
      </c>
      <c r="ADV110" t="s">
        <v>985</v>
      </c>
      <c r="ADW110" t="s">
        <v>985</v>
      </c>
      <c r="ADX110" t="s">
        <v>985</v>
      </c>
      <c r="ADY110" t="s">
        <v>985</v>
      </c>
      <c r="ADZ110" t="s">
        <v>985</v>
      </c>
      <c r="AEA110" t="s">
        <v>985</v>
      </c>
      <c r="AEB110" t="s">
        <v>985</v>
      </c>
      <c r="AEC110" t="s">
        <v>985</v>
      </c>
      <c r="AED110" t="s">
        <v>985</v>
      </c>
      <c r="AEE110" t="s">
        <v>985</v>
      </c>
      <c r="AEF110" t="s">
        <v>985</v>
      </c>
      <c r="AEG110" t="s">
        <v>985</v>
      </c>
      <c r="AEH110" t="s">
        <v>985</v>
      </c>
      <c r="AEI110" t="s">
        <v>985</v>
      </c>
      <c r="AEJ110" t="s">
        <v>985</v>
      </c>
      <c r="AEK110" t="s">
        <v>985</v>
      </c>
      <c r="AEL110" t="s">
        <v>985</v>
      </c>
      <c r="AEM110" t="s">
        <v>985</v>
      </c>
      <c r="AEN110" t="s">
        <v>985</v>
      </c>
      <c r="AEO110" t="s">
        <v>985</v>
      </c>
      <c r="AEP110" t="s">
        <v>985</v>
      </c>
      <c r="AEQ110" t="s">
        <v>985</v>
      </c>
      <c r="AER110" t="s">
        <v>985</v>
      </c>
      <c r="AES110" t="s">
        <v>985</v>
      </c>
      <c r="AET110" t="s">
        <v>985</v>
      </c>
      <c r="AEU110" t="s">
        <v>985</v>
      </c>
      <c r="AEV110" t="s">
        <v>985</v>
      </c>
      <c r="AEW110" t="s">
        <v>985</v>
      </c>
      <c r="AEX110" t="s">
        <v>985</v>
      </c>
      <c r="AEY110" t="s">
        <v>985</v>
      </c>
      <c r="AEZ110" t="s">
        <v>985</v>
      </c>
      <c r="AFA110" t="s">
        <v>985</v>
      </c>
      <c r="AFB110" t="s">
        <v>985</v>
      </c>
      <c r="AFC110" t="s">
        <v>985</v>
      </c>
      <c r="AFD110" t="s">
        <v>985</v>
      </c>
      <c r="AFE110" t="s">
        <v>985</v>
      </c>
      <c r="AFF110" t="s">
        <v>985</v>
      </c>
      <c r="AFG110" t="s">
        <v>985</v>
      </c>
      <c r="AFH110" t="s">
        <v>985</v>
      </c>
      <c r="AFI110" t="s">
        <v>985</v>
      </c>
      <c r="AFJ110" t="s">
        <v>985</v>
      </c>
      <c r="AFK110" t="s">
        <v>985</v>
      </c>
      <c r="AFL110" t="s">
        <v>985</v>
      </c>
      <c r="AFM110" t="s">
        <v>985</v>
      </c>
      <c r="AFN110" t="s">
        <v>985</v>
      </c>
      <c r="AFO110" t="s">
        <v>985</v>
      </c>
      <c r="AFP110" t="s">
        <v>985</v>
      </c>
      <c r="AFQ110" t="s">
        <v>985</v>
      </c>
      <c r="AFR110" t="s">
        <v>985</v>
      </c>
      <c r="AFS110" t="s">
        <v>985</v>
      </c>
      <c r="AFT110" t="s">
        <v>985</v>
      </c>
      <c r="AFU110" t="s">
        <v>985</v>
      </c>
      <c r="AFV110" t="s">
        <v>985</v>
      </c>
      <c r="AFW110" t="s">
        <v>985</v>
      </c>
      <c r="AFX110" t="s">
        <v>985</v>
      </c>
      <c r="AFY110" t="s">
        <v>985</v>
      </c>
      <c r="AFZ110" t="s">
        <v>985</v>
      </c>
      <c r="AGA110" t="s">
        <v>985</v>
      </c>
      <c r="AGB110" t="s">
        <v>985</v>
      </c>
      <c r="AGC110" t="s">
        <v>985</v>
      </c>
      <c r="AGD110" t="s">
        <v>985</v>
      </c>
      <c r="AGE110" t="s">
        <v>985</v>
      </c>
      <c r="AGF110" t="s">
        <v>985</v>
      </c>
      <c r="AGG110" t="s">
        <v>985</v>
      </c>
      <c r="AGH110" t="s">
        <v>985</v>
      </c>
      <c r="AGI110" t="s">
        <v>985</v>
      </c>
      <c r="AGJ110" t="s">
        <v>985</v>
      </c>
      <c r="AGK110" t="s">
        <v>985</v>
      </c>
      <c r="AGL110" t="s">
        <v>985</v>
      </c>
      <c r="AGM110" t="s">
        <v>985</v>
      </c>
      <c r="AGN110" t="s">
        <v>985</v>
      </c>
      <c r="AGO110" t="s">
        <v>985</v>
      </c>
      <c r="AGP110" t="s">
        <v>985</v>
      </c>
      <c r="AGQ110" t="s">
        <v>985</v>
      </c>
      <c r="AGR110" t="s">
        <v>985</v>
      </c>
      <c r="AGS110" t="s">
        <v>985</v>
      </c>
      <c r="AGT110" t="s">
        <v>985</v>
      </c>
      <c r="AGU110" t="s">
        <v>985</v>
      </c>
      <c r="AGV110" t="s">
        <v>985</v>
      </c>
      <c r="AGW110" t="s">
        <v>985</v>
      </c>
      <c r="AGX110" t="s">
        <v>985</v>
      </c>
      <c r="AGY110" t="s">
        <v>985</v>
      </c>
      <c r="AGZ110" t="s">
        <v>985</v>
      </c>
      <c r="AHA110" t="s">
        <v>985</v>
      </c>
      <c r="AHB110" t="s">
        <v>985</v>
      </c>
      <c r="AHC110" t="s">
        <v>985</v>
      </c>
      <c r="AHD110" t="s">
        <v>985</v>
      </c>
      <c r="AHE110" t="s">
        <v>985</v>
      </c>
      <c r="AHF110" t="s">
        <v>985</v>
      </c>
      <c r="AHG110" t="s">
        <v>985</v>
      </c>
      <c r="AHH110" t="s">
        <v>985</v>
      </c>
      <c r="AHI110" t="s">
        <v>985</v>
      </c>
      <c r="AHJ110" t="s">
        <v>985</v>
      </c>
      <c r="AHK110" t="s">
        <v>985</v>
      </c>
      <c r="AHL110" t="s">
        <v>985</v>
      </c>
      <c r="AHM110" t="s">
        <v>985</v>
      </c>
      <c r="AHN110" t="s">
        <v>985</v>
      </c>
      <c r="AHO110" t="s">
        <v>985</v>
      </c>
      <c r="AHP110" t="s">
        <v>985</v>
      </c>
      <c r="AHQ110" t="s">
        <v>985</v>
      </c>
      <c r="AHR110" t="s">
        <v>985</v>
      </c>
      <c r="AHS110" t="s">
        <v>985</v>
      </c>
      <c r="AHT110" t="s">
        <v>985</v>
      </c>
      <c r="AHU110" t="s">
        <v>985</v>
      </c>
      <c r="AHV110" t="s">
        <v>985</v>
      </c>
      <c r="AHW110" t="s">
        <v>985</v>
      </c>
      <c r="AHX110" t="s">
        <v>985</v>
      </c>
      <c r="AHY110" t="s">
        <v>985</v>
      </c>
      <c r="AHZ110" t="s">
        <v>985</v>
      </c>
      <c r="AIA110" t="s">
        <v>985</v>
      </c>
      <c r="AIB110" t="s">
        <v>985</v>
      </c>
      <c r="AIC110" t="s">
        <v>985</v>
      </c>
      <c r="AID110" t="s">
        <v>985</v>
      </c>
      <c r="AIE110" t="s">
        <v>985</v>
      </c>
      <c r="AIF110" t="s">
        <v>985</v>
      </c>
      <c r="AIG110" t="s">
        <v>985</v>
      </c>
      <c r="AIH110" t="s">
        <v>985</v>
      </c>
      <c r="AII110" t="s">
        <v>985</v>
      </c>
      <c r="AIJ110" t="s">
        <v>985</v>
      </c>
      <c r="AIK110" t="s">
        <v>985</v>
      </c>
      <c r="AIL110" t="s">
        <v>985</v>
      </c>
      <c r="AIM110" t="s">
        <v>985</v>
      </c>
      <c r="AIN110" t="s">
        <v>985</v>
      </c>
      <c r="AIO110" t="s">
        <v>985</v>
      </c>
      <c r="AIP110" t="s">
        <v>985</v>
      </c>
      <c r="AIQ110" t="s">
        <v>985</v>
      </c>
      <c r="AIR110" t="s">
        <v>985</v>
      </c>
      <c r="AIS110" t="s">
        <v>985</v>
      </c>
      <c r="AIT110" t="s">
        <v>985</v>
      </c>
      <c r="AIU110" t="s">
        <v>985</v>
      </c>
      <c r="AIV110" t="s">
        <v>985</v>
      </c>
      <c r="AIW110" t="s">
        <v>985</v>
      </c>
      <c r="AIX110" t="s">
        <v>985</v>
      </c>
      <c r="AIY110" t="s">
        <v>985</v>
      </c>
      <c r="AIZ110" t="s">
        <v>985</v>
      </c>
      <c r="AJA110" t="s">
        <v>985</v>
      </c>
      <c r="AJB110" t="s">
        <v>985</v>
      </c>
      <c r="AJC110" t="s">
        <v>985</v>
      </c>
      <c r="AJD110" t="s">
        <v>985</v>
      </c>
      <c r="AJE110" t="s">
        <v>985</v>
      </c>
      <c r="AJF110" t="s">
        <v>985</v>
      </c>
      <c r="AJG110" t="s">
        <v>985</v>
      </c>
      <c r="AJH110" t="s">
        <v>985</v>
      </c>
      <c r="AJI110" t="s">
        <v>985</v>
      </c>
      <c r="AJJ110" t="s">
        <v>985</v>
      </c>
      <c r="AJK110" t="s">
        <v>985</v>
      </c>
      <c r="AJL110" t="s">
        <v>985</v>
      </c>
      <c r="AJM110" t="s">
        <v>985</v>
      </c>
      <c r="AJN110" t="s">
        <v>985</v>
      </c>
      <c r="AJO110" t="s">
        <v>985</v>
      </c>
      <c r="AJP110" t="s">
        <v>985</v>
      </c>
      <c r="AJQ110" t="s">
        <v>985</v>
      </c>
      <c r="AJR110" t="s">
        <v>985</v>
      </c>
      <c r="AJS110" t="s">
        <v>985</v>
      </c>
      <c r="AJT110" t="s">
        <v>985</v>
      </c>
      <c r="AJU110" t="s">
        <v>985</v>
      </c>
      <c r="AJV110" t="s">
        <v>985</v>
      </c>
      <c r="AJW110" t="s">
        <v>985</v>
      </c>
      <c r="AJX110" t="s">
        <v>985</v>
      </c>
      <c r="AJY110" t="s">
        <v>985</v>
      </c>
      <c r="AJZ110" t="s">
        <v>985</v>
      </c>
      <c r="AKA110" t="s">
        <v>985</v>
      </c>
      <c r="AKB110">
        <v>4</v>
      </c>
      <c r="AKC110" t="s">
        <v>985</v>
      </c>
      <c r="AKD110" t="s">
        <v>985</v>
      </c>
      <c r="AKE110">
        <v>7</v>
      </c>
      <c r="AKF110" t="s">
        <v>985</v>
      </c>
      <c r="AKG110">
        <v>21</v>
      </c>
      <c r="AKH110">
        <v>4</v>
      </c>
      <c r="AKI110">
        <v>15</v>
      </c>
      <c r="AKJ110">
        <v>7</v>
      </c>
      <c r="AKK110">
        <v>1</v>
      </c>
      <c r="AKL110">
        <v>11</v>
      </c>
      <c r="AKM110">
        <v>7</v>
      </c>
      <c r="AKN110">
        <v>44</v>
      </c>
      <c r="AKO110">
        <v>160</v>
      </c>
      <c r="AKP110">
        <v>126</v>
      </c>
      <c r="AKQ110">
        <v>659</v>
      </c>
      <c r="AKR110">
        <v>664</v>
      </c>
      <c r="AKS110">
        <v>73</v>
      </c>
      <c r="AKT110">
        <v>107</v>
      </c>
      <c r="AKU110">
        <v>187</v>
      </c>
      <c r="AKV110">
        <v>153</v>
      </c>
      <c r="AKW110">
        <v>153</v>
      </c>
      <c r="AKX110">
        <v>2</v>
      </c>
      <c r="AKY110">
        <v>4</v>
      </c>
      <c r="AKZ110">
        <v>278</v>
      </c>
      <c r="ALA110">
        <v>5</v>
      </c>
      <c r="ALB110">
        <v>50</v>
      </c>
      <c r="ALC110">
        <v>3</v>
      </c>
      <c r="ALD110">
        <v>10</v>
      </c>
      <c r="ALE110">
        <v>1</v>
      </c>
      <c r="ALF110">
        <v>10</v>
      </c>
      <c r="ALG110" t="s">
        <v>985</v>
      </c>
      <c r="ALH110">
        <v>1</v>
      </c>
      <c r="ALI110">
        <v>4</v>
      </c>
      <c r="ALJ110" t="s">
        <v>985</v>
      </c>
      <c r="ALK110" t="s">
        <v>985</v>
      </c>
      <c r="ALL110" t="s">
        <v>985</v>
      </c>
      <c r="ALM110" t="s">
        <v>985</v>
      </c>
      <c r="ALN110">
        <v>1</v>
      </c>
      <c r="ALO110" t="s">
        <v>985</v>
      </c>
      <c r="ALP110" t="s">
        <v>985</v>
      </c>
      <c r="ALQ110">
        <v>1</v>
      </c>
      <c r="ALR110">
        <v>1</v>
      </c>
      <c r="ALS110" t="s">
        <v>985</v>
      </c>
      <c r="ALT110" t="s">
        <v>985</v>
      </c>
      <c r="ALU110" t="s">
        <v>985</v>
      </c>
      <c r="ALV110" t="s">
        <v>985</v>
      </c>
      <c r="ALW110" t="s">
        <v>985</v>
      </c>
      <c r="ALX110" t="s">
        <v>985</v>
      </c>
      <c r="ALY110" t="s">
        <v>985</v>
      </c>
      <c r="ALZ110" t="s">
        <v>985</v>
      </c>
      <c r="AMA110" t="s">
        <v>985</v>
      </c>
      <c r="AMB110" t="s">
        <v>985</v>
      </c>
      <c r="AMC110" t="s">
        <v>985</v>
      </c>
      <c r="AMD110" t="s">
        <v>985</v>
      </c>
      <c r="AME110" t="s">
        <v>985</v>
      </c>
      <c r="AMF110" t="s">
        <v>985</v>
      </c>
      <c r="AMG110" t="s">
        <v>985</v>
      </c>
      <c r="AMH110" t="s">
        <v>985</v>
      </c>
      <c r="AMI110" t="s">
        <v>985</v>
      </c>
      <c r="AMJ110" t="s">
        <v>985</v>
      </c>
      <c r="AMK110" t="s">
        <v>985</v>
      </c>
      <c r="AML110" t="s">
        <v>985</v>
      </c>
      <c r="AMM110" t="s">
        <v>985</v>
      </c>
      <c r="AMN110" t="s">
        <v>985</v>
      </c>
      <c r="AMO110" t="s">
        <v>985</v>
      </c>
      <c r="AMP110" t="s">
        <v>985</v>
      </c>
      <c r="AMQ110" t="s">
        <v>985</v>
      </c>
      <c r="AMR110" t="s">
        <v>985</v>
      </c>
      <c r="AMS110" t="s">
        <v>985</v>
      </c>
      <c r="AMT110" t="s">
        <v>985</v>
      </c>
      <c r="AMU110" t="s">
        <v>985</v>
      </c>
      <c r="AMV110" t="s">
        <v>985</v>
      </c>
      <c r="AMW110" t="s">
        <v>985</v>
      </c>
      <c r="AMX110" t="s">
        <v>985</v>
      </c>
      <c r="AMY110" t="s">
        <v>985</v>
      </c>
      <c r="AMZ110" t="s">
        <v>985</v>
      </c>
      <c r="ANA110" t="s">
        <v>985</v>
      </c>
      <c r="ANB110" t="s">
        <v>985</v>
      </c>
      <c r="ANC110" t="s">
        <v>985</v>
      </c>
      <c r="AND110" t="s">
        <v>985</v>
      </c>
      <c r="ANE110" t="s">
        <v>985</v>
      </c>
      <c r="ANF110" t="s">
        <v>985</v>
      </c>
      <c r="ANG110" t="s">
        <v>985</v>
      </c>
      <c r="ANH110" t="s">
        <v>985</v>
      </c>
      <c r="ANI110" t="s">
        <v>985</v>
      </c>
      <c r="ANJ110" t="s">
        <v>985</v>
      </c>
      <c r="ANK110" t="s">
        <v>985</v>
      </c>
      <c r="ANL110" t="s">
        <v>985</v>
      </c>
      <c r="ANM110" t="s">
        <v>985</v>
      </c>
      <c r="ANN110" t="s">
        <v>985</v>
      </c>
      <c r="ANO110" t="s">
        <v>985</v>
      </c>
      <c r="ANP110" t="s">
        <v>985</v>
      </c>
      <c r="ANQ110" t="s">
        <v>985</v>
      </c>
      <c r="ANR110" t="s">
        <v>985</v>
      </c>
      <c r="ANS110" t="s">
        <v>985</v>
      </c>
      <c r="ANT110" t="s">
        <v>985</v>
      </c>
      <c r="ANU110" t="s">
        <v>985</v>
      </c>
      <c r="ANV110" t="s">
        <v>985</v>
      </c>
      <c r="ANW110" t="s">
        <v>985</v>
      </c>
      <c r="ANX110" t="s">
        <v>985</v>
      </c>
      <c r="ANY110" t="s">
        <v>985</v>
      </c>
      <c r="ANZ110" t="s">
        <v>985</v>
      </c>
      <c r="AOA110" t="s">
        <v>985</v>
      </c>
      <c r="AOB110" t="s">
        <v>985</v>
      </c>
      <c r="AOC110" t="s">
        <v>985</v>
      </c>
      <c r="AOD110" t="s">
        <v>985</v>
      </c>
      <c r="AOE110" t="s">
        <v>985</v>
      </c>
      <c r="AOF110" t="s">
        <v>985</v>
      </c>
      <c r="AOG110" t="s">
        <v>985</v>
      </c>
      <c r="AOH110" t="s">
        <v>985</v>
      </c>
      <c r="AOI110" t="s">
        <v>985</v>
      </c>
      <c r="AOJ110" t="s">
        <v>985</v>
      </c>
      <c r="AOK110" t="s">
        <v>985</v>
      </c>
      <c r="AOL110" t="s">
        <v>985</v>
      </c>
      <c r="AOM110" t="s">
        <v>985</v>
      </c>
      <c r="AON110" t="s">
        <v>985</v>
      </c>
      <c r="AOO110" t="s">
        <v>985</v>
      </c>
      <c r="AOP110" t="s">
        <v>985</v>
      </c>
      <c r="AOQ110" t="s">
        <v>985</v>
      </c>
      <c r="AOR110" t="s">
        <v>985</v>
      </c>
      <c r="AOS110" t="s">
        <v>985</v>
      </c>
      <c r="AOT110" t="s">
        <v>985</v>
      </c>
      <c r="AOU110" t="s">
        <v>985</v>
      </c>
      <c r="AOV110" t="s">
        <v>985</v>
      </c>
      <c r="AOW110" t="s">
        <v>985</v>
      </c>
      <c r="AOX110" t="s">
        <v>985</v>
      </c>
      <c r="AOY110" t="s">
        <v>985</v>
      </c>
      <c r="AOZ110" t="s">
        <v>985</v>
      </c>
      <c r="APA110" t="s">
        <v>985</v>
      </c>
      <c r="APB110" t="s">
        <v>985</v>
      </c>
      <c r="APC110" t="s">
        <v>985</v>
      </c>
      <c r="APD110" t="s">
        <v>985</v>
      </c>
      <c r="APE110" t="s">
        <v>985</v>
      </c>
      <c r="APF110" t="s">
        <v>985</v>
      </c>
      <c r="APG110" t="s">
        <v>985</v>
      </c>
      <c r="APH110">
        <v>25</v>
      </c>
      <c r="API110" t="s">
        <v>985</v>
      </c>
      <c r="APJ110">
        <v>1</v>
      </c>
      <c r="APK110">
        <v>3</v>
      </c>
      <c r="APL110">
        <v>350</v>
      </c>
      <c r="APM110">
        <v>75</v>
      </c>
      <c r="APN110">
        <v>400</v>
      </c>
      <c r="APO110">
        <v>200</v>
      </c>
      <c r="APP110">
        <v>1</v>
      </c>
      <c r="APQ110">
        <v>27</v>
      </c>
      <c r="APR110">
        <v>100</v>
      </c>
      <c r="APS110">
        <v>133</v>
      </c>
      <c r="APT110">
        <v>2</v>
      </c>
      <c r="APU110">
        <v>23</v>
      </c>
      <c r="APV110">
        <v>1</v>
      </c>
      <c r="APW110">
        <v>155</v>
      </c>
      <c r="APX110">
        <v>8</v>
      </c>
      <c r="APY110">
        <v>22</v>
      </c>
      <c r="APZ110">
        <v>41</v>
      </c>
      <c r="AQA110">
        <v>256</v>
      </c>
      <c r="AQB110">
        <v>8</v>
      </c>
      <c r="AQC110">
        <v>63</v>
      </c>
      <c r="AQD110">
        <v>126</v>
      </c>
      <c r="AQE110">
        <v>59</v>
      </c>
      <c r="AQF110">
        <v>57</v>
      </c>
      <c r="AQG110">
        <v>162</v>
      </c>
      <c r="AQH110">
        <v>243</v>
      </c>
      <c r="AQI110">
        <v>60</v>
      </c>
      <c r="AQJ110">
        <v>135</v>
      </c>
      <c r="AQK110">
        <v>49</v>
      </c>
      <c r="AQL110">
        <v>21</v>
      </c>
      <c r="AQM110">
        <v>73</v>
      </c>
      <c r="AQN110">
        <v>84</v>
      </c>
      <c r="AQO110">
        <v>9</v>
      </c>
      <c r="AQP110">
        <v>3</v>
      </c>
      <c r="AQQ110">
        <v>34</v>
      </c>
      <c r="AQR110">
        <v>20</v>
      </c>
      <c r="AQS110">
        <v>17</v>
      </c>
      <c r="AQT110">
        <v>1</v>
      </c>
      <c r="AQU110">
        <v>1</v>
      </c>
      <c r="AQV110">
        <v>1</v>
      </c>
      <c r="AQW110">
        <v>1</v>
      </c>
      <c r="AQX110">
        <v>1</v>
      </c>
      <c r="AQY110">
        <v>25</v>
      </c>
      <c r="AQZ110">
        <v>18</v>
      </c>
      <c r="ARA110">
        <v>140</v>
      </c>
      <c r="ARB110">
        <v>2</v>
      </c>
      <c r="ARC110">
        <v>3</v>
      </c>
      <c r="ARD110">
        <v>7</v>
      </c>
      <c r="ARE110" t="s">
        <v>985</v>
      </c>
      <c r="ARF110">
        <v>65</v>
      </c>
      <c r="ARG110">
        <v>26</v>
      </c>
      <c r="ARH110">
        <v>1</v>
      </c>
      <c r="ARI110" t="s">
        <v>985</v>
      </c>
      <c r="ARJ110" t="s">
        <v>985</v>
      </c>
      <c r="ARK110" t="s">
        <v>985</v>
      </c>
      <c r="ARL110" t="s">
        <v>985</v>
      </c>
      <c r="ARM110">
        <v>1</v>
      </c>
      <c r="ARN110">
        <v>1</v>
      </c>
      <c r="ARO110" t="s">
        <v>985</v>
      </c>
      <c r="ARP110" t="s">
        <v>985</v>
      </c>
      <c r="ARQ110" t="s">
        <v>985</v>
      </c>
      <c r="ARR110">
        <v>1</v>
      </c>
      <c r="ARS110" t="s">
        <v>985</v>
      </c>
      <c r="ART110" t="s">
        <v>985</v>
      </c>
      <c r="ARU110" t="s">
        <v>985</v>
      </c>
      <c r="ARV110" t="s">
        <v>985</v>
      </c>
      <c r="ARW110" t="s">
        <v>985</v>
      </c>
      <c r="ARX110" t="s">
        <v>985</v>
      </c>
      <c r="ARY110" t="s">
        <v>985</v>
      </c>
      <c r="ARZ110" t="s">
        <v>985</v>
      </c>
      <c r="ASA110" t="s">
        <v>985</v>
      </c>
      <c r="ASB110" t="s">
        <v>985</v>
      </c>
      <c r="ASC110" t="s">
        <v>985</v>
      </c>
      <c r="ASD110" t="s">
        <v>985</v>
      </c>
      <c r="ASE110" t="s">
        <v>985</v>
      </c>
      <c r="ASF110">
        <v>7</v>
      </c>
      <c r="ASG110">
        <v>1</v>
      </c>
      <c r="ASH110" t="s">
        <v>985</v>
      </c>
      <c r="ASI110">
        <v>785</v>
      </c>
      <c r="ASJ110">
        <v>82</v>
      </c>
      <c r="ASK110">
        <v>163</v>
      </c>
      <c r="ASL110">
        <v>94</v>
      </c>
      <c r="ASM110">
        <v>229</v>
      </c>
      <c r="ASN110">
        <v>94</v>
      </c>
      <c r="ASO110">
        <v>209</v>
      </c>
      <c r="ASP110">
        <v>27</v>
      </c>
      <c r="ASQ110">
        <v>9</v>
      </c>
      <c r="ASR110">
        <v>27</v>
      </c>
      <c r="ASS110">
        <v>7</v>
      </c>
      <c r="AST110">
        <v>172</v>
      </c>
      <c r="ASU110">
        <v>32</v>
      </c>
      <c r="ASV110">
        <v>170</v>
      </c>
      <c r="ASW110">
        <v>56</v>
      </c>
      <c r="ASX110">
        <v>170</v>
      </c>
      <c r="ASY110">
        <v>144</v>
      </c>
      <c r="ASZ110">
        <v>44</v>
      </c>
      <c r="ATA110">
        <v>110</v>
      </c>
      <c r="ATB110">
        <v>181</v>
      </c>
      <c r="ATC110">
        <v>25</v>
      </c>
      <c r="ATD110">
        <v>25</v>
      </c>
      <c r="ATE110">
        <v>51</v>
      </c>
      <c r="ATF110">
        <v>412</v>
      </c>
      <c r="ATG110">
        <v>42</v>
      </c>
      <c r="ATH110">
        <v>111</v>
      </c>
      <c r="ATI110">
        <v>1</v>
      </c>
      <c r="ATJ110">
        <v>28</v>
      </c>
      <c r="ATK110">
        <v>26</v>
      </c>
      <c r="ATL110">
        <v>3</v>
      </c>
      <c r="ATM110">
        <v>15</v>
      </c>
      <c r="ATN110">
        <v>5</v>
      </c>
      <c r="ATO110">
        <v>8</v>
      </c>
      <c r="ATP110">
        <v>10</v>
      </c>
      <c r="ATQ110">
        <v>2</v>
      </c>
      <c r="ATR110">
        <v>57</v>
      </c>
      <c r="ATS110">
        <v>40</v>
      </c>
      <c r="ATT110">
        <v>4</v>
      </c>
      <c r="ATU110">
        <v>4</v>
      </c>
      <c r="ATV110">
        <v>1</v>
      </c>
      <c r="ATW110">
        <v>5</v>
      </c>
      <c r="ATX110">
        <v>10</v>
      </c>
      <c r="ATY110">
        <v>1</v>
      </c>
      <c r="ATZ110">
        <v>1</v>
      </c>
      <c r="AUA110" t="s">
        <v>985</v>
      </c>
      <c r="AUB110" t="s">
        <v>985</v>
      </c>
      <c r="AUC110" t="s">
        <v>985</v>
      </c>
      <c r="AUD110">
        <v>3</v>
      </c>
      <c r="AUE110" t="s">
        <v>985</v>
      </c>
      <c r="AUF110" t="s">
        <v>985</v>
      </c>
      <c r="AUG110">
        <v>14</v>
      </c>
      <c r="AUH110">
        <v>7</v>
      </c>
      <c r="AUI110">
        <v>5</v>
      </c>
      <c r="AUJ110">
        <v>9</v>
      </c>
      <c r="AUK110">
        <v>1</v>
      </c>
      <c r="AUL110">
        <v>5</v>
      </c>
      <c r="AUM110">
        <v>1</v>
      </c>
      <c r="AUN110">
        <v>10</v>
      </c>
      <c r="AUO110">
        <v>9</v>
      </c>
      <c r="AUP110">
        <v>10</v>
      </c>
      <c r="AUQ110">
        <v>8</v>
      </c>
      <c r="AUR110">
        <v>30</v>
      </c>
      <c r="AUS110">
        <v>742</v>
      </c>
      <c r="AUT110">
        <v>4</v>
      </c>
      <c r="AUU110">
        <v>7</v>
      </c>
      <c r="AUV110">
        <v>10</v>
      </c>
      <c r="AUW110">
        <v>24</v>
      </c>
      <c r="AUX110">
        <v>25</v>
      </c>
      <c r="AUY110">
        <v>21</v>
      </c>
      <c r="AUZ110">
        <v>14</v>
      </c>
      <c r="AVA110">
        <v>21</v>
      </c>
      <c r="AVB110">
        <v>1</v>
      </c>
      <c r="AVC110">
        <v>3</v>
      </c>
      <c r="AVD110">
        <v>2</v>
      </c>
      <c r="AVE110">
        <v>20</v>
      </c>
      <c r="AVF110">
        <v>2</v>
      </c>
      <c r="AVG110" t="s">
        <v>985</v>
      </c>
      <c r="AVH110" t="s">
        <v>985</v>
      </c>
      <c r="AVI110" t="s">
        <v>985</v>
      </c>
      <c r="AVJ110" t="s">
        <v>985</v>
      </c>
      <c r="AVK110" t="s">
        <v>985</v>
      </c>
      <c r="AVL110" t="s">
        <v>985</v>
      </c>
      <c r="AVM110">
        <v>4</v>
      </c>
      <c r="AVN110" t="s">
        <v>985</v>
      </c>
      <c r="AVO110" t="s">
        <v>985</v>
      </c>
      <c r="AVP110" t="s">
        <v>985</v>
      </c>
      <c r="AVQ110" t="s">
        <v>985</v>
      </c>
      <c r="AVR110">
        <v>5</v>
      </c>
      <c r="AVS110" t="s">
        <v>985</v>
      </c>
      <c r="AVT110" t="s">
        <v>985</v>
      </c>
      <c r="AVU110" t="s">
        <v>985</v>
      </c>
      <c r="AVV110">
        <v>270</v>
      </c>
      <c r="AVW110">
        <v>20</v>
      </c>
      <c r="AVX110">
        <v>1</v>
      </c>
      <c r="AVY110">
        <v>1</v>
      </c>
      <c r="AVZ110">
        <v>1</v>
      </c>
      <c r="AWA110">
        <v>589</v>
      </c>
      <c r="AWB110">
        <v>80</v>
      </c>
      <c r="AWC110">
        <v>13</v>
      </c>
      <c r="AWD110">
        <v>2</v>
      </c>
      <c r="AWE110">
        <v>211</v>
      </c>
      <c r="AWF110">
        <v>36</v>
      </c>
      <c r="AWG110">
        <v>186</v>
      </c>
      <c r="AWH110">
        <v>31</v>
      </c>
      <c r="AWI110">
        <v>165</v>
      </c>
      <c r="AWJ110">
        <v>6</v>
      </c>
      <c r="AWK110">
        <v>15</v>
      </c>
      <c r="AWL110">
        <v>535</v>
      </c>
      <c r="AWM110">
        <v>41</v>
      </c>
      <c r="AWN110">
        <v>61</v>
      </c>
      <c r="AWO110">
        <v>734</v>
      </c>
      <c r="AWP110">
        <v>133</v>
      </c>
      <c r="AWQ110">
        <v>160</v>
      </c>
      <c r="AWR110">
        <v>1197</v>
      </c>
      <c r="AWS110">
        <v>45</v>
      </c>
      <c r="AWT110">
        <v>126</v>
      </c>
      <c r="AWU110">
        <v>396</v>
      </c>
      <c r="AWV110">
        <v>849</v>
      </c>
      <c r="AWW110">
        <v>94</v>
      </c>
      <c r="AWX110">
        <v>405</v>
      </c>
      <c r="AWY110">
        <v>22</v>
      </c>
      <c r="AWZ110">
        <v>22</v>
      </c>
      <c r="AXA110">
        <v>1</v>
      </c>
      <c r="AXB110">
        <v>12</v>
      </c>
      <c r="AXC110">
        <v>6</v>
      </c>
      <c r="AXD110">
        <v>95</v>
      </c>
      <c r="AXE110">
        <v>89</v>
      </c>
      <c r="AXF110">
        <v>117</v>
      </c>
      <c r="AXG110">
        <v>108</v>
      </c>
      <c r="AXH110">
        <v>64</v>
      </c>
      <c r="AXI110">
        <v>37</v>
      </c>
      <c r="AXJ110">
        <v>151</v>
      </c>
      <c r="AXK110">
        <v>108</v>
      </c>
      <c r="AXL110">
        <v>61</v>
      </c>
      <c r="AXM110">
        <v>28</v>
      </c>
      <c r="AXN110">
        <v>13</v>
      </c>
      <c r="AXO110">
        <v>200</v>
      </c>
      <c r="AXP110">
        <v>18</v>
      </c>
      <c r="AXQ110">
        <v>1</v>
      </c>
      <c r="AXR110" t="s">
        <v>985</v>
      </c>
      <c r="AXS110" t="s">
        <v>985</v>
      </c>
      <c r="AXT110">
        <v>2</v>
      </c>
      <c r="AXU110" t="s">
        <v>985</v>
      </c>
      <c r="AXV110" t="s">
        <v>985</v>
      </c>
      <c r="AXW110">
        <v>112</v>
      </c>
      <c r="AXX110">
        <v>10</v>
      </c>
      <c r="AXY110">
        <v>2</v>
      </c>
      <c r="AXZ110">
        <v>5</v>
      </c>
      <c r="AYA110">
        <v>25</v>
      </c>
      <c r="AYB110">
        <v>20</v>
      </c>
      <c r="AYC110">
        <v>7</v>
      </c>
      <c r="AYD110">
        <v>200</v>
      </c>
      <c r="AYE110">
        <v>25</v>
      </c>
      <c r="AYF110">
        <v>28</v>
      </c>
      <c r="AYG110">
        <v>27</v>
      </c>
      <c r="AYH110">
        <v>45</v>
      </c>
      <c r="AYI110">
        <v>25</v>
      </c>
      <c r="AYJ110">
        <v>33</v>
      </c>
      <c r="AYK110">
        <v>96</v>
      </c>
      <c r="AYL110">
        <v>151</v>
      </c>
      <c r="AYM110">
        <v>1</v>
      </c>
      <c r="AYN110">
        <v>38</v>
      </c>
      <c r="AYO110">
        <v>12</v>
      </c>
      <c r="AYP110">
        <v>16</v>
      </c>
      <c r="AYQ110">
        <v>5</v>
      </c>
      <c r="AYR110">
        <v>617</v>
      </c>
      <c r="AYS110">
        <v>18</v>
      </c>
      <c r="AYT110">
        <v>4</v>
      </c>
      <c r="AYU110">
        <v>2</v>
      </c>
      <c r="AYV110">
        <v>2</v>
      </c>
      <c r="AYW110">
        <v>3</v>
      </c>
      <c r="AYX110">
        <v>3</v>
      </c>
      <c r="AYY110">
        <v>5</v>
      </c>
      <c r="AYZ110">
        <v>1</v>
      </c>
      <c r="AZA110">
        <v>10</v>
      </c>
      <c r="AZB110">
        <v>2</v>
      </c>
      <c r="AZC110">
        <v>10</v>
      </c>
      <c r="AZD110">
        <v>4</v>
      </c>
      <c r="AZE110">
        <v>2</v>
      </c>
      <c r="AZF110">
        <v>1</v>
      </c>
      <c r="AZG110">
        <v>50</v>
      </c>
      <c r="AZH110">
        <v>6</v>
      </c>
      <c r="AZI110">
        <v>6</v>
      </c>
      <c r="AZJ110">
        <v>1</v>
      </c>
      <c r="AZK110" t="s">
        <v>985</v>
      </c>
      <c r="AZL110">
        <v>2</v>
      </c>
      <c r="AZM110">
        <v>2</v>
      </c>
      <c r="AZN110" t="s">
        <v>985</v>
      </c>
      <c r="AZO110" t="s">
        <v>985</v>
      </c>
      <c r="AZP110" t="s">
        <v>985</v>
      </c>
      <c r="AZQ110">
        <v>5</v>
      </c>
      <c r="AZR110" t="s">
        <v>985</v>
      </c>
      <c r="AZS110">
        <v>2</v>
      </c>
      <c r="AZT110">
        <v>5</v>
      </c>
      <c r="AZU110">
        <v>25</v>
      </c>
      <c r="AZV110">
        <v>2</v>
      </c>
      <c r="AZW110">
        <v>6</v>
      </c>
      <c r="AZX110">
        <v>4</v>
      </c>
      <c r="AZY110">
        <v>10</v>
      </c>
      <c r="AZZ110">
        <v>2</v>
      </c>
      <c r="BAA110">
        <v>14</v>
      </c>
      <c r="BAB110">
        <v>20</v>
      </c>
      <c r="BAC110">
        <v>39</v>
      </c>
      <c r="BAD110">
        <v>22</v>
      </c>
      <c r="BAE110">
        <v>604</v>
      </c>
      <c r="BAF110">
        <v>9</v>
      </c>
      <c r="BAG110">
        <v>287</v>
      </c>
      <c r="BAH110">
        <v>55</v>
      </c>
      <c r="BAI110">
        <v>32</v>
      </c>
      <c r="BAJ110">
        <v>62</v>
      </c>
      <c r="BAK110">
        <v>4</v>
      </c>
      <c r="BAL110">
        <v>1</v>
      </c>
      <c r="BAM110">
        <v>18</v>
      </c>
      <c r="BAN110">
        <v>1</v>
      </c>
      <c r="BAO110">
        <v>20</v>
      </c>
      <c r="BAP110">
        <v>10</v>
      </c>
      <c r="BAQ110">
        <v>17</v>
      </c>
      <c r="BAR110">
        <v>3</v>
      </c>
      <c r="BAS110">
        <v>2</v>
      </c>
      <c r="BAT110">
        <v>1</v>
      </c>
      <c r="BAU110">
        <v>10</v>
      </c>
      <c r="BAV110">
        <v>8</v>
      </c>
      <c r="BAW110">
        <v>1</v>
      </c>
      <c r="BAX110">
        <v>10</v>
      </c>
      <c r="BAY110">
        <v>1</v>
      </c>
      <c r="BAZ110" t="s">
        <v>985</v>
      </c>
      <c r="BBA110">
        <v>2</v>
      </c>
      <c r="BBB110">
        <v>1</v>
      </c>
      <c r="BBC110">
        <v>3</v>
      </c>
      <c r="BBD110">
        <v>6</v>
      </c>
      <c r="BBE110">
        <v>1</v>
      </c>
      <c r="BBF110">
        <v>2</v>
      </c>
      <c r="BBG110">
        <v>1</v>
      </c>
      <c r="BBH110" t="s">
        <v>985</v>
      </c>
      <c r="BBI110">
        <v>3</v>
      </c>
      <c r="BBJ110" t="s">
        <v>985</v>
      </c>
      <c r="BBK110">
        <v>30</v>
      </c>
      <c r="BBL110">
        <v>11</v>
      </c>
      <c r="BBM110" t="s">
        <v>985</v>
      </c>
      <c r="BBN110" t="s">
        <v>985</v>
      </c>
      <c r="BBO110" t="s">
        <v>985</v>
      </c>
      <c r="BBP110" t="s">
        <v>985</v>
      </c>
      <c r="BBQ110" t="s">
        <v>985</v>
      </c>
      <c r="BBR110" t="s">
        <v>985</v>
      </c>
      <c r="BBS110" t="s">
        <v>985</v>
      </c>
      <c r="BBT110" t="s">
        <v>985</v>
      </c>
      <c r="BBU110" t="s">
        <v>985</v>
      </c>
      <c r="BBV110" t="s">
        <v>985</v>
      </c>
      <c r="BBW110" t="s">
        <v>985</v>
      </c>
      <c r="BBX110" t="s">
        <v>985</v>
      </c>
      <c r="BBY110" t="s">
        <v>985</v>
      </c>
      <c r="BBZ110" t="s">
        <v>985</v>
      </c>
      <c r="BCA110" t="s">
        <v>985</v>
      </c>
      <c r="BCB110" t="s">
        <v>985</v>
      </c>
      <c r="BCC110" t="s">
        <v>985</v>
      </c>
      <c r="BCD110" t="s">
        <v>985</v>
      </c>
      <c r="BCE110" t="s">
        <v>985</v>
      </c>
      <c r="BCF110" t="s">
        <v>985</v>
      </c>
      <c r="BCG110" t="s">
        <v>985</v>
      </c>
      <c r="BCH110" t="s">
        <v>985</v>
      </c>
      <c r="BCI110" t="s">
        <v>985</v>
      </c>
      <c r="BCJ110" t="s">
        <v>985</v>
      </c>
      <c r="BCK110" t="s">
        <v>985</v>
      </c>
      <c r="BCL110" t="s">
        <v>985</v>
      </c>
      <c r="BCM110" t="s">
        <v>985</v>
      </c>
      <c r="BCN110" t="s">
        <v>985</v>
      </c>
      <c r="BCO110" t="s">
        <v>985</v>
      </c>
      <c r="BCP110" t="s">
        <v>985</v>
      </c>
      <c r="BCQ110" t="s">
        <v>985</v>
      </c>
      <c r="BCR110" t="s">
        <v>985</v>
      </c>
      <c r="BCS110" t="s">
        <v>985</v>
      </c>
      <c r="BCT110" t="s">
        <v>985</v>
      </c>
      <c r="BCU110" t="s">
        <v>985</v>
      </c>
      <c r="BCV110" t="s">
        <v>985</v>
      </c>
      <c r="BCW110" t="s">
        <v>985</v>
      </c>
      <c r="BCX110" t="s">
        <v>985</v>
      </c>
      <c r="BCY110" t="s">
        <v>985</v>
      </c>
      <c r="BCZ110" t="s">
        <v>985</v>
      </c>
      <c r="BDA110" t="s">
        <v>985</v>
      </c>
    </row>
    <row r="111" spans="1:1457" x14ac:dyDescent="0.25">
      <c r="A111" s="1">
        <v>43427</v>
      </c>
      <c r="B111" t="s">
        <v>985</v>
      </c>
      <c r="C111" t="s">
        <v>985</v>
      </c>
      <c r="D111" t="s">
        <v>985</v>
      </c>
      <c r="E111" t="s">
        <v>985</v>
      </c>
      <c r="F111" t="s">
        <v>985</v>
      </c>
      <c r="G111" t="s">
        <v>985</v>
      </c>
      <c r="H111" t="s">
        <v>985</v>
      </c>
      <c r="I111" t="s">
        <v>985</v>
      </c>
      <c r="J111" t="s">
        <v>985</v>
      </c>
      <c r="K111" t="s">
        <v>985</v>
      </c>
      <c r="L111">
        <v>2</v>
      </c>
      <c r="M111">
        <v>1</v>
      </c>
      <c r="N111">
        <v>1</v>
      </c>
      <c r="O111">
        <v>4</v>
      </c>
      <c r="P111">
        <v>1</v>
      </c>
      <c r="Q111">
        <v>2</v>
      </c>
      <c r="R111">
        <v>1</v>
      </c>
      <c r="S111">
        <v>2</v>
      </c>
      <c r="T111">
        <v>62</v>
      </c>
      <c r="U111" t="s">
        <v>985</v>
      </c>
      <c r="V111">
        <v>5</v>
      </c>
      <c r="W111" t="s">
        <v>985</v>
      </c>
      <c r="X111" t="s">
        <v>985</v>
      </c>
      <c r="Y111" t="s">
        <v>985</v>
      </c>
      <c r="Z111" t="s">
        <v>985</v>
      </c>
      <c r="AA111">
        <v>109</v>
      </c>
      <c r="AB111" t="s">
        <v>985</v>
      </c>
      <c r="AC111">
        <v>13</v>
      </c>
      <c r="AD111" t="s">
        <v>985</v>
      </c>
      <c r="AE111">
        <v>114</v>
      </c>
      <c r="AF111" t="s">
        <v>985</v>
      </c>
      <c r="AG111">
        <v>340</v>
      </c>
      <c r="AH111" t="s">
        <v>985</v>
      </c>
      <c r="AI111">
        <v>436</v>
      </c>
      <c r="AJ111" t="s">
        <v>985</v>
      </c>
      <c r="AK111">
        <v>928</v>
      </c>
      <c r="AL111" t="s">
        <v>985</v>
      </c>
      <c r="AM111">
        <v>784</v>
      </c>
      <c r="AN111" t="s">
        <v>985</v>
      </c>
      <c r="AO111">
        <v>509</v>
      </c>
      <c r="AP111" t="s">
        <v>985</v>
      </c>
      <c r="AQ111">
        <v>733</v>
      </c>
      <c r="AR111" t="s">
        <v>985</v>
      </c>
      <c r="AS111">
        <v>560</v>
      </c>
      <c r="AT111" t="s">
        <v>985</v>
      </c>
      <c r="AU111">
        <v>2779</v>
      </c>
      <c r="AV111">
        <v>244</v>
      </c>
      <c r="AW111">
        <v>1763</v>
      </c>
      <c r="AX111">
        <v>97</v>
      </c>
      <c r="AY111">
        <v>226</v>
      </c>
      <c r="AZ111">
        <v>163</v>
      </c>
      <c r="BA111">
        <v>1224</v>
      </c>
      <c r="BB111">
        <v>25</v>
      </c>
      <c r="BC111">
        <v>93</v>
      </c>
      <c r="BD111">
        <v>163</v>
      </c>
      <c r="BE111">
        <v>139</v>
      </c>
      <c r="BF111">
        <v>80</v>
      </c>
      <c r="BG111">
        <v>75</v>
      </c>
      <c r="BH111">
        <v>4</v>
      </c>
      <c r="BI111">
        <v>26</v>
      </c>
      <c r="BJ111">
        <v>5</v>
      </c>
      <c r="BK111">
        <v>70</v>
      </c>
      <c r="BL111">
        <v>12</v>
      </c>
      <c r="BM111">
        <v>10</v>
      </c>
      <c r="BN111">
        <v>10</v>
      </c>
      <c r="BO111">
        <v>22</v>
      </c>
      <c r="BP111">
        <v>9</v>
      </c>
      <c r="BQ111">
        <v>1</v>
      </c>
      <c r="BR111" t="s">
        <v>985</v>
      </c>
      <c r="BS111" t="s">
        <v>985</v>
      </c>
      <c r="BT111" t="s">
        <v>985</v>
      </c>
      <c r="BU111" t="s">
        <v>985</v>
      </c>
      <c r="BV111" t="s">
        <v>985</v>
      </c>
      <c r="BW111" t="s">
        <v>985</v>
      </c>
      <c r="BX111" t="s">
        <v>985</v>
      </c>
      <c r="BY111" t="s">
        <v>985</v>
      </c>
      <c r="BZ111" t="s">
        <v>985</v>
      </c>
      <c r="CA111" t="s">
        <v>985</v>
      </c>
      <c r="CB111" t="s">
        <v>985</v>
      </c>
      <c r="CC111" t="s">
        <v>985</v>
      </c>
      <c r="CD111" t="s">
        <v>985</v>
      </c>
      <c r="CE111" t="s">
        <v>985</v>
      </c>
      <c r="CF111" t="s">
        <v>985</v>
      </c>
      <c r="CG111" t="s">
        <v>985</v>
      </c>
      <c r="CH111" t="s">
        <v>985</v>
      </c>
      <c r="CI111" t="s">
        <v>985</v>
      </c>
      <c r="CJ111" t="s">
        <v>985</v>
      </c>
      <c r="CK111" t="s">
        <v>985</v>
      </c>
      <c r="CL111" t="s">
        <v>985</v>
      </c>
      <c r="CM111" t="s">
        <v>985</v>
      </c>
      <c r="CN111" t="s">
        <v>985</v>
      </c>
      <c r="CO111" t="s">
        <v>985</v>
      </c>
      <c r="CP111" t="s">
        <v>985</v>
      </c>
      <c r="CQ111" t="s">
        <v>985</v>
      </c>
      <c r="CR111" t="s">
        <v>985</v>
      </c>
      <c r="CS111" t="s">
        <v>985</v>
      </c>
      <c r="CT111" t="s">
        <v>985</v>
      </c>
      <c r="CU111" t="s">
        <v>985</v>
      </c>
      <c r="CV111" t="s">
        <v>985</v>
      </c>
      <c r="CW111" t="s">
        <v>985</v>
      </c>
      <c r="CX111" t="s">
        <v>985</v>
      </c>
      <c r="CY111" t="s">
        <v>985</v>
      </c>
      <c r="CZ111" t="s">
        <v>985</v>
      </c>
      <c r="DA111" t="s">
        <v>985</v>
      </c>
      <c r="DB111" t="s">
        <v>985</v>
      </c>
      <c r="DC111" t="s">
        <v>985</v>
      </c>
      <c r="DD111" t="s">
        <v>985</v>
      </c>
      <c r="DE111" t="s">
        <v>985</v>
      </c>
      <c r="DF111" t="s">
        <v>985</v>
      </c>
      <c r="DG111" t="s">
        <v>985</v>
      </c>
      <c r="DH111" t="s">
        <v>985</v>
      </c>
      <c r="DI111" t="s">
        <v>985</v>
      </c>
      <c r="DJ111" t="s">
        <v>985</v>
      </c>
      <c r="DK111" t="s">
        <v>985</v>
      </c>
      <c r="DL111" t="s">
        <v>985</v>
      </c>
      <c r="DM111" t="s">
        <v>985</v>
      </c>
      <c r="DN111" t="s">
        <v>985</v>
      </c>
      <c r="DO111" t="s">
        <v>985</v>
      </c>
      <c r="DP111" t="s">
        <v>985</v>
      </c>
      <c r="DQ111" t="s">
        <v>985</v>
      </c>
      <c r="DR111" t="s">
        <v>985</v>
      </c>
      <c r="DS111" t="s">
        <v>985</v>
      </c>
      <c r="DT111" t="s">
        <v>985</v>
      </c>
      <c r="DU111" t="s">
        <v>985</v>
      </c>
      <c r="DV111" t="s">
        <v>985</v>
      </c>
      <c r="DW111" t="s">
        <v>985</v>
      </c>
      <c r="DX111" t="s">
        <v>985</v>
      </c>
      <c r="DY111" t="s">
        <v>985</v>
      </c>
      <c r="DZ111" t="s">
        <v>985</v>
      </c>
      <c r="EA111" t="s">
        <v>985</v>
      </c>
      <c r="EB111" t="s">
        <v>985</v>
      </c>
      <c r="EC111" t="s">
        <v>985</v>
      </c>
      <c r="ED111" t="s">
        <v>985</v>
      </c>
      <c r="EE111" t="s">
        <v>985</v>
      </c>
      <c r="EF111" t="s">
        <v>985</v>
      </c>
      <c r="EG111" t="s">
        <v>985</v>
      </c>
      <c r="EH111" t="s">
        <v>985</v>
      </c>
      <c r="EI111" t="s">
        <v>985</v>
      </c>
      <c r="EJ111" t="s">
        <v>985</v>
      </c>
      <c r="EK111" t="s">
        <v>985</v>
      </c>
      <c r="EL111" t="s">
        <v>985</v>
      </c>
      <c r="EM111" t="s">
        <v>985</v>
      </c>
      <c r="EN111" t="s">
        <v>985</v>
      </c>
      <c r="EO111" t="s">
        <v>985</v>
      </c>
      <c r="EP111" t="s">
        <v>985</v>
      </c>
      <c r="EQ111" t="s">
        <v>985</v>
      </c>
      <c r="ER111" t="s">
        <v>985</v>
      </c>
      <c r="ES111" t="s">
        <v>985</v>
      </c>
      <c r="ET111" t="s">
        <v>985</v>
      </c>
      <c r="EU111" t="s">
        <v>985</v>
      </c>
      <c r="EV111" t="s">
        <v>985</v>
      </c>
      <c r="EW111" t="s">
        <v>985</v>
      </c>
      <c r="EX111" t="s">
        <v>985</v>
      </c>
      <c r="EY111" t="s">
        <v>985</v>
      </c>
      <c r="EZ111" t="s">
        <v>985</v>
      </c>
      <c r="FA111" t="s">
        <v>985</v>
      </c>
      <c r="FB111" t="s">
        <v>985</v>
      </c>
      <c r="FC111" t="s">
        <v>985</v>
      </c>
      <c r="FD111" t="s">
        <v>985</v>
      </c>
      <c r="FE111" t="s">
        <v>985</v>
      </c>
      <c r="FF111" t="s">
        <v>985</v>
      </c>
      <c r="FG111" t="s">
        <v>985</v>
      </c>
      <c r="FH111" t="s">
        <v>985</v>
      </c>
      <c r="FI111" t="s">
        <v>985</v>
      </c>
      <c r="FJ111" t="s">
        <v>985</v>
      </c>
      <c r="FK111" t="s">
        <v>985</v>
      </c>
      <c r="FL111" t="s">
        <v>985</v>
      </c>
      <c r="FM111" t="s">
        <v>985</v>
      </c>
      <c r="FN111" t="s">
        <v>985</v>
      </c>
      <c r="FO111" t="s">
        <v>985</v>
      </c>
      <c r="FP111" t="s">
        <v>985</v>
      </c>
      <c r="FQ111" t="s">
        <v>985</v>
      </c>
      <c r="FR111" t="s">
        <v>985</v>
      </c>
      <c r="FS111" t="s">
        <v>985</v>
      </c>
      <c r="FT111" t="s">
        <v>985</v>
      </c>
      <c r="FU111" t="s">
        <v>985</v>
      </c>
      <c r="FV111" t="s">
        <v>985</v>
      </c>
      <c r="FW111" t="s">
        <v>985</v>
      </c>
      <c r="FX111" t="s">
        <v>985</v>
      </c>
      <c r="FY111" t="s">
        <v>985</v>
      </c>
      <c r="FZ111" t="s">
        <v>985</v>
      </c>
      <c r="GA111" t="s">
        <v>985</v>
      </c>
      <c r="GB111" t="s">
        <v>985</v>
      </c>
      <c r="GC111" t="s">
        <v>985</v>
      </c>
      <c r="GD111" t="s">
        <v>985</v>
      </c>
      <c r="GE111" t="s">
        <v>985</v>
      </c>
      <c r="GF111" t="s">
        <v>985</v>
      </c>
      <c r="GG111" t="s">
        <v>985</v>
      </c>
      <c r="GH111" t="s">
        <v>985</v>
      </c>
      <c r="GI111" t="s">
        <v>985</v>
      </c>
      <c r="GJ111" t="s">
        <v>985</v>
      </c>
      <c r="GK111" t="s">
        <v>985</v>
      </c>
      <c r="GL111" t="s">
        <v>985</v>
      </c>
      <c r="GM111" t="s">
        <v>985</v>
      </c>
      <c r="GN111" t="s">
        <v>985</v>
      </c>
      <c r="GO111" t="s">
        <v>985</v>
      </c>
      <c r="GP111" t="s">
        <v>985</v>
      </c>
      <c r="GQ111" t="s">
        <v>985</v>
      </c>
      <c r="GR111" t="s">
        <v>985</v>
      </c>
      <c r="GS111" t="s">
        <v>985</v>
      </c>
      <c r="GT111" t="s">
        <v>985</v>
      </c>
      <c r="GU111" t="s">
        <v>985</v>
      </c>
      <c r="GV111" t="s">
        <v>985</v>
      </c>
      <c r="GW111" t="s">
        <v>985</v>
      </c>
      <c r="GX111" t="s">
        <v>985</v>
      </c>
      <c r="GY111" t="s">
        <v>985</v>
      </c>
      <c r="GZ111" t="s">
        <v>985</v>
      </c>
      <c r="HA111" t="s">
        <v>985</v>
      </c>
      <c r="HB111" t="s">
        <v>985</v>
      </c>
      <c r="HC111" t="s">
        <v>985</v>
      </c>
      <c r="HD111" t="s">
        <v>985</v>
      </c>
      <c r="HE111" t="s">
        <v>985</v>
      </c>
      <c r="HF111" t="s">
        <v>985</v>
      </c>
      <c r="HG111" t="s">
        <v>985</v>
      </c>
      <c r="HH111" t="s">
        <v>985</v>
      </c>
      <c r="HI111" t="s">
        <v>985</v>
      </c>
      <c r="HJ111" t="s">
        <v>985</v>
      </c>
      <c r="HK111" t="s">
        <v>985</v>
      </c>
      <c r="HL111" t="s">
        <v>985</v>
      </c>
      <c r="HM111" t="s">
        <v>985</v>
      </c>
      <c r="HN111" t="s">
        <v>985</v>
      </c>
      <c r="HO111" t="s">
        <v>985</v>
      </c>
      <c r="HP111" t="s">
        <v>985</v>
      </c>
      <c r="HQ111" t="s">
        <v>985</v>
      </c>
      <c r="HR111" t="s">
        <v>985</v>
      </c>
      <c r="HS111" t="s">
        <v>985</v>
      </c>
      <c r="HT111" t="s">
        <v>985</v>
      </c>
      <c r="HU111" t="s">
        <v>985</v>
      </c>
      <c r="HV111" t="s">
        <v>985</v>
      </c>
      <c r="HW111" t="s">
        <v>985</v>
      </c>
      <c r="HX111" t="s">
        <v>985</v>
      </c>
      <c r="HY111" t="s">
        <v>985</v>
      </c>
      <c r="HZ111" t="s">
        <v>985</v>
      </c>
      <c r="IA111" t="s">
        <v>985</v>
      </c>
      <c r="IB111" t="s">
        <v>985</v>
      </c>
      <c r="IC111" t="s">
        <v>985</v>
      </c>
      <c r="ID111" t="s">
        <v>985</v>
      </c>
      <c r="IE111" t="s">
        <v>985</v>
      </c>
      <c r="IF111" t="s">
        <v>985</v>
      </c>
      <c r="IG111" t="s">
        <v>985</v>
      </c>
      <c r="IH111">
        <v>2</v>
      </c>
      <c r="II111" t="s">
        <v>985</v>
      </c>
      <c r="IJ111">
        <v>3</v>
      </c>
      <c r="IK111">
        <v>2</v>
      </c>
      <c r="IL111">
        <v>25</v>
      </c>
      <c r="IM111">
        <v>1</v>
      </c>
      <c r="IN111">
        <v>37</v>
      </c>
      <c r="IO111">
        <v>69</v>
      </c>
      <c r="IP111">
        <v>12</v>
      </c>
      <c r="IQ111">
        <v>34</v>
      </c>
      <c r="IR111">
        <v>78</v>
      </c>
      <c r="IS111">
        <v>231</v>
      </c>
      <c r="IT111">
        <v>259</v>
      </c>
      <c r="IU111">
        <v>193</v>
      </c>
      <c r="IV111">
        <v>132</v>
      </c>
      <c r="IW111">
        <v>93</v>
      </c>
      <c r="IX111">
        <v>279</v>
      </c>
      <c r="IY111">
        <v>192</v>
      </c>
      <c r="IZ111">
        <v>167</v>
      </c>
      <c r="JA111">
        <v>31</v>
      </c>
      <c r="JB111">
        <v>116</v>
      </c>
      <c r="JC111">
        <v>51</v>
      </c>
      <c r="JD111">
        <v>25</v>
      </c>
      <c r="JE111">
        <v>74</v>
      </c>
      <c r="JF111">
        <v>148</v>
      </c>
      <c r="JG111">
        <v>3</v>
      </c>
      <c r="JH111">
        <v>18</v>
      </c>
      <c r="JI111">
        <v>33</v>
      </c>
      <c r="JJ111">
        <v>22</v>
      </c>
      <c r="JK111">
        <v>156</v>
      </c>
      <c r="JL111">
        <v>6</v>
      </c>
      <c r="JM111">
        <v>1</v>
      </c>
      <c r="JN111">
        <v>102</v>
      </c>
      <c r="JO111">
        <v>2</v>
      </c>
      <c r="JP111">
        <v>1</v>
      </c>
      <c r="JQ111">
        <v>1</v>
      </c>
      <c r="JR111">
        <v>527</v>
      </c>
      <c r="JS111" t="s">
        <v>985</v>
      </c>
      <c r="JT111" t="s">
        <v>985</v>
      </c>
      <c r="JU111" t="s">
        <v>985</v>
      </c>
      <c r="JV111" t="s">
        <v>985</v>
      </c>
      <c r="JW111" t="s">
        <v>985</v>
      </c>
      <c r="JX111" t="s">
        <v>985</v>
      </c>
      <c r="JY111" t="s">
        <v>985</v>
      </c>
      <c r="JZ111" t="s">
        <v>985</v>
      </c>
      <c r="KA111" t="s">
        <v>985</v>
      </c>
      <c r="KB111" t="s">
        <v>985</v>
      </c>
      <c r="KC111" t="s">
        <v>985</v>
      </c>
      <c r="KD111" t="s">
        <v>985</v>
      </c>
      <c r="KE111" t="s">
        <v>985</v>
      </c>
      <c r="KF111" t="s">
        <v>985</v>
      </c>
      <c r="KG111" t="s">
        <v>985</v>
      </c>
      <c r="KH111" t="s">
        <v>985</v>
      </c>
      <c r="KI111" t="s">
        <v>985</v>
      </c>
      <c r="KJ111" t="s">
        <v>985</v>
      </c>
      <c r="KK111" t="s">
        <v>985</v>
      </c>
      <c r="KL111" t="s">
        <v>985</v>
      </c>
      <c r="KM111" t="s">
        <v>985</v>
      </c>
      <c r="KN111" t="s">
        <v>985</v>
      </c>
      <c r="KO111" t="s">
        <v>985</v>
      </c>
      <c r="KP111" t="s">
        <v>985</v>
      </c>
      <c r="KQ111" t="s">
        <v>985</v>
      </c>
      <c r="KR111" t="s">
        <v>985</v>
      </c>
      <c r="KS111" t="s">
        <v>985</v>
      </c>
      <c r="KT111" t="s">
        <v>985</v>
      </c>
      <c r="KU111" t="s">
        <v>985</v>
      </c>
      <c r="KV111" t="s">
        <v>985</v>
      </c>
      <c r="KW111" t="s">
        <v>985</v>
      </c>
      <c r="KX111" t="s">
        <v>985</v>
      </c>
      <c r="KY111" t="s">
        <v>985</v>
      </c>
      <c r="KZ111" t="s">
        <v>985</v>
      </c>
      <c r="LA111" t="s">
        <v>985</v>
      </c>
      <c r="LB111" t="s">
        <v>985</v>
      </c>
      <c r="LC111" t="s">
        <v>985</v>
      </c>
      <c r="LD111" t="s">
        <v>985</v>
      </c>
      <c r="LE111" t="s">
        <v>985</v>
      </c>
      <c r="LF111" t="s">
        <v>985</v>
      </c>
      <c r="LG111" t="s">
        <v>985</v>
      </c>
      <c r="LH111" t="s">
        <v>985</v>
      </c>
      <c r="LI111" t="s">
        <v>985</v>
      </c>
      <c r="LJ111" t="s">
        <v>985</v>
      </c>
      <c r="LK111" t="s">
        <v>985</v>
      </c>
      <c r="LL111" t="s">
        <v>985</v>
      </c>
      <c r="LM111" t="s">
        <v>985</v>
      </c>
      <c r="LN111" t="s">
        <v>985</v>
      </c>
      <c r="LO111" t="s">
        <v>985</v>
      </c>
      <c r="LP111" t="s">
        <v>985</v>
      </c>
      <c r="LQ111" t="s">
        <v>985</v>
      </c>
      <c r="LR111" t="s">
        <v>985</v>
      </c>
      <c r="LS111" t="s">
        <v>985</v>
      </c>
      <c r="LT111" t="s">
        <v>985</v>
      </c>
      <c r="LU111" t="s">
        <v>985</v>
      </c>
      <c r="LV111" t="s">
        <v>985</v>
      </c>
      <c r="LW111" t="s">
        <v>985</v>
      </c>
      <c r="LX111" t="s">
        <v>985</v>
      </c>
      <c r="LY111" t="s">
        <v>985</v>
      </c>
      <c r="LZ111" t="s">
        <v>985</v>
      </c>
      <c r="MA111" t="s">
        <v>985</v>
      </c>
      <c r="MB111" t="s">
        <v>985</v>
      </c>
      <c r="MC111" t="s">
        <v>985</v>
      </c>
      <c r="MD111" t="s">
        <v>985</v>
      </c>
      <c r="ME111" t="s">
        <v>985</v>
      </c>
      <c r="MF111" t="s">
        <v>985</v>
      </c>
      <c r="MG111" t="s">
        <v>985</v>
      </c>
      <c r="MH111" t="s">
        <v>985</v>
      </c>
      <c r="MI111" t="s">
        <v>985</v>
      </c>
      <c r="MJ111" t="s">
        <v>985</v>
      </c>
      <c r="MK111" t="s">
        <v>985</v>
      </c>
      <c r="ML111" t="s">
        <v>985</v>
      </c>
      <c r="MM111" t="s">
        <v>985</v>
      </c>
      <c r="MN111" t="s">
        <v>985</v>
      </c>
      <c r="MO111" t="s">
        <v>985</v>
      </c>
      <c r="MP111" t="s">
        <v>985</v>
      </c>
      <c r="MQ111" t="s">
        <v>985</v>
      </c>
      <c r="MR111" t="s">
        <v>985</v>
      </c>
      <c r="MS111" t="s">
        <v>985</v>
      </c>
      <c r="MT111" t="s">
        <v>985</v>
      </c>
      <c r="MU111" t="s">
        <v>985</v>
      </c>
      <c r="MV111">
        <v>20</v>
      </c>
      <c r="MW111" t="s">
        <v>985</v>
      </c>
      <c r="MX111" t="s">
        <v>985</v>
      </c>
      <c r="MY111">
        <v>7</v>
      </c>
      <c r="MZ111" t="s">
        <v>985</v>
      </c>
      <c r="NA111" t="s">
        <v>985</v>
      </c>
      <c r="NB111" t="s">
        <v>985</v>
      </c>
      <c r="NC111" t="s">
        <v>985</v>
      </c>
      <c r="ND111" t="s">
        <v>985</v>
      </c>
      <c r="NE111" t="s">
        <v>985</v>
      </c>
      <c r="NF111" t="s">
        <v>985</v>
      </c>
      <c r="NG111" t="s">
        <v>985</v>
      </c>
      <c r="NH111" t="s">
        <v>985</v>
      </c>
      <c r="NI111" t="s">
        <v>985</v>
      </c>
      <c r="NJ111" t="s">
        <v>985</v>
      </c>
      <c r="NK111">
        <v>1</v>
      </c>
      <c r="NL111">
        <v>30</v>
      </c>
      <c r="NM111">
        <v>100</v>
      </c>
      <c r="NN111" t="s">
        <v>985</v>
      </c>
      <c r="NO111">
        <v>1</v>
      </c>
      <c r="NP111" t="s">
        <v>985</v>
      </c>
      <c r="NQ111" t="s">
        <v>985</v>
      </c>
      <c r="NR111" t="s">
        <v>985</v>
      </c>
      <c r="NS111">
        <v>10</v>
      </c>
      <c r="NT111">
        <v>3</v>
      </c>
      <c r="NU111">
        <v>1</v>
      </c>
      <c r="NV111">
        <v>1</v>
      </c>
      <c r="NW111">
        <v>1</v>
      </c>
      <c r="NX111">
        <v>5</v>
      </c>
      <c r="NY111">
        <v>5</v>
      </c>
      <c r="NZ111">
        <v>1</v>
      </c>
      <c r="OA111">
        <v>11</v>
      </c>
      <c r="OB111">
        <v>2</v>
      </c>
      <c r="OC111">
        <v>1</v>
      </c>
      <c r="OD111">
        <v>36</v>
      </c>
      <c r="OE111">
        <v>11</v>
      </c>
      <c r="OF111">
        <v>3</v>
      </c>
      <c r="OG111">
        <v>10</v>
      </c>
      <c r="OH111">
        <v>20</v>
      </c>
      <c r="OI111">
        <v>65</v>
      </c>
      <c r="OJ111">
        <v>196</v>
      </c>
      <c r="OK111">
        <v>43</v>
      </c>
      <c r="OL111">
        <v>116</v>
      </c>
      <c r="OM111">
        <v>104</v>
      </c>
      <c r="ON111">
        <v>397</v>
      </c>
      <c r="OO111">
        <v>119</v>
      </c>
      <c r="OP111">
        <v>134</v>
      </c>
      <c r="OQ111">
        <v>140</v>
      </c>
      <c r="OR111">
        <v>68</v>
      </c>
      <c r="OS111">
        <v>24</v>
      </c>
      <c r="OT111">
        <v>43</v>
      </c>
      <c r="OU111">
        <v>40</v>
      </c>
      <c r="OV111">
        <v>51</v>
      </c>
      <c r="OW111">
        <v>59</v>
      </c>
      <c r="OX111">
        <v>7</v>
      </c>
      <c r="OY111">
        <v>28</v>
      </c>
      <c r="OZ111">
        <v>149</v>
      </c>
      <c r="PA111">
        <v>3</v>
      </c>
      <c r="PB111">
        <v>113</v>
      </c>
      <c r="PC111">
        <v>123</v>
      </c>
      <c r="PD111">
        <v>102</v>
      </c>
      <c r="PE111">
        <v>4</v>
      </c>
      <c r="PF111">
        <v>233</v>
      </c>
      <c r="PG111">
        <v>134</v>
      </c>
      <c r="PH111">
        <v>5</v>
      </c>
      <c r="PI111">
        <v>1</v>
      </c>
      <c r="PJ111">
        <v>1</v>
      </c>
      <c r="PK111">
        <v>1</v>
      </c>
      <c r="PL111">
        <v>1</v>
      </c>
      <c r="PM111">
        <v>2</v>
      </c>
      <c r="PN111">
        <v>8</v>
      </c>
      <c r="PO111">
        <v>1</v>
      </c>
      <c r="PP111">
        <v>1</v>
      </c>
      <c r="PQ111">
        <v>50</v>
      </c>
      <c r="PR111">
        <v>11</v>
      </c>
      <c r="PS111">
        <v>1</v>
      </c>
      <c r="PT111">
        <v>60</v>
      </c>
      <c r="PU111">
        <v>10</v>
      </c>
      <c r="PV111">
        <v>2</v>
      </c>
      <c r="PW111">
        <v>190</v>
      </c>
      <c r="PX111">
        <v>1</v>
      </c>
      <c r="PY111">
        <v>1</v>
      </c>
      <c r="PZ111">
        <v>10</v>
      </c>
      <c r="QA111">
        <v>4</v>
      </c>
      <c r="QB111">
        <v>1</v>
      </c>
      <c r="QC111">
        <v>2</v>
      </c>
      <c r="QD111">
        <v>1</v>
      </c>
      <c r="QE111" t="s">
        <v>985</v>
      </c>
      <c r="QF111">
        <v>11</v>
      </c>
      <c r="QG111">
        <v>10</v>
      </c>
      <c r="QH111" t="s">
        <v>985</v>
      </c>
      <c r="QI111">
        <v>16</v>
      </c>
      <c r="QJ111">
        <v>2</v>
      </c>
      <c r="QK111">
        <v>1</v>
      </c>
      <c r="QL111">
        <v>6</v>
      </c>
      <c r="QM111">
        <v>1</v>
      </c>
      <c r="QN111">
        <v>1</v>
      </c>
      <c r="QO111">
        <v>4</v>
      </c>
      <c r="QP111">
        <v>1</v>
      </c>
      <c r="QQ111">
        <v>2</v>
      </c>
      <c r="QR111">
        <v>4</v>
      </c>
      <c r="QS111">
        <v>27</v>
      </c>
      <c r="QT111">
        <v>1</v>
      </c>
      <c r="QU111">
        <v>1</v>
      </c>
      <c r="QV111">
        <v>34</v>
      </c>
      <c r="QW111">
        <v>6</v>
      </c>
      <c r="QX111">
        <v>5</v>
      </c>
      <c r="QY111">
        <v>103</v>
      </c>
      <c r="QZ111">
        <v>59</v>
      </c>
      <c r="RA111">
        <v>80</v>
      </c>
      <c r="RB111">
        <v>142</v>
      </c>
      <c r="RC111">
        <v>65</v>
      </c>
      <c r="RD111">
        <v>96</v>
      </c>
      <c r="RE111">
        <v>365</v>
      </c>
      <c r="RF111">
        <v>1185</v>
      </c>
      <c r="RG111">
        <v>31</v>
      </c>
      <c r="RH111">
        <v>89</v>
      </c>
      <c r="RI111">
        <v>26</v>
      </c>
      <c r="RJ111">
        <v>235</v>
      </c>
      <c r="RK111">
        <v>107</v>
      </c>
      <c r="RL111">
        <v>218</v>
      </c>
      <c r="RM111">
        <v>109</v>
      </c>
      <c r="RN111">
        <v>1214</v>
      </c>
      <c r="RO111">
        <v>17</v>
      </c>
      <c r="RP111">
        <v>38</v>
      </c>
      <c r="RQ111">
        <v>1</v>
      </c>
      <c r="RR111">
        <v>11</v>
      </c>
      <c r="RS111">
        <v>29</v>
      </c>
      <c r="RT111">
        <v>1</v>
      </c>
      <c r="RU111">
        <v>40</v>
      </c>
      <c r="RV111">
        <v>1</v>
      </c>
      <c r="RW111">
        <v>2</v>
      </c>
      <c r="RX111">
        <v>1</v>
      </c>
      <c r="RY111">
        <v>50</v>
      </c>
      <c r="RZ111">
        <v>28</v>
      </c>
      <c r="SA111">
        <v>20</v>
      </c>
      <c r="SB111">
        <v>5</v>
      </c>
      <c r="SC111">
        <v>55</v>
      </c>
      <c r="SD111">
        <v>9</v>
      </c>
      <c r="SE111" t="s">
        <v>985</v>
      </c>
      <c r="SF111" t="s">
        <v>985</v>
      </c>
      <c r="SG111" t="s">
        <v>985</v>
      </c>
      <c r="SH111" t="s">
        <v>985</v>
      </c>
      <c r="SI111">
        <v>1</v>
      </c>
      <c r="SJ111" t="s">
        <v>985</v>
      </c>
      <c r="SK111" t="s">
        <v>985</v>
      </c>
      <c r="SL111" t="s">
        <v>985</v>
      </c>
      <c r="SM111">
        <v>3</v>
      </c>
      <c r="SN111" t="s">
        <v>985</v>
      </c>
      <c r="SO111" t="s">
        <v>985</v>
      </c>
      <c r="SP111" t="s">
        <v>985</v>
      </c>
      <c r="SQ111">
        <v>3</v>
      </c>
      <c r="SR111" t="s">
        <v>985</v>
      </c>
      <c r="SS111">
        <v>30</v>
      </c>
      <c r="ST111">
        <v>30</v>
      </c>
      <c r="SU111">
        <v>3</v>
      </c>
      <c r="SV111">
        <v>15</v>
      </c>
      <c r="SW111">
        <v>40</v>
      </c>
      <c r="SX111">
        <v>16</v>
      </c>
      <c r="SY111">
        <v>92</v>
      </c>
      <c r="SZ111">
        <v>29</v>
      </c>
      <c r="TA111">
        <v>12</v>
      </c>
      <c r="TB111">
        <v>7</v>
      </c>
      <c r="TC111">
        <v>41</v>
      </c>
      <c r="TD111">
        <v>15</v>
      </c>
      <c r="TE111">
        <v>17</v>
      </c>
      <c r="TF111">
        <v>3</v>
      </c>
      <c r="TG111">
        <v>2</v>
      </c>
      <c r="TH111">
        <v>8</v>
      </c>
      <c r="TI111">
        <v>21</v>
      </c>
      <c r="TJ111">
        <v>3</v>
      </c>
      <c r="TK111">
        <v>38</v>
      </c>
      <c r="TL111">
        <v>5</v>
      </c>
      <c r="TM111">
        <v>6</v>
      </c>
      <c r="TN111">
        <v>1</v>
      </c>
      <c r="TO111">
        <v>100</v>
      </c>
      <c r="TP111">
        <v>1</v>
      </c>
      <c r="TQ111" t="s">
        <v>985</v>
      </c>
      <c r="TR111">
        <v>2</v>
      </c>
      <c r="TS111">
        <v>10</v>
      </c>
      <c r="TT111">
        <v>5</v>
      </c>
      <c r="TU111">
        <v>36</v>
      </c>
      <c r="TV111">
        <v>1</v>
      </c>
      <c r="TW111">
        <v>32</v>
      </c>
      <c r="TX111">
        <v>1</v>
      </c>
      <c r="TY111">
        <v>1</v>
      </c>
      <c r="TZ111">
        <v>52</v>
      </c>
      <c r="UA111">
        <v>4</v>
      </c>
      <c r="UB111">
        <v>1</v>
      </c>
      <c r="UC111">
        <v>3</v>
      </c>
      <c r="UD111">
        <v>5</v>
      </c>
      <c r="UE111">
        <v>1</v>
      </c>
      <c r="UF111">
        <v>80</v>
      </c>
      <c r="UG111">
        <v>10</v>
      </c>
      <c r="UH111">
        <v>6</v>
      </c>
      <c r="UI111">
        <v>28</v>
      </c>
      <c r="UJ111">
        <v>1</v>
      </c>
      <c r="UK111">
        <v>12</v>
      </c>
      <c r="UL111">
        <v>104</v>
      </c>
      <c r="UM111">
        <v>5</v>
      </c>
      <c r="UN111">
        <v>9</v>
      </c>
      <c r="UO111">
        <v>7</v>
      </c>
      <c r="UP111">
        <v>85</v>
      </c>
      <c r="UQ111">
        <v>45</v>
      </c>
      <c r="UR111">
        <v>61</v>
      </c>
      <c r="US111">
        <v>14</v>
      </c>
      <c r="UT111">
        <v>150</v>
      </c>
      <c r="UU111">
        <v>567</v>
      </c>
      <c r="UV111">
        <v>1182</v>
      </c>
      <c r="UW111">
        <v>134</v>
      </c>
      <c r="UX111">
        <v>322</v>
      </c>
      <c r="UY111">
        <v>40</v>
      </c>
      <c r="UZ111">
        <v>11102</v>
      </c>
      <c r="VA111">
        <v>36</v>
      </c>
      <c r="VB111">
        <v>137</v>
      </c>
      <c r="VC111">
        <v>24</v>
      </c>
      <c r="VD111">
        <v>214</v>
      </c>
      <c r="VE111">
        <v>294</v>
      </c>
      <c r="VF111">
        <v>813</v>
      </c>
      <c r="VG111">
        <v>76</v>
      </c>
      <c r="VH111">
        <v>2329</v>
      </c>
      <c r="VI111">
        <v>2</v>
      </c>
      <c r="VJ111">
        <v>855</v>
      </c>
      <c r="VK111">
        <v>16</v>
      </c>
      <c r="VL111">
        <v>340</v>
      </c>
      <c r="VM111">
        <v>171</v>
      </c>
      <c r="VN111">
        <v>35</v>
      </c>
      <c r="VO111">
        <v>104</v>
      </c>
      <c r="VP111">
        <v>74</v>
      </c>
      <c r="VQ111">
        <v>85</v>
      </c>
      <c r="VR111">
        <v>2</v>
      </c>
      <c r="VS111">
        <v>19</v>
      </c>
      <c r="VT111">
        <v>16</v>
      </c>
      <c r="VU111" t="s">
        <v>985</v>
      </c>
      <c r="VV111" t="s">
        <v>985</v>
      </c>
      <c r="VW111">
        <v>2</v>
      </c>
      <c r="VX111">
        <v>15</v>
      </c>
      <c r="VY111">
        <v>2</v>
      </c>
      <c r="VZ111">
        <v>2</v>
      </c>
      <c r="WA111">
        <v>3</v>
      </c>
      <c r="WB111">
        <v>1</v>
      </c>
      <c r="WC111">
        <v>20</v>
      </c>
      <c r="WD111">
        <v>2</v>
      </c>
      <c r="WE111">
        <v>1</v>
      </c>
      <c r="WF111">
        <v>4</v>
      </c>
      <c r="WG111">
        <v>12</v>
      </c>
      <c r="WH111">
        <v>2</v>
      </c>
      <c r="WI111">
        <v>38</v>
      </c>
      <c r="WJ111">
        <v>13</v>
      </c>
      <c r="WK111">
        <v>2</v>
      </c>
      <c r="WL111">
        <v>24</v>
      </c>
      <c r="WM111">
        <v>19</v>
      </c>
      <c r="WN111">
        <v>62</v>
      </c>
      <c r="WO111">
        <v>30</v>
      </c>
      <c r="WP111">
        <v>43</v>
      </c>
      <c r="WQ111">
        <v>11</v>
      </c>
      <c r="WR111">
        <v>6</v>
      </c>
      <c r="WS111">
        <v>42</v>
      </c>
      <c r="WT111">
        <v>89</v>
      </c>
      <c r="WU111">
        <v>1</v>
      </c>
      <c r="WV111">
        <v>16</v>
      </c>
      <c r="WW111">
        <v>30</v>
      </c>
      <c r="WX111">
        <v>297</v>
      </c>
      <c r="WY111">
        <v>64</v>
      </c>
      <c r="WZ111">
        <v>30</v>
      </c>
      <c r="XA111">
        <v>22</v>
      </c>
      <c r="XB111">
        <v>14</v>
      </c>
      <c r="XC111">
        <v>1</v>
      </c>
      <c r="XD111">
        <v>23</v>
      </c>
      <c r="XE111">
        <v>8</v>
      </c>
      <c r="XF111">
        <v>7</v>
      </c>
      <c r="XG111">
        <v>11</v>
      </c>
      <c r="XH111">
        <v>1</v>
      </c>
      <c r="XI111">
        <v>15</v>
      </c>
      <c r="XJ111">
        <v>8</v>
      </c>
      <c r="XK111">
        <v>2</v>
      </c>
      <c r="XL111">
        <v>321</v>
      </c>
      <c r="XM111">
        <v>21</v>
      </c>
      <c r="XN111" t="s">
        <v>985</v>
      </c>
      <c r="XO111" t="s">
        <v>985</v>
      </c>
      <c r="XP111" t="s">
        <v>985</v>
      </c>
      <c r="XQ111" t="s">
        <v>985</v>
      </c>
      <c r="XR111" t="s">
        <v>985</v>
      </c>
      <c r="XS111">
        <v>6</v>
      </c>
      <c r="XT111">
        <v>5</v>
      </c>
      <c r="XU111">
        <v>19</v>
      </c>
      <c r="XV111">
        <v>2</v>
      </c>
      <c r="XW111">
        <v>1</v>
      </c>
      <c r="XX111">
        <v>8</v>
      </c>
      <c r="XY111">
        <v>1</v>
      </c>
      <c r="XZ111">
        <v>3</v>
      </c>
      <c r="YA111">
        <v>6</v>
      </c>
      <c r="YB111">
        <v>34</v>
      </c>
      <c r="YC111">
        <v>57</v>
      </c>
      <c r="YD111">
        <v>14</v>
      </c>
      <c r="YE111">
        <v>23</v>
      </c>
      <c r="YF111">
        <v>1</v>
      </c>
      <c r="YG111">
        <v>29</v>
      </c>
      <c r="YH111">
        <v>214</v>
      </c>
      <c r="YI111">
        <v>36</v>
      </c>
      <c r="YJ111">
        <v>397</v>
      </c>
      <c r="YK111">
        <v>120</v>
      </c>
      <c r="YL111">
        <v>10</v>
      </c>
      <c r="YM111">
        <v>102</v>
      </c>
      <c r="YN111">
        <v>37</v>
      </c>
      <c r="YO111">
        <v>17</v>
      </c>
      <c r="YP111">
        <v>4</v>
      </c>
      <c r="YQ111">
        <v>24</v>
      </c>
      <c r="YR111">
        <v>48</v>
      </c>
      <c r="YS111">
        <v>60</v>
      </c>
      <c r="YT111">
        <v>7</v>
      </c>
      <c r="YU111">
        <v>16</v>
      </c>
      <c r="YV111">
        <v>1</v>
      </c>
      <c r="YW111">
        <v>39</v>
      </c>
      <c r="YX111">
        <v>6</v>
      </c>
      <c r="YY111">
        <v>2</v>
      </c>
      <c r="YZ111">
        <v>5</v>
      </c>
      <c r="ZA111">
        <v>22</v>
      </c>
      <c r="ZB111">
        <v>11</v>
      </c>
      <c r="ZC111">
        <v>15</v>
      </c>
      <c r="ZD111">
        <v>158</v>
      </c>
      <c r="ZE111">
        <v>5</v>
      </c>
      <c r="ZF111">
        <v>5</v>
      </c>
      <c r="ZG111">
        <v>13</v>
      </c>
      <c r="ZH111">
        <v>10</v>
      </c>
      <c r="ZI111">
        <v>3</v>
      </c>
      <c r="ZJ111">
        <v>12</v>
      </c>
      <c r="ZK111">
        <v>3</v>
      </c>
      <c r="ZL111">
        <v>83</v>
      </c>
      <c r="ZM111" t="s">
        <v>985</v>
      </c>
      <c r="ZN111" t="s">
        <v>985</v>
      </c>
      <c r="ZO111" t="s">
        <v>985</v>
      </c>
      <c r="ZP111" t="s">
        <v>985</v>
      </c>
      <c r="ZQ111" t="s">
        <v>985</v>
      </c>
      <c r="ZR111" t="s">
        <v>985</v>
      </c>
      <c r="ZS111" t="s">
        <v>985</v>
      </c>
      <c r="ZT111" t="s">
        <v>985</v>
      </c>
      <c r="ZU111" t="s">
        <v>985</v>
      </c>
      <c r="ZV111" t="s">
        <v>985</v>
      </c>
      <c r="ZW111" t="s">
        <v>985</v>
      </c>
      <c r="ZX111" t="s">
        <v>985</v>
      </c>
      <c r="ZY111" t="s">
        <v>985</v>
      </c>
      <c r="ZZ111" t="s">
        <v>985</v>
      </c>
      <c r="AAA111" t="s">
        <v>985</v>
      </c>
      <c r="AAB111" t="s">
        <v>985</v>
      </c>
      <c r="AAC111" t="s">
        <v>985</v>
      </c>
      <c r="AAD111" t="s">
        <v>985</v>
      </c>
      <c r="AAE111" t="s">
        <v>985</v>
      </c>
      <c r="AAF111" t="s">
        <v>985</v>
      </c>
      <c r="AAG111" t="s">
        <v>985</v>
      </c>
      <c r="AAH111" t="s">
        <v>985</v>
      </c>
      <c r="AAI111" t="s">
        <v>985</v>
      </c>
      <c r="AAJ111" t="s">
        <v>985</v>
      </c>
      <c r="AAK111" t="s">
        <v>985</v>
      </c>
      <c r="AAL111" t="s">
        <v>985</v>
      </c>
      <c r="AAM111" t="s">
        <v>985</v>
      </c>
      <c r="AAN111" t="s">
        <v>985</v>
      </c>
      <c r="AAO111" t="s">
        <v>985</v>
      </c>
      <c r="AAP111" t="s">
        <v>985</v>
      </c>
      <c r="AAQ111" t="s">
        <v>985</v>
      </c>
      <c r="AAR111" t="s">
        <v>985</v>
      </c>
      <c r="AAS111" t="s">
        <v>985</v>
      </c>
      <c r="AAT111" t="s">
        <v>985</v>
      </c>
      <c r="AAU111" t="s">
        <v>985</v>
      </c>
      <c r="AAV111" t="s">
        <v>985</v>
      </c>
      <c r="AAW111" t="s">
        <v>985</v>
      </c>
      <c r="AAX111" t="s">
        <v>985</v>
      </c>
      <c r="AAY111" t="s">
        <v>985</v>
      </c>
      <c r="AAZ111" t="s">
        <v>985</v>
      </c>
      <c r="ABA111" t="s">
        <v>985</v>
      </c>
      <c r="ABB111" t="s">
        <v>985</v>
      </c>
      <c r="ABC111" t="s">
        <v>985</v>
      </c>
      <c r="ABD111" t="s">
        <v>985</v>
      </c>
      <c r="ABE111" t="s">
        <v>985</v>
      </c>
      <c r="ABF111" t="s">
        <v>985</v>
      </c>
      <c r="ABG111" t="s">
        <v>985</v>
      </c>
      <c r="ABH111" t="s">
        <v>985</v>
      </c>
      <c r="ABI111" t="s">
        <v>985</v>
      </c>
      <c r="ABJ111">
        <v>10</v>
      </c>
      <c r="ABK111" t="s">
        <v>985</v>
      </c>
      <c r="ABL111">
        <v>1</v>
      </c>
      <c r="ABM111">
        <v>10</v>
      </c>
      <c r="ABN111">
        <v>5</v>
      </c>
      <c r="ABO111">
        <v>16</v>
      </c>
      <c r="ABP111">
        <v>12</v>
      </c>
      <c r="ABQ111">
        <v>68</v>
      </c>
      <c r="ABR111">
        <v>55</v>
      </c>
      <c r="ABS111">
        <v>118</v>
      </c>
      <c r="ABT111">
        <v>64</v>
      </c>
      <c r="ABU111" t="s">
        <v>985</v>
      </c>
      <c r="ABV111">
        <v>107</v>
      </c>
      <c r="ABW111" t="s">
        <v>985</v>
      </c>
      <c r="ABX111" t="s">
        <v>985</v>
      </c>
      <c r="ABY111" t="s">
        <v>985</v>
      </c>
      <c r="ABZ111" t="s">
        <v>985</v>
      </c>
      <c r="ACA111">
        <v>165</v>
      </c>
      <c r="ACB111" t="s">
        <v>985</v>
      </c>
      <c r="ACC111">
        <v>126</v>
      </c>
      <c r="ACD111" t="s">
        <v>985</v>
      </c>
      <c r="ACE111">
        <v>998</v>
      </c>
      <c r="ACF111" t="s">
        <v>985</v>
      </c>
      <c r="ACG111">
        <v>301</v>
      </c>
      <c r="ACH111" t="s">
        <v>985</v>
      </c>
      <c r="ACI111">
        <v>508</v>
      </c>
      <c r="ACJ111" t="s">
        <v>985</v>
      </c>
      <c r="ACK111">
        <v>1579</v>
      </c>
      <c r="ACL111" t="s">
        <v>985</v>
      </c>
      <c r="ACM111">
        <v>556</v>
      </c>
      <c r="ACN111" t="s">
        <v>985</v>
      </c>
      <c r="ACO111">
        <v>193</v>
      </c>
      <c r="ACP111" t="s">
        <v>985</v>
      </c>
      <c r="ACQ111">
        <v>151</v>
      </c>
      <c r="ACR111" t="s">
        <v>985</v>
      </c>
      <c r="ACS111">
        <v>271</v>
      </c>
      <c r="ACT111" t="s">
        <v>985</v>
      </c>
      <c r="ACU111">
        <v>62</v>
      </c>
      <c r="ACV111">
        <v>59</v>
      </c>
      <c r="ACW111">
        <v>7</v>
      </c>
      <c r="ACX111">
        <v>20</v>
      </c>
      <c r="ACY111">
        <v>7</v>
      </c>
      <c r="ACZ111">
        <v>103</v>
      </c>
      <c r="ADA111">
        <v>38</v>
      </c>
      <c r="ADB111">
        <v>5</v>
      </c>
      <c r="ADC111">
        <v>1</v>
      </c>
      <c r="ADD111">
        <v>1</v>
      </c>
      <c r="ADE111">
        <v>26</v>
      </c>
      <c r="ADF111">
        <v>2</v>
      </c>
      <c r="ADG111">
        <v>1</v>
      </c>
      <c r="ADH111">
        <v>45</v>
      </c>
      <c r="ADI111">
        <v>5</v>
      </c>
      <c r="ADJ111">
        <v>2</v>
      </c>
      <c r="ADK111">
        <v>1</v>
      </c>
      <c r="ADL111">
        <v>2</v>
      </c>
      <c r="ADM111" t="s">
        <v>985</v>
      </c>
      <c r="ADN111" t="s">
        <v>985</v>
      </c>
      <c r="ADO111">
        <v>2</v>
      </c>
      <c r="ADP111">
        <v>10</v>
      </c>
      <c r="ADQ111">
        <v>3</v>
      </c>
      <c r="ADR111" t="s">
        <v>985</v>
      </c>
      <c r="ADS111" t="s">
        <v>985</v>
      </c>
      <c r="ADT111" t="s">
        <v>985</v>
      </c>
      <c r="ADU111" t="s">
        <v>985</v>
      </c>
      <c r="ADV111" t="s">
        <v>985</v>
      </c>
      <c r="ADW111" t="s">
        <v>985</v>
      </c>
      <c r="ADX111" t="s">
        <v>985</v>
      </c>
      <c r="ADY111" t="s">
        <v>985</v>
      </c>
      <c r="ADZ111" t="s">
        <v>985</v>
      </c>
      <c r="AEA111" t="s">
        <v>985</v>
      </c>
      <c r="AEB111" t="s">
        <v>985</v>
      </c>
      <c r="AEC111" t="s">
        <v>985</v>
      </c>
      <c r="AED111" t="s">
        <v>985</v>
      </c>
      <c r="AEE111" t="s">
        <v>985</v>
      </c>
      <c r="AEF111" t="s">
        <v>985</v>
      </c>
      <c r="AEG111" t="s">
        <v>985</v>
      </c>
      <c r="AEH111" t="s">
        <v>985</v>
      </c>
      <c r="AEI111" t="s">
        <v>985</v>
      </c>
      <c r="AEJ111" t="s">
        <v>985</v>
      </c>
      <c r="AEK111" t="s">
        <v>985</v>
      </c>
      <c r="AEL111" t="s">
        <v>985</v>
      </c>
      <c r="AEM111" t="s">
        <v>985</v>
      </c>
      <c r="AEN111" t="s">
        <v>985</v>
      </c>
      <c r="AEO111" t="s">
        <v>985</v>
      </c>
      <c r="AEP111" t="s">
        <v>985</v>
      </c>
      <c r="AEQ111" t="s">
        <v>985</v>
      </c>
      <c r="AER111" t="s">
        <v>985</v>
      </c>
      <c r="AES111" t="s">
        <v>985</v>
      </c>
      <c r="AET111" t="s">
        <v>985</v>
      </c>
      <c r="AEU111" t="s">
        <v>985</v>
      </c>
      <c r="AEV111" t="s">
        <v>985</v>
      </c>
      <c r="AEW111" t="s">
        <v>985</v>
      </c>
      <c r="AEX111" t="s">
        <v>985</v>
      </c>
      <c r="AEY111" t="s">
        <v>985</v>
      </c>
      <c r="AEZ111" t="s">
        <v>985</v>
      </c>
      <c r="AFA111" t="s">
        <v>985</v>
      </c>
      <c r="AFB111" t="s">
        <v>985</v>
      </c>
      <c r="AFC111" t="s">
        <v>985</v>
      </c>
      <c r="AFD111" t="s">
        <v>985</v>
      </c>
      <c r="AFE111" t="s">
        <v>985</v>
      </c>
      <c r="AFF111" t="s">
        <v>985</v>
      </c>
      <c r="AFG111" t="s">
        <v>985</v>
      </c>
      <c r="AFH111" t="s">
        <v>985</v>
      </c>
      <c r="AFI111" t="s">
        <v>985</v>
      </c>
      <c r="AFJ111" t="s">
        <v>985</v>
      </c>
      <c r="AFK111" t="s">
        <v>985</v>
      </c>
      <c r="AFL111" t="s">
        <v>985</v>
      </c>
      <c r="AFM111" t="s">
        <v>985</v>
      </c>
      <c r="AFN111" t="s">
        <v>985</v>
      </c>
      <c r="AFO111" t="s">
        <v>985</v>
      </c>
      <c r="AFP111" t="s">
        <v>985</v>
      </c>
      <c r="AFQ111" t="s">
        <v>985</v>
      </c>
      <c r="AFR111" t="s">
        <v>985</v>
      </c>
      <c r="AFS111" t="s">
        <v>985</v>
      </c>
      <c r="AFT111" t="s">
        <v>985</v>
      </c>
      <c r="AFU111" t="s">
        <v>985</v>
      </c>
      <c r="AFV111" t="s">
        <v>985</v>
      </c>
      <c r="AFW111" t="s">
        <v>985</v>
      </c>
      <c r="AFX111" t="s">
        <v>985</v>
      </c>
      <c r="AFY111" t="s">
        <v>985</v>
      </c>
      <c r="AFZ111" t="s">
        <v>985</v>
      </c>
      <c r="AGA111" t="s">
        <v>985</v>
      </c>
      <c r="AGB111" t="s">
        <v>985</v>
      </c>
      <c r="AGC111" t="s">
        <v>985</v>
      </c>
      <c r="AGD111" t="s">
        <v>985</v>
      </c>
      <c r="AGE111" t="s">
        <v>985</v>
      </c>
      <c r="AGF111" t="s">
        <v>985</v>
      </c>
      <c r="AGG111" t="s">
        <v>985</v>
      </c>
      <c r="AGH111" t="s">
        <v>985</v>
      </c>
      <c r="AGI111" t="s">
        <v>985</v>
      </c>
      <c r="AGJ111" t="s">
        <v>985</v>
      </c>
      <c r="AGK111" t="s">
        <v>985</v>
      </c>
      <c r="AGL111" t="s">
        <v>985</v>
      </c>
      <c r="AGM111" t="s">
        <v>985</v>
      </c>
      <c r="AGN111" t="s">
        <v>985</v>
      </c>
      <c r="AGO111" t="s">
        <v>985</v>
      </c>
      <c r="AGP111" t="s">
        <v>985</v>
      </c>
      <c r="AGQ111" t="s">
        <v>985</v>
      </c>
      <c r="AGR111" t="s">
        <v>985</v>
      </c>
      <c r="AGS111" t="s">
        <v>985</v>
      </c>
      <c r="AGT111" t="s">
        <v>985</v>
      </c>
      <c r="AGU111" t="s">
        <v>985</v>
      </c>
      <c r="AGV111" t="s">
        <v>985</v>
      </c>
      <c r="AGW111" t="s">
        <v>985</v>
      </c>
      <c r="AGX111" t="s">
        <v>985</v>
      </c>
      <c r="AGY111" t="s">
        <v>985</v>
      </c>
      <c r="AGZ111" t="s">
        <v>985</v>
      </c>
      <c r="AHA111" t="s">
        <v>985</v>
      </c>
      <c r="AHB111" t="s">
        <v>985</v>
      </c>
      <c r="AHC111" t="s">
        <v>985</v>
      </c>
      <c r="AHD111" t="s">
        <v>985</v>
      </c>
      <c r="AHE111" t="s">
        <v>985</v>
      </c>
      <c r="AHF111" t="s">
        <v>985</v>
      </c>
      <c r="AHG111" t="s">
        <v>985</v>
      </c>
      <c r="AHH111" t="s">
        <v>985</v>
      </c>
      <c r="AHI111" t="s">
        <v>985</v>
      </c>
      <c r="AHJ111" t="s">
        <v>985</v>
      </c>
      <c r="AHK111" t="s">
        <v>985</v>
      </c>
      <c r="AHL111" t="s">
        <v>985</v>
      </c>
      <c r="AHM111" t="s">
        <v>985</v>
      </c>
      <c r="AHN111" t="s">
        <v>985</v>
      </c>
      <c r="AHO111" t="s">
        <v>985</v>
      </c>
      <c r="AHP111" t="s">
        <v>985</v>
      </c>
      <c r="AHQ111" t="s">
        <v>985</v>
      </c>
      <c r="AHR111" t="s">
        <v>985</v>
      </c>
      <c r="AHS111" t="s">
        <v>985</v>
      </c>
      <c r="AHT111" t="s">
        <v>985</v>
      </c>
      <c r="AHU111" t="s">
        <v>985</v>
      </c>
      <c r="AHV111" t="s">
        <v>985</v>
      </c>
      <c r="AHW111" t="s">
        <v>985</v>
      </c>
      <c r="AHX111" t="s">
        <v>985</v>
      </c>
      <c r="AHY111" t="s">
        <v>985</v>
      </c>
      <c r="AHZ111" t="s">
        <v>985</v>
      </c>
      <c r="AIA111" t="s">
        <v>985</v>
      </c>
      <c r="AIB111" t="s">
        <v>985</v>
      </c>
      <c r="AIC111" t="s">
        <v>985</v>
      </c>
      <c r="AID111" t="s">
        <v>985</v>
      </c>
      <c r="AIE111" t="s">
        <v>985</v>
      </c>
      <c r="AIF111" t="s">
        <v>985</v>
      </c>
      <c r="AIG111" t="s">
        <v>985</v>
      </c>
      <c r="AIH111" t="s">
        <v>985</v>
      </c>
      <c r="AII111" t="s">
        <v>985</v>
      </c>
      <c r="AIJ111" t="s">
        <v>985</v>
      </c>
      <c r="AIK111" t="s">
        <v>985</v>
      </c>
      <c r="AIL111" t="s">
        <v>985</v>
      </c>
      <c r="AIM111" t="s">
        <v>985</v>
      </c>
      <c r="AIN111" t="s">
        <v>985</v>
      </c>
      <c r="AIO111" t="s">
        <v>985</v>
      </c>
      <c r="AIP111" t="s">
        <v>985</v>
      </c>
      <c r="AIQ111" t="s">
        <v>985</v>
      </c>
      <c r="AIR111" t="s">
        <v>985</v>
      </c>
      <c r="AIS111" t="s">
        <v>985</v>
      </c>
      <c r="AIT111" t="s">
        <v>985</v>
      </c>
      <c r="AIU111" t="s">
        <v>985</v>
      </c>
      <c r="AIV111" t="s">
        <v>985</v>
      </c>
      <c r="AIW111" t="s">
        <v>985</v>
      </c>
      <c r="AIX111" t="s">
        <v>985</v>
      </c>
      <c r="AIY111" t="s">
        <v>985</v>
      </c>
      <c r="AIZ111" t="s">
        <v>985</v>
      </c>
      <c r="AJA111" t="s">
        <v>985</v>
      </c>
      <c r="AJB111" t="s">
        <v>985</v>
      </c>
      <c r="AJC111" t="s">
        <v>985</v>
      </c>
      <c r="AJD111" t="s">
        <v>985</v>
      </c>
      <c r="AJE111" t="s">
        <v>985</v>
      </c>
      <c r="AJF111" t="s">
        <v>985</v>
      </c>
      <c r="AJG111" t="s">
        <v>985</v>
      </c>
      <c r="AJH111" t="s">
        <v>985</v>
      </c>
      <c r="AJI111" t="s">
        <v>985</v>
      </c>
      <c r="AJJ111" t="s">
        <v>985</v>
      </c>
      <c r="AJK111" t="s">
        <v>985</v>
      </c>
      <c r="AJL111" t="s">
        <v>985</v>
      </c>
      <c r="AJM111" t="s">
        <v>985</v>
      </c>
      <c r="AJN111" t="s">
        <v>985</v>
      </c>
      <c r="AJO111" t="s">
        <v>985</v>
      </c>
      <c r="AJP111" t="s">
        <v>985</v>
      </c>
      <c r="AJQ111" t="s">
        <v>985</v>
      </c>
      <c r="AJR111" t="s">
        <v>985</v>
      </c>
      <c r="AJS111" t="s">
        <v>985</v>
      </c>
      <c r="AJT111" t="s">
        <v>985</v>
      </c>
      <c r="AJU111" t="s">
        <v>985</v>
      </c>
      <c r="AJV111" t="s">
        <v>985</v>
      </c>
      <c r="AJW111" t="s">
        <v>985</v>
      </c>
      <c r="AJX111" t="s">
        <v>985</v>
      </c>
      <c r="AJY111" t="s">
        <v>985</v>
      </c>
      <c r="AJZ111" t="s">
        <v>985</v>
      </c>
      <c r="AKA111" t="s">
        <v>985</v>
      </c>
      <c r="AKB111">
        <v>3</v>
      </c>
      <c r="AKC111">
        <v>13</v>
      </c>
      <c r="AKD111">
        <v>17</v>
      </c>
      <c r="AKE111">
        <v>7</v>
      </c>
      <c r="AKF111">
        <v>28</v>
      </c>
      <c r="AKG111">
        <v>193</v>
      </c>
      <c r="AKH111">
        <v>42</v>
      </c>
      <c r="AKI111">
        <v>4</v>
      </c>
      <c r="AKJ111">
        <v>72</v>
      </c>
      <c r="AKK111">
        <v>16</v>
      </c>
      <c r="AKL111">
        <v>42</v>
      </c>
      <c r="AKM111">
        <v>12</v>
      </c>
      <c r="AKN111">
        <v>57</v>
      </c>
      <c r="AKO111">
        <v>42</v>
      </c>
      <c r="AKP111">
        <v>165</v>
      </c>
      <c r="AKQ111">
        <v>583</v>
      </c>
      <c r="AKR111">
        <v>788</v>
      </c>
      <c r="AKS111">
        <v>241</v>
      </c>
      <c r="AKT111">
        <v>101</v>
      </c>
      <c r="AKU111">
        <v>65</v>
      </c>
      <c r="AKV111">
        <v>35</v>
      </c>
      <c r="AKW111">
        <v>32</v>
      </c>
      <c r="AKX111">
        <v>42</v>
      </c>
      <c r="AKY111">
        <v>98</v>
      </c>
      <c r="AKZ111">
        <v>39</v>
      </c>
      <c r="ALA111">
        <v>30</v>
      </c>
      <c r="ALB111">
        <v>4</v>
      </c>
      <c r="ALC111">
        <v>3</v>
      </c>
      <c r="ALD111">
        <v>5</v>
      </c>
      <c r="ALE111">
        <v>1</v>
      </c>
      <c r="ALF111">
        <v>10</v>
      </c>
      <c r="ALG111" t="s">
        <v>985</v>
      </c>
      <c r="ALH111">
        <v>1</v>
      </c>
      <c r="ALI111">
        <v>4</v>
      </c>
      <c r="ALJ111" t="s">
        <v>985</v>
      </c>
      <c r="ALK111" t="s">
        <v>985</v>
      </c>
      <c r="ALL111" t="s">
        <v>985</v>
      </c>
      <c r="ALM111" t="s">
        <v>985</v>
      </c>
      <c r="ALN111">
        <v>1</v>
      </c>
      <c r="ALO111" t="s">
        <v>985</v>
      </c>
      <c r="ALP111" t="s">
        <v>985</v>
      </c>
      <c r="ALQ111">
        <v>1</v>
      </c>
      <c r="ALR111">
        <v>1</v>
      </c>
      <c r="ALS111" t="s">
        <v>985</v>
      </c>
      <c r="ALT111" t="s">
        <v>985</v>
      </c>
      <c r="ALU111" t="s">
        <v>985</v>
      </c>
      <c r="ALV111" t="s">
        <v>985</v>
      </c>
      <c r="ALW111" t="s">
        <v>985</v>
      </c>
      <c r="ALX111" t="s">
        <v>985</v>
      </c>
      <c r="ALY111" t="s">
        <v>985</v>
      </c>
      <c r="ALZ111" t="s">
        <v>985</v>
      </c>
      <c r="AMA111" t="s">
        <v>985</v>
      </c>
      <c r="AMB111" t="s">
        <v>985</v>
      </c>
      <c r="AMC111" t="s">
        <v>985</v>
      </c>
      <c r="AMD111" t="s">
        <v>985</v>
      </c>
      <c r="AME111" t="s">
        <v>985</v>
      </c>
      <c r="AMF111" t="s">
        <v>985</v>
      </c>
      <c r="AMG111" t="s">
        <v>985</v>
      </c>
      <c r="AMH111" t="s">
        <v>985</v>
      </c>
      <c r="AMI111" t="s">
        <v>985</v>
      </c>
      <c r="AMJ111" t="s">
        <v>985</v>
      </c>
      <c r="AMK111" t="s">
        <v>985</v>
      </c>
      <c r="AML111" t="s">
        <v>985</v>
      </c>
      <c r="AMM111" t="s">
        <v>985</v>
      </c>
      <c r="AMN111" t="s">
        <v>985</v>
      </c>
      <c r="AMO111" t="s">
        <v>985</v>
      </c>
      <c r="AMP111" t="s">
        <v>985</v>
      </c>
      <c r="AMQ111" t="s">
        <v>985</v>
      </c>
      <c r="AMR111" t="s">
        <v>985</v>
      </c>
      <c r="AMS111" t="s">
        <v>985</v>
      </c>
      <c r="AMT111" t="s">
        <v>985</v>
      </c>
      <c r="AMU111" t="s">
        <v>985</v>
      </c>
      <c r="AMV111" t="s">
        <v>985</v>
      </c>
      <c r="AMW111" t="s">
        <v>985</v>
      </c>
      <c r="AMX111" t="s">
        <v>985</v>
      </c>
      <c r="AMY111" t="s">
        <v>985</v>
      </c>
      <c r="AMZ111" t="s">
        <v>985</v>
      </c>
      <c r="ANA111" t="s">
        <v>985</v>
      </c>
      <c r="ANB111" t="s">
        <v>985</v>
      </c>
      <c r="ANC111" t="s">
        <v>985</v>
      </c>
      <c r="AND111" t="s">
        <v>985</v>
      </c>
      <c r="ANE111" t="s">
        <v>985</v>
      </c>
      <c r="ANF111" t="s">
        <v>985</v>
      </c>
      <c r="ANG111" t="s">
        <v>985</v>
      </c>
      <c r="ANH111" t="s">
        <v>985</v>
      </c>
      <c r="ANI111" t="s">
        <v>985</v>
      </c>
      <c r="ANJ111" t="s">
        <v>985</v>
      </c>
      <c r="ANK111" t="s">
        <v>985</v>
      </c>
      <c r="ANL111" t="s">
        <v>985</v>
      </c>
      <c r="ANM111" t="s">
        <v>985</v>
      </c>
      <c r="ANN111" t="s">
        <v>985</v>
      </c>
      <c r="ANO111" t="s">
        <v>985</v>
      </c>
      <c r="ANP111" t="s">
        <v>985</v>
      </c>
      <c r="ANQ111" t="s">
        <v>985</v>
      </c>
      <c r="ANR111" t="s">
        <v>985</v>
      </c>
      <c r="ANS111" t="s">
        <v>985</v>
      </c>
      <c r="ANT111" t="s">
        <v>985</v>
      </c>
      <c r="ANU111" t="s">
        <v>985</v>
      </c>
      <c r="ANV111" t="s">
        <v>985</v>
      </c>
      <c r="ANW111" t="s">
        <v>985</v>
      </c>
      <c r="ANX111" t="s">
        <v>985</v>
      </c>
      <c r="ANY111" t="s">
        <v>985</v>
      </c>
      <c r="ANZ111" t="s">
        <v>985</v>
      </c>
      <c r="AOA111" t="s">
        <v>985</v>
      </c>
      <c r="AOB111" t="s">
        <v>985</v>
      </c>
      <c r="AOC111" t="s">
        <v>985</v>
      </c>
      <c r="AOD111" t="s">
        <v>985</v>
      </c>
      <c r="AOE111" t="s">
        <v>985</v>
      </c>
      <c r="AOF111" t="s">
        <v>985</v>
      </c>
      <c r="AOG111" t="s">
        <v>985</v>
      </c>
      <c r="AOH111" t="s">
        <v>985</v>
      </c>
      <c r="AOI111" t="s">
        <v>985</v>
      </c>
      <c r="AOJ111" t="s">
        <v>985</v>
      </c>
      <c r="AOK111" t="s">
        <v>985</v>
      </c>
      <c r="AOL111" t="s">
        <v>985</v>
      </c>
      <c r="AOM111" t="s">
        <v>985</v>
      </c>
      <c r="AON111" t="s">
        <v>985</v>
      </c>
      <c r="AOO111" t="s">
        <v>985</v>
      </c>
      <c r="AOP111" t="s">
        <v>985</v>
      </c>
      <c r="AOQ111" t="s">
        <v>985</v>
      </c>
      <c r="AOR111" t="s">
        <v>985</v>
      </c>
      <c r="AOS111" t="s">
        <v>985</v>
      </c>
      <c r="AOT111" t="s">
        <v>985</v>
      </c>
      <c r="AOU111" t="s">
        <v>985</v>
      </c>
      <c r="AOV111" t="s">
        <v>985</v>
      </c>
      <c r="AOW111" t="s">
        <v>985</v>
      </c>
      <c r="AOX111" t="s">
        <v>985</v>
      </c>
      <c r="AOY111" t="s">
        <v>985</v>
      </c>
      <c r="AOZ111" t="s">
        <v>985</v>
      </c>
      <c r="APA111" t="s">
        <v>985</v>
      </c>
      <c r="APB111" t="s">
        <v>985</v>
      </c>
      <c r="APC111" t="s">
        <v>985</v>
      </c>
      <c r="APD111" t="s">
        <v>985</v>
      </c>
      <c r="APE111" t="s">
        <v>985</v>
      </c>
      <c r="APF111" t="s">
        <v>985</v>
      </c>
      <c r="APG111" t="s">
        <v>985</v>
      </c>
      <c r="APH111">
        <v>25</v>
      </c>
      <c r="API111" t="s">
        <v>985</v>
      </c>
      <c r="APJ111">
        <v>1</v>
      </c>
      <c r="APK111">
        <v>3</v>
      </c>
      <c r="APL111">
        <v>350</v>
      </c>
      <c r="APM111">
        <v>75</v>
      </c>
      <c r="APN111">
        <v>400</v>
      </c>
      <c r="APO111">
        <v>200</v>
      </c>
      <c r="APP111">
        <v>1</v>
      </c>
      <c r="APQ111">
        <v>27</v>
      </c>
      <c r="APR111">
        <v>10</v>
      </c>
      <c r="APS111">
        <v>133</v>
      </c>
      <c r="APT111">
        <v>1</v>
      </c>
      <c r="APU111">
        <v>70</v>
      </c>
      <c r="APV111">
        <v>70</v>
      </c>
      <c r="APW111">
        <v>32</v>
      </c>
      <c r="APX111">
        <v>394</v>
      </c>
      <c r="APY111">
        <v>46</v>
      </c>
      <c r="APZ111">
        <v>94</v>
      </c>
      <c r="AQA111">
        <v>24</v>
      </c>
      <c r="AQB111">
        <v>134</v>
      </c>
      <c r="AQC111">
        <v>1</v>
      </c>
      <c r="AQD111">
        <v>333</v>
      </c>
      <c r="AQE111">
        <v>108</v>
      </c>
      <c r="AQF111">
        <v>168</v>
      </c>
      <c r="AQG111">
        <v>47</v>
      </c>
      <c r="AQH111">
        <v>94</v>
      </c>
      <c r="AQI111">
        <v>121</v>
      </c>
      <c r="AQJ111">
        <v>14</v>
      </c>
      <c r="AQK111">
        <v>19</v>
      </c>
      <c r="AQL111">
        <v>23</v>
      </c>
      <c r="AQM111">
        <v>11</v>
      </c>
      <c r="AQN111">
        <v>197</v>
      </c>
      <c r="AQO111">
        <v>1</v>
      </c>
      <c r="AQP111">
        <v>26</v>
      </c>
      <c r="AQQ111">
        <v>7</v>
      </c>
      <c r="AQR111">
        <v>25</v>
      </c>
      <c r="AQS111">
        <v>17</v>
      </c>
      <c r="AQT111">
        <v>5</v>
      </c>
      <c r="AQU111">
        <v>1</v>
      </c>
      <c r="AQV111">
        <v>1</v>
      </c>
      <c r="AQW111">
        <v>1</v>
      </c>
      <c r="AQX111">
        <v>1</v>
      </c>
      <c r="AQY111">
        <v>25</v>
      </c>
      <c r="AQZ111">
        <v>18</v>
      </c>
      <c r="ARA111">
        <v>140</v>
      </c>
      <c r="ARB111">
        <v>2</v>
      </c>
      <c r="ARC111">
        <v>3</v>
      </c>
      <c r="ARD111">
        <v>7</v>
      </c>
      <c r="ARE111" t="s">
        <v>985</v>
      </c>
      <c r="ARF111">
        <v>65</v>
      </c>
      <c r="ARG111">
        <v>26</v>
      </c>
      <c r="ARH111">
        <v>1</v>
      </c>
      <c r="ARI111" t="s">
        <v>985</v>
      </c>
      <c r="ARJ111" t="s">
        <v>985</v>
      </c>
      <c r="ARK111" t="s">
        <v>985</v>
      </c>
      <c r="ARL111" t="s">
        <v>985</v>
      </c>
      <c r="ARM111">
        <v>1</v>
      </c>
      <c r="ARN111">
        <v>1</v>
      </c>
      <c r="ARO111" t="s">
        <v>985</v>
      </c>
      <c r="ARP111" t="s">
        <v>985</v>
      </c>
      <c r="ARQ111" t="s">
        <v>985</v>
      </c>
      <c r="ARR111">
        <v>1</v>
      </c>
      <c r="ARS111" t="s">
        <v>985</v>
      </c>
      <c r="ART111" t="s">
        <v>985</v>
      </c>
      <c r="ARU111" t="s">
        <v>985</v>
      </c>
      <c r="ARV111" t="s">
        <v>985</v>
      </c>
      <c r="ARW111" t="s">
        <v>985</v>
      </c>
      <c r="ARX111" t="s">
        <v>985</v>
      </c>
      <c r="ARY111" t="s">
        <v>985</v>
      </c>
      <c r="ARZ111" t="s">
        <v>985</v>
      </c>
      <c r="ASA111" t="s">
        <v>985</v>
      </c>
      <c r="ASB111" t="s">
        <v>985</v>
      </c>
      <c r="ASC111" t="s">
        <v>985</v>
      </c>
      <c r="ASD111" t="s">
        <v>985</v>
      </c>
      <c r="ASE111" t="s">
        <v>985</v>
      </c>
      <c r="ASF111">
        <v>7</v>
      </c>
      <c r="ASG111">
        <v>1</v>
      </c>
      <c r="ASH111" t="s">
        <v>985</v>
      </c>
      <c r="ASI111">
        <v>3</v>
      </c>
      <c r="ASJ111">
        <v>82</v>
      </c>
      <c r="ASK111">
        <v>163</v>
      </c>
      <c r="ASL111">
        <v>112</v>
      </c>
      <c r="ASM111">
        <v>1</v>
      </c>
      <c r="ASN111">
        <v>2</v>
      </c>
      <c r="ASO111">
        <v>11</v>
      </c>
      <c r="ASP111">
        <v>23</v>
      </c>
      <c r="ASQ111">
        <v>16</v>
      </c>
      <c r="ASR111">
        <v>14</v>
      </c>
      <c r="ASS111">
        <v>20</v>
      </c>
      <c r="AST111">
        <v>21</v>
      </c>
      <c r="ASU111">
        <v>10</v>
      </c>
      <c r="ASV111">
        <v>54</v>
      </c>
      <c r="ASW111">
        <v>48</v>
      </c>
      <c r="ASX111">
        <v>152</v>
      </c>
      <c r="ASY111">
        <v>176</v>
      </c>
      <c r="ASZ111">
        <v>82</v>
      </c>
      <c r="ATA111">
        <v>142</v>
      </c>
      <c r="ATB111">
        <v>44</v>
      </c>
      <c r="ATC111">
        <v>42</v>
      </c>
      <c r="ATD111">
        <v>20</v>
      </c>
      <c r="ATE111">
        <v>444</v>
      </c>
      <c r="ATF111">
        <v>27</v>
      </c>
      <c r="ATG111">
        <v>23</v>
      </c>
      <c r="ATH111">
        <v>437</v>
      </c>
      <c r="ATI111">
        <v>10</v>
      </c>
      <c r="ATJ111">
        <v>6</v>
      </c>
      <c r="ATK111">
        <v>11</v>
      </c>
      <c r="ATL111">
        <v>13</v>
      </c>
      <c r="ATM111">
        <v>4</v>
      </c>
      <c r="ATN111">
        <v>5</v>
      </c>
      <c r="ATO111">
        <v>4</v>
      </c>
      <c r="ATP111">
        <v>10</v>
      </c>
      <c r="ATQ111">
        <v>2</v>
      </c>
      <c r="ATR111">
        <v>57</v>
      </c>
      <c r="ATS111">
        <v>40</v>
      </c>
      <c r="ATT111">
        <v>4</v>
      </c>
      <c r="ATU111">
        <v>4</v>
      </c>
      <c r="ATV111">
        <v>1</v>
      </c>
      <c r="ATW111">
        <v>5</v>
      </c>
      <c r="ATX111">
        <v>10</v>
      </c>
      <c r="ATY111">
        <v>1</v>
      </c>
      <c r="ATZ111">
        <v>1</v>
      </c>
      <c r="AUA111" t="s">
        <v>985</v>
      </c>
      <c r="AUB111" t="s">
        <v>985</v>
      </c>
      <c r="AUC111" t="s">
        <v>985</v>
      </c>
      <c r="AUD111">
        <v>3</v>
      </c>
      <c r="AUE111" t="s">
        <v>985</v>
      </c>
      <c r="AUF111" t="s">
        <v>985</v>
      </c>
      <c r="AUG111">
        <v>3</v>
      </c>
      <c r="AUH111">
        <v>7</v>
      </c>
      <c r="AUI111">
        <v>5</v>
      </c>
      <c r="AUJ111">
        <v>1</v>
      </c>
      <c r="AUK111">
        <v>1</v>
      </c>
      <c r="AUL111">
        <v>1</v>
      </c>
      <c r="AUM111">
        <v>6</v>
      </c>
      <c r="AUN111">
        <v>5</v>
      </c>
      <c r="AUO111">
        <v>1</v>
      </c>
      <c r="AUP111">
        <v>10</v>
      </c>
      <c r="AUQ111">
        <v>49</v>
      </c>
      <c r="AUR111">
        <v>47</v>
      </c>
      <c r="AUS111">
        <v>11</v>
      </c>
      <c r="AUT111">
        <v>3</v>
      </c>
      <c r="AUU111">
        <v>32</v>
      </c>
      <c r="AUV111">
        <v>31</v>
      </c>
      <c r="AUW111">
        <v>23</v>
      </c>
      <c r="AUX111">
        <v>1</v>
      </c>
      <c r="AUY111">
        <v>16</v>
      </c>
      <c r="AUZ111">
        <v>20</v>
      </c>
      <c r="AVA111">
        <v>1</v>
      </c>
      <c r="AVB111">
        <v>1</v>
      </c>
      <c r="AVC111">
        <v>22</v>
      </c>
      <c r="AVD111">
        <v>2</v>
      </c>
      <c r="AVE111">
        <v>20</v>
      </c>
      <c r="AVF111">
        <v>2</v>
      </c>
      <c r="AVG111" t="s">
        <v>985</v>
      </c>
      <c r="AVH111">
        <v>1</v>
      </c>
      <c r="AVI111">
        <v>8</v>
      </c>
      <c r="AVJ111" t="s">
        <v>985</v>
      </c>
      <c r="AVK111" t="s">
        <v>985</v>
      </c>
      <c r="AVL111" t="s">
        <v>985</v>
      </c>
      <c r="AVM111">
        <v>4</v>
      </c>
      <c r="AVN111" t="s">
        <v>985</v>
      </c>
      <c r="AVO111" t="s">
        <v>985</v>
      </c>
      <c r="AVP111" t="s">
        <v>985</v>
      </c>
      <c r="AVQ111" t="s">
        <v>985</v>
      </c>
      <c r="AVR111">
        <v>5</v>
      </c>
      <c r="AVS111" t="s">
        <v>985</v>
      </c>
      <c r="AVT111" t="s">
        <v>985</v>
      </c>
      <c r="AVU111" t="s">
        <v>985</v>
      </c>
      <c r="AVV111">
        <v>4</v>
      </c>
      <c r="AVW111">
        <v>20</v>
      </c>
      <c r="AVX111">
        <v>1</v>
      </c>
      <c r="AVY111">
        <v>1</v>
      </c>
      <c r="AVZ111">
        <v>1</v>
      </c>
      <c r="AWA111">
        <v>589</v>
      </c>
      <c r="AWB111">
        <v>15</v>
      </c>
      <c r="AWC111">
        <v>3</v>
      </c>
      <c r="AWD111">
        <v>2</v>
      </c>
      <c r="AWE111">
        <v>211</v>
      </c>
      <c r="AWF111">
        <v>34</v>
      </c>
      <c r="AWG111">
        <v>2</v>
      </c>
      <c r="AWH111">
        <v>7</v>
      </c>
      <c r="AWI111">
        <v>2</v>
      </c>
      <c r="AWJ111">
        <v>148</v>
      </c>
      <c r="AWK111">
        <v>162</v>
      </c>
      <c r="AWL111">
        <v>168</v>
      </c>
      <c r="AWM111">
        <v>12</v>
      </c>
      <c r="AWN111">
        <v>48</v>
      </c>
      <c r="AWO111">
        <v>19</v>
      </c>
      <c r="AWP111">
        <v>99</v>
      </c>
      <c r="AWQ111">
        <v>54</v>
      </c>
      <c r="AWR111">
        <v>41</v>
      </c>
      <c r="AWS111">
        <v>97</v>
      </c>
      <c r="AWT111">
        <v>118</v>
      </c>
      <c r="AWU111">
        <v>73</v>
      </c>
      <c r="AWV111">
        <v>24</v>
      </c>
      <c r="AWW111">
        <v>16</v>
      </c>
      <c r="AWX111">
        <v>48</v>
      </c>
      <c r="AWY111">
        <v>6</v>
      </c>
      <c r="AWZ111">
        <v>24</v>
      </c>
      <c r="AXA111">
        <v>22</v>
      </c>
      <c r="AXB111">
        <v>17</v>
      </c>
      <c r="AXC111">
        <v>32</v>
      </c>
      <c r="AXD111">
        <v>62</v>
      </c>
      <c r="AXE111">
        <v>16</v>
      </c>
      <c r="AXF111">
        <v>8</v>
      </c>
      <c r="AXG111">
        <v>6</v>
      </c>
      <c r="AXH111">
        <v>8</v>
      </c>
      <c r="AXI111">
        <v>37</v>
      </c>
      <c r="AXJ111">
        <v>16</v>
      </c>
      <c r="AXK111">
        <v>12</v>
      </c>
      <c r="AXL111">
        <v>61</v>
      </c>
      <c r="AXM111">
        <v>28</v>
      </c>
      <c r="AXN111">
        <v>13</v>
      </c>
      <c r="AXO111">
        <v>200</v>
      </c>
      <c r="AXP111">
        <v>5</v>
      </c>
      <c r="AXQ111">
        <v>1</v>
      </c>
      <c r="AXR111" t="s">
        <v>985</v>
      </c>
      <c r="AXS111" t="s">
        <v>985</v>
      </c>
      <c r="AXT111">
        <v>2</v>
      </c>
      <c r="AXU111" t="s">
        <v>985</v>
      </c>
      <c r="AXV111" t="s">
        <v>985</v>
      </c>
      <c r="AXW111">
        <v>6</v>
      </c>
      <c r="AXX111">
        <v>40</v>
      </c>
      <c r="AXY111">
        <v>2</v>
      </c>
      <c r="AXZ111">
        <v>5</v>
      </c>
      <c r="AYA111">
        <v>30</v>
      </c>
      <c r="AYB111">
        <v>5</v>
      </c>
      <c r="AYC111">
        <v>7</v>
      </c>
      <c r="AYD111">
        <v>200</v>
      </c>
      <c r="AYE111">
        <v>25</v>
      </c>
      <c r="AYF111">
        <v>3</v>
      </c>
      <c r="AYG111">
        <v>27</v>
      </c>
      <c r="AYH111">
        <v>45</v>
      </c>
      <c r="AYI111">
        <v>25</v>
      </c>
      <c r="AYJ111">
        <v>11</v>
      </c>
      <c r="AYK111">
        <v>191</v>
      </c>
      <c r="AYL111">
        <v>3</v>
      </c>
      <c r="AYM111">
        <v>1</v>
      </c>
      <c r="AYN111">
        <v>22</v>
      </c>
      <c r="AYO111">
        <v>11</v>
      </c>
      <c r="AYP111">
        <v>18</v>
      </c>
      <c r="AYQ111">
        <v>3</v>
      </c>
      <c r="AYR111">
        <v>25</v>
      </c>
      <c r="AYS111">
        <v>5</v>
      </c>
      <c r="AYT111">
        <v>4</v>
      </c>
      <c r="AYU111">
        <v>10</v>
      </c>
      <c r="AYV111">
        <v>2</v>
      </c>
      <c r="AYW111">
        <v>3</v>
      </c>
      <c r="AYX111">
        <v>3</v>
      </c>
      <c r="AYY111">
        <v>1</v>
      </c>
      <c r="AYZ111">
        <v>10</v>
      </c>
      <c r="AZA111">
        <v>10</v>
      </c>
      <c r="AZB111">
        <v>2</v>
      </c>
      <c r="AZC111">
        <v>10</v>
      </c>
      <c r="AZD111">
        <v>4</v>
      </c>
      <c r="AZE111">
        <v>2</v>
      </c>
      <c r="AZF111">
        <v>1</v>
      </c>
      <c r="AZG111">
        <v>50</v>
      </c>
      <c r="AZH111">
        <v>6</v>
      </c>
      <c r="AZI111">
        <v>6</v>
      </c>
      <c r="AZJ111">
        <v>1</v>
      </c>
      <c r="AZK111" t="s">
        <v>985</v>
      </c>
      <c r="AZL111">
        <v>2</v>
      </c>
      <c r="AZM111">
        <v>2</v>
      </c>
      <c r="AZN111" t="s">
        <v>985</v>
      </c>
      <c r="AZO111" t="s">
        <v>985</v>
      </c>
      <c r="AZP111" t="s">
        <v>985</v>
      </c>
      <c r="AZQ111">
        <v>7</v>
      </c>
      <c r="AZR111" t="s">
        <v>985</v>
      </c>
      <c r="AZS111">
        <v>48</v>
      </c>
      <c r="AZT111">
        <v>5</v>
      </c>
      <c r="AZU111">
        <v>30</v>
      </c>
      <c r="AZV111">
        <v>2</v>
      </c>
      <c r="AZW111">
        <v>6</v>
      </c>
      <c r="AZX111">
        <v>4</v>
      </c>
      <c r="AZY111">
        <v>10</v>
      </c>
      <c r="AZZ111">
        <v>1</v>
      </c>
      <c r="BAA111">
        <v>11</v>
      </c>
      <c r="BAB111">
        <v>20</v>
      </c>
      <c r="BAC111">
        <v>10048</v>
      </c>
      <c r="BAD111">
        <v>22</v>
      </c>
      <c r="BAE111">
        <v>14</v>
      </c>
      <c r="BAF111">
        <v>14</v>
      </c>
      <c r="BAG111">
        <v>48</v>
      </c>
      <c r="BAH111">
        <v>207</v>
      </c>
      <c r="BAI111">
        <v>3</v>
      </c>
      <c r="BAJ111">
        <v>2</v>
      </c>
      <c r="BAK111">
        <v>1</v>
      </c>
      <c r="BAL111">
        <v>8</v>
      </c>
      <c r="BAM111">
        <v>3</v>
      </c>
      <c r="BAN111">
        <v>8</v>
      </c>
      <c r="BAO111">
        <v>20</v>
      </c>
      <c r="BAP111">
        <v>5</v>
      </c>
      <c r="BAQ111">
        <v>17</v>
      </c>
      <c r="BAR111">
        <v>3</v>
      </c>
      <c r="BAS111">
        <v>1</v>
      </c>
      <c r="BAT111">
        <v>1</v>
      </c>
      <c r="BAU111">
        <v>10</v>
      </c>
      <c r="BAV111">
        <v>8</v>
      </c>
      <c r="BAW111">
        <v>1</v>
      </c>
      <c r="BAX111">
        <v>10</v>
      </c>
      <c r="BAY111">
        <v>1</v>
      </c>
      <c r="BAZ111" t="s">
        <v>985</v>
      </c>
      <c r="BBA111">
        <v>2</v>
      </c>
      <c r="BBB111">
        <v>1</v>
      </c>
      <c r="BBC111">
        <v>3</v>
      </c>
      <c r="BBD111">
        <v>6</v>
      </c>
      <c r="BBE111">
        <v>1</v>
      </c>
      <c r="BBF111">
        <v>2</v>
      </c>
      <c r="BBG111">
        <v>1</v>
      </c>
      <c r="BBH111" t="s">
        <v>985</v>
      </c>
      <c r="BBI111">
        <v>3</v>
      </c>
      <c r="BBJ111" t="s">
        <v>985</v>
      </c>
      <c r="BBK111">
        <v>30</v>
      </c>
      <c r="BBL111">
        <v>11</v>
      </c>
      <c r="BBM111" t="s">
        <v>985</v>
      </c>
      <c r="BBN111" t="s">
        <v>985</v>
      </c>
      <c r="BBO111" t="s">
        <v>985</v>
      </c>
      <c r="BBP111" t="s">
        <v>985</v>
      </c>
      <c r="BBQ111" t="s">
        <v>985</v>
      </c>
      <c r="BBR111" t="s">
        <v>985</v>
      </c>
      <c r="BBS111" t="s">
        <v>985</v>
      </c>
      <c r="BBT111" t="s">
        <v>985</v>
      </c>
      <c r="BBU111" t="s">
        <v>985</v>
      </c>
      <c r="BBV111" t="s">
        <v>985</v>
      </c>
      <c r="BBW111" t="s">
        <v>985</v>
      </c>
      <c r="BBX111" t="s">
        <v>985</v>
      </c>
      <c r="BBY111" t="s">
        <v>985</v>
      </c>
      <c r="BBZ111" t="s">
        <v>985</v>
      </c>
      <c r="BCA111" t="s">
        <v>985</v>
      </c>
      <c r="BCB111" t="s">
        <v>985</v>
      </c>
      <c r="BCC111" t="s">
        <v>985</v>
      </c>
      <c r="BCD111" t="s">
        <v>985</v>
      </c>
      <c r="BCE111" t="s">
        <v>985</v>
      </c>
      <c r="BCF111" t="s">
        <v>985</v>
      </c>
      <c r="BCG111" t="s">
        <v>985</v>
      </c>
      <c r="BCH111" t="s">
        <v>985</v>
      </c>
      <c r="BCI111" t="s">
        <v>985</v>
      </c>
      <c r="BCJ111" t="s">
        <v>985</v>
      </c>
      <c r="BCK111" t="s">
        <v>985</v>
      </c>
      <c r="BCL111" t="s">
        <v>985</v>
      </c>
      <c r="BCM111" t="s">
        <v>985</v>
      </c>
      <c r="BCN111" t="s">
        <v>985</v>
      </c>
      <c r="BCO111" t="s">
        <v>985</v>
      </c>
      <c r="BCP111" t="s">
        <v>985</v>
      </c>
      <c r="BCQ111" t="s">
        <v>985</v>
      </c>
      <c r="BCR111" t="s">
        <v>985</v>
      </c>
      <c r="BCS111" t="s">
        <v>985</v>
      </c>
      <c r="BCT111" t="s">
        <v>985</v>
      </c>
      <c r="BCU111" t="s">
        <v>985</v>
      </c>
      <c r="BCV111" t="s">
        <v>985</v>
      </c>
      <c r="BCW111" t="s">
        <v>985</v>
      </c>
      <c r="BCX111" t="s">
        <v>985</v>
      </c>
      <c r="BCY111" t="s">
        <v>985</v>
      </c>
      <c r="BCZ111" t="s">
        <v>985</v>
      </c>
      <c r="BDA111" t="s">
        <v>985</v>
      </c>
    </row>
    <row r="112" spans="1:1457" x14ac:dyDescent="0.25">
      <c r="A112" s="1">
        <v>43430</v>
      </c>
      <c r="B112" t="s">
        <v>985</v>
      </c>
      <c r="C112" t="s">
        <v>985</v>
      </c>
      <c r="D112" t="s">
        <v>985</v>
      </c>
      <c r="E112" t="s">
        <v>985</v>
      </c>
      <c r="F112" t="s">
        <v>985</v>
      </c>
      <c r="G112" t="s">
        <v>985</v>
      </c>
      <c r="H112" t="s">
        <v>985</v>
      </c>
      <c r="I112" t="s">
        <v>985</v>
      </c>
      <c r="J112" t="s">
        <v>985</v>
      </c>
      <c r="K112" t="s">
        <v>985</v>
      </c>
      <c r="L112">
        <v>2</v>
      </c>
      <c r="M112">
        <v>1</v>
      </c>
      <c r="N112">
        <v>1</v>
      </c>
      <c r="O112">
        <v>4</v>
      </c>
      <c r="P112">
        <v>1</v>
      </c>
      <c r="Q112">
        <v>2</v>
      </c>
      <c r="R112">
        <v>1</v>
      </c>
      <c r="S112">
        <v>2</v>
      </c>
      <c r="T112">
        <v>2</v>
      </c>
      <c r="U112" t="s">
        <v>985</v>
      </c>
      <c r="V112">
        <v>4</v>
      </c>
      <c r="W112" t="s">
        <v>985</v>
      </c>
      <c r="X112" t="s">
        <v>985</v>
      </c>
      <c r="Y112" t="s">
        <v>985</v>
      </c>
      <c r="Z112" t="s">
        <v>985</v>
      </c>
      <c r="AA112">
        <v>43</v>
      </c>
      <c r="AB112" t="s">
        <v>985</v>
      </c>
      <c r="AC112">
        <v>29</v>
      </c>
      <c r="AD112" t="s">
        <v>985</v>
      </c>
      <c r="AE112">
        <v>128</v>
      </c>
      <c r="AF112" t="s">
        <v>985</v>
      </c>
      <c r="AG112">
        <v>141</v>
      </c>
      <c r="AH112" t="s">
        <v>985</v>
      </c>
      <c r="AI112">
        <v>1048</v>
      </c>
      <c r="AJ112" t="s">
        <v>985</v>
      </c>
      <c r="AK112">
        <v>1105</v>
      </c>
      <c r="AL112" t="s">
        <v>985</v>
      </c>
      <c r="AM112">
        <v>889</v>
      </c>
      <c r="AN112" t="s">
        <v>985</v>
      </c>
      <c r="AO112">
        <v>351</v>
      </c>
      <c r="AP112" t="s">
        <v>985</v>
      </c>
      <c r="AQ112">
        <v>1769</v>
      </c>
      <c r="AR112" t="s">
        <v>985</v>
      </c>
      <c r="AS112">
        <v>428</v>
      </c>
      <c r="AT112" t="s">
        <v>985</v>
      </c>
      <c r="AU112">
        <v>7160</v>
      </c>
      <c r="AV112">
        <v>1193</v>
      </c>
      <c r="AW112">
        <v>6041</v>
      </c>
      <c r="AX112">
        <v>1573</v>
      </c>
      <c r="AY112">
        <v>1403</v>
      </c>
      <c r="AZ112">
        <v>3231</v>
      </c>
      <c r="BA112">
        <v>2704</v>
      </c>
      <c r="BB112">
        <v>143</v>
      </c>
      <c r="BC112">
        <v>86</v>
      </c>
      <c r="BD112">
        <v>141</v>
      </c>
      <c r="BE112">
        <v>470</v>
      </c>
      <c r="BF112">
        <v>41</v>
      </c>
      <c r="BG112">
        <v>55</v>
      </c>
      <c r="BH112">
        <v>91</v>
      </c>
      <c r="BI112">
        <v>2</v>
      </c>
      <c r="BJ112">
        <v>5</v>
      </c>
      <c r="BK112">
        <v>1</v>
      </c>
      <c r="BL112">
        <v>12</v>
      </c>
      <c r="BM112">
        <v>20</v>
      </c>
      <c r="BN112">
        <v>10</v>
      </c>
      <c r="BO112">
        <v>5</v>
      </c>
      <c r="BP112">
        <v>9</v>
      </c>
      <c r="BQ112">
        <v>1</v>
      </c>
      <c r="BR112" t="s">
        <v>985</v>
      </c>
      <c r="BS112" t="s">
        <v>985</v>
      </c>
      <c r="BT112" t="s">
        <v>985</v>
      </c>
      <c r="BU112" t="s">
        <v>985</v>
      </c>
      <c r="BV112" t="s">
        <v>985</v>
      </c>
      <c r="BW112" t="s">
        <v>985</v>
      </c>
      <c r="BX112" t="s">
        <v>985</v>
      </c>
      <c r="BY112" t="s">
        <v>985</v>
      </c>
      <c r="BZ112" t="s">
        <v>985</v>
      </c>
      <c r="CA112" t="s">
        <v>985</v>
      </c>
      <c r="CB112" t="s">
        <v>985</v>
      </c>
      <c r="CC112" t="s">
        <v>985</v>
      </c>
      <c r="CD112" t="s">
        <v>985</v>
      </c>
      <c r="CE112" t="s">
        <v>985</v>
      </c>
      <c r="CF112" t="s">
        <v>985</v>
      </c>
      <c r="CG112" t="s">
        <v>985</v>
      </c>
      <c r="CH112" t="s">
        <v>985</v>
      </c>
      <c r="CI112" t="s">
        <v>985</v>
      </c>
      <c r="CJ112" t="s">
        <v>985</v>
      </c>
      <c r="CK112" t="s">
        <v>985</v>
      </c>
      <c r="CL112" t="s">
        <v>985</v>
      </c>
      <c r="CM112" t="s">
        <v>985</v>
      </c>
      <c r="CN112" t="s">
        <v>985</v>
      </c>
      <c r="CO112" t="s">
        <v>985</v>
      </c>
      <c r="CP112" t="s">
        <v>985</v>
      </c>
      <c r="CQ112" t="s">
        <v>985</v>
      </c>
      <c r="CR112" t="s">
        <v>985</v>
      </c>
      <c r="CS112" t="s">
        <v>985</v>
      </c>
      <c r="CT112" t="s">
        <v>985</v>
      </c>
      <c r="CU112" t="s">
        <v>985</v>
      </c>
      <c r="CV112" t="s">
        <v>985</v>
      </c>
      <c r="CW112" t="s">
        <v>985</v>
      </c>
      <c r="CX112" t="s">
        <v>985</v>
      </c>
      <c r="CY112" t="s">
        <v>985</v>
      </c>
      <c r="CZ112" t="s">
        <v>985</v>
      </c>
      <c r="DA112" t="s">
        <v>985</v>
      </c>
      <c r="DB112" t="s">
        <v>985</v>
      </c>
      <c r="DC112" t="s">
        <v>985</v>
      </c>
      <c r="DD112" t="s">
        <v>985</v>
      </c>
      <c r="DE112" t="s">
        <v>985</v>
      </c>
      <c r="DF112" t="s">
        <v>985</v>
      </c>
      <c r="DG112" t="s">
        <v>985</v>
      </c>
      <c r="DH112" t="s">
        <v>985</v>
      </c>
      <c r="DI112" t="s">
        <v>985</v>
      </c>
      <c r="DJ112" t="s">
        <v>985</v>
      </c>
      <c r="DK112" t="s">
        <v>985</v>
      </c>
      <c r="DL112" t="s">
        <v>985</v>
      </c>
      <c r="DM112" t="s">
        <v>985</v>
      </c>
      <c r="DN112" t="s">
        <v>985</v>
      </c>
      <c r="DO112" t="s">
        <v>985</v>
      </c>
      <c r="DP112" t="s">
        <v>985</v>
      </c>
      <c r="DQ112" t="s">
        <v>985</v>
      </c>
      <c r="DR112" t="s">
        <v>985</v>
      </c>
      <c r="DS112" t="s">
        <v>985</v>
      </c>
      <c r="DT112" t="s">
        <v>985</v>
      </c>
      <c r="DU112" t="s">
        <v>985</v>
      </c>
      <c r="DV112" t="s">
        <v>985</v>
      </c>
      <c r="DW112" t="s">
        <v>985</v>
      </c>
      <c r="DX112" t="s">
        <v>985</v>
      </c>
      <c r="DY112" t="s">
        <v>985</v>
      </c>
      <c r="DZ112" t="s">
        <v>985</v>
      </c>
      <c r="EA112" t="s">
        <v>985</v>
      </c>
      <c r="EB112" t="s">
        <v>985</v>
      </c>
      <c r="EC112" t="s">
        <v>985</v>
      </c>
      <c r="ED112" t="s">
        <v>985</v>
      </c>
      <c r="EE112" t="s">
        <v>985</v>
      </c>
      <c r="EF112" t="s">
        <v>985</v>
      </c>
      <c r="EG112" t="s">
        <v>985</v>
      </c>
      <c r="EH112" t="s">
        <v>985</v>
      </c>
      <c r="EI112" t="s">
        <v>985</v>
      </c>
      <c r="EJ112" t="s">
        <v>985</v>
      </c>
      <c r="EK112" t="s">
        <v>985</v>
      </c>
      <c r="EL112" t="s">
        <v>985</v>
      </c>
      <c r="EM112" t="s">
        <v>985</v>
      </c>
      <c r="EN112" t="s">
        <v>985</v>
      </c>
      <c r="EO112" t="s">
        <v>985</v>
      </c>
      <c r="EP112" t="s">
        <v>985</v>
      </c>
      <c r="EQ112" t="s">
        <v>985</v>
      </c>
      <c r="ER112" t="s">
        <v>985</v>
      </c>
      <c r="ES112" t="s">
        <v>985</v>
      </c>
      <c r="ET112" t="s">
        <v>985</v>
      </c>
      <c r="EU112" t="s">
        <v>985</v>
      </c>
      <c r="EV112" t="s">
        <v>985</v>
      </c>
      <c r="EW112" t="s">
        <v>985</v>
      </c>
      <c r="EX112" t="s">
        <v>985</v>
      </c>
      <c r="EY112" t="s">
        <v>985</v>
      </c>
      <c r="EZ112" t="s">
        <v>985</v>
      </c>
      <c r="FA112" t="s">
        <v>985</v>
      </c>
      <c r="FB112" t="s">
        <v>985</v>
      </c>
      <c r="FC112" t="s">
        <v>985</v>
      </c>
      <c r="FD112" t="s">
        <v>985</v>
      </c>
      <c r="FE112" t="s">
        <v>985</v>
      </c>
      <c r="FF112" t="s">
        <v>985</v>
      </c>
      <c r="FG112" t="s">
        <v>985</v>
      </c>
      <c r="FH112" t="s">
        <v>985</v>
      </c>
      <c r="FI112" t="s">
        <v>985</v>
      </c>
      <c r="FJ112" t="s">
        <v>985</v>
      </c>
      <c r="FK112" t="s">
        <v>985</v>
      </c>
      <c r="FL112" t="s">
        <v>985</v>
      </c>
      <c r="FM112" t="s">
        <v>985</v>
      </c>
      <c r="FN112" t="s">
        <v>985</v>
      </c>
      <c r="FO112" t="s">
        <v>985</v>
      </c>
      <c r="FP112" t="s">
        <v>985</v>
      </c>
      <c r="FQ112" t="s">
        <v>985</v>
      </c>
      <c r="FR112" t="s">
        <v>985</v>
      </c>
      <c r="FS112" t="s">
        <v>985</v>
      </c>
      <c r="FT112" t="s">
        <v>985</v>
      </c>
      <c r="FU112" t="s">
        <v>985</v>
      </c>
      <c r="FV112" t="s">
        <v>985</v>
      </c>
      <c r="FW112" t="s">
        <v>985</v>
      </c>
      <c r="FX112" t="s">
        <v>985</v>
      </c>
      <c r="FY112" t="s">
        <v>985</v>
      </c>
      <c r="FZ112" t="s">
        <v>985</v>
      </c>
      <c r="GA112" t="s">
        <v>985</v>
      </c>
      <c r="GB112" t="s">
        <v>985</v>
      </c>
      <c r="GC112" t="s">
        <v>985</v>
      </c>
      <c r="GD112" t="s">
        <v>985</v>
      </c>
      <c r="GE112" t="s">
        <v>985</v>
      </c>
      <c r="GF112" t="s">
        <v>985</v>
      </c>
      <c r="GG112" t="s">
        <v>985</v>
      </c>
      <c r="GH112" t="s">
        <v>985</v>
      </c>
      <c r="GI112" t="s">
        <v>985</v>
      </c>
      <c r="GJ112" t="s">
        <v>985</v>
      </c>
      <c r="GK112" t="s">
        <v>985</v>
      </c>
      <c r="GL112" t="s">
        <v>985</v>
      </c>
      <c r="GM112" t="s">
        <v>985</v>
      </c>
      <c r="GN112" t="s">
        <v>985</v>
      </c>
      <c r="GO112" t="s">
        <v>985</v>
      </c>
      <c r="GP112" t="s">
        <v>985</v>
      </c>
      <c r="GQ112" t="s">
        <v>985</v>
      </c>
      <c r="GR112" t="s">
        <v>985</v>
      </c>
      <c r="GS112" t="s">
        <v>985</v>
      </c>
      <c r="GT112" t="s">
        <v>985</v>
      </c>
      <c r="GU112" t="s">
        <v>985</v>
      </c>
      <c r="GV112" t="s">
        <v>985</v>
      </c>
      <c r="GW112" t="s">
        <v>985</v>
      </c>
      <c r="GX112" t="s">
        <v>985</v>
      </c>
      <c r="GY112" t="s">
        <v>985</v>
      </c>
      <c r="GZ112" t="s">
        <v>985</v>
      </c>
      <c r="HA112" t="s">
        <v>985</v>
      </c>
      <c r="HB112" t="s">
        <v>985</v>
      </c>
      <c r="HC112" t="s">
        <v>985</v>
      </c>
      <c r="HD112" t="s">
        <v>985</v>
      </c>
      <c r="HE112" t="s">
        <v>985</v>
      </c>
      <c r="HF112" t="s">
        <v>985</v>
      </c>
      <c r="HG112" t="s">
        <v>985</v>
      </c>
      <c r="HH112" t="s">
        <v>985</v>
      </c>
      <c r="HI112" t="s">
        <v>985</v>
      </c>
      <c r="HJ112" t="s">
        <v>985</v>
      </c>
      <c r="HK112" t="s">
        <v>985</v>
      </c>
      <c r="HL112" t="s">
        <v>985</v>
      </c>
      <c r="HM112" t="s">
        <v>985</v>
      </c>
      <c r="HN112" t="s">
        <v>985</v>
      </c>
      <c r="HO112" t="s">
        <v>985</v>
      </c>
      <c r="HP112" t="s">
        <v>985</v>
      </c>
      <c r="HQ112" t="s">
        <v>985</v>
      </c>
      <c r="HR112" t="s">
        <v>985</v>
      </c>
      <c r="HS112" t="s">
        <v>985</v>
      </c>
      <c r="HT112" t="s">
        <v>985</v>
      </c>
      <c r="HU112" t="s">
        <v>985</v>
      </c>
      <c r="HV112" t="s">
        <v>985</v>
      </c>
      <c r="HW112" t="s">
        <v>985</v>
      </c>
      <c r="HX112" t="s">
        <v>985</v>
      </c>
      <c r="HY112" t="s">
        <v>985</v>
      </c>
      <c r="HZ112" t="s">
        <v>985</v>
      </c>
      <c r="IA112" t="s">
        <v>985</v>
      </c>
      <c r="IB112" t="s">
        <v>985</v>
      </c>
      <c r="IC112" t="s">
        <v>985</v>
      </c>
      <c r="ID112" t="s">
        <v>985</v>
      </c>
      <c r="IE112" t="s">
        <v>985</v>
      </c>
      <c r="IF112" t="s">
        <v>985</v>
      </c>
      <c r="IG112" t="s">
        <v>985</v>
      </c>
      <c r="IH112">
        <v>2</v>
      </c>
      <c r="II112" t="s">
        <v>985</v>
      </c>
      <c r="IJ112">
        <v>3</v>
      </c>
      <c r="IK112">
        <v>2</v>
      </c>
      <c r="IL112">
        <v>39</v>
      </c>
      <c r="IM112">
        <v>1</v>
      </c>
      <c r="IN112">
        <v>83</v>
      </c>
      <c r="IO112">
        <v>31</v>
      </c>
      <c r="IP112">
        <v>74</v>
      </c>
      <c r="IQ112">
        <v>99</v>
      </c>
      <c r="IR112">
        <v>285</v>
      </c>
      <c r="IS112">
        <v>671</v>
      </c>
      <c r="IT112">
        <v>359</v>
      </c>
      <c r="IU112">
        <v>1163</v>
      </c>
      <c r="IV112">
        <v>403</v>
      </c>
      <c r="IW112">
        <v>203</v>
      </c>
      <c r="IX112">
        <v>699</v>
      </c>
      <c r="IY112">
        <v>262</v>
      </c>
      <c r="IZ112">
        <v>294</v>
      </c>
      <c r="JA112">
        <v>72</v>
      </c>
      <c r="JB112">
        <v>180</v>
      </c>
      <c r="JC112">
        <v>136</v>
      </c>
      <c r="JD112">
        <v>120</v>
      </c>
      <c r="JE112">
        <v>59</v>
      </c>
      <c r="JF112">
        <v>230</v>
      </c>
      <c r="JG112">
        <v>30</v>
      </c>
      <c r="JH112">
        <v>509</v>
      </c>
      <c r="JI112">
        <v>33</v>
      </c>
      <c r="JJ112">
        <v>5</v>
      </c>
      <c r="JK112">
        <v>5</v>
      </c>
      <c r="JL112">
        <v>17</v>
      </c>
      <c r="JM112">
        <v>1</v>
      </c>
      <c r="JN112">
        <v>102</v>
      </c>
      <c r="JO112">
        <v>2</v>
      </c>
      <c r="JP112">
        <v>1</v>
      </c>
      <c r="JQ112">
        <v>10</v>
      </c>
      <c r="JR112">
        <v>6</v>
      </c>
      <c r="JS112" t="s">
        <v>985</v>
      </c>
      <c r="JT112" t="s">
        <v>985</v>
      </c>
      <c r="JU112" t="s">
        <v>985</v>
      </c>
      <c r="JV112" t="s">
        <v>985</v>
      </c>
      <c r="JW112" t="s">
        <v>985</v>
      </c>
      <c r="JX112" t="s">
        <v>985</v>
      </c>
      <c r="JY112" t="s">
        <v>985</v>
      </c>
      <c r="JZ112" t="s">
        <v>985</v>
      </c>
      <c r="KA112" t="s">
        <v>985</v>
      </c>
      <c r="KB112" t="s">
        <v>985</v>
      </c>
      <c r="KC112" t="s">
        <v>985</v>
      </c>
      <c r="KD112" t="s">
        <v>985</v>
      </c>
      <c r="KE112" t="s">
        <v>985</v>
      </c>
      <c r="KF112" t="s">
        <v>985</v>
      </c>
      <c r="KG112" t="s">
        <v>985</v>
      </c>
      <c r="KH112" t="s">
        <v>985</v>
      </c>
      <c r="KI112" t="s">
        <v>985</v>
      </c>
      <c r="KJ112" t="s">
        <v>985</v>
      </c>
      <c r="KK112" t="s">
        <v>985</v>
      </c>
      <c r="KL112" t="s">
        <v>985</v>
      </c>
      <c r="KM112" t="s">
        <v>985</v>
      </c>
      <c r="KN112" t="s">
        <v>985</v>
      </c>
      <c r="KO112" t="s">
        <v>985</v>
      </c>
      <c r="KP112" t="s">
        <v>985</v>
      </c>
      <c r="KQ112" t="s">
        <v>985</v>
      </c>
      <c r="KR112" t="s">
        <v>985</v>
      </c>
      <c r="KS112" t="s">
        <v>985</v>
      </c>
      <c r="KT112" t="s">
        <v>985</v>
      </c>
      <c r="KU112" t="s">
        <v>985</v>
      </c>
      <c r="KV112" t="s">
        <v>985</v>
      </c>
      <c r="KW112" t="s">
        <v>985</v>
      </c>
      <c r="KX112" t="s">
        <v>985</v>
      </c>
      <c r="KY112" t="s">
        <v>985</v>
      </c>
      <c r="KZ112" t="s">
        <v>985</v>
      </c>
      <c r="LA112" t="s">
        <v>985</v>
      </c>
      <c r="LB112" t="s">
        <v>985</v>
      </c>
      <c r="LC112" t="s">
        <v>985</v>
      </c>
      <c r="LD112" t="s">
        <v>985</v>
      </c>
      <c r="LE112" t="s">
        <v>985</v>
      </c>
      <c r="LF112" t="s">
        <v>985</v>
      </c>
      <c r="LG112" t="s">
        <v>985</v>
      </c>
      <c r="LH112" t="s">
        <v>985</v>
      </c>
      <c r="LI112" t="s">
        <v>985</v>
      </c>
      <c r="LJ112" t="s">
        <v>985</v>
      </c>
      <c r="LK112" t="s">
        <v>985</v>
      </c>
      <c r="LL112" t="s">
        <v>985</v>
      </c>
      <c r="LM112" t="s">
        <v>985</v>
      </c>
      <c r="LN112" t="s">
        <v>985</v>
      </c>
      <c r="LO112" t="s">
        <v>985</v>
      </c>
      <c r="LP112" t="s">
        <v>985</v>
      </c>
      <c r="LQ112" t="s">
        <v>985</v>
      </c>
      <c r="LR112" t="s">
        <v>985</v>
      </c>
      <c r="LS112" t="s">
        <v>985</v>
      </c>
      <c r="LT112" t="s">
        <v>985</v>
      </c>
      <c r="LU112" t="s">
        <v>985</v>
      </c>
      <c r="LV112" t="s">
        <v>985</v>
      </c>
      <c r="LW112" t="s">
        <v>985</v>
      </c>
      <c r="LX112" t="s">
        <v>985</v>
      </c>
      <c r="LY112" t="s">
        <v>985</v>
      </c>
      <c r="LZ112" t="s">
        <v>985</v>
      </c>
      <c r="MA112" t="s">
        <v>985</v>
      </c>
      <c r="MB112" t="s">
        <v>985</v>
      </c>
      <c r="MC112" t="s">
        <v>985</v>
      </c>
      <c r="MD112" t="s">
        <v>985</v>
      </c>
      <c r="ME112" t="s">
        <v>985</v>
      </c>
      <c r="MF112" t="s">
        <v>985</v>
      </c>
      <c r="MG112" t="s">
        <v>985</v>
      </c>
      <c r="MH112" t="s">
        <v>985</v>
      </c>
      <c r="MI112" t="s">
        <v>985</v>
      </c>
      <c r="MJ112" t="s">
        <v>985</v>
      </c>
      <c r="MK112" t="s">
        <v>985</v>
      </c>
      <c r="ML112" t="s">
        <v>985</v>
      </c>
      <c r="MM112" t="s">
        <v>985</v>
      </c>
      <c r="MN112" t="s">
        <v>985</v>
      </c>
      <c r="MO112" t="s">
        <v>985</v>
      </c>
      <c r="MP112" t="s">
        <v>985</v>
      </c>
      <c r="MQ112" t="s">
        <v>985</v>
      </c>
      <c r="MR112" t="s">
        <v>985</v>
      </c>
      <c r="MS112" t="s">
        <v>985</v>
      </c>
      <c r="MT112" t="s">
        <v>985</v>
      </c>
      <c r="MU112" t="s">
        <v>985</v>
      </c>
      <c r="MV112">
        <v>20</v>
      </c>
      <c r="MW112" t="s">
        <v>985</v>
      </c>
      <c r="MX112" t="s">
        <v>985</v>
      </c>
      <c r="MY112">
        <v>7</v>
      </c>
      <c r="MZ112" t="s">
        <v>985</v>
      </c>
      <c r="NA112" t="s">
        <v>985</v>
      </c>
      <c r="NB112" t="s">
        <v>985</v>
      </c>
      <c r="NC112" t="s">
        <v>985</v>
      </c>
      <c r="ND112" t="s">
        <v>985</v>
      </c>
      <c r="NE112" t="s">
        <v>985</v>
      </c>
      <c r="NF112" t="s">
        <v>985</v>
      </c>
      <c r="NG112" t="s">
        <v>985</v>
      </c>
      <c r="NH112" t="s">
        <v>985</v>
      </c>
      <c r="NI112" t="s">
        <v>985</v>
      </c>
      <c r="NJ112" t="s">
        <v>985</v>
      </c>
      <c r="NK112">
        <v>1</v>
      </c>
      <c r="NL112">
        <v>30</v>
      </c>
      <c r="NM112">
        <v>100</v>
      </c>
      <c r="NN112" t="s">
        <v>985</v>
      </c>
      <c r="NO112">
        <v>1</v>
      </c>
      <c r="NP112" t="s">
        <v>985</v>
      </c>
      <c r="NQ112" t="s">
        <v>985</v>
      </c>
      <c r="NR112" t="s">
        <v>985</v>
      </c>
      <c r="NS112">
        <v>10</v>
      </c>
      <c r="NT112">
        <v>3</v>
      </c>
      <c r="NU112">
        <v>1</v>
      </c>
      <c r="NV112">
        <v>1</v>
      </c>
      <c r="NW112">
        <v>1</v>
      </c>
      <c r="NX112">
        <v>5</v>
      </c>
      <c r="NY112">
        <v>5</v>
      </c>
      <c r="NZ112">
        <v>1</v>
      </c>
      <c r="OA112">
        <v>11</v>
      </c>
      <c r="OB112">
        <v>3</v>
      </c>
      <c r="OC112">
        <v>1</v>
      </c>
      <c r="OD112">
        <v>45</v>
      </c>
      <c r="OE112">
        <v>16</v>
      </c>
      <c r="OF112">
        <v>27</v>
      </c>
      <c r="OG112">
        <v>49</v>
      </c>
      <c r="OH112">
        <v>163</v>
      </c>
      <c r="OI112">
        <v>253</v>
      </c>
      <c r="OJ112">
        <v>129</v>
      </c>
      <c r="OK112">
        <v>118</v>
      </c>
      <c r="OL112">
        <v>393</v>
      </c>
      <c r="OM112">
        <v>214</v>
      </c>
      <c r="ON112">
        <v>300</v>
      </c>
      <c r="OO112">
        <v>387</v>
      </c>
      <c r="OP112">
        <v>349</v>
      </c>
      <c r="OQ112">
        <v>123</v>
      </c>
      <c r="OR112">
        <v>236</v>
      </c>
      <c r="OS112">
        <v>64</v>
      </c>
      <c r="OT112">
        <v>576</v>
      </c>
      <c r="OU112">
        <v>287</v>
      </c>
      <c r="OV112">
        <v>2034</v>
      </c>
      <c r="OW112">
        <v>2125</v>
      </c>
      <c r="OX112">
        <v>17</v>
      </c>
      <c r="OY112">
        <v>28</v>
      </c>
      <c r="OZ112">
        <v>26</v>
      </c>
      <c r="PA112">
        <v>2</v>
      </c>
      <c r="PB112">
        <v>4</v>
      </c>
      <c r="PC112">
        <v>105</v>
      </c>
      <c r="PD112">
        <v>102</v>
      </c>
      <c r="PE112">
        <v>1</v>
      </c>
      <c r="PF112">
        <v>233</v>
      </c>
      <c r="PG112">
        <v>2</v>
      </c>
      <c r="PH112">
        <v>8</v>
      </c>
      <c r="PI112">
        <v>1</v>
      </c>
      <c r="PJ112">
        <v>1</v>
      </c>
      <c r="PK112">
        <v>1</v>
      </c>
      <c r="PL112">
        <v>2</v>
      </c>
      <c r="PM112">
        <v>2</v>
      </c>
      <c r="PN112">
        <v>8</v>
      </c>
      <c r="PO112">
        <v>1</v>
      </c>
      <c r="PP112">
        <v>1</v>
      </c>
      <c r="PQ112">
        <v>50</v>
      </c>
      <c r="PR112">
        <v>11</v>
      </c>
      <c r="PS112">
        <v>1</v>
      </c>
      <c r="PT112">
        <v>60</v>
      </c>
      <c r="PU112">
        <v>10</v>
      </c>
      <c r="PV112">
        <v>2</v>
      </c>
      <c r="PW112">
        <v>190</v>
      </c>
      <c r="PX112">
        <v>1</v>
      </c>
      <c r="PY112">
        <v>1</v>
      </c>
      <c r="PZ112">
        <v>10</v>
      </c>
      <c r="QA112">
        <v>4</v>
      </c>
      <c r="QB112">
        <v>1</v>
      </c>
      <c r="QC112">
        <v>2</v>
      </c>
      <c r="QD112">
        <v>1</v>
      </c>
      <c r="QE112" t="s">
        <v>985</v>
      </c>
      <c r="QF112">
        <v>11</v>
      </c>
      <c r="QG112">
        <v>10</v>
      </c>
      <c r="QH112" t="s">
        <v>985</v>
      </c>
      <c r="QI112">
        <v>16</v>
      </c>
      <c r="QJ112">
        <v>2</v>
      </c>
      <c r="QK112">
        <v>1</v>
      </c>
      <c r="QL112">
        <v>6</v>
      </c>
      <c r="QM112">
        <v>1</v>
      </c>
      <c r="QN112">
        <v>1</v>
      </c>
      <c r="QO112">
        <v>4</v>
      </c>
      <c r="QP112">
        <v>16</v>
      </c>
      <c r="QQ112">
        <v>2</v>
      </c>
      <c r="QR112">
        <v>1</v>
      </c>
      <c r="QS112">
        <v>27</v>
      </c>
      <c r="QT112">
        <v>2</v>
      </c>
      <c r="QU112">
        <v>1</v>
      </c>
      <c r="QV112">
        <v>65</v>
      </c>
      <c r="QW112">
        <v>16</v>
      </c>
      <c r="QX112">
        <v>98</v>
      </c>
      <c r="QY112">
        <v>162</v>
      </c>
      <c r="QZ112">
        <v>144</v>
      </c>
      <c r="RA112">
        <v>156</v>
      </c>
      <c r="RB112">
        <v>278</v>
      </c>
      <c r="RC112">
        <v>201</v>
      </c>
      <c r="RD112">
        <v>737</v>
      </c>
      <c r="RE112">
        <v>227</v>
      </c>
      <c r="RF112">
        <v>342</v>
      </c>
      <c r="RG112">
        <v>108</v>
      </c>
      <c r="RH112">
        <v>124</v>
      </c>
      <c r="RI112">
        <v>93</v>
      </c>
      <c r="RJ112">
        <v>195</v>
      </c>
      <c r="RK112">
        <v>154</v>
      </c>
      <c r="RL112">
        <v>1603</v>
      </c>
      <c r="RM112">
        <v>44</v>
      </c>
      <c r="RN112">
        <v>112</v>
      </c>
      <c r="RO112">
        <v>74</v>
      </c>
      <c r="RP112">
        <v>423</v>
      </c>
      <c r="RQ112">
        <v>25</v>
      </c>
      <c r="RR112">
        <v>82</v>
      </c>
      <c r="RS112">
        <v>14</v>
      </c>
      <c r="RT112">
        <v>15</v>
      </c>
      <c r="RU112">
        <v>40</v>
      </c>
      <c r="RV112">
        <v>3</v>
      </c>
      <c r="RW112">
        <v>1</v>
      </c>
      <c r="RX112">
        <v>43</v>
      </c>
      <c r="RY112">
        <v>50</v>
      </c>
      <c r="RZ112">
        <v>31</v>
      </c>
      <c r="SA112">
        <v>20</v>
      </c>
      <c r="SB112">
        <v>5</v>
      </c>
      <c r="SC112">
        <v>55</v>
      </c>
      <c r="SD112">
        <v>8</v>
      </c>
      <c r="SE112" t="s">
        <v>985</v>
      </c>
      <c r="SF112" t="s">
        <v>985</v>
      </c>
      <c r="SG112" t="s">
        <v>985</v>
      </c>
      <c r="SH112" t="s">
        <v>985</v>
      </c>
      <c r="SI112">
        <v>1</v>
      </c>
      <c r="SJ112" t="s">
        <v>985</v>
      </c>
      <c r="SK112" t="s">
        <v>985</v>
      </c>
      <c r="SL112" t="s">
        <v>985</v>
      </c>
      <c r="SM112">
        <v>3</v>
      </c>
      <c r="SN112">
        <v>1</v>
      </c>
      <c r="SO112" t="s">
        <v>985</v>
      </c>
      <c r="SP112" t="s">
        <v>985</v>
      </c>
      <c r="SQ112">
        <v>3</v>
      </c>
      <c r="SR112" t="s">
        <v>985</v>
      </c>
      <c r="SS112">
        <v>30</v>
      </c>
      <c r="ST112">
        <v>30</v>
      </c>
      <c r="SU112">
        <v>1</v>
      </c>
      <c r="SV112">
        <v>5</v>
      </c>
      <c r="SW112">
        <v>6</v>
      </c>
      <c r="SX112">
        <v>13</v>
      </c>
      <c r="SY112">
        <v>1576</v>
      </c>
      <c r="SZ112">
        <v>21</v>
      </c>
      <c r="TA112">
        <v>184</v>
      </c>
      <c r="TB112">
        <v>21</v>
      </c>
      <c r="TC112">
        <v>5</v>
      </c>
      <c r="TD112">
        <v>28</v>
      </c>
      <c r="TE112">
        <v>9</v>
      </c>
      <c r="TF112">
        <v>7</v>
      </c>
      <c r="TG112">
        <v>4520</v>
      </c>
      <c r="TH112">
        <v>2</v>
      </c>
      <c r="TI112">
        <v>573</v>
      </c>
      <c r="TJ112">
        <v>10</v>
      </c>
      <c r="TK112">
        <v>2</v>
      </c>
      <c r="TL112">
        <v>5</v>
      </c>
      <c r="TM112">
        <v>3</v>
      </c>
      <c r="TN112">
        <v>2</v>
      </c>
      <c r="TO112">
        <v>50</v>
      </c>
      <c r="TP112">
        <v>1</v>
      </c>
      <c r="TQ112" t="s">
        <v>985</v>
      </c>
      <c r="TR112">
        <v>25</v>
      </c>
      <c r="TS112">
        <v>10</v>
      </c>
      <c r="TT112">
        <v>5</v>
      </c>
      <c r="TU112">
        <v>36</v>
      </c>
      <c r="TV112">
        <v>1</v>
      </c>
      <c r="TW112">
        <v>1</v>
      </c>
      <c r="TX112">
        <v>1</v>
      </c>
      <c r="TY112">
        <v>1</v>
      </c>
      <c r="TZ112">
        <v>52</v>
      </c>
      <c r="UA112">
        <v>4</v>
      </c>
      <c r="UB112">
        <v>1001</v>
      </c>
      <c r="UC112">
        <v>3</v>
      </c>
      <c r="UD112">
        <v>10</v>
      </c>
      <c r="UE112">
        <v>1</v>
      </c>
      <c r="UF112">
        <v>1014</v>
      </c>
      <c r="UG112">
        <v>10</v>
      </c>
      <c r="UH112">
        <v>2</v>
      </c>
      <c r="UI112">
        <v>7</v>
      </c>
      <c r="UJ112">
        <v>10</v>
      </c>
      <c r="UK112">
        <v>2</v>
      </c>
      <c r="UL112">
        <v>9</v>
      </c>
      <c r="UM112">
        <v>6</v>
      </c>
      <c r="UN112">
        <v>22</v>
      </c>
      <c r="UO112">
        <v>129</v>
      </c>
      <c r="UP112">
        <v>302</v>
      </c>
      <c r="UQ112">
        <v>100</v>
      </c>
      <c r="UR112">
        <v>65</v>
      </c>
      <c r="US112">
        <v>35</v>
      </c>
      <c r="UT112">
        <v>1004</v>
      </c>
      <c r="UU112">
        <v>913</v>
      </c>
      <c r="UV112">
        <v>728</v>
      </c>
      <c r="UW112">
        <v>831</v>
      </c>
      <c r="UX112">
        <v>483</v>
      </c>
      <c r="UY112">
        <v>165</v>
      </c>
      <c r="UZ112">
        <v>1658</v>
      </c>
      <c r="VA112">
        <v>707</v>
      </c>
      <c r="VB112">
        <v>667</v>
      </c>
      <c r="VC112">
        <v>296</v>
      </c>
      <c r="VD112">
        <v>990</v>
      </c>
      <c r="VE112">
        <v>764</v>
      </c>
      <c r="VF112">
        <v>1181</v>
      </c>
      <c r="VG112">
        <v>87</v>
      </c>
      <c r="VH112">
        <v>277</v>
      </c>
      <c r="VI112">
        <v>75</v>
      </c>
      <c r="VJ112">
        <v>180</v>
      </c>
      <c r="VK112">
        <v>16</v>
      </c>
      <c r="VL112">
        <v>355</v>
      </c>
      <c r="VM112">
        <v>19</v>
      </c>
      <c r="VN112">
        <v>53</v>
      </c>
      <c r="VO112">
        <v>211</v>
      </c>
      <c r="VP112">
        <v>211</v>
      </c>
      <c r="VQ112">
        <v>3</v>
      </c>
      <c r="VR112">
        <v>10</v>
      </c>
      <c r="VS112">
        <v>77</v>
      </c>
      <c r="VT112">
        <v>7</v>
      </c>
      <c r="VU112" t="s">
        <v>985</v>
      </c>
      <c r="VV112" t="s">
        <v>985</v>
      </c>
      <c r="VW112">
        <v>4</v>
      </c>
      <c r="VX112">
        <v>15</v>
      </c>
      <c r="VY112">
        <v>32</v>
      </c>
      <c r="VZ112">
        <v>1524</v>
      </c>
      <c r="WA112">
        <v>3</v>
      </c>
      <c r="WB112">
        <v>1</v>
      </c>
      <c r="WC112">
        <v>20</v>
      </c>
      <c r="WD112">
        <v>1521</v>
      </c>
      <c r="WE112">
        <v>1</v>
      </c>
      <c r="WF112">
        <v>11</v>
      </c>
      <c r="WG112">
        <v>4</v>
      </c>
      <c r="WH112">
        <v>3</v>
      </c>
      <c r="WI112">
        <v>73</v>
      </c>
      <c r="WJ112">
        <v>86</v>
      </c>
      <c r="WK112">
        <v>8</v>
      </c>
      <c r="WL112">
        <v>28</v>
      </c>
      <c r="WM112">
        <v>30</v>
      </c>
      <c r="WN112">
        <v>54</v>
      </c>
      <c r="WO112">
        <v>46</v>
      </c>
      <c r="WP112">
        <v>68</v>
      </c>
      <c r="WQ112">
        <v>110</v>
      </c>
      <c r="WR112">
        <v>17</v>
      </c>
      <c r="WS112">
        <v>38</v>
      </c>
      <c r="WT112">
        <v>108</v>
      </c>
      <c r="WU112">
        <v>15</v>
      </c>
      <c r="WV112">
        <v>64</v>
      </c>
      <c r="WW112">
        <v>150</v>
      </c>
      <c r="WX112">
        <v>575</v>
      </c>
      <c r="WY112">
        <v>44</v>
      </c>
      <c r="WZ112">
        <v>27</v>
      </c>
      <c r="XA112">
        <v>69</v>
      </c>
      <c r="XB112">
        <v>224</v>
      </c>
      <c r="XC112">
        <v>5</v>
      </c>
      <c r="XD112">
        <v>66</v>
      </c>
      <c r="XE112">
        <v>20</v>
      </c>
      <c r="XF112">
        <v>33</v>
      </c>
      <c r="XG112">
        <v>27</v>
      </c>
      <c r="XH112">
        <v>10</v>
      </c>
      <c r="XI112">
        <v>66</v>
      </c>
      <c r="XJ112">
        <v>8</v>
      </c>
      <c r="XK112">
        <v>7</v>
      </c>
      <c r="XL112">
        <v>1</v>
      </c>
      <c r="XM112">
        <v>4</v>
      </c>
      <c r="XN112" t="s">
        <v>985</v>
      </c>
      <c r="XO112" t="s">
        <v>985</v>
      </c>
      <c r="XP112" t="s">
        <v>985</v>
      </c>
      <c r="XQ112">
        <v>38</v>
      </c>
      <c r="XR112">
        <v>31</v>
      </c>
      <c r="XS112">
        <v>46</v>
      </c>
      <c r="XT112">
        <v>5</v>
      </c>
      <c r="XU112">
        <v>2</v>
      </c>
      <c r="XV112">
        <v>2</v>
      </c>
      <c r="XW112">
        <v>76</v>
      </c>
      <c r="XX112">
        <v>8</v>
      </c>
      <c r="XY112">
        <v>6</v>
      </c>
      <c r="XZ112">
        <v>9</v>
      </c>
      <c r="YA112">
        <v>3</v>
      </c>
      <c r="YB112">
        <v>45</v>
      </c>
      <c r="YC112">
        <v>226</v>
      </c>
      <c r="YD112">
        <v>20</v>
      </c>
      <c r="YE112">
        <v>92</v>
      </c>
      <c r="YF112">
        <v>27</v>
      </c>
      <c r="YG112">
        <v>252</v>
      </c>
      <c r="YH112">
        <v>175</v>
      </c>
      <c r="YI112">
        <v>221</v>
      </c>
      <c r="YJ112">
        <v>412</v>
      </c>
      <c r="YK112">
        <v>425</v>
      </c>
      <c r="YL112">
        <v>21</v>
      </c>
      <c r="YM112">
        <v>337</v>
      </c>
      <c r="YN112">
        <v>1003</v>
      </c>
      <c r="YO112">
        <v>56</v>
      </c>
      <c r="YP112">
        <v>63</v>
      </c>
      <c r="YQ112">
        <v>79</v>
      </c>
      <c r="YR112">
        <v>34</v>
      </c>
      <c r="YS112">
        <v>46</v>
      </c>
      <c r="YT112">
        <v>12</v>
      </c>
      <c r="YU112">
        <v>1140</v>
      </c>
      <c r="YV112">
        <v>21</v>
      </c>
      <c r="YW112">
        <v>43</v>
      </c>
      <c r="YX112">
        <v>4</v>
      </c>
      <c r="YY112">
        <v>1055</v>
      </c>
      <c r="YZ112">
        <v>2</v>
      </c>
      <c r="ZA112">
        <v>4</v>
      </c>
      <c r="ZB112">
        <v>1</v>
      </c>
      <c r="ZC112">
        <v>4</v>
      </c>
      <c r="ZD112">
        <v>153</v>
      </c>
      <c r="ZE112">
        <v>1</v>
      </c>
      <c r="ZF112">
        <v>5</v>
      </c>
      <c r="ZG112">
        <v>13</v>
      </c>
      <c r="ZH112">
        <v>10</v>
      </c>
      <c r="ZI112">
        <v>8</v>
      </c>
      <c r="ZJ112">
        <v>12</v>
      </c>
      <c r="ZK112">
        <v>7</v>
      </c>
      <c r="ZL112">
        <v>64</v>
      </c>
      <c r="ZM112" t="s">
        <v>985</v>
      </c>
      <c r="ZN112" t="s">
        <v>985</v>
      </c>
      <c r="ZO112" t="s">
        <v>985</v>
      </c>
      <c r="ZP112" t="s">
        <v>985</v>
      </c>
      <c r="ZQ112" t="s">
        <v>985</v>
      </c>
      <c r="ZR112" t="s">
        <v>985</v>
      </c>
      <c r="ZS112" t="s">
        <v>985</v>
      </c>
      <c r="ZT112" t="s">
        <v>985</v>
      </c>
      <c r="ZU112" t="s">
        <v>985</v>
      </c>
      <c r="ZV112" t="s">
        <v>985</v>
      </c>
      <c r="ZW112" t="s">
        <v>985</v>
      </c>
      <c r="ZX112" t="s">
        <v>985</v>
      </c>
      <c r="ZY112" t="s">
        <v>985</v>
      </c>
      <c r="ZZ112" t="s">
        <v>985</v>
      </c>
      <c r="AAA112" t="s">
        <v>985</v>
      </c>
      <c r="AAB112" t="s">
        <v>985</v>
      </c>
      <c r="AAC112" t="s">
        <v>985</v>
      </c>
      <c r="AAD112" t="s">
        <v>985</v>
      </c>
      <c r="AAE112" t="s">
        <v>985</v>
      </c>
      <c r="AAF112" t="s">
        <v>985</v>
      </c>
      <c r="AAG112" t="s">
        <v>985</v>
      </c>
      <c r="AAH112" t="s">
        <v>985</v>
      </c>
      <c r="AAI112" t="s">
        <v>985</v>
      </c>
      <c r="AAJ112" t="s">
        <v>985</v>
      </c>
      <c r="AAK112" t="s">
        <v>985</v>
      </c>
      <c r="AAL112" t="s">
        <v>985</v>
      </c>
      <c r="AAM112" t="s">
        <v>985</v>
      </c>
      <c r="AAN112" t="s">
        <v>985</v>
      </c>
      <c r="AAO112" t="s">
        <v>985</v>
      </c>
      <c r="AAP112" t="s">
        <v>985</v>
      </c>
      <c r="AAQ112" t="s">
        <v>985</v>
      </c>
      <c r="AAR112" t="s">
        <v>985</v>
      </c>
      <c r="AAS112" t="s">
        <v>985</v>
      </c>
      <c r="AAT112" t="s">
        <v>985</v>
      </c>
      <c r="AAU112" t="s">
        <v>985</v>
      </c>
      <c r="AAV112" t="s">
        <v>985</v>
      </c>
      <c r="AAW112" t="s">
        <v>985</v>
      </c>
      <c r="AAX112" t="s">
        <v>985</v>
      </c>
      <c r="AAY112" t="s">
        <v>985</v>
      </c>
      <c r="AAZ112" t="s">
        <v>985</v>
      </c>
      <c r="ABA112" t="s">
        <v>985</v>
      </c>
      <c r="ABB112" t="s">
        <v>985</v>
      </c>
      <c r="ABC112" t="s">
        <v>985</v>
      </c>
      <c r="ABD112" t="s">
        <v>985</v>
      </c>
      <c r="ABE112" t="s">
        <v>985</v>
      </c>
      <c r="ABF112" t="s">
        <v>985</v>
      </c>
      <c r="ABG112" t="s">
        <v>985</v>
      </c>
      <c r="ABH112" t="s">
        <v>985</v>
      </c>
      <c r="ABI112" t="s">
        <v>985</v>
      </c>
      <c r="ABJ112">
        <v>10</v>
      </c>
      <c r="ABK112" t="s">
        <v>985</v>
      </c>
      <c r="ABL112">
        <v>1</v>
      </c>
      <c r="ABM112">
        <v>10</v>
      </c>
      <c r="ABN112">
        <v>14</v>
      </c>
      <c r="ABO112">
        <v>16</v>
      </c>
      <c r="ABP112">
        <v>4</v>
      </c>
      <c r="ABQ112">
        <v>27</v>
      </c>
      <c r="ABR112">
        <v>88</v>
      </c>
      <c r="ABS112">
        <v>14</v>
      </c>
      <c r="ABT112">
        <v>74</v>
      </c>
      <c r="ABU112" t="s">
        <v>985</v>
      </c>
      <c r="ABV112">
        <v>167</v>
      </c>
      <c r="ABW112" t="s">
        <v>985</v>
      </c>
      <c r="ABX112" t="s">
        <v>985</v>
      </c>
      <c r="ABY112" t="s">
        <v>985</v>
      </c>
      <c r="ABZ112" t="s">
        <v>985</v>
      </c>
      <c r="ACA112">
        <v>409</v>
      </c>
      <c r="ACB112" t="s">
        <v>985</v>
      </c>
      <c r="ACC112">
        <v>117</v>
      </c>
      <c r="ACD112" t="s">
        <v>985</v>
      </c>
      <c r="ACE112">
        <v>931</v>
      </c>
      <c r="ACF112" t="s">
        <v>985</v>
      </c>
      <c r="ACG112">
        <v>1355</v>
      </c>
      <c r="ACH112" t="s">
        <v>985</v>
      </c>
      <c r="ACI112">
        <v>927</v>
      </c>
      <c r="ACJ112" t="s">
        <v>985</v>
      </c>
      <c r="ACK112">
        <v>497</v>
      </c>
      <c r="ACL112" t="s">
        <v>985</v>
      </c>
      <c r="ACM112">
        <v>559</v>
      </c>
      <c r="ACN112" t="s">
        <v>985</v>
      </c>
      <c r="ACO112">
        <v>166</v>
      </c>
      <c r="ACP112" t="s">
        <v>985</v>
      </c>
      <c r="ACQ112">
        <v>169</v>
      </c>
      <c r="ACR112" t="s">
        <v>985</v>
      </c>
      <c r="ACS112">
        <v>642</v>
      </c>
      <c r="ACT112" t="s">
        <v>985</v>
      </c>
      <c r="ACU112">
        <v>124</v>
      </c>
      <c r="ACV112">
        <v>179</v>
      </c>
      <c r="ACW112">
        <v>49</v>
      </c>
      <c r="ACX112">
        <v>52</v>
      </c>
      <c r="ACY112">
        <v>58</v>
      </c>
      <c r="ACZ112">
        <v>64</v>
      </c>
      <c r="ADA112">
        <v>22</v>
      </c>
      <c r="ADB112">
        <v>8</v>
      </c>
      <c r="ADC112">
        <v>2</v>
      </c>
      <c r="ADD112">
        <v>1</v>
      </c>
      <c r="ADE112">
        <v>26</v>
      </c>
      <c r="ADF112">
        <v>2</v>
      </c>
      <c r="ADG112">
        <v>1</v>
      </c>
      <c r="ADH112">
        <v>45</v>
      </c>
      <c r="ADI112">
        <v>5</v>
      </c>
      <c r="ADJ112">
        <v>2</v>
      </c>
      <c r="ADK112">
        <v>1</v>
      </c>
      <c r="ADL112">
        <v>2</v>
      </c>
      <c r="ADM112" t="s">
        <v>985</v>
      </c>
      <c r="ADN112" t="s">
        <v>985</v>
      </c>
      <c r="ADO112">
        <v>2</v>
      </c>
      <c r="ADP112">
        <v>10</v>
      </c>
      <c r="ADQ112">
        <v>3</v>
      </c>
      <c r="ADR112" t="s">
        <v>985</v>
      </c>
      <c r="ADS112" t="s">
        <v>985</v>
      </c>
      <c r="ADT112" t="s">
        <v>985</v>
      </c>
      <c r="ADU112" t="s">
        <v>985</v>
      </c>
      <c r="ADV112" t="s">
        <v>985</v>
      </c>
      <c r="ADW112" t="s">
        <v>985</v>
      </c>
      <c r="ADX112" t="s">
        <v>985</v>
      </c>
      <c r="ADY112" t="s">
        <v>985</v>
      </c>
      <c r="ADZ112" t="s">
        <v>985</v>
      </c>
      <c r="AEA112" t="s">
        <v>985</v>
      </c>
      <c r="AEB112" t="s">
        <v>985</v>
      </c>
      <c r="AEC112" t="s">
        <v>985</v>
      </c>
      <c r="AED112" t="s">
        <v>985</v>
      </c>
      <c r="AEE112" t="s">
        <v>985</v>
      </c>
      <c r="AEF112" t="s">
        <v>985</v>
      </c>
      <c r="AEG112" t="s">
        <v>985</v>
      </c>
      <c r="AEH112" t="s">
        <v>985</v>
      </c>
      <c r="AEI112" t="s">
        <v>985</v>
      </c>
      <c r="AEJ112" t="s">
        <v>985</v>
      </c>
      <c r="AEK112" t="s">
        <v>985</v>
      </c>
      <c r="AEL112" t="s">
        <v>985</v>
      </c>
      <c r="AEM112" t="s">
        <v>985</v>
      </c>
      <c r="AEN112" t="s">
        <v>985</v>
      </c>
      <c r="AEO112" t="s">
        <v>985</v>
      </c>
      <c r="AEP112" t="s">
        <v>985</v>
      </c>
      <c r="AEQ112" t="s">
        <v>985</v>
      </c>
      <c r="AER112" t="s">
        <v>985</v>
      </c>
      <c r="AES112" t="s">
        <v>985</v>
      </c>
      <c r="AET112" t="s">
        <v>985</v>
      </c>
      <c r="AEU112" t="s">
        <v>985</v>
      </c>
      <c r="AEV112" t="s">
        <v>985</v>
      </c>
      <c r="AEW112" t="s">
        <v>985</v>
      </c>
      <c r="AEX112" t="s">
        <v>985</v>
      </c>
      <c r="AEY112" t="s">
        <v>985</v>
      </c>
      <c r="AEZ112" t="s">
        <v>985</v>
      </c>
      <c r="AFA112" t="s">
        <v>985</v>
      </c>
      <c r="AFB112" t="s">
        <v>985</v>
      </c>
      <c r="AFC112" t="s">
        <v>985</v>
      </c>
      <c r="AFD112" t="s">
        <v>985</v>
      </c>
      <c r="AFE112" t="s">
        <v>985</v>
      </c>
      <c r="AFF112" t="s">
        <v>985</v>
      </c>
      <c r="AFG112" t="s">
        <v>985</v>
      </c>
      <c r="AFH112" t="s">
        <v>985</v>
      </c>
      <c r="AFI112" t="s">
        <v>985</v>
      </c>
      <c r="AFJ112" t="s">
        <v>985</v>
      </c>
      <c r="AFK112" t="s">
        <v>985</v>
      </c>
      <c r="AFL112" t="s">
        <v>985</v>
      </c>
      <c r="AFM112" t="s">
        <v>985</v>
      </c>
      <c r="AFN112" t="s">
        <v>985</v>
      </c>
      <c r="AFO112" t="s">
        <v>985</v>
      </c>
      <c r="AFP112" t="s">
        <v>985</v>
      </c>
      <c r="AFQ112" t="s">
        <v>985</v>
      </c>
      <c r="AFR112" t="s">
        <v>985</v>
      </c>
      <c r="AFS112" t="s">
        <v>985</v>
      </c>
      <c r="AFT112" t="s">
        <v>985</v>
      </c>
      <c r="AFU112" t="s">
        <v>985</v>
      </c>
      <c r="AFV112" t="s">
        <v>985</v>
      </c>
      <c r="AFW112" t="s">
        <v>985</v>
      </c>
      <c r="AFX112" t="s">
        <v>985</v>
      </c>
      <c r="AFY112" t="s">
        <v>985</v>
      </c>
      <c r="AFZ112" t="s">
        <v>985</v>
      </c>
      <c r="AGA112" t="s">
        <v>985</v>
      </c>
      <c r="AGB112" t="s">
        <v>985</v>
      </c>
      <c r="AGC112" t="s">
        <v>985</v>
      </c>
      <c r="AGD112" t="s">
        <v>985</v>
      </c>
      <c r="AGE112" t="s">
        <v>985</v>
      </c>
      <c r="AGF112" t="s">
        <v>985</v>
      </c>
      <c r="AGG112" t="s">
        <v>985</v>
      </c>
      <c r="AGH112" t="s">
        <v>985</v>
      </c>
      <c r="AGI112" t="s">
        <v>985</v>
      </c>
      <c r="AGJ112" t="s">
        <v>985</v>
      </c>
      <c r="AGK112" t="s">
        <v>985</v>
      </c>
      <c r="AGL112" t="s">
        <v>985</v>
      </c>
      <c r="AGM112" t="s">
        <v>985</v>
      </c>
      <c r="AGN112" t="s">
        <v>985</v>
      </c>
      <c r="AGO112" t="s">
        <v>985</v>
      </c>
      <c r="AGP112" t="s">
        <v>985</v>
      </c>
      <c r="AGQ112" t="s">
        <v>985</v>
      </c>
      <c r="AGR112" t="s">
        <v>985</v>
      </c>
      <c r="AGS112" t="s">
        <v>985</v>
      </c>
      <c r="AGT112" t="s">
        <v>985</v>
      </c>
      <c r="AGU112" t="s">
        <v>985</v>
      </c>
      <c r="AGV112" t="s">
        <v>985</v>
      </c>
      <c r="AGW112" t="s">
        <v>985</v>
      </c>
      <c r="AGX112" t="s">
        <v>985</v>
      </c>
      <c r="AGY112" t="s">
        <v>985</v>
      </c>
      <c r="AGZ112" t="s">
        <v>985</v>
      </c>
      <c r="AHA112" t="s">
        <v>985</v>
      </c>
      <c r="AHB112" t="s">
        <v>985</v>
      </c>
      <c r="AHC112" t="s">
        <v>985</v>
      </c>
      <c r="AHD112" t="s">
        <v>985</v>
      </c>
      <c r="AHE112" t="s">
        <v>985</v>
      </c>
      <c r="AHF112" t="s">
        <v>985</v>
      </c>
      <c r="AHG112" t="s">
        <v>985</v>
      </c>
      <c r="AHH112" t="s">
        <v>985</v>
      </c>
      <c r="AHI112" t="s">
        <v>985</v>
      </c>
      <c r="AHJ112" t="s">
        <v>985</v>
      </c>
      <c r="AHK112" t="s">
        <v>985</v>
      </c>
      <c r="AHL112" t="s">
        <v>985</v>
      </c>
      <c r="AHM112" t="s">
        <v>985</v>
      </c>
      <c r="AHN112" t="s">
        <v>985</v>
      </c>
      <c r="AHO112" t="s">
        <v>985</v>
      </c>
      <c r="AHP112" t="s">
        <v>985</v>
      </c>
      <c r="AHQ112" t="s">
        <v>985</v>
      </c>
      <c r="AHR112" t="s">
        <v>985</v>
      </c>
      <c r="AHS112" t="s">
        <v>985</v>
      </c>
      <c r="AHT112" t="s">
        <v>985</v>
      </c>
      <c r="AHU112" t="s">
        <v>985</v>
      </c>
      <c r="AHV112" t="s">
        <v>985</v>
      </c>
      <c r="AHW112" t="s">
        <v>985</v>
      </c>
      <c r="AHX112" t="s">
        <v>985</v>
      </c>
      <c r="AHY112" t="s">
        <v>985</v>
      </c>
      <c r="AHZ112" t="s">
        <v>985</v>
      </c>
      <c r="AIA112" t="s">
        <v>985</v>
      </c>
      <c r="AIB112" t="s">
        <v>985</v>
      </c>
      <c r="AIC112" t="s">
        <v>985</v>
      </c>
      <c r="AID112" t="s">
        <v>985</v>
      </c>
      <c r="AIE112" t="s">
        <v>985</v>
      </c>
      <c r="AIF112" t="s">
        <v>985</v>
      </c>
      <c r="AIG112" t="s">
        <v>985</v>
      </c>
      <c r="AIH112" t="s">
        <v>985</v>
      </c>
      <c r="AII112" t="s">
        <v>985</v>
      </c>
      <c r="AIJ112" t="s">
        <v>985</v>
      </c>
      <c r="AIK112" t="s">
        <v>985</v>
      </c>
      <c r="AIL112" t="s">
        <v>985</v>
      </c>
      <c r="AIM112" t="s">
        <v>985</v>
      </c>
      <c r="AIN112" t="s">
        <v>985</v>
      </c>
      <c r="AIO112" t="s">
        <v>985</v>
      </c>
      <c r="AIP112" t="s">
        <v>985</v>
      </c>
      <c r="AIQ112" t="s">
        <v>985</v>
      </c>
      <c r="AIR112" t="s">
        <v>985</v>
      </c>
      <c r="AIS112" t="s">
        <v>985</v>
      </c>
      <c r="AIT112" t="s">
        <v>985</v>
      </c>
      <c r="AIU112" t="s">
        <v>985</v>
      </c>
      <c r="AIV112" t="s">
        <v>985</v>
      </c>
      <c r="AIW112" t="s">
        <v>985</v>
      </c>
      <c r="AIX112" t="s">
        <v>985</v>
      </c>
      <c r="AIY112" t="s">
        <v>985</v>
      </c>
      <c r="AIZ112" t="s">
        <v>985</v>
      </c>
      <c r="AJA112" t="s">
        <v>985</v>
      </c>
      <c r="AJB112" t="s">
        <v>985</v>
      </c>
      <c r="AJC112" t="s">
        <v>985</v>
      </c>
      <c r="AJD112" t="s">
        <v>985</v>
      </c>
      <c r="AJE112" t="s">
        <v>985</v>
      </c>
      <c r="AJF112" t="s">
        <v>985</v>
      </c>
      <c r="AJG112" t="s">
        <v>985</v>
      </c>
      <c r="AJH112" t="s">
        <v>985</v>
      </c>
      <c r="AJI112" t="s">
        <v>985</v>
      </c>
      <c r="AJJ112" t="s">
        <v>985</v>
      </c>
      <c r="AJK112" t="s">
        <v>985</v>
      </c>
      <c r="AJL112" t="s">
        <v>985</v>
      </c>
      <c r="AJM112" t="s">
        <v>985</v>
      </c>
      <c r="AJN112" t="s">
        <v>985</v>
      </c>
      <c r="AJO112" t="s">
        <v>985</v>
      </c>
      <c r="AJP112" t="s">
        <v>985</v>
      </c>
      <c r="AJQ112" t="s">
        <v>985</v>
      </c>
      <c r="AJR112" t="s">
        <v>985</v>
      </c>
      <c r="AJS112" t="s">
        <v>985</v>
      </c>
      <c r="AJT112" t="s">
        <v>985</v>
      </c>
      <c r="AJU112" t="s">
        <v>985</v>
      </c>
      <c r="AJV112" t="s">
        <v>985</v>
      </c>
      <c r="AJW112" t="s">
        <v>985</v>
      </c>
      <c r="AJX112" t="s">
        <v>985</v>
      </c>
      <c r="AJY112" t="s">
        <v>985</v>
      </c>
      <c r="AJZ112" t="s">
        <v>985</v>
      </c>
      <c r="AKA112" t="s">
        <v>985</v>
      </c>
      <c r="AKB112">
        <v>3</v>
      </c>
      <c r="AKC112">
        <v>11</v>
      </c>
      <c r="AKD112">
        <v>252</v>
      </c>
      <c r="AKE112">
        <v>21</v>
      </c>
      <c r="AKF112">
        <v>5</v>
      </c>
      <c r="AKG112">
        <v>92</v>
      </c>
      <c r="AKH112">
        <v>42</v>
      </c>
      <c r="AKI112">
        <v>4</v>
      </c>
      <c r="AKJ112">
        <v>30</v>
      </c>
      <c r="AKK112">
        <v>104</v>
      </c>
      <c r="AKL112">
        <v>57</v>
      </c>
      <c r="AKM112">
        <v>21</v>
      </c>
      <c r="AKN112">
        <v>91</v>
      </c>
      <c r="AKO112">
        <v>107</v>
      </c>
      <c r="AKP112">
        <v>363</v>
      </c>
      <c r="AKQ112">
        <v>210</v>
      </c>
      <c r="AKR112">
        <v>164</v>
      </c>
      <c r="AKS112">
        <v>195</v>
      </c>
      <c r="AKT112">
        <v>177</v>
      </c>
      <c r="AKU112">
        <v>77</v>
      </c>
      <c r="AKV112">
        <v>46</v>
      </c>
      <c r="AKW112">
        <v>51</v>
      </c>
      <c r="AKX112">
        <v>35</v>
      </c>
      <c r="AKY112">
        <v>5</v>
      </c>
      <c r="AKZ112">
        <v>90</v>
      </c>
      <c r="ALA112">
        <v>12</v>
      </c>
      <c r="ALB112">
        <v>12</v>
      </c>
      <c r="ALC112">
        <v>16</v>
      </c>
      <c r="ALD112">
        <v>3</v>
      </c>
      <c r="ALE112">
        <v>1</v>
      </c>
      <c r="ALF112">
        <v>10</v>
      </c>
      <c r="ALG112" t="s">
        <v>985</v>
      </c>
      <c r="ALH112">
        <v>1</v>
      </c>
      <c r="ALI112">
        <v>4</v>
      </c>
      <c r="ALJ112" t="s">
        <v>985</v>
      </c>
      <c r="ALK112" t="s">
        <v>985</v>
      </c>
      <c r="ALL112" t="s">
        <v>985</v>
      </c>
      <c r="ALM112" t="s">
        <v>985</v>
      </c>
      <c r="ALN112">
        <v>1</v>
      </c>
      <c r="ALO112" t="s">
        <v>985</v>
      </c>
      <c r="ALP112" t="s">
        <v>985</v>
      </c>
      <c r="ALQ112">
        <v>1</v>
      </c>
      <c r="ALR112">
        <v>1</v>
      </c>
      <c r="ALS112" t="s">
        <v>985</v>
      </c>
      <c r="ALT112" t="s">
        <v>985</v>
      </c>
      <c r="ALU112" t="s">
        <v>985</v>
      </c>
      <c r="ALV112" t="s">
        <v>985</v>
      </c>
      <c r="ALW112" t="s">
        <v>985</v>
      </c>
      <c r="ALX112" t="s">
        <v>985</v>
      </c>
      <c r="ALY112" t="s">
        <v>985</v>
      </c>
      <c r="ALZ112" t="s">
        <v>985</v>
      </c>
      <c r="AMA112" t="s">
        <v>985</v>
      </c>
      <c r="AMB112" t="s">
        <v>985</v>
      </c>
      <c r="AMC112" t="s">
        <v>985</v>
      </c>
      <c r="AMD112" t="s">
        <v>985</v>
      </c>
      <c r="AME112" t="s">
        <v>985</v>
      </c>
      <c r="AMF112" t="s">
        <v>985</v>
      </c>
      <c r="AMG112" t="s">
        <v>985</v>
      </c>
      <c r="AMH112" t="s">
        <v>985</v>
      </c>
      <c r="AMI112" t="s">
        <v>985</v>
      </c>
      <c r="AMJ112" t="s">
        <v>985</v>
      </c>
      <c r="AMK112" t="s">
        <v>985</v>
      </c>
      <c r="AML112" t="s">
        <v>985</v>
      </c>
      <c r="AMM112" t="s">
        <v>985</v>
      </c>
      <c r="AMN112" t="s">
        <v>985</v>
      </c>
      <c r="AMO112" t="s">
        <v>985</v>
      </c>
      <c r="AMP112" t="s">
        <v>985</v>
      </c>
      <c r="AMQ112" t="s">
        <v>985</v>
      </c>
      <c r="AMR112" t="s">
        <v>985</v>
      </c>
      <c r="AMS112" t="s">
        <v>985</v>
      </c>
      <c r="AMT112" t="s">
        <v>985</v>
      </c>
      <c r="AMU112" t="s">
        <v>985</v>
      </c>
      <c r="AMV112" t="s">
        <v>985</v>
      </c>
      <c r="AMW112" t="s">
        <v>985</v>
      </c>
      <c r="AMX112" t="s">
        <v>985</v>
      </c>
      <c r="AMY112" t="s">
        <v>985</v>
      </c>
      <c r="AMZ112" t="s">
        <v>985</v>
      </c>
      <c r="ANA112" t="s">
        <v>985</v>
      </c>
      <c r="ANB112" t="s">
        <v>985</v>
      </c>
      <c r="ANC112" t="s">
        <v>985</v>
      </c>
      <c r="AND112" t="s">
        <v>985</v>
      </c>
      <c r="ANE112" t="s">
        <v>985</v>
      </c>
      <c r="ANF112" t="s">
        <v>985</v>
      </c>
      <c r="ANG112" t="s">
        <v>985</v>
      </c>
      <c r="ANH112" t="s">
        <v>985</v>
      </c>
      <c r="ANI112" t="s">
        <v>985</v>
      </c>
      <c r="ANJ112" t="s">
        <v>985</v>
      </c>
      <c r="ANK112" t="s">
        <v>985</v>
      </c>
      <c r="ANL112" t="s">
        <v>985</v>
      </c>
      <c r="ANM112" t="s">
        <v>985</v>
      </c>
      <c r="ANN112" t="s">
        <v>985</v>
      </c>
      <c r="ANO112" t="s">
        <v>985</v>
      </c>
      <c r="ANP112" t="s">
        <v>985</v>
      </c>
      <c r="ANQ112" t="s">
        <v>985</v>
      </c>
      <c r="ANR112" t="s">
        <v>985</v>
      </c>
      <c r="ANS112" t="s">
        <v>985</v>
      </c>
      <c r="ANT112" t="s">
        <v>985</v>
      </c>
      <c r="ANU112" t="s">
        <v>985</v>
      </c>
      <c r="ANV112" t="s">
        <v>985</v>
      </c>
      <c r="ANW112" t="s">
        <v>985</v>
      </c>
      <c r="ANX112" t="s">
        <v>985</v>
      </c>
      <c r="ANY112" t="s">
        <v>985</v>
      </c>
      <c r="ANZ112" t="s">
        <v>985</v>
      </c>
      <c r="AOA112" t="s">
        <v>985</v>
      </c>
      <c r="AOB112" t="s">
        <v>985</v>
      </c>
      <c r="AOC112" t="s">
        <v>985</v>
      </c>
      <c r="AOD112" t="s">
        <v>985</v>
      </c>
      <c r="AOE112" t="s">
        <v>985</v>
      </c>
      <c r="AOF112" t="s">
        <v>985</v>
      </c>
      <c r="AOG112" t="s">
        <v>985</v>
      </c>
      <c r="AOH112" t="s">
        <v>985</v>
      </c>
      <c r="AOI112" t="s">
        <v>985</v>
      </c>
      <c r="AOJ112" t="s">
        <v>985</v>
      </c>
      <c r="AOK112" t="s">
        <v>985</v>
      </c>
      <c r="AOL112" t="s">
        <v>985</v>
      </c>
      <c r="AOM112" t="s">
        <v>985</v>
      </c>
      <c r="AON112" t="s">
        <v>985</v>
      </c>
      <c r="AOO112" t="s">
        <v>985</v>
      </c>
      <c r="AOP112" t="s">
        <v>985</v>
      </c>
      <c r="AOQ112" t="s">
        <v>985</v>
      </c>
      <c r="AOR112" t="s">
        <v>985</v>
      </c>
      <c r="AOS112" t="s">
        <v>985</v>
      </c>
      <c r="AOT112" t="s">
        <v>985</v>
      </c>
      <c r="AOU112" t="s">
        <v>985</v>
      </c>
      <c r="AOV112" t="s">
        <v>985</v>
      </c>
      <c r="AOW112" t="s">
        <v>985</v>
      </c>
      <c r="AOX112" t="s">
        <v>985</v>
      </c>
      <c r="AOY112" t="s">
        <v>985</v>
      </c>
      <c r="AOZ112" t="s">
        <v>985</v>
      </c>
      <c r="APA112" t="s">
        <v>985</v>
      </c>
      <c r="APB112" t="s">
        <v>985</v>
      </c>
      <c r="APC112" t="s">
        <v>985</v>
      </c>
      <c r="APD112" t="s">
        <v>985</v>
      </c>
      <c r="APE112" t="s">
        <v>985</v>
      </c>
      <c r="APF112" t="s">
        <v>985</v>
      </c>
      <c r="APG112" t="s">
        <v>985</v>
      </c>
      <c r="APH112">
        <v>25</v>
      </c>
      <c r="API112" t="s">
        <v>985</v>
      </c>
      <c r="APJ112">
        <v>1</v>
      </c>
      <c r="APK112">
        <v>3</v>
      </c>
      <c r="APL112">
        <v>350</v>
      </c>
      <c r="APM112">
        <v>25</v>
      </c>
      <c r="APN112">
        <v>400</v>
      </c>
      <c r="APO112">
        <v>200</v>
      </c>
      <c r="APP112">
        <v>1</v>
      </c>
      <c r="APQ112">
        <v>1</v>
      </c>
      <c r="APR112">
        <v>12</v>
      </c>
      <c r="APS112">
        <v>133</v>
      </c>
      <c r="APT112">
        <v>2</v>
      </c>
      <c r="APU112">
        <v>70</v>
      </c>
      <c r="APV112">
        <v>70</v>
      </c>
      <c r="APW112">
        <v>32</v>
      </c>
      <c r="APX112">
        <v>394</v>
      </c>
      <c r="APY112">
        <v>3</v>
      </c>
      <c r="APZ112">
        <v>2</v>
      </c>
      <c r="AQA112">
        <v>48</v>
      </c>
      <c r="AQB112">
        <v>39</v>
      </c>
      <c r="AQC112">
        <v>7</v>
      </c>
      <c r="AQD112">
        <v>125</v>
      </c>
      <c r="AQE112">
        <v>14</v>
      </c>
      <c r="AQF112">
        <v>145</v>
      </c>
      <c r="AQG112">
        <v>170</v>
      </c>
      <c r="AQH112">
        <v>285</v>
      </c>
      <c r="AQI112">
        <v>212</v>
      </c>
      <c r="AQJ112">
        <v>136</v>
      </c>
      <c r="AQK112">
        <v>17</v>
      </c>
      <c r="AQL112">
        <v>89</v>
      </c>
      <c r="AQM112">
        <v>44</v>
      </c>
      <c r="AQN112">
        <v>34</v>
      </c>
      <c r="AQO112">
        <v>13</v>
      </c>
      <c r="AQP112">
        <v>16</v>
      </c>
      <c r="AQQ112">
        <v>5</v>
      </c>
      <c r="AQR112">
        <v>25</v>
      </c>
      <c r="AQS112">
        <v>2</v>
      </c>
      <c r="AQT112">
        <v>227</v>
      </c>
      <c r="AQU112">
        <v>1</v>
      </c>
      <c r="AQV112">
        <v>1</v>
      </c>
      <c r="AQW112">
        <v>1</v>
      </c>
      <c r="AQX112">
        <v>10</v>
      </c>
      <c r="AQY112">
        <v>25</v>
      </c>
      <c r="AQZ112">
        <v>18</v>
      </c>
      <c r="ARA112">
        <v>140</v>
      </c>
      <c r="ARB112">
        <v>2</v>
      </c>
      <c r="ARC112">
        <v>3</v>
      </c>
      <c r="ARD112">
        <v>7</v>
      </c>
      <c r="ARE112" t="s">
        <v>985</v>
      </c>
      <c r="ARF112">
        <v>65</v>
      </c>
      <c r="ARG112">
        <v>26</v>
      </c>
      <c r="ARH112">
        <v>1</v>
      </c>
      <c r="ARI112" t="s">
        <v>985</v>
      </c>
      <c r="ARJ112" t="s">
        <v>985</v>
      </c>
      <c r="ARK112" t="s">
        <v>985</v>
      </c>
      <c r="ARL112" t="s">
        <v>985</v>
      </c>
      <c r="ARM112">
        <v>1</v>
      </c>
      <c r="ARN112">
        <v>1</v>
      </c>
      <c r="ARO112" t="s">
        <v>985</v>
      </c>
      <c r="ARP112" t="s">
        <v>985</v>
      </c>
      <c r="ARQ112" t="s">
        <v>985</v>
      </c>
      <c r="ARR112">
        <v>1</v>
      </c>
      <c r="ARS112" t="s">
        <v>985</v>
      </c>
      <c r="ART112" t="s">
        <v>985</v>
      </c>
      <c r="ARU112" t="s">
        <v>985</v>
      </c>
      <c r="ARV112" t="s">
        <v>985</v>
      </c>
      <c r="ARW112" t="s">
        <v>985</v>
      </c>
      <c r="ARX112" t="s">
        <v>985</v>
      </c>
      <c r="ARY112" t="s">
        <v>985</v>
      </c>
      <c r="ARZ112" t="s">
        <v>985</v>
      </c>
      <c r="ASA112" t="s">
        <v>985</v>
      </c>
      <c r="ASB112" t="s">
        <v>985</v>
      </c>
      <c r="ASC112" t="s">
        <v>985</v>
      </c>
      <c r="ASD112" t="s">
        <v>985</v>
      </c>
      <c r="ASE112" t="s">
        <v>985</v>
      </c>
      <c r="ASF112">
        <v>7</v>
      </c>
      <c r="ASG112">
        <v>1</v>
      </c>
      <c r="ASH112" t="s">
        <v>985</v>
      </c>
      <c r="ASI112">
        <v>113</v>
      </c>
      <c r="ASJ112">
        <v>82</v>
      </c>
      <c r="ASK112">
        <v>163</v>
      </c>
      <c r="ASL112">
        <v>10</v>
      </c>
      <c r="ASM112">
        <v>11</v>
      </c>
      <c r="ASN112">
        <v>27</v>
      </c>
      <c r="ASO112">
        <v>15</v>
      </c>
      <c r="ASP112">
        <v>40</v>
      </c>
      <c r="ASQ112">
        <v>19</v>
      </c>
      <c r="ASR112">
        <v>158</v>
      </c>
      <c r="ASS112">
        <v>20</v>
      </c>
      <c r="AST112">
        <v>79</v>
      </c>
      <c r="ASU112">
        <v>73</v>
      </c>
      <c r="ASV112">
        <v>394</v>
      </c>
      <c r="ASW112">
        <v>732</v>
      </c>
      <c r="ASX112">
        <v>165</v>
      </c>
      <c r="ASY112">
        <v>94</v>
      </c>
      <c r="ASZ112">
        <v>202</v>
      </c>
      <c r="ATA112">
        <v>117</v>
      </c>
      <c r="ATB112">
        <v>100</v>
      </c>
      <c r="ATC112">
        <v>174</v>
      </c>
      <c r="ATD112">
        <v>31</v>
      </c>
      <c r="ATE112">
        <v>53</v>
      </c>
      <c r="ATF112">
        <v>171</v>
      </c>
      <c r="ATG112">
        <v>65</v>
      </c>
      <c r="ATH112">
        <v>52</v>
      </c>
      <c r="ATI112">
        <v>44</v>
      </c>
      <c r="ATJ112">
        <v>25</v>
      </c>
      <c r="ATK112">
        <v>52</v>
      </c>
      <c r="ATL112">
        <v>188</v>
      </c>
      <c r="ATM112">
        <v>4</v>
      </c>
      <c r="ATN112">
        <v>5</v>
      </c>
      <c r="ATO112">
        <v>8</v>
      </c>
      <c r="ATP112">
        <v>8</v>
      </c>
      <c r="ATQ112">
        <v>2</v>
      </c>
      <c r="ATR112">
        <v>57</v>
      </c>
      <c r="ATS112">
        <v>40</v>
      </c>
      <c r="ATT112">
        <v>4</v>
      </c>
      <c r="ATU112">
        <v>4</v>
      </c>
      <c r="ATV112">
        <v>1</v>
      </c>
      <c r="ATW112">
        <v>5</v>
      </c>
      <c r="ATX112">
        <v>10</v>
      </c>
      <c r="ATY112">
        <v>1</v>
      </c>
      <c r="ATZ112">
        <v>1</v>
      </c>
      <c r="AUA112" t="s">
        <v>985</v>
      </c>
      <c r="AUB112" t="s">
        <v>985</v>
      </c>
      <c r="AUC112" t="s">
        <v>985</v>
      </c>
      <c r="AUD112">
        <v>3</v>
      </c>
      <c r="AUE112" t="s">
        <v>985</v>
      </c>
      <c r="AUF112" t="s">
        <v>985</v>
      </c>
      <c r="AUG112">
        <v>3</v>
      </c>
      <c r="AUH112">
        <v>145</v>
      </c>
      <c r="AUI112">
        <v>25</v>
      </c>
      <c r="AUJ112">
        <v>1</v>
      </c>
      <c r="AUK112">
        <v>1</v>
      </c>
      <c r="AUL112">
        <v>1</v>
      </c>
      <c r="AUM112">
        <v>15</v>
      </c>
      <c r="AUN112">
        <v>362</v>
      </c>
      <c r="AUO112">
        <v>2</v>
      </c>
      <c r="AUP112">
        <v>6</v>
      </c>
      <c r="AUQ112">
        <v>49</v>
      </c>
      <c r="AUR112">
        <v>317</v>
      </c>
      <c r="AUS112">
        <v>31</v>
      </c>
      <c r="AUT112">
        <v>3</v>
      </c>
      <c r="AUU112">
        <v>35</v>
      </c>
      <c r="AUV112">
        <v>1</v>
      </c>
      <c r="AUW112">
        <v>1484</v>
      </c>
      <c r="AUX112">
        <v>14</v>
      </c>
      <c r="AUY112">
        <v>34</v>
      </c>
      <c r="AUZ112">
        <v>44</v>
      </c>
      <c r="AVA112">
        <v>41</v>
      </c>
      <c r="AVB112">
        <v>52</v>
      </c>
      <c r="AVC112">
        <v>1</v>
      </c>
      <c r="AVD112">
        <v>2</v>
      </c>
      <c r="AVE112">
        <v>20</v>
      </c>
      <c r="AVF112">
        <v>2</v>
      </c>
      <c r="AVG112">
        <v>4</v>
      </c>
      <c r="AVH112">
        <v>22</v>
      </c>
      <c r="AVI112">
        <v>8</v>
      </c>
      <c r="AVJ112" t="s">
        <v>985</v>
      </c>
      <c r="AVK112" t="s">
        <v>985</v>
      </c>
      <c r="AVL112" t="s">
        <v>985</v>
      </c>
      <c r="AVM112">
        <v>4</v>
      </c>
      <c r="AVN112" t="s">
        <v>985</v>
      </c>
      <c r="AVO112" t="s">
        <v>985</v>
      </c>
      <c r="AVP112" t="s">
        <v>985</v>
      </c>
      <c r="AVQ112" t="s">
        <v>985</v>
      </c>
      <c r="AVR112">
        <v>5</v>
      </c>
      <c r="AVS112" t="s">
        <v>985</v>
      </c>
      <c r="AVT112" t="s">
        <v>985</v>
      </c>
      <c r="AVU112" t="s">
        <v>985</v>
      </c>
      <c r="AVV112">
        <v>418</v>
      </c>
      <c r="AVW112">
        <v>128</v>
      </c>
      <c r="AVX112">
        <v>40</v>
      </c>
      <c r="AVY112">
        <v>35</v>
      </c>
      <c r="AVZ112">
        <v>63</v>
      </c>
      <c r="AWA112">
        <v>55</v>
      </c>
      <c r="AWB112">
        <v>35</v>
      </c>
      <c r="AWC112">
        <v>3</v>
      </c>
      <c r="AWD112">
        <v>2</v>
      </c>
      <c r="AWE112">
        <v>16</v>
      </c>
      <c r="AWF112">
        <v>121</v>
      </c>
      <c r="AWG112">
        <v>2</v>
      </c>
      <c r="AWH112">
        <v>27</v>
      </c>
      <c r="AWI112">
        <v>1</v>
      </c>
      <c r="AWJ112">
        <v>25</v>
      </c>
      <c r="AWK112">
        <v>1</v>
      </c>
      <c r="AWL112">
        <v>91</v>
      </c>
      <c r="AWM112">
        <v>74</v>
      </c>
      <c r="AWN112">
        <v>45</v>
      </c>
      <c r="AWO112">
        <v>1298</v>
      </c>
      <c r="AWP112">
        <v>82</v>
      </c>
      <c r="AWQ112">
        <v>58</v>
      </c>
      <c r="AWR112">
        <v>1183</v>
      </c>
      <c r="AWS112">
        <v>151</v>
      </c>
      <c r="AWT112">
        <v>244</v>
      </c>
      <c r="AWU112">
        <v>244</v>
      </c>
      <c r="AWV112">
        <v>136</v>
      </c>
      <c r="AWW112">
        <v>267</v>
      </c>
      <c r="AWX112">
        <v>95</v>
      </c>
      <c r="AWY112">
        <v>161</v>
      </c>
      <c r="AWZ112">
        <v>74</v>
      </c>
      <c r="AXA112">
        <v>153</v>
      </c>
      <c r="AXB112">
        <v>90</v>
      </c>
      <c r="AXC112">
        <v>16</v>
      </c>
      <c r="AXD112">
        <v>69</v>
      </c>
      <c r="AXE112">
        <v>245</v>
      </c>
      <c r="AXF112">
        <v>78</v>
      </c>
      <c r="AXG112">
        <v>6</v>
      </c>
      <c r="AXH112">
        <v>8</v>
      </c>
      <c r="AXI112">
        <v>37</v>
      </c>
      <c r="AXJ112">
        <v>16</v>
      </c>
      <c r="AXK112">
        <v>6</v>
      </c>
      <c r="AXL112">
        <v>115</v>
      </c>
      <c r="AXM112">
        <v>4</v>
      </c>
      <c r="AXN112">
        <v>1</v>
      </c>
      <c r="AXO112">
        <v>1</v>
      </c>
      <c r="AXP112">
        <v>5</v>
      </c>
      <c r="AXQ112">
        <v>1</v>
      </c>
      <c r="AXR112" t="s">
        <v>985</v>
      </c>
      <c r="AXS112" t="s">
        <v>985</v>
      </c>
      <c r="AXT112">
        <v>1</v>
      </c>
      <c r="AXU112" t="s">
        <v>985</v>
      </c>
      <c r="AXV112" t="s">
        <v>985</v>
      </c>
      <c r="AXW112">
        <v>5</v>
      </c>
      <c r="AXX112">
        <v>40</v>
      </c>
      <c r="AXY112">
        <v>2</v>
      </c>
      <c r="AXZ112">
        <v>55</v>
      </c>
      <c r="AYA112">
        <v>30</v>
      </c>
      <c r="AYB112">
        <v>5</v>
      </c>
      <c r="AYC112">
        <v>7</v>
      </c>
      <c r="AYD112">
        <v>200</v>
      </c>
      <c r="AYE112">
        <v>55</v>
      </c>
      <c r="AYF112">
        <v>12</v>
      </c>
      <c r="AYG112">
        <v>15</v>
      </c>
      <c r="AYH112">
        <v>45</v>
      </c>
      <c r="AYI112">
        <v>12</v>
      </c>
      <c r="AYJ112">
        <v>191</v>
      </c>
      <c r="AYK112">
        <v>2</v>
      </c>
      <c r="AYL112">
        <v>36</v>
      </c>
      <c r="AYM112">
        <v>1</v>
      </c>
      <c r="AYN112">
        <v>415</v>
      </c>
      <c r="AYO112">
        <v>11</v>
      </c>
      <c r="AYP112">
        <v>18</v>
      </c>
      <c r="AYQ112">
        <v>262</v>
      </c>
      <c r="AYR112">
        <v>43</v>
      </c>
      <c r="AYS112">
        <v>15</v>
      </c>
      <c r="AYT112">
        <v>22</v>
      </c>
      <c r="AYU112">
        <v>10</v>
      </c>
      <c r="AYV112">
        <v>2</v>
      </c>
      <c r="AYW112">
        <v>3</v>
      </c>
      <c r="AYX112">
        <v>27</v>
      </c>
      <c r="AYY112">
        <v>1</v>
      </c>
      <c r="AYZ112">
        <v>5</v>
      </c>
      <c r="AZA112">
        <v>10</v>
      </c>
      <c r="AZB112">
        <v>2</v>
      </c>
      <c r="AZC112">
        <v>10</v>
      </c>
      <c r="AZD112">
        <v>1</v>
      </c>
      <c r="AZE112">
        <v>2</v>
      </c>
      <c r="AZF112">
        <v>1</v>
      </c>
      <c r="AZG112">
        <v>50</v>
      </c>
      <c r="AZH112">
        <v>6</v>
      </c>
      <c r="AZI112">
        <v>6</v>
      </c>
      <c r="AZJ112">
        <v>1</v>
      </c>
      <c r="AZK112" t="s">
        <v>985</v>
      </c>
      <c r="AZL112">
        <v>2</v>
      </c>
      <c r="AZM112">
        <v>2</v>
      </c>
      <c r="AZN112" t="s">
        <v>985</v>
      </c>
      <c r="AZO112" t="s">
        <v>985</v>
      </c>
      <c r="AZP112" t="s">
        <v>985</v>
      </c>
      <c r="AZQ112">
        <v>25</v>
      </c>
      <c r="AZR112" t="s">
        <v>985</v>
      </c>
      <c r="AZS112">
        <v>48</v>
      </c>
      <c r="AZT112">
        <v>5</v>
      </c>
      <c r="AZU112">
        <v>11</v>
      </c>
      <c r="AZV112">
        <v>6</v>
      </c>
      <c r="AZW112">
        <v>2</v>
      </c>
      <c r="AZX112">
        <v>4</v>
      </c>
      <c r="AZY112">
        <v>12</v>
      </c>
      <c r="AZZ112">
        <v>1</v>
      </c>
      <c r="BAA112">
        <v>10</v>
      </c>
      <c r="BAB112">
        <v>20</v>
      </c>
      <c r="BAC112">
        <v>638</v>
      </c>
      <c r="BAD112">
        <v>35</v>
      </c>
      <c r="BAE112">
        <v>556</v>
      </c>
      <c r="BAF112">
        <v>230</v>
      </c>
      <c r="BAG112">
        <v>109</v>
      </c>
      <c r="BAH112">
        <v>143</v>
      </c>
      <c r="BAI112">
        <v>209</v>
      </c>
      <c r="BAJ112">
        <v>52</v>
      </c>
      <c r="BAK112">
        <v>303</v>
      </c>
      <c r="BAL112">
        <v>25</v>
      </c>
      <c r="BAM112">
        <v>4</v>
      </c>
      <c r="BAN112">
        <v>8</v>
      </c>
      <c r="BAO112">
        <v>50</v>
      </c>
      <c r="BAP112">
        <v>5</v>
      </c>
      <c r="BAQ112">
        <v>5</v>
      </c>
      <c r="BAR112">
        <v>3</v>
      </c>
      <c r="BAS112">
        <v>1</v>
      </c>
      <c r="BAT112">
        <v>1</v>
      </c>
      <c r="BAU112">
        <v>10</v>
      </c>
      <c r="BAV112">
        <v>8</v>
      </c>
      <c r="BAW112">
        <v>1</v>
      </c>
      <c r="BAX112">
        <v>10</v>
      </c>
      <c r="BAY112">
        <v>1</v>
      </c>
      <c r="BAZ112" t="s">
        <v>985</v>
      </c>
      <c r="BBA112">
        <v>2</v>
      </c>
      <c r="BBB112">
        <v>1</v>
      </c>
      <c r="BBC112">
        <v>3</v>
      </c>
      <c r="BBD112">
        <v>6</v>
      </c>
      <c r="BBE112">
        <v>1</v>
      </c>
      <c r="BBF112">
        <v>2</v>
      </c>
      <c r="BBG112">
        <v>1</v>
      </c>
      <c r="BBH112" t="s">
        <v>985</v>
      </c>
      <c r="BBI112">
        <v>3</v>
      </c>
      <c r="BBJ112" t="s">
        <v>985</v>
      </c>
      <c r="BBK112">
        <v>30</v>
      </c>
      <c r="BBL112">
        <v>1</v>
      </c>
      <c r="BBM112" t="s">
        <v>985</v>
      </c>
      <c r="BBN112" t="s">
        <v>985</v>
      </c>
      <c r="BBO112" t="s">
        <v>985</v>
      </c>
      <c r="BBP112" t="s">
        <v>985</v>
      </c>
      <c r="BBQ112" t="s">
        <v>985</v>
      </c>
      <c r="BBR112" t="s">
        <v>985</v>
      </c>
      <c r="BBS112" t="s">
        <v>985</v>
      </c>
      <c r="BBT112" t="s">
        <v>985</v>
      </c>
      <c r="BBU112" t="s">
        <v>985</v>
      </c>
      <c r="BBV112" t="s">
        <v>985</v>
      </c>
      <c r="BBW112" t="s">
        <v>985</v>
      </c>
      <c r="BBX112" t="s">
        <v>985</v>
      </c>
      <c r="BBY112" t="s">
        <v>985</v>
      </c>
      <c r="BBZ112" t="s">
        <v>985</v>
      </c>
      <c r="BCA112" t="s">
        <v>985</v>
      </c>
      <c r="BCB112" t="s">
        <v>985</v>
      </c>
      <c r="BCC112" t="s">
        <v>985</v>
      </c>
      <c r="BCD112" t="s">
        <v>985</v>
      </c>
      <c r="BCE112" t="s">
        <v>985</v>
      </c>
      <c r="BCF112" t="s">
        <v>985</v>
      </c>
      <c r="BCG112" t="s">
        <v>985</v>
      </c>
      <c r="BCH112" t="s">
        <v>985</v>
      </c>
      <c r="BCI112" t="s">
        <v>985</v>
      </c>
      <c r="BCJ112" t="s">
        <v>985</v>
      </c>
      <c r="BCK112" t="s">
        <v>985</v>
      </c>
      <c r="BCL112" t="s">
        <v>985</v>
      </c>
      <c r="BCM112" t="s">
        <v>985</v>
      </c>
      <c r="BCN112" t="s">
        <v>985</v>
      </c>
      <c r="BCO112" t="s">
        <v>985</v>
      </c>
      <c r="BCP112" t="s">
        <v>985</v>
      </c>
      <c r="BCQ112" t="s">
        <v>985</v>
      </c>
      <c r="BCR112" t="s">
        <v>985</v>
      </c>
      <c r="BCS112" t="s">
        <v>985</v>
      </c>
      <c r="BCT112" t="s">
        <v>985</v>
      </c>
      <c r="BCU112" t="s">
        <v>985</v>
      </c>
      <c r="BCV112" t="s">
        <v>985</v>
      </c>
      <c r="BCW112" t="s">
        <v>985</v>
      </c>
      <c r="BCX112" t="s">
        <v>985</v>
      </c>
      <c r="BCY112" t="s">
        <v>985</v>
      </c>
      <c r="BCZ112" t="s">
        <v>985</v>
      </c>
      <c r="BDA112" t="s">
        <v>985</v>
      </c>
    </row>
    <row r="113" spans="1:1457" x14ac:dyDescent="0.25">
      <c r="A113" s="1">
        <v>43431</v>
      </c>
      <c r="B113" t="s">
        <v>985</v>
      </c>
      <c r="C113" t="s">
        <v>985</v>
      </c>
      <c r="D113" t="s">
        <v>985</v>
      </c>
      <c r="E113" t="s">
        <v>985</v>
      </c>
      <c r="F113" t="s">
        <v>985</v>
      </c>
      <c r="G113" t="s">
        <v>985</v>
      </c>
      <c r="H113" t="s">
        <v>985</v>
      </c>
      <c r="I113" t="s">
        <v>985</v>
      </c>
      <c r="J113" t="s">
        <v>985</v>
      </c>
      <c r="K113" t="s">
        <v>985</v>
      </c>
      <c r="L113">
        <v>2</v>
      </c>
      <c r="M113">
        <v>1</v>
      </c>
      <c r="N113">
        <v>1</v>
      </c>
      <c r="O113">
        <v>4</v>
      </c>
      <c r="P113">
        <v>1</v>
      </c>
      <c r="Q113">
        <v>2</v>
      </c>
      <c r="R113">
        <v>1</v>
      </c>
      <c r="S113">
        <v>2</v>
      </c>
      <c r="T113">
        <v>26</v>
      </c>
      <c r="U113" t="s">
        <v>985</v>
      </c>
      <c r="V113">
        <v>32</v>
      </c>
      <c r="W113" t="s">
        <v>985</v>
      </c>
      <c r="X113" t="s">
        <v>985</v>
      </c>
      <c r="Y113" t="s">
        <v>985</v>
      </c>
      <c r="Z113" t="s">
        <v>985</v>
      </c>
      <c r="AA113">
        <v>48</v>
      </c>
      <c r="AB113" t="s">
        <v>985</v>
      </c>
      <c r="AC113">
        <v>63</v>
      </c>
      <c r="AD113" t="s">
        <v>985</v>
      </c>
      <c r="AE113">
        <v>128</v>
      </c>
      <c r="AF113" t="s">
        <v>985</v>
      </c>
      <c r="AG113">
        <v>245</v>
      </c>
      <c r="AH113" t="s">
        <v>985</v>
      </c>
      <c r="AI113">
        <v>831</v>
      </c>
      <c r="AJ113" t="s">
        <v>985</v>
      </c>
      <c r="AK113">
        <v>553</v>
      </c>
      <c r="AL113" t="s">
        <v>985</v>
      </c>
      <c r="AM113">
        <v>458</v>
      </c>
      <c r="AN113" t="s">
        <v>985</v>
      </c>
      <c r="AO113">
        <v>362</v>
      </c>
      <c r="AP113" t="s">
        <v>985</v>
      </c>
      <c r="AQ113">
        <v>1207</v>
      </c>
      <c r="AR113" t="s">
        <v>985</v>
      </c>
      <c r="AS113">
        <v>388</v>
      </c>
      <c r="AT113" t="s">
        <v>985</v>
      </c>
      <c r="AU113">
        <v>1836</v>
      </c>
      <c r="AV113">
        <v>1512</v>
      </c>
      <c r="AW113">
        <v>585</v>
      </c>
      <c r="AX113">
        <v>115</v>
      </c>
      <c r="AY113">
        <v>634</v>
      </c>
      <c r="AZ113">
        <v>91</v>
      </c>
      <c r="BA113">
        <v>266</v>
      </c>
      <c r="BB113">
        <v>86</v>
      </c>
      <c r="BC113">
        <v>66</v>
      </c>
      <c r="BD113">
        <v>61</v>
      </c>
      <c r="BE113">
        <v>60</v>
      </c>
      <c r="BF113">
        <v>41</v>
      </c>
      <c r="BG113">
        <v>14</v>
      </c>
      <c r="BH113">
        <v>5</v>
      </c>
      <c r="BI113">
        <v>6</v>
      </c>
      <c r="BJ113">
        <v>1</v>
      </c>
      <c r="BK113">
        <v>1</v>
      </c>
      <c r="BL113">
        <v>12</v>
      </c>
      <c r="BM113">
        <v>20</v>
      </c>
      <c r="BN113">
        <v>10</v>
      </c>
      <c r="BO113">
        <v>5</v>
      </c>
      <c r="BP113">
        <v>1</v>
      </c>
      <c r="BQ113">
        <v>1</v>
      </c>
      <c r="BR113" t="s">
        <v>985</v>
      </c>
      <c r="BS113" t="s">
        <v>985</v>
      </c>
      <c r="BT113" t="s">
        <v>985</v>
      </c>
      <c r="BU113" t="s">
        <v>985</v>
      </c>
      <c r="BV113" t="s">
        <v>985</v>
      </c>
      <c r="BW113" t="s">
        <v>985</v>
      </c>
      <c r="BX113" t="s">
        <v>985</v>
      </c>
      <c r="BY113" t="s">
        <v>985</v>
      </c>
      <c r="BZ113" t="s">
        <v>985</v>
      </c>
      <c r="CA113" t="s">
        <v>985</v>
      </c>
      <c r="CB113" t="s">
        <v>985</v>
      </c>
      <c r="CC113" t="s">
        <v>985</v>
      </c>
      <c r="CD113" t="s">
        <v>985</v>
      </c>
      <c r="CE113" t="s">
        <v>985</v>
      </c>
      <c r="CF113" t="s">
        <v>985</v>
      </c>
      <c r="CG113" t="s">
        <v>985</v>
      </c>
      <c r="CH113" t="s">
        <v>985</v>
      </c>
      <c r="CI113" t="s">
        <v>985</v>
      </c>
      <c r="CJ113" t="s">
        <v>985</v>
      </c>
      <c r="CK113" t="s">
        <v>985</v>
      </c>
      <c r="CL113" t="s">
        <v>985</v>
      </c>
      <c r="CM113" t="s">
        <v>985</v>
      </c>
      <c r="CN113" t="s">
        <v>985</v>
      </c>
      <c r="CO113" t="s">
        <v>985</v>
      </c>
      <c r="CP113" t="s">
        <v>985</v>
      </c>
      <c r="CQ113" t="s">
        <v>985</v>
      </c>
      <c r="CR113" t="s">
        <v>985</v>
      </c>
      <c r="CS113" t="s">
        <v>985</v>
      </c>
      <c r="CT113" t="s">
        <v>985</v>
      </c>
      <c r="CU113" t="s">
        <v>985</v>
      </c>
      <c r="CV113" t="s">
        <v>985</v>
      </c>
      <c r="CW113" t="s">
        <v>985</v>
      </c>
      <c r="CX113" t="s">
        <v>985</v>
      </c>
      <c r="CY113" t="s">
        <v>985</v>
      </c>
      <c r="CZ113" t="s">
        <v>985</v>
      </c>
      <c r="DA113" t="s">
        <v>985</v>
      </c>
      <c r="DB113" t="s">
        <v>985</v>
      </c>
      <c r="DC113" t="s">
        <v>985</v>
      </c>
      <c r="DD113" t="s">
        <v>985</v>
      </c>
      <c r="DE113" t="s">
        <v>985</v>
      </c>
      <c r="DF113" t="s">
        <v>985</v>
      </c>
      <c r="DG113" t="s">
        <v>985</v>
      </c>
      <c r="DH113" t="s">
        <v>985</v>
      </c>
      <c r="DI113" t="s">
        <v>985</v>
      </c>
      <c r="DJ113" t="s">
        <v>985</v>
      </c>
      <c r="DK113" t="s">
        <v>985</v>
      </c>
      <c r="DL113" t="s">
        <v>985</v>
      </c>
      <c r="DM113" t="s">
        <v>985</v>
      </c>
      <c r="DN113" t="s">
        <v>985</v>
      </c>
      <c r="DO113" t="s">
        <v>985</v>
      </c>
      <c r="DP113" t="s">
        <v>985</v>
      </c>
      <c r="DQ113" t="s">
        <v>985</v>
      </c>
      <c r="DR113" t="s">
        <v>985</v>
      </c>
      <c r="DS113" t="s">
        <v>985</v>
      </c>
      <c r="DT113" t="s">
        <v>985</v>
      </c>
      <c r="DU113" t="s">
        <v>985</v>
      </c>
      <c r="DV113" t="s">
        <v>985</v>
      </c>
      <c r="DW113" t="s">
        <v>985</v>
      </c>
      <c r="DX113" t="s">
        <v>985</v>
      </c>
      <c r="DY113" t="s">
        <v>985</v>
      </c>
      <c r="DZ113" t="s">
        <v>985</v>
      </c>
      <c r="EA113" t="s">
        <v>985</v>
      </c>
      <c r="EB113" t="s">
        <v>985</v>
      </c>
      <c r="EC113" t="s">
        <v>985</v>
      </c>
      <c r="ED113" t="s">
        <v>985</v>
      </c>
      <c r="EE113" t="s">
        <v>985</v>
      </c>
      <c r="EF113" t="s">
        <v>985</v>
      </c>
      <c r="EG113" t="s">
        <v>985</v>
      </c>
      <c r="EH113" t="s">
        <v>985</v>
      </c>
      <c r="EI113" t="s">
        <v>985</v>
      </c>
      <c r="EJ113" t="s">
        <v>985</v>
      </c>
      <c r="EK113" t="s">
        <v>985</v>
      </c>
      <c r="EL113" t="s">
        <v>985</v>
      </c>
      <c r="EM113" t="s">
        <v>985</v>
      </c>
      <c r="EN113" t="s">
        <v>985</v>
      </c>
      <c r="EO113" t="s">
        <v>985</v>
      </c>
      <c r="EP113" t="s">
        <v>985</v>
      </c>
      <c r="EQ113" t="s">
        <v>985</v>
      </c>
      <c r="ER113" t="s">
        <v>985</v>
      </c>
      <c r="ES113" t="s">
        <v>985</v>
      </c>
      <c r="ET113" t="s">
        <v>985</v>
      </c>
      <c r="EU113" t="s">
        <v>985</v>
      </c>
      <c r="EV113" t="s">
        <v>985</v>
      </c>
      <c r="EW113" t="s">
        <v>985</v>
      </c>
      <c r="EX113" t="s">
        <v>985</v>
      </c>
      <c r="EY113" t="s">
        <v>985</v>
      </c>
      <c r="EZ113" t="s">
        <v>985</v>
      </c>
      <c r="FA113" t="s">
        <v>985</v>
      </c>
      <c r="FB113" t="s">
        <v>985</v>
      </c>
      <c r="FC113" t="s">
        <v>985</v>
      </c>
      <c r="FD113" t="s">
        <v>985</v>
      </c>
      <c r="FE113" t="s">
        <v>985</v>
      </c>
      <c r="FF113" t="s">
        <v>985</v>
      </c>
      <c r="FG113" t="s">
        <v>985</v>
      </c>
      <c r="FH113" t="s">
        <v>985</v>
      </c>
      <c r="FI113" t="s">
        <v>985</v>
      </c>
      <c r="FJ113" t="s">
        <v>985</v>
      </c>
      <c r="FK113" t="s">
        <v>985</v>
      </c>
      <c r="FL113" t="s">
        <v>985</v>
      </c>
      <c r="FM113" t="s">
        <v>985</v>
      </c>
      <c r="FN113" t="s">
        <v>985</v>
      </c>
      <c r="FO113" t="s">
        <v>985</v>
      </c>
      <c r="FP113" t="s">
        <v>985</v>
      </c>
      <c r="FQ113" t="s">
        <v>985</v>
      </c>
      <c r="FR113" t="s">
        <v>985</v>
      </c>
      <c r="FS113" t="s">
        <v>985</v>
      </c>
      <c r="FT113" t="s">
        <v>985</v>
      </c>
      <c r="FU113" t="s">
        <v>985</v>
      </c>
      <c r="FV113" t="s">
        <v>985</v>
      </c>
      <c r="FW113" t="s">
        <v>985</v>
      </c>
      <c r="FX113" t="s">
        <v>985</v>
      </c>
      <c r="FY113" t="s">
        <v>985</v>
      </c>
      <c r="FZ113" t="s">
        <v>985</v>
      </c>
      <c r="GA113" t="s">
        <v>985</v>
      </c>
      <c r="GB113" t="s">
        <v>985</v>
      </c>
      <c r="GC113" t="s">
        <v>985</v>
      </c>
      <c r="GD113" t="s">
        <v>985</v>
      </c>
      <c r="GE113" t="s">
        <v>985</v>
      </c>
      <c r="GF113" t="s">
        <v>985</v>
      </c>
      <c r="GG113" t="s">
        <v>985</v>
      </c>
      <c r="GH113" t="s">
        <v>985</v>
      </c>
      <c r="GI113" t="s">
        <v>985</v>
      </c>
      <c r="GJ113" t="s">
        <v>985</v>
      </c>
      <c r="GK113" t="s">
        <v>985</v>
      </c>
      <c r="GL113" t="s">
        <v>985</v>
      </c>
      <c r="GM113" t="s">
        <v>985</v>
      </c>
      <c r="GN113" t="s">
        <v>985</v>
      </c>
      <c r="GO113" t="s">
        <v>985</v>
      </c>
      <c r="GP113" t="s">
        <v>985</v>
      </c>
      <c r="GQ113" t="s">
        <v>985</v>
      </c>
      <c r="GR113" t="s">
        <v>985</v>
      </c>
      <c r="GS113" t="s">
        <v>985</v>
      </c>
      <c r="GT113" t="s">
        <v>985</v>
      </c>
      <c r="GU113" t="s">
        <v>985</v>
      </c>
      <c r="GV113" t="s">
        <v>985</v>
      </c>
      <c r="GW113" t="s">
        <v>985</v>
      </c>
      <c r="GX113" t="s">
        <v>985</v>
      </c>
      <c r="GY113" t="s">
        <v>985</v>
      </c>
      <c r="GZ113" t="s">
        <v>985</v>
      </c>
      <c r="HA113" t="s">
        <v>985</v>
      </c>
      <c r="HB113" t="s">
        <v>985</v>
      </c>
      <c r="HC113" t="s">
        <v>985</v>
      </c>
      <c r="HD113" t="s">
        <v>985</v>
      </c>
      <c r="HE113" t="s">
        <v>985</v>
      </c>
      <c r="HF113" t="s">
        <v>985</v>
      </c>
      <c r="HG113" t="s">
        <v>985</v>
      </c>
      <c r="HH113" t="s">
        <v>985</v>
      </c>
      <c r="HI113" t="s">
        <v>985</v>
      </c>
      <c r="HJ113" t="s">
        <v>985</v>
      </c>
      <c r="HK113" t="s">
        <v>985</v>
      </c>
      <c r="HL113" t="s">
        <v>985</v>
      </c>
      <c r="HM113" t="s">
        <v>985</v>
      </c>
      <c r="HN113" t="s">
        <v>985</v>
      </c>
      <c r="HO113" t="s">
        <v>985</v>
      </c>
      <c r="HP113" t="s">
        <v>985</v>
      </c>
      <c r="HQ113" t="s">
        <v>985</v>
      </c>
      <c r="HR113" t="s">
        <v>985</v>
      </c>
      <c r="HS113" t="s">
        <v>985</v>
      </c>
      <c r="HT113" t="s">
        <v>985</v>
      </c>
      <c r="HU113" t="s">
        <v>985</v>
      </c>
      <c r="HV113" t="s">
        <v>985</v>
      </c>
      <c r="HW113" t="s">
        <v>985</v>
      </c>
      <c r="HX113" t="s">
        <v>985</v>
      </c>
      <c r="HY113" t="s">
        <v>985</v>
      </c>
      <c r="HZ113" t="s">
        <v>985</v>
      </c>
      <c r="IA113" t="s">
        <v>985</v>
      </c>
      <c r="IB113" t="s">
        <v>985</v>
      </c>
      <c r="IC113" t="s">
        <v>985</v>
      </c>
      <c r="ID113" t="s">
        <v>985</v>
      </c>
      <c r="IE113" t="s">
        <v>985</v>
      </c>
      <c r="IF113" t="s">
        <v>985</v>
      </c>
      <c r="IG113" t="s">
        <v>985</v>
      </c>
      <c r="IH113">
        <v>2</v>
      </c>
      <c r="II113" t="s">
        <v>985</v>
      </c>
      <c r="IJ113">
        <v>5</v>
      </c>
      <c r="IK113">
        <v>2</v>
      </c>
      <c r="IL113">
        <v>1</v>
      </c>
      <c r="IM113">
        <v>5</v>
      </c>
      <c r="IN113">
        <v>30</v>
      </c>
      <c r="IO113">
        <v>15</v>
      </c>
      <c r="IP113">
        <v>69</v>
      </c>
      <c r="IQ113">
        <v>142</v>
      </c>
      <c r="IR113">
        <v>373</v>
      </c>
      <c r="IS113">
        <v>447</v>
      </c>
      <c r="IT113">
        <v>163</v>
      </c>
      <c r="IU113">
        <v>91</v>
      </c>
      <c r="IV113">
        <v>309</v>
      </c>
      <c r="IW113">
        <v>88</v>
      </c>
      <c r="IX113">
        <v>443</v>
      </c>
      <c r="IY113">
        <v>228</v>
      </c>
      <c r="IZ113">
        <v>43</v>
      </c>
      <c r="JA113">
        <v>24</v>
      </c>
      <c r="JB113">
        <v>150</v>
      </c>
      <c r="JC113">
        <v>102</v>
      </c>
      <c r="JD113">
        <v>45</v>
      </c>
      <c r="JE113">
        <v>17</v>
      </c>
      <c r="JF113">
        <v>16</v>
      </c>
      <c r="JG113">
        <v>30</v>
      </c>
      <c r="JH113">
        <v>11</v>
      </c>
      <c r="JI113">
        <v>33</v>
      </c>
      <c r="JJ113">
        <v>5</v>
      </c>
      <c r="JK113">
        <v>5</v>
      </c>
      <c r="JL113">
        <v>5</v>
      </c>
      <c r="JM113">
        <v>1</v>
      </c>
      <c r="JN113">
        <v>102</v>
      </c>
      <c r="JO113">
        <v>2</v>
      </c>
      <c r="JP113">
        <v>1</v>
      </c>
      <c r="JQ113">
        <v>1</v>
      </c>
      <c r="JR113">
        <v>6</v>
      </c>
      <c r="JS113" t="s">
        <v>985</v>
      </c>
      <c r="JT113" t="s">
        <v>985</v>
      </c>
      <c r="JU113" t="s">
        <v>985</v>
      </c>
      <c r="JV113" t="s">
        <v>985</v>
      </c>
      <c r="JW113" t="s">
        <v>985</v>
      </c>
      <c r="JX113" t="s">
        <v>985</v>
      </c>
      <c r="JY113" t="s">
        <v>985</v>
      </c>
      <c r="JZ113" t="s">
        <v>985</v>
      </c>
      <c r="KA113" t="s">
        <v>985</v>
      </c>
      <c r="KB113" t="s">
        <v>985</v>
      </c>
      <c r="KC113" t="s">
        <v>985</v>
      </c>
      <c r="KD113" t="s">
        <v>985</v>
      </c>
      <c r="KE113" t="s">
        <v>985</v>
      </c>
      <c r="KF113" t="s">
        <v>985</v>
      </c>
      <c r="KG113" t="s">
        <v>985</v>
      </c>
      <c r="KH113" t="s">
        <v>985</v>
      </c>
      <c r="KI113" t="s">
        <v>985</v>
      </c>
      <c r="KJ113" t="s">
        <v>985</v>
      </c>
      <c r="KK113" t="s">
        <v>985</v>
      </c>
      <c r="KL113" t="s">
        <v>985</v>
      </c>
      <c r="KM113" t="s">
        <v>985</v>
      </c>
      <c r="KN113" t="s">
        <v>985</v>
      </c>
      <c r="KO113" t="s">
        <v>985</v>
      </c>
      <c r="KP113" t="s">
        <v>985</v>
      </c>
      <c r="KQ113" t="s">
        <v>985</v>
      </c>
      <c r="KR113" t="s">
        <v>985</v>
      </c>
      <c r="KS113" t="s">
        <v>985</v>
      </c>
      <c r="KT113" t="s">
        <v>985</v>
      </c>
      <c r="KU113" t="s">
        <v>985</v>
      </c>
      <c r="KV113" t="s">
        <v>985</v>
      </c>
      <c r="KW113" t="s">
        <v>985</v>
      </c>
      <c r="KX113" t="s">
        <v>985</v>
      </c>
      <c r="KY113" t="s">
        <v>985</v>
      </c>
      <c r="KZ113" t="s">
        <v>985</v>
      </c>
      <c r="LA113" t="s">
        <v>985</v>
      </c>
      <c r="LB113" t="s">
        <v>985</v>
      </c>
      <c r="LC113" t="s">
        <v>985</v>
      </c>
      <c r="LD113" t="s">
        <v>985</v>
      </c>
      <c r="LE113" t="s">
        <v>985</v>
      </c>
      <c r="LF113" t="s">
        <v>985</v>
      </c>
      <c r="LG113" t="s">
        <v>985</v>
      </c>
      <c r="LH113" t="s">
        <v>985</v>
      </c>
      <c r="LI113" t="s">
        <v>985</v>
      </c>
      <c r="LJ113" t="s">
        <v>985</v>
      </c>
      <c r="LK113" t="s">
        <v>985</v>
      </c>
      <c r="LL113" t="s">
        <v>985</v>
      </c>
      <c r="LM113" t="s">
        <v>985</v>
      </c>
      <c r="LN113" t="s">
        <v>985</v>
      </c>
      <c r="LO113" t="s">
        <v>985</v>
      </c>
      <c r="LP113" t="s">
        <v>985</v>
      </c>
      <c r="LQ113" t="s">
        <v>985</v>
      </c>
      <c r="LR113" t="s">
        <v>985</v>
      </c>
      <c r="LS113" t="s">
        <v>985</v>
      </c>
      <c r="LT113" t="s">
        <v>985</v>
      </c>
      <c r="LU113" t="s">
        <v>985</v>
      </c>
      <c r="LV113" t="s">
        <v>985</v>
      </c>
      <c r="LW113" t="s">
        <v>985</v>
      </c>
      <c r="LX113" t="s">
        <v>985</v>
      </c>
      <c r="LY113" t="s">
        <v>985</v>
      </c>
      <c r="LZ113" t="s">
        <v>985</v>
      </c>
      <c r="MA113" t="s">
        <v>985</v>
      </c>
      <c r="MB113" t="s">
        <v>985</v>
      </c>
      <c r="MC113" t="s">
        <v>985</v>
      </c>
      <c r="MD113" t="s">
        <v>985</v>
      </c>
      <c r="ME113" t="s">
        <v>985</v>
      </c>
      <c r="MF113" t="s">
        <v>985</v>
      </c>
      <c r="MG113" t="s">
        <v>985</v>
      </c>
      <c r="MH113" t="s">
        <v>985</v>
      </c>
      <c r="MI113" t="s">
        <v>985</v>
      </c>
      <c r="MJ113" t="s">
        <v>985</v>
      </c>
      <c r="MK113" t="s">
        <v>985</v>
      </c>
      <c r="ML113" t="s">
        <v>985</v>
      </c>
      <c r="MM113" t="s">
        <v>985</v>
      </c>
      <c r="MN113" t="s">
        <v>985</v>
      </c>
      <c r="MO113" t="s">
        <v>985</v>
      </c>
      <c r="MP113" t="s">
        <v>985</v>
      </c>
      <c r="MQ113" t="s">
        <v>985</v>
      </c>
      <c r="MR113" t="s">
        <v>985</v>
      </c>
      <c r="MS113" t="s">
        <v>985</v>
      </c>
      <c r="MT113" t="s">
        <v>985</v>
      </c>
      <c r="MU113" t="s">
        <v>985</v>
      </c>
      <c r="MV113">
        <v>20</v>
      </c>
      <c r="MW113" t="s">
        <v>985</v>
      </c>
      <c r="MX113" t="s">
        <v>985</v>
      </c>
      <c r="MY113">
        <v>7</v>
      </c>
      <c r="MZ113" t="s">
        <v>985</v>
      </c>
      <c r="NA113" t="s">
        <v>985</v>
      </c>
      <c r="NB113" t="s">
        <v>985</v>
      </c>
      <c r="NC113" t="s">
        <v>985</v>
      </c>
      <c r="ND113" t="s">
        <v>985</v>
      </c>
      <c r="NE113" t="s">
        <v>985</v>
      </c>
      <c r="NF113" t="s">
        <v>985</v>
      </c>
      <c r="NG113" t="s">
        <v>985</v>
      </c>
      <c r="NH113" t="s">
        <v>985</v>
      </c>
      <c r="NI113" t="s">
        <v>985</v>
      </c>
      <c r="NJ113" t="s">
        <v>985</v>
      </c>
      <c r="NK113">
        <v>1</v>
      </c>
      <c r="NL113">
        <v>30</v>
      </c>
      <c r="NM113">
        <v>100</v>
      </c>
      <c r="NN113" t="s">
        <v>985</v>
      </c>
      <c r="NO113">
        <v>1</v>
      </c>
      <c r="NP113" t="s">
        <v>985</v>
      </c>
      <c r="NQ113" t="s">
        <v>985</v>
      </c>
      <c r="NR113" t="s">
        <v>985</v>
      </c>
      <c r="NS113">
        <v>10</v>
      </c>
      <c r="NT113">
        <v>4</v>
      </c>
      <c r="NU113">
        <v>1</v>
      </c>
      <c r="NV113">
        <v>1</v>
      </c>
      <c r="NW113">
        <v>1</v>
      </c>
      <c r="NX113">
        <v>5</v>
      </c>
      <c r="NY113">
        <v>5</v>
      </c>
      <c r="NZ113">
        <v>1</v>
      </c>
      <c r="OA113">
        <v>11</v>
      </c>
      <c r="OB113">
        <v>3</v>
      </c>
      <c r="OC113">
        <v>4</v>
      </c>
      <c r="OD113">
        <v>52</v>
      </c>
      <c r="OE113">
        <v>6</v>
      </c>
      <c r="OF113">
        <v>71</v>
      </c>
      <c r="OG113">
        <v>52</v>
      </c>
      <c r="OH113">
        <v>66</v>
      </c>
      <c r="OI113">
        <v>410</v>
      </c>
      <c r="OJ113">
        <v>54</v>
      </c>
      <c r="OK113">
        <v>83</v>
      </c>
      <c r="OL113">
        <v>282</v>
      </c>
      <c r="OM113">
        <v>288</v>
      </c>
      <c r="ON113">
        <v>759</v>
      </c>
      <c r="OO113">
        <v>150</v>
      </c>
      <c r="OP113">
        <v>930</v>
      </c>
      <c r="OQ113">
        <v>123</v>
      </c>
      <c r="OR113">
        <v>110</v>
      </c>
      <c r="OS113">
        <v>50</v>
      </c>
      <c r="OT113">
        <v>195</v>
      </c>
      <c r="OU113">
        <v>30</v>
      </c>
      <c r="OV113">
        <v>4929</v>
      </c>
      <c r="OW113">
        <v>3409</v>
      </c>
      <c r="OX113">
        <v>20</v>
      </c>
      <c r="OY113">
        <v>2</v>
      </c>
      <c r="OZ113">
        <v>26</v>
      </c>
      <c r="PA113">
        <v>12</v>
      </c>
      <c r="PB113">
        <v>1</v>
      </c>
      <c r="PC113">
        <v>78</v>
      </c>
      <c r="PD113">
        <v>200</v>
      </c>
      <c r="PE113">
        <v>1</v>
      </c>
      <c r="PF113">
        <v>233</v>
      </c>
      <c r="PG113">
        <v>2</v>
      </c>
      <c r="PH113">
        <v>10</v>
      </c>
      <c r="PI113">
        <v>1</v>
      </c>
      <c r="PJ113">
        <v>1</v>
      </c>
      <c r="PK113">
        <v>1</v>
      </c>
      <c r="PL113">
        <v>1</v>
      </c>
      <c r="PM113">
        <v>2</v>
      </c>
      <c r="PN113">
        <v>8</v>
      </c>
      <c r="PO113">
        <v>1</v>
      </c>
      <c r="PP113">
        <v>1</v>
      </c>
      <c r="PQ113">
        <v>50</v>
      </c>
      <c r="PR113">
        <v>11</v>
      </c>
      <c r="PS113">
        <v>1</v>
      </c>
      <c r="PT113">
        <v>60</v>
      </c>
      <c r="PU113">
        <v>10</v>
      </c>
      <c r="PV113">
        <v>2</v>
      </c>
      <c r="PW113">
        <v>190</v>
      </c>
      <c r="PX113">
        <v>1</v>
      </c>
      <c r="PY113">
        <v>1</v>
      </c>
      <c r="PZ113">
        <v>10</v>
      </c>
      <c r="QA113">
        <v>4</v>
      </c>
      <c r="QB113">
        <v>1</v>
      </c>
      <c r="QC113">
        <v>2</v>
      </c>
      <c r="QD113">
        <v>1</v>
      </c>
      <c r="QE113" t="s">
        <v>985</v>
      </c>
      <c r="QF113">
        <v>11</v>
      </c>
      <c r="QG113">
        <v>10</v>
      </c>
      <c r="QH113" t="s">
        <v>985</v>
      </c>
      <c r="QI113">
        <v>16</v>
      </c>
      <c r="QJ113">
        <v>2</v>
      </c>
      <c r="QK113">
        <v>1</v>
      </c>
      <c r="QL113">
        <v>1</v>
      </c>
      <c r="QM113">
        <v>1</v>
      </c>
      <c r="QN113">
        <v>1</v>
      </c>
      <c r="QO113">
        <v>4</v>
      </c>
      <c r="QP113">
        <v>13</v>
      </c>
      <c r="QQ113">
        <v>10</v>
      </c>
      <c r="QR113">
        <v>1</v>
      </c>
      <c r="QS113">
        <v>27</v>
      </c>
      <c r="QT113">
        <v>2</v>
      </c>
      <c r="QU113">
        <v>38</v>
      </c>
      <c r="QV113">
        <v>40</v>
      </c>
      <c r="QW113">
        <v>23</v>
      </c>
      <c r="QX113">
        <v>19</v>
      </c>
      <c r="QY113">
        <v>16</v>
      </c>
      <c r="QZ113">
        <v>40</v>
      </c>
      <c r="RA113">
        <v>121</v>
      </c>
      <c r="RB113">
        <v>292</v>
      </c>
      <c r="RC113">
        <v>72</v>
      </c>
      <c r="RD113">
        <v>396</v>
      </c>
      <c r="RE113">
        <v>475</v>
      </c>
      <c r="RF113">
        <v>310</v>
      </c>
      <c r="RG113">
        <v>28</v>
      </c>
      <c r="RH113">
        <v>192</v>
      </c>
      <c r="RI113">
        <v>95</v>
      </c>
      <c r="RJ113">
        <v>274</v>
      </c>
      <c r="RK113">
        <v>113</v>
      </c>
      <c r="RL113">
        <v>80</v>
      </c>
      <c r="RM113">
        <v>82</v>
      </c>
      <c r="RN113">
        <v>51</v>
      </c>
      <c r="RO113">
        <v>34</v>
      </c>
      <c r="RP113">
        <v>46</v>
      </c>
      <c r="RQ113">
        <v>7</v>
      </c>
      <c r="RR113">
        <v>164</v>
      </c>
      <c r="RS113">
        <v>39</v>
      </c>
      <c r="RT113">
        <v>10</v>
      </c>
      <c r="RU113">
        <v>4</v>
      </c>
      <c r="RV113">
        <v>3</v>
      </c>
      <c r="RW113">
        <v>1</v>
      </c>
      <c r="RX113">
        <v>10</v>
      </c>
      <c r="RY113">
        <v>30</v>
      </c>
      <c r="RZ113">
        <v>8</v>
      </c>
      <c r="SA113">
        <v>10</v>
      </c>
      <c r="SB113">
        <v>5</v>
      </c>
      <c r="SC113">
        <v>55</v>
      </c>
      <c r="SD113">
        <v>8</v>
      </c>
      <c r="SE113" t="s">
        <v>985</v>
      </c>
      <c r="SF113" t="s">
        <v>985</v>
      </c>
      <c r="SG113" t="s">
        <v>985</v>
      </c>
      <c r="SH113" t="s">
        <v>985</v>
      </c>
      <c r="SI113">
        <v>1</v>
      </c>
      <c r="SJ113" t="s">
        <v>985</v>
      </c>
      <c r="SK113" t="s">
        <v>985</v>
      </c>
      <c r="SL113" t="s">
        <v>985</v>
      </c>
      <c r="SM113">
        <v>3</v>
      </c>
      <c r="SN113">
        <v>1</v>
      </c>
      <c r="SO113" t="s">
        <v>985</v>
      </c>
      <c r="SP113" t="s">
        <v>985</v>
      </c>
      <c r="SQ113">
        <v>1</v>
      </c>
      <c r="SR113" t="s">
        <v>985</v>
      </c>
      <c r="SS113">
        <v>30</v>
      </c>
      <c r="ST113">
        <v>30</v>
      </c>
      <c r="SU113">
        <v>5</v>
      </c>
      <c r="SV113">
        <v>2</v>
      </c>
      <c r="SW113">
        <v>42</v>
      </c>
      <c r="SX113">
        <v>13</v>
      </c>
      <c r="SY113">
        <v>296</v>
      </c>
      <c r="SZ113">
        <v>1</v>
      </c>
      <c r="TA113">
        <v>12</v>
      </c>
      <c r="TB113">
        <v>74</v>
      </c>
      <c r="TC113">
        <v>35</v>
      </c>
      <c r="TD113">
        <v>22</v>
      </c>
      <c r="TE113">
        <v>21</v>
      </c>
      <c r="TF113">
        <v>5</v>
      </c>
      <c r="TG113">
        <v>761</v>
      </c>
      <c r="TH113">
        <v>42</v>
      </c>
      <c r="TI113">
        <v>6</v>
      </c>
      <c r="TJ113">
        <v>5</v>
      </c>
      <c r="TK113">
        <v>2</v>
      </c>
      <c r="TL113">
        <v>5</v>
      </c>
      <c r="TM113">
        <v>1</v>
      </c>
      <c r="TN113">
        <v>2</v>
      </c>
      <c r="TO113">
        <v>154</v>
      </c>
      <c r="TP113">
        <v>1</v>
      </c>
      <c r="TQ113" t="s">
        <v>985</v>
      </c>
      <c r="TR113">
        <v>25</v>
      </c>
      <c r="TS113">
        <v>10</v>
      </c>
      <c r="TT113">
        <v>5</v>
      </c>
      <c r="TU113">
        <v>36</v>
      </c>
      <c r="TV113">
        <v>1</v>
      </c>
      <c r="TW113">
        <v>1</v>
      </c>
      <c r="TX113">
        <v>1</v>
      </c>
      <c r="TY113">
        <v>1</v>
      </c>
      <c r="TZ113">
        <v>52</v>
      </c>
      <c r="UA113">
        <v>4</v>
      </c>
      <c r="UB113">
        <v>14</v>
      </c>
      <c r="UC113">
        <v>3</v>
      </c>
      <c r="UD113">
        <v>10</v>
      </c>
      <c r="UE113">
        <v>3</v>
      </c>
      <c r="UF113">
        <v>5</v>
      </c>
      <c r="UG113">
        <v>10</v>
      </c>
      <c r="UH113">
        <v>2</v>
      </c>
      <c r="UI113">
        <v>7</v>
      </c>
      <c r="UJ113">
        <v>2</v>
      </c>
      <c r="UK113">
        <v>2</v>
      </c>
      <c r="UL113">
        <v>9</v>
      </c>
      <c r="UM113">
        <v>162</v>
      </c>
      <c r="UN113">
        <v>165</v>
      </c>
      <c r="UO113">
        <v>1832</v>
      </c>
      <c r="UP113">
        <v>78</v>
      </c>
      <c r="UQ113">
        <v>21</v>
      </c>
      <c r="UR113">
        <v>33</v>
      </c>
      <c r="US113">
        <v>210</v>
      </c>
      <c r="UT113">
        <v>182</v>
      </c>
      <c r="UU113">
        <v>700</v>
      </c>
      <c r="UV113">
        <v>289</v>
      </c>
      <c r="UW113">
        <v>848</v>
      </c>
      <c r="UX113">
        <v>126</v>
      </c>
      <c r="UY113">
        <v>49</v>
      </c>
      <c r="UZ113">
        <v>477</v>
      </c>
      <c r="VA113">
        <v>310</v>
      </c>
      <c r="VB113">
        <v>238</v>
      </c>
      <c r="VC113">
        <v>46</v>
      </c>
      <c r="VD113">
        <v>70</v>
      </c>
      <c r="VE113">
        <v>54</v>
      </c>
      <c r="VF113">
        <v>2242</v>
      </c>
      <c r="VG113">
        <v>203</v>
      </c>
      <c r="VH113">
        <v>341</v>
      </c>
      <c r="VI113">
        <v>63</v>
      </c>
      <c r="VJ113">
        <v>1103</v>
      </c>
      <c r="VK113">
        <v>1</v>
      </c>
      <c r="VL113">
        <v>98</v>
      </c>
      <c r="VM113">
        <v>68</v>
      </c>
      <c r="VN113">
        <v>12</v>
      </c>
      <c r="VO113">
        <v>11</v>
      </c>
      <c r="VP113">
        <v>273</v>
      </c>
      <c r="VQ113">
        <v>1</v>
      </c>
      <c r="VR113">
        <v>10</v>
      </c>
      <c r="VS113">
        <v>106</v>
      </c>
      <c r="VT113">
        <v>22</v>
      </c>
      <c r="VU113" t="s">
        <v>985</v>
      </c>
      <c r="VV113" t="s">
        <v>985</v>
      </c>
      <c r="VW113">
        <v>4</v>
      </c>
      <c r="VX113">
        <v>15</v>
      </c>
      <c r="VY113">
        <v>32</v>
      </c>
      <c r="VZ113">
        <v>1</v>
      </c>
      <c r="WA113">
        <v>1</v>
      </c>
      <c r="WB113">
        <v>1</v>
      </c>
      <c r="WC113">
        <v>20</v>
      </c>
      <c r="WD113">
        <v>3</v>
      </c>
      <c r="WE113">
        <v>6</v>
      </c>
      <c r="WF113">
        <v>11</v>
      </c>
      <c r="WG113">
        <v>4</v>
      </c>
      <c r="WH113">
        <v>3</v>
      </c>
      <c r="WI113">
        <v>12</v>
      </c>
      <c r="WJ113">
        <v>42</v>
      </c>
      <c r="WK113">
        <v>2</v>
      </c>
      <c r="WL113">
        <v>1</v>
      </c>
      <c r="WM113">
        <v>4</v>
      </c>
      <c r="WN113">
        <v>15</v>
      </c>
      <c r="WO113">
        <v>14</v>
      </c>
      <c r="WP113">
        <v>48</v>
      </c>
      <c r="WQ113">
        <v>13</v>
      </c>
      <c r="WR113">
        <v>57</v>
      </c>
      <c r="WS113">
        <v>4</v>
      </c>
      <c r="WT113">
        <v>70</v>
      </c>
      <c r="WU113">
        <v>20</v>
      </c>
      <c r="WV113">
        <v>24</v>
      </c>
      <c r="WW113">
        <v>19</v>
      </c>
      <c r="WX113">
        <v>14</v>
      </c>
      <c r="WY113">
        <v>3</v>
      </c>
      <c r="WZ113">
        <v>10</v>
      </c>
      <c r="XA113">
        <v>5</v>
      </c>
      <c r="XB113">
        <v>122</v>
      </c>
      <c r="XC113">
        <v>11</v>
      </c>
      <c r="XD113">
        <v>51</v>
      </c>
      <c r="XE113">
        <v>24</v>
      </c>
      <c r="XF113">
        <v>11</v>
      </c>
      <c r="XG113">
        <v>2</v>
      </c>
      <c r="XH113">
        <v>3</v>
      </c>
      <c r="XI113">
        <v>17</v>
      </c>
      <c r="XJ113">
        <v>6</v>
      </c>
      <c r="XK113">
        <v>198</v>
      </c>
      <c r="XL113">
        <v>1</v>
      </c>
      <c r="XM113">
        <v>53</v>
      </c>
      <c r="XN113" t="s">
        <v>985</v>
      </c>
      <c r="XO113" t="s">
        <v>985</v>
      </c>
      <c r="XP113" t="s">
        <v>985</v>
      </c>
      <c r="XQ113">
        <v>38</v>
      </c>
      <c r="XR113">
        <v>31</v>
      </c>
      <c r="XS113">
        <v>4</v>
      </c>
      <c r="XT113">
        <v>5</v>
      </c>
      <c r="XU113">
        <v>2</v>
      </c>
      <c r="XV113">
        <v>2</v>
      </c>
      <c r="XW113">
        <v>76</v>
      </c>
      <c r="XX113">
        <v>2</v>
      </c>
      <c r="XY113">
        <v>1</v>
      </c>
      <c r="XZ113">
        <v>9</v>
      </c>
      <c r="YA113">
        <v>3</v>
      </c>
      <c r="YB113">
        <v>46</v>
      </c>
      <c r="YC113">
        <v>110</v>
      </c>
      <c r="YD113">
        <v>7</v>
      </c>
      <c r="YE113">
        <v>54</v>
      </c>
      <c r="YF113">
        <v>2</v>
      </c>
      <c r="YG113">
        <v>72</v>
      </c>
      <c r="YH113">
        <v>174</v>
      </c>
      <c r="YI113">
        <v>43</v>
      </c>
      <c r="YJ113">
        <v>9</v>
      </c>
      <c r="YK113">
        <v>162</v>
      </c>
      <c r="YL113">
        <v>16</v>
      </c>
      <c r="YM113">
        <v>433</v>
      </c>
      <c r="YN113">
        <v>16</v>
      </c>
      <c r="YO113">
        <v>29</v>
      </c>
      <c r="YP113">
        <v>29</v>
      </c>
      <c r="YQ113">
        <v>33</v>
      </c>
      <c r="YR113">
        <v>9</v>
      </c>
      <c r="YS113">
        <v>35</v>
      </c>
      <c r="YT113">
        <v>4</v>
      </c>
      <c r="YU113">
        <v>36</v>
      </c>
      <c r="YV113">
        <v>1</v>
      </c>
      <c r="YW113">
        <v>12</v>
      </c>
      <c r="YX113">
        <v>2</v>
      </c>
      <c r="YY113">
        <v>3</v>
      </c>
      <c r="YZ113">
        <v>2</v>
      </c>
      <c r="ZA113">
        <v>3</v>
      </c>
      <c r="ZB113">
        <v>1</v>
      </c>
      <c r="ZC113">
        <v>4</v>
      </c>
      <c r="ZD113">
        <v>130</v>
      </c>
      <c r="ZE113">
        <v>1</v>
      </c>
      <c r="ZF113">
        <v>3</v>
      </c>
      <c r="ZG113">
        <v>1</v>
      </c>
      <c r="ZH113">
        <v>10</v>
      </c>
      <c r="ZI113">
        <v>124</v>
      </c>
      <c r="ZJ113">
        <v>12</v>
      </c>
      <c r="ZK113">
        <v>6</v>
      </c>
      <c r="ZL113">
        <v>23</v>
      </c>
      <c r="ZM113" t="s">
        <v>985</v>
      </c>
      <c r="ZN113" t="s">
        <v>985</v>
      </c>
      <c r="ZO113" t="s">
        <v>985</v>
      </c>
      <c r="ZP113" t="s">
        <v>985</v>
      </c>
      <c r="ZQ113" t="s">
        <v>985</v>
      </c>
      <c r="ZR113" t="s">
        <v>985</v>
      </c>
      <c r="ZS113" t="s">
        <v>985</v>
      </c>
      <c r="ZT113" t="s">
        <v>985</v>
      </c>
      <c r="ZU113" t="s">
        <v>985</v>
      </c>
      <c r="ZV113" t="s">
        <v>985</v>
      </c>
      <c r="ZW113" t="s">
        <v>985</v>
      </c>
      <c r="ZX113" t="s">
        <v>985</v>
      </c>
      <c r="ZY113" t="s">
        <v>985</v>
      </c>
      <c r="ZZ113" t="s">
        <v>985</v>
      </c>
      <c r="AAA113" t="s">
        <v>985</v>
      </c>
      <c r="AAB113" t="s">
        <v>985</v>
      </c>
      <c r="AAC113" t="s">
        <v>985</v>
      </c>
      <c r="AAD113" t="s">
        <v>985</v>
      </c>
      <c r="AAE113" t="s">
        <v>985</v>
      </c>
      <c r="AAF113" t="s">
        <v>985</v>
      </c>
      <c r="AAG113" t="s">
        <v>985</v>
      </c>
      <c r="AAH113" t="s">
        <v>985</v>
      </c>
      <c r="AAI113" t="s">
        <v>985</v>
      </c>
      <c r="AAJ113" t="s">
        <v>985</v>
      </c>
      <c r="AAK113" t="s">
        <v>985</v>
      </c>
      <c r="AAL113" t="s">
        <v>985</v>
      </c>
      <c r="AAM113" t="s">
        <v>985</v>
      </c>
      <c r="AAN113" t="s">
        <v>985</v>
      </c>
      <c r="AAO113" t="s">
        <v>985</v>
      </c>
      <c r="AAP113" t="s">
        <v>985</v>
      </c>
      <c r="AAQ113" t="s">
        <v>985</v>
      </c>
      <c r="AAR113" t="s">
        <v>985</v>
      </c>
      <c r="AAS113" t="s">
        <v>985</v>
      </c>
      <c r="AAT113" t="s">
        <v>985</v>
      </c>
      <c r="AAU113" t="s">
        <v>985</v>
      </c>
      <c r="AAV113" t="s">
        <v>985</v>
      </c>
      <c r="AAW113" t="s">
        <v>985</v>
      </c>
      <c r="AAX113" t="s">
        <v>985</v>
      </c>
      <c r="AAY113" t="s">
        <v>985</v>
      </c>
      <c r="AAZ113" t="s">
        <v>985</v>
      </c>
      <c r="ABA113" t="s">
        <v>985</v>
      </c>
      <c r="ABB113" t="s">
        <v>985</v>
      </c>
      <c r="ABC113" t="s">
        <v>985</v>
      </c>
      <c r="ABD113" t="s">
        <v>985</v>
      </c>
      <c r="ABE113" t="s">
        <v>985</v>
      </c>
      <c r="ABF113" t="s">
        <v>985</v>
      </c>
      <c r="ABG113" t="s">
        <v>985</v>
      </c>
      <c r="ABH113" t="s">
        <v>985</v>
      </c>
      <c r="ABI113" t="s">
        <v>985</v>
      </c>
      <c r="ABJ113">
        <v>8</v>
      </c>
      <c r="ABK113" t="s">
        <v>985</v>
      </c>
      <c r="ABL113">
        <v>6</v>
      </c>
      <c r="ABM113">
        <v>10</v>
      </c>
      <c r="ABN113">
        <v>14</v>
      </c>
      <c r="ABO113">
        <v>16</v>
      </c>
      <c r="ABP113">
        <v>4</v>
      </c>
      <c r="ABQ113">
        <v>18</v>
      </c>
      <c r="ABR113">
        <v>56</v>
      </c>
      <c r="ABS113">
        <v>4</v>
      </c>
      <c r="ABT113">
        <v>65</v>
      </c>
      <c r="ABU113" t="s">
        <v>985</v>
      </c>
      <c r="ABV113">
        <v>265</v>
      </c>
      <c r="ABW113" t="s">
        <v>985</v>
      </c>
      <c r="ABX113" t="s">
        <v>985</v>
      </c>
      <c r="ABY113" t="s">
        <v>985</v>
      </c>
      <c r="ABZ113" t="s">
        <v>985</v>
      </c>
      <c r="ACA113">
        <v>131</v>
      </c>
      <c r="ACB113" t="s">
        <v>985</v>
      </c>
      <c r="ACC113">
        <v>50</v>
      </c>
      <c r="ACD113" t="s">
        <v>985</v>
      </c>
      <c r="ACE113">
        <v>192</v>
      </c>
      <c r="ACF113" t="s">
        <v>985</v>
      </c>
      <c r="ACG113">
        <v>224</v>
      </c>
      <c r="ACH113" t="s">
        <v>985</v>
      </c>
      <c r="ACI113">
        <v>685</v>
      </c>
      <c r="ACJ113" t="s">
        <v>985</v>
      </c>
      <c r="ACK113">
        <v>213</v>
      </c>
      <c r="ACL113" t="s">
        <v>985</v>
      </c>
      <c r="ACM113">
        <v>104</v>
      </c>
      <c r="ACN113" t="s">
        <v>985</v>
      </c>
      <c r="ACO113">
        <v>83</v>
      </c>
      <c r="ACP113" t="s">
        <v>985</v>
      </c>
      <c r="ACQ113">
        <v>60</v>
      </c>
      <c r="ACR113" t="s">
        <v>985</v>
      </c>
      <c r="ACS113">
        <v>385</v>
      </c>
      <c r="ACT113" t="s">
        <v>985</v>
      </c>
      <c r="ACU113">
        <v>70</v>
      </c>
      <c r="ACV113">
        <v>39</v>
      </c>
      <c r="ACW113">
        <v>7</v>
      </c>
      <c r="ACX113">
        <v>1369</v>
      </c>
      <c r="ACY113">
        <v>133</v>
      </c>
      <c r="ACZ113">
        <v>17</v>
      </c>
      <c r="ADA113">
        <v>22</v>
      </c>
      <c r="ADB113">
        <v>8</v>
      </c>
      <c r="ADC113">
        <v>1</v>
      </c>
      <c r="ADD113">
        <v>1</v>
      </c>
      <c r="ADE113">
        <v>26</v>
      </c>
      <c r="ADF113">
        <v>2</v>
      </c>
      <c r="ADG113">
        <v>1</v>
      </c>
      <c r="ADH113">
        <v>45</v>
      </c>
      <c r="ADI113">
        <v>5</v>
      </c>
      <c r="ADJ113">
        <v>2</v>
      </c>
      <c r="ADK113">
        <v>1</v>
      </c>
      <c r="ADL113">
        <v>2</v>
      </c>
      <c r="ADM113" t="s">
        <v>985</v>
      </c>
      <c r="ADN113" t="s">
        <v>985</v>
      </c>
      <c r="ADO113">
        <v>2</v>
      </c>
      <c r="ADP113">
        <v>10</v>
      </c>
      <c r="ADQ113">
        <v>3</v>
      </c>
      <c r="ADR113" t="s">
        <v>985</v>
      </c>
      <c r="ADS113" t="s">
        <v>985</v>
      </c>
      <c r="ADT113" t="s">
        <v>985</v>
      </c>
      <c r="ADU113" t="s">
        <v>985</v>
      </c>
      <c r="ADV113" t="s">
        <v>985</v>
      </c>
      <c r="ADW113" t="s">
        <v>985</v>
      </c>
      <c r="ADX113" t="s">
        <v>985</v>
      </c>
      <c r="ADY113" t="s">
        <v>985</v>
      </c>
      <c r="ADZ113" t="s">
        <v>985</v>
      </c>
      <c r="AEA113" t="s">
        <v>985</v>
      </c>
      <c r="AEB113" t="s">
        <v>985</v>
      </c>
      <c r="AEC113" t="s">
        <v>985</v>
      </c>
      <c r="AED113" t="s">
        <v>985</v>
      </c>
      <c r="AEE113" t="s">
        <v>985</v>
      </c>
      <c r="AEF113" t="s">
        <v>985</v>
      </c>
      <c r="AEG113" t="s">
        <v>985</v>
      </c>
      <c r="AEH113" t="s">
        <v>985</v>
      </c>
      <c r="AEI113" t="s">
        <v>985</v>
      </c>
      <c r="AEJ113" t="s">
        <v>985</v>
      </c>
      <c r="AEK113" t="s">
        <v>985</v>
      </c>
      <c r="AEL113" t="s">
        <v>985</v>
      </c>
      <c r="AEM113" t="s">
        <v>985</v>
      </c>
      <c r="AEN113" t="s">
        <v>985</v>
      </c>
      <c r="AEO113" t="s">
        <v>985</v>
      </c>
      <c r="AEP113" t="s">
        <v>985</v>
      </c>
      <c r="AEQ113" t="s">
        <v>985</v>
      </c>
      <c r="AER113" t="s">
        <v>985</v>
      </c>
      <c r="AES113" t="s">
        <v>985</v>
      </c>
      <c r="AET113" t="s">
        <v>985</v>
      </c>
      <c r="AEU113" t="s">
        <v>985</v>
      </c>
      <c r="AEV113" t="s">
        <v>985</v>
      </c>
      <c r="AEW113" t="s">
        <v>985</v>
      </c>
      <c r="AEX113" t="s">
        <v>985</v>
      </c>
      <c r="AEY113" t="s">
        <v>985</v>
      </c>
      <c r="AEZ113" t="s">
        <v>985</v>
      </c>
      <c r="AFA113" t="s">
        <v>985</v>
      </c>
      <c r="AFB113" t="s">
        <v>985</v>
      </c>
      <c r="AFC113" t="s">
        <v>985</v>
      </c>
      <c r="AFD113" t="s">
        <v>985</v>
      </c>
      <c r="AFE113" t="s">
        <v>985</v>
      </c>
      <c r="AFF113" t="s">
        <v>985</v>
      </c>
      <c r="AFG113" t="s">
        <v>985</v>
      </c>
      <c r="AFH113" t="s">
        <v>985</v>
      </c>
      <c r="AFI113" t="s">
        <v>985</v>
      </c>
      <c r="AFJ113" t="s">
        <v>985</v>
      </c>
      <c r="AFK113" t="s">
        <v>985</v>
      </c>
      <c r="AFL113" t="s">
        <v>985</v>
      </c>
      <c r="AFM113" t="s">
        <v>985</v>
      </c>
      <c r="AFN113" t="s">
        <v>985</v>
      </c>
      <c r="AFO113" t="s">
        <v>985</v>
      </c>
      <c r="AFP113" t="s">
        <v>985</v>
      </c>
      <c r="AFQ113" t="s">
        <v>985</v>
      </c>
      <c r="AFR113" t="s">
        <v>985</v>
      </c>
      <c r="AFS113" t="s">
        <v>985</v>
      </c>
      <c r="AFT113" t="s">
        <v>985</v>
      </c>
      <c r="AFU113" t="s">
        <v>985</v>
      </c>
      <c r="AFV113" t="s">
        <v>985</v>
      </c>
      <c r="AFW113" t="s">
        <v>985</v>
      </c>
      <c r="AFX113" t="s">
        <v>985</v>
      </c>
      <c r="AFY113" t="s">
        <v>985</v>
      </c>
      <c r="AFZ113" t="s">
        <v>985</v>
      </c>
      <c r="AGA113" t="s">
        <v>985</v>
      </c>
      <c r="AGB113" t="s">
        <v>985</v>
      </c>
      <c r="AGC113" t="s">
        <v>985</v>
      </c>
      <c r="AGD113" t="s">
        <v>985</v>
      </c>
      <c r="AGE113" t="s">
        <v>985</v>
      </c>
      <c r="AGF113" t="s">
        <v>985</v>
      </c>
      <c r="AGG113" t="s">
        <v>985</v>
      </c>
      <c r="AGH113" t="s">
        <v>985</v>
      </c>
      <c r="AGI113" t="s">
        <v>985</v>
      </c>
      <c r="AGJ113" t="s">
        <v>985</v>
      </c>
      <c r="AGK113" t="s">
        <v>985</v>
      </c>
      <c r="AGL113" t="s">
        <v>985</v>
      </c>
      <c r="AGM113" t="s">
        <v>985</v>
      </c>
      <c r="AGN113" t="s">
        <v>985</v>
      </c>
      <c r="AGO113" t="s">
        <v>985</v>
      </c>
      <c r="AGP113" t="s">
        <v>985</v>
      </c>
      <c r="AGQ113" t="s">
        <v>985</v>
      </c>
      <c r="AGR113" t="s">
        <v>985</v>
      </c>
      <c r="AGS113" t="s">
        <v>985</v>
      </c>
      <c r="AGT113" t="s">
        <v>985</v>
      </c>
      <c r="AGU113" t="s">
        <v>985</v>
      </c>
      <c r="AGV113" t="s">
        <v>985</v>
      </c>
      <c r="AGW113" t="s">
        <v>985</v>
      </c>
      <c r="AGX113" t="s">
        <v>985</v>
      </c>
      <c r="AGY113" t="s">
        <v>985</v>
      </c>
      <c r="AGZ113" t="s">
        <v>985</v>
      </c>
      <c r="AHA113" t="s">
        <v>985</v>
      </c>
      <c r="AHB113" t="s">
        <v>985</v>
      </c>
      <c r="AHC113" t="s">
        <v>985</v>
      </c>
      <c r="AHD113" t="s">
        <v>985</v>
      </c>
      <c r="AHE113" t="s">
        <v>985</v>
      </c>
      <c r="AHF113" t="s">
        <v>985</v>
      </c>
      <c r="AHG113" t="s">
        <v>985</v>
      </c>
      <c r="AHH113" t="s">
        <v>985</v>
      </c>
      <c r="AHI113" t="s">
        <v>985</v>
      </c>
      <c r="AHJ113" t="s">
        <v>985</v>
      </c>
      <c r="AHK113" t="s">
        <v>985</v>
      </c>
      <c r="AHL113" t="s">
        <v>985</v>
      </c>
      <c r="AHM113" t="s">
        <v>985</v>
      </c>
      <c r="AHN113" t="s">
        <v>985</v>
      </c>
      <c r="AHO113" t="s">
        <v>985</v>
      </c>
      <c r="AHP113" t="s">
        <v>985</v>
      </c>
      <c r="AHQ113" t="s">
        <v>985</v>
      </c>
      <c r="AHR113" t="s">
        <v>985</v>
      </c>
      <c r="AHS113" t="s">
        <v>985</v>
      </c>
      <c r="AHT113" t="s">
        <v>985</v>
      </c>
      <c r="AHU113" t="s">
        <v>985</v>
      </c>
      <c r="AHV113" t="s">
        <v>985</v>
      </c>
      <c r="AHW113" t="s">
        <v>985</v>
      </c>
      <c r="AHX113" t="s">
        <v>985</v>
      </c>
      <c r="AHY113" t="s">
        <v>985</v>
      </c>
      <c r="AHZ113" t="s">
        <v>985</v>
      </c>
      <c r="AIA113" t="s">
        <v>985</v>
      </c>
      <c r="AIB113" t="s">
        <v>985</v>
      </c>
      <c r="AIC113" t="s">
        <v>985</v>
      </c>
      <c r="AID113" t="s">
        <v>985</v>
      </c>
      <c r="AIE113" t="s">
        <v>985</v>
      </c>
      <c r="AIF113" t="s">
        <v>985</v>
      </c>
      <c r="AIG113" t="s">
        <v>985</v>
      </c>
      <c r="AIH113" t="s">
        <v>985</v>
      </c>
      <c r="AII113" t="s">
        <v>985</v>
      </c>
      <c r="AIJ113" t="s">
        <v>985</v>
      </c>
      <c r="AIK113" t="s">
        <v>985</v>
      </c>
      <c r="AIL113" t="s">
        <v>985</v>
      </c>
      <c r="AIM113" t="s">
        <v>985</v>
      </c>
      <c r="AIN113" t="s">
        <v>985</v>
      </c>
      <c r="AIO113" t="s">
        <v>985</v>
      </c>
      <c r="AIP113" t="s">
        <v>985</v>
      </c>
      <c r="AIQ113" t="s">
        <v>985</v>
      </c>
      <c r="AIR113" t="s">
        <v>985</v>
      </c>
      <c r="AIS113" t="s">
        <v>985</v>
      </c>
      <c r="AIT113" t="s">
        <v>985</v>
      </c>
      <c r="AIU113" t="s">
        <v>985</v>
      </c>
      <c r="AIV113" t="s">
        <v>985</v>
      </c>
      <c r="AIW113" t="s">
        <v>985</v>
      </c>
      <c r="AIX113" t="s">
        <v>985</v>
      </c>
      <c r="AIY113" t="s">
        <v>985</v>
      </c>
      <c r="AIZ113" t="s">
        <v>985</v>
      </c>
      <c r="AJA113" t="s">
        <v>985</v>
      </c>
      <c r="AJB113" t="s">
        <v>985</v>
      </c>
      <c r="AJC113" t="s">
        <v>985</v>
      </c>
      <c r="AJD113" t="s">
        <v>985</v>
      </c>
      <c r="AJE113" t="s">
        <v>985</v>
      </c>
      <c r="AJF113" t="s">
        <v>985</v>
      </c>
      <c r="AJG113" t="s">
        <v>985</v>
      </c>
      <c r="AJH113" t="s">
        <v>985</v>
      </c>
      <c r="AJI113" t="s">
        <v>985</v>
      </c>
      <c r="AJJ113" t="s">
        <v>985</v>
      </c>
      <c r="AJK113" t="s">
        <v>985</v>
      </c>
      <c r="AJL113" t="s">
        <v>985</v>
      </c>
      <c r="AJM113" t="s">
        <v>985</v>
      </c>
      <c r="AJN113" t="s">
        <v>985</v>
      </c>
      <c r="AJO113" t="s">
        <v>985</v>
      </c>
      <c r="AJP113" t="s">
        <v>985</v>
      </c>
      <c r="AJQ113" t="s">
        <v>985</v>
      </c>
      <c r="AJR113" t="s">
        <v>985</v>
      </c>
      <c r="AJS113" t="s">
        <v>985</v>
      </c>
      <c r="AJT113" t="s">
        <v>985</v>
      </c>
      <c r="AJU113" t="s">
        <v>985</v>
      </c>
      <c r="AJV113" t="s">
        <v>985</v>
      </c>
      <c r="AJW113" t="s">
        <v>985</v>
      </c>
      <c r="AJX113" t="s">
        <v>985</v>
      </c>
      <c r="AJY113" t="s">
        <v>985</v>
      </c>
      <c r="AJZ113" t="s">
        <v>985</v>
      </c>
      <c r="AKA113" t="s">
        <v>985</v>
      </c>
      <c r="AKB113">
        <v>5</v>
      </c>
      <c r="AKC113">
        <v>11</v>
      </c>
      <c r="AKD113">
        <v>17</v>
      </c>
      <c r="AKE113">
        <v>10</v>
      </c>
      <c r="AKF113">
        <v>5</v>
      </c>
      <c r="AKG113">
        <v>3</v>
      </c>
      <c r="AKH113">
        <v>2</v>
      </c>
      <c r="AKI113">
        <v>4</v>
      </c>
      <c r="AKJ113">
        <v>19</v>
      </c>
      <c r="AKK113">
        <v>9</v>
      </c>
      <c r="AKL113">
        <v>275</v>
      </c>
      <c r="AKM113">
        <v>32</v>
      </c>
      <c r="AKN113">
        <v>39</v>
      </c>
      <c r="AKO113">
        <v>31</v>
      </c>
      <c r="AKP113">
        <v>716</v>
      </c>
      <c r="AKQ113">
        <v>37</v>
      </c>
      <c r="AKR113">
        <v>157</v>
      </c>
      <c r="AKS113">
        <v>153</v>
      </c>
      <c r="AKT113">
        <v>58</v>
      </c>
      <c r="AKU113">
        <v>107</v>
      </c>
      <c r="AKV113">
        <v>42</v>
      </c>
      <c r="AKW113">
        <v>2</v>
      </c>
      <c r="AKX113">
        <v>20</v>
      </c>
      <c r="AKY113">
        <v>53</v>
      </c>
      <c r="AKZ113">
        <v>48</v>
      </c>
      <c r="ALA113">
        <v>60</v>
      </c>
      <c r="ALB113">
        <v>12</v>
      </c>
      <c r="ALC113">
        <v>53</v>
      </c>
      <c r="ALD113">
        <v>8</v>
      </c>
      <c r="ALE113">
        <v>1</v>
      </c>
      <c r="ALF113">
        <v>10</v>
      </c>
      <c r="ALG113" t="s">
        <v>985</v>
      </c>
      <c r="ALH113">
        <v>1</v>
      </c>
      <c r="ALI113">
        <v>4</v>
      </c>
      <c r="ALJ113" t="s">
        <v>985</v>
      </c>
      <c r="ALK113" t="s">
        <v>985</v>
      </c>
      <c r="ALL113" t="s">
        <v>985</v>
      </c>
      <c r="ALM113" t="s">
        <v>985</v>
      </c>
      <c r="ALN113">
        <v>1</v>
      </c>
      <c r="ALO113" t="s">
        <v>985</v>
      </c>
      <c r="ALP113" t="s">
        <v>985</v>
      </c>
      <c r="ALQ113">
        <v>1</v>
      </c>
      <c r="ALR113">
        <v>1</v>
      </c>
      <c r="ALS113" t="s">
        <v>985</v>
      </c>
      <c r="ALT113" t="s">
        <v>985</v>
      </c>
      <c r="ALU113" t="s">
        <v>985</v>
      </c>
      <c r="ALV113" t="s">
        <v>985</v>
      </c>
      <c r="ALW113" t="s">
        <v>985</v>
      </c>
      <c r="ALX113" t="s">
        <v>985</v>
      </c>
      <c r="ALY113" t="s">
        <v>985</v>
      </c>
      <c r="ALZ113" t="s">
        <v>985</v>
      </c>
      <c r="AMA113" t="s">
        <v>985</v>
      </c>
      <c r="AMB113" t="s">
        <v>985</v>
      </c>
      <c r="AMC113" t="s">
        <v>985</v>
      </c>
      <c r="AMD113" t="s">
        <v>985</v>
      </c>
      <c r="AME113" t="s">
        <v>985</v>
      </c>
      <c r="AMF113" t="s">
        <v>985</v>
      </c>
      <c r="AMG113" t="s">
        <v>985</v>
      </c>
      <c r="AMH113" t="s">
        <v>985</v>
      </c>
      <c r="AMI113" t="s">
        <v>985</v>
      </c>
      <c r="AMJ113" t="s">
        <v>985</v>
      </c>
      <c r="AMK113" t="s">
        <v>985</v>
      </c>
      <c r="AML113" t="s">
        <v>985</v>
      </c>
      <c r="AMM113" t="s">
        <v>985</v>
      </c>
      <c r="AMN113" t="s">
        <v>985</v>
      </c>
      <c r="AMO113" t="s">
        <v>985</v>
      </c>
      <c r="AMP113" t="s">
        <v>985</v>
      </c>
      <c r="AMQ113" t="s">
        <v>985</v>
      </c>
      <c r="AMR113" t="s">
        <v>985</v>
      </c>
      <c r="AMS113" t="s">
        <v>985</v>
      </c>
      <c r="AMT113" t="s">
        <v>985</v>
      </c>
      <c r="AMU113" t="s">
        <v>985</v>
      </c>
      <c r="AMV113" t="s">
        <v>985</v>
      </c>
      <c r="AMW113" t="s">
        <v>985</v>
      </c>
      <c r="AMX113" t="s">
        <v>985</v>
      </c>
      <c r="AMY113" t="s">
        <v>985</v>
      </c>
      <c r="AMZ113" t="s">
        <v>985</v>
      </c>
      <c r="ANA113" t="s">
        <v>985</v>
      </c>
      <c r="ANB113" t="s">
        <v>985</v>
      </c>
      <c r="ANC113" t="s">
        <v>985</v>
      </c>
      <c r="AND113" t="s">
        <v>985</v>
      </c>
      <c r="ANE113" t="s">
        <v>985</v>
      </c>
      <c r="ANF113" t="s">
        <v>985</v>
      </c>
      <c r="ANG113" t="s">
        <v>985</v>
      </c>
      <c r="ANH113" t="s">
        <v>985</v>
      </c>
      <c r="ANI113" t="s">
        <v>985</v>
      </c>
      <c r="ANJ113" t="s">
        <v>985</v>
      </c>
      <c r="ANK113" t="s">
        <v>985</v>
      </c>
      <c r="ANL113" t="s">
        <v>985</v>
      </c>
      <c r="ANM113" t="s">
        <v>985</v>
      </c>
      <c r="ANN113" t="s">
        <v>985</v>
      </c>
      <c r="ANO113" t="s">
        <v>985</v>
      </c>
      <c r="ANP113" t="s">
        <v>985</v>
      </c>
      <c r="ANQ113" t="s">
        <v>985</v>
      </c>
      <c r="ANR113" t="s">
        <v>985</v>
      </c>
      <c r="ANS113" t="s">
        <v>985</v>
      </c>
      <c r="ANT113" t="s">
        <v>985</v>
      </c>
      <c r="ANU113" t="s">
        <v>985</v>
      </c>
      <c r="ANV113" t="s">
        <v>985</v>
      </c>
      <c r="ANW113" t="s">
        <v>985</v>
      </c>
      <c r="ANX113" t="s">
        <v>985</v>
      </c>
      <c r="ANY113" t="s">
        <v>985</v>
      </c>
      <c r="ANZ113" t="s">
        <v>985</v>
      </c>
      <c r="AOA113" t="s">
        <v>985</v>
      </c>
      <c r="AOB113" t="s">
        <v>985</v>
      </c>
      <c r="AOC113" t="s">
        <v>985</v>
      </c>
      <c r="AOD113" t="s">
        <v>985</v>
      </c>
      <c r="AOE113" t="s">
        <v>985</v>
      </c>
      <c r="AOF113" t="s">
        <v>985</v>
      </c>
      <c r="AOG113" t="s">
        <v>985</v>
      </c>
      <c r="AOH113" t="s">
        <v>985</v>
      </c>
      <c r="AOI113" t="s">
        <v>985</v>
      </c>
      <c r="AOJ113" t="s">
        <v>985</v>
      </c>
      <c r="AOK113" t="s">
        <v>985</v>
      </c>
      <c r="AOL113" t="s">
        <v>985</v>
      </c>
      <c r="AOM113" t="s">
        <v>985</v>
      </c>
      <c r="AON113" t="s">
        <v>985</v>
      </c>
      <c r="AOO113" t="s">
        <v>985</v>
      </c>
      <c r="AOP113" t="s">
        <v>985</v>
      </c>
      <c r="AOQ113" t="s">
        <v>985</v>
      </c>
      <c r="AOR113" t="s">
        <v>985</v>
      </c>
      <c r="AOS113" t="s">
        <v>985</v>
      </c>
      <c r="AOT113" t="s">
        <v>985</v>
      </c>
      <c r="AOU113" t="s">
        <v>985</v>
      </c>
      <c r="AOV113" t="s">
        <v>985</v>
      </c>
      <c r="AOW113" t="s">
        <v>985</v>
      </c>
      <c r="AOX113" t="s">
        <v>985</v>
      </c>
      <c r="AOY113" t="s">
        <v>985</v>
      </c>
      <c r="AOZ113" t="s">
        <v>985</v>
      </c>
      <c r="APA113" t="s">
        <v>985</v>
      </c>
      <c r="APB113" t="s">
        <v>985</v>
      </c>
      <c r="APC113" t="s">
        <v>985</v>
      </c>
      <c r="APD113" t="s">
        <v>985</v>
      </c>
      <c r="APE113" t="s">
        <v>985</v>
      </c>
      <c r="APF113" t="s">
        <v>985</v>
      </c>
      <c r="APG113" t="s">
        <v>985</v>
      </c>
      <c r="APH113">
        <v>25</v>
      </c>
      <c r="API113" t="s">
        <v>985</v>
      </c>
      <c r="APJ113">
        <v>5</v>
      </c>
      <c r="APK113">
        <v>3</v>
      </c>
      <c r="APL113">
        <v>350</v>
      </c>
      <c r="APM113">
        <v>25</v>
      </c>
      <c r="APN113">
        <v>400</v>
      </c>
      <c r="APO113">
        <v>200</v>
      </c>
      <c r="APP113">
        <v>2</v>
      </c>
      <c r="APQ113">
        <v>14</v>
      </c>
      <c r="APR113">
        <v>12</v>
      </c>
      <c r="APS113">
        <v>133</v>
      </c>
      <c r="APT113">
        <v>210</v>
      </c>
      <c r="APU113">
        <v>70</v>
      </c>
      <c r="APV113">
        <v>1</v>
      </c>
      <c r="APW113">
        <v>32</v>
      </c>
      <c r="APX113">
        <v>394</v>
      </c>
      <c r="APY113">
        <v>3</v>
      </c>
      <c r="APZ113">
        <v>10</v>
      </c>
      <c r="AQA113">
        <v>12</v>
      </c>
      <c r="AQB113">
        <v>1</v>
      </c>
      <c r="AQC113">
        <v>20</v>
      </c>
      <c r="AQD113">
        <v>57</v>
      </c>
      <c r="AQE113">
        <v>23</v>
      </c>
      <c r="AQF113">
        <v>57</v>
      </c>
      <c r="AQG113">
        <v>42</v>
      </c>
      <c r="AQH113">
        <v>43</v>
      </c>
      <c r="AQI113">
        <v>445</v>
      </c>
      <c r="AQJ113">
        <v>32</v>
      </c>
      <c r="AQK113">
        <v>13</v>
      </c>
      <c r="AQL113">
        <v>16</v>
      </c>
      <c r="AQM113">
        <v>43</v>
      </c>
      <c r="AQN113">
        <v>22</v>
      </c>
      <c r="AQO113">
        <v>10</v>
      </c>
      <c r="AQP113">
        <v>12</v>
      </c>
      <c r="AQQ113">
        <v>5</v>
      </c>
      <c r="AQR113">
        <v>25</v>
      </c>
      <c r="AQS113">
        <v>13</v>
      </c>
      <c r="AQT113">
        <v>1</v>
      </c>
      <c r="AQU113">
        <v>1</v>
      </c>
      <c r="AQV113">
        <v>1</v>
      </c>
      <c r="AQW113">
        <v>1</v>
      </c>
      <c r="AQX113">
        <v>10</v>
      </c>
      <c r="AQY113">
        <v>25</v>
      </c>
      <c r="AQZ113">
        <v>18</v>
      </c>
      <c r="ARA113">
        <v>140</v>
      </c>
      <c r="ARB113">
        <v>2</v>
      </c>
      <c r="ARC113">
        <v>3</v>
      </c>
      <c r="ARD113">
        <v>7</v>
      </c>
      <c r="ARE113" t="s">
        <v>985</v>
      </c>
      <c r="ARF113">
        <v>65</v>
      </c>
      <c r="ARG113">
        <v>26</v>
      </c>
      <c r="ARH113">
        <v>1</v>
      </c>
      <c r="ARI113" t="s">
        <v>985</v>
      </c>
      <c r="ARJ113" t="s">
        <v>985</v>
      </c>
      <c r="ARK113" t="s">
        <v>985</v>
      </c>
      <c r="ARL113" t="s">
        <v>985</v>
      </c>
      <c r="ARM113">
        <v>1</v>
      </c>
      <c r="ARN113">
        <v>1</v>
      </c>
      <c r="ARO113" t="s">
        <v>985</v>
      </c>
      <c r="ARP113" t="s">
        <v>985</v>
      </c>
      <c r="ARQ113" t="s">
        <v>985</v>
      </c>
      <c r="ARR113">
        <v>1</v>
      </c>
      <c r="ARS113" t="s">
        <v>985</v>
      </c>
      <c r="ART113" t="s">
        <v>985</v>
      </c>
      <c r="ARU113" t="s">
        <v>985</v>
      </c>
      <c r="ARV113" t="s">
        <v>985</v>
      </c>
      <c r="ARW113" t="s">
        <v>985</v>
      </c>
      <c r="ARX113" t="s">
        <v>985</v>
      </c>
      <c r="ARY113" t="s">
        <v>985</v>
      </c>
      <c r="ARZ113" t="s">
        <v>985</v>
      </c>
      <c r="ASA113" t="s">
        <v>985</v>
      </c>
      <c r="ASB113" t="s">
        <v>985</v>
      </c>
      <c r="ASC113" t="s">
        <v>985</v>
      </c>
      <c r="ASD113" t="s">
        <v>985</v>
      </c>
      <c r="ASE113" t="s">
        <v>985</v>
      </c>
      <c r="ASF113">
        <v>7</v>
      </c>
      <c r="ASG113">
        <v>1</v>
      </c>
      <c r="ASH113" t="s">
        <v>985</v>
      </c>
      <c r="ASI113">
        <v>113</v>
      </c>
      <c r="ASJ113">
        <v>82</v>
      </c>
      <c r="ASK113">
        <v>163</v>
      </c>
      <c r="ASL113">
        <v>10</v>
      </c>
      <c r="ASM113">
        <v>11</v>
      </c>
      <c r="ASN113">
        <v>14</v>
      </c>
      <c r="ASO113">
        <v>6</v>
      </c>
      <c r="ASP113">
        <v>14</v>
      </c>
      <c r="ASQ113">
        <v>11</v>
      </c>
      <c r="ASR113">
        <v>25</v>
      </c>
      <c r="ASS113">
        <v>17</v>
      </c>
      <c r="AST113">
        <v>11</v>
      </c>
      <c r="ASU113">
        <v>62</v>
      </c>
      <c r="ASV113">
        <v>26</v>
      </c>
      <c r="ASW113">
        <v>83</v>
      </c>
      <c r="ASX113">
        <v>71</v>
      </c>
      <c r="ASY113">
        <v>73</v>
      </c>
      <c r="ASZ113">
        <v>382</v>
      </c>
      <c r="ATA113">
        <v>76</v>
      </c>
      <c r="ATB113">
        <v>195</v>
      </c>
      <c r="ATC113">
        <v>110</v>
      </c>
      <c r="ATD113">
        <v>24</v>
      </c>
      <c r="ATE113">
        <v>16</v>
      </c>
      <c r="ATF113">
        <v>45</v>
      </c>
      <c r="ATG113">
        <v>22</v>
      </c>
      <c r="ATH113">
        <v>23</v>
      </c>
      <c r="ATI113">
        <v>13</v>
      </c>
      <c r="ATJ113">
        <v>11</v>
      </c>
      <c r="ATK113">
        <v>18</v>
      </c>
      <c r="ATL113">
        <v>27</v>
      </c>
      <c r="ATM113">
        <v>1</v>
      </c>
      <c r="ATN113">
        <v>5</v>
      </c>
      <c r="ATO113">
        <v>8</v>
      </c>
      <c r="ATP113">
        <v>32</v>
      </c>
      <c r="ATQ113">
        <v>1</v>
      </c>
      <c r="ATR113">
        <v>3</v>
      </c>
      <c r="ATS113">
        <v>40</v>
      </c>
      <c r="ATT113">
        <v>4</v>
      </c>
      <c r="ATU113">
        <v>4</v>
      </c>
      <c r="ATV113">
        <v>1</v>
      </c>
      <c r="ATW113">
        <v>5</v>
      </c>
      <c r="ATX113">
        <v>10</v>
      </c>
      <c r="ATY113">
        <v>1</v>
      </c>
      <c r="ATZ113">
        <v>1</v>
      </c>
      <c r="AUA113" t="s">
        <v>985</v>
      </c>
      <c r="AUB113" t="s">
        <v>985</v>
      </c>
      <c r="AUC113" t="s">
        <v>985</v>
      </c>
      <c r="AUD113">
        <v>3</v>
      </c>
      <c r="AUE113" t="s">
        <v>985</v>
      </c>
      <c r="AUF113" t="s">
        <v>985</v>
      </c>
      <c r="AUG113">
        <v>3</v>
      </c>
      <c r="AUH113">
        <v>145</v>
      </c>
      <c r="AUI113">
        <v>25</v>
      </c>
      <c r="AUJ113">
        <v>1</v>
      </c>
      <c r="AUK113">
        <v>1</v>
      </c>
      <c r="AUL113">
        <v>1</v>
      </c>
      <c r="AUM113">
        <v>2</v>
      </c>
      <c r="AUN113">
        <v>5</v>
      </c>
      <c r="AUO113">
        <v>55</v>
      </c>
      <c r="AUP113">
        <v>6</v>
      </c>
      <c r="AUQ113">
        <v>7</v>
      </c>
      <c r="AUR113">
        <v>317</v>
      </c>
      <c r="AUS113">
        <v>2</v>
      </c>
      <c r="AUT113">
        <v>569</v>
      </c>
      <c r="AUU113">
        <v>35</v>
      </c>
      <c r="AUV113">
        <v>112</v>
      </c>
      <c r="AUW113">
        <v>98</v>
      </c>
      <c r="AUX113">
        <v>25</v>
      </c>
      <c r="AUY113">
        <v>22</v>
      </c>
      <c r="AUZ113">
        <v>252</v>
      </c>
      <c r="AVA113">
        <v>40</v>
      </c>
      <c r="AVB113">
        <v>10</v>
      </c>
      <c r="AVC113">
        <v>10</v>
      </c>
      <c r="AVD113">
        <v>16</v>
      </c>
      <c r="AVE113">
        <v>18</v>
      </c>
      <c r="AVF113">
        <v>15</v>
      </c>
      <c r="AVG113">
        <v>1</v>
      </c>
      <c r="AVH113">
        <v>22</v>
      </c>
      <c r="AVI113">
        <v>5</v>
      </c>
      <c r="AVJ113" t="s">
        <v>985</v>
      </c>
      <c r="AVK113" t="s">
        <v>985</v>
      </c>
      <c r="AVL113" t="s">
        <v>985</v>
      </c>
      <c r="AVM113">
        <v>4</v>
      </c>
      <c r="AVN113" t="s">
        <v>985</v>
      </c>
      <c r="AVO113" t="s">
        <v>985</v>
      </c>
      <c r="AVP113" t="s">
        <v>985</v>
      </c>
      <c r="AVQ113" t="s">
        <v>985</v>
      </c>
      <c r="AVR113">
        <v>5</v>
      </c>
      <c r="AVS113" t="s">
        <v>985</v>
      </c>
      <c r="AVT113" t="s">
        <v>985</v>
      </c>
      <c r="AVU113" t="s">
        <v>985</v>
      </c>
      <c r="AVV113">
        <v>10</v>
      </c>
      <c r="AVW113">
        <v>128</v>
      </c>
      <c r="AVX113">
        <v>16</v>
      </c>
      <c r="AVY113">
        <v>1</v>
      </c>
      <c r="AVZ113">
        <v>52</v>
      </c>
      <c r="AWA113">
        <v>51</v>
      </c>
      <c r="AWB113">
        <v>25</v>
      </c>
      <c r="AWC113">
        <v>3</v>
      </c>
      <c r="AWD113">
        <v>50</v>
      </c>
      <c r="AWE113">
        <v>1</v>
      </c>
      <c r="AWF113">
        <v>25</v>
      </c>
      <c r="AWG113">
        <v>2</v>
      </c>
      <c r="AWH113">
        <v>24</v>
      </c>
      <c r="AWI113">
        <v>6</v>
      </c>
      <c r="AWJ113">
        <v>1198</v>
      </c>
      <c r="AWK113">
        <v>2</v>
      </c>
      <c r="AWL113">
        <v>65</v>
      </c>
      <c r="AWM113">
        <v>38</v>
      </c>
      <c r="AWN113">
        <v>40</v>
      </c>
      <c r="AWO113">
        <v>31</v>
      </c>
      <c r="AWP113">
        <v>195</v>
      </c>
      <c r="AWQ113">
        <v>34</v>
      </c>
      <c r="AWR113">
        <v>1426</v>
      </c>
      <c r="AWS113">
        <v>178</v>
      </c>
      <c r="AWT113">
        <v>574</v>
      </c>
      <c r="AWU113">
        <v>171</v>
      </c>
      <c r="AWV113">
        <v>39</v>
      </c>
      <c r="AWW113">
        <v>137</v>
      </c>
      <c r="AWX113">
        <v>50</v>
      </c>
      <c r="AWY113">
        <v>389</v>
      </c>
      <c r="AWZ113">
        <v>44</v>
      </c>
      <c r="AXA113">
        <v>176</v>
      </c>
      <c r="AXB113">
        <v>12</v>
      </c>
      <c r="AXC113">
        <v>41</v>
      </c>
      <c r="AXD113">
        <v>461</v>
      </c>
      <c r="AXE113">
        <v>52</v>
      </c>
      <c r="AXF113">
        <v>37</v>
      </c>
      <c r="AXG113">
        <v>22</v>
      </c>
      <c r="AXH113">
        <v>10</v>
      </c>
      <c r="AXI113">
        <v>37</v>
      </c>
      <c r="AXJ113">
        <v>10</v>
      </c>
      <c r="AXK113">
        <v>6</v>
      </c>
      <c r="AXL113">
        <v>1</v>
      </c>
      <c r="AXM113">
        <v>1</v>
      </c>
      <c r="AXN113">
        <v>1</v>
      </c>
      <c r="AXO113">
        <v>1</v>
      </c>
      <c r="AXP113">
        <v>5</v>
      </c>
      <c r="AXQ113">
        <v>1</v>
      </c>
      <c r="AXR113" t="s">
        <v>985</v>
      </c>
      <c r="AXS113" t="s">
        <v>985</v>
      </c>
      <c r="AXT113">
        <v>1</v>
      </c>
      <c r="AXU113" t="s">
        <v>985</v>
      </c>
      <c r="AXV113" t="s">
        <v>985</v>
      </c>
      <c r="AXW113">
        <v>5</v>
      </c>
      <c r="AXX113">
        <v>40</v>
      </c>
      <c r="AXY113">
        <v>2</v>
      </c>
      <c r="AXZ113">
        <v>5</v>
      </c>
      <c r="AYA113">
        <v>10</v>
      </c>
      <c r="AYB113">
        <v>10</v>
      </c>
      <c r="AYC113">
        <v>7</v>
      </c>
      <c r="AYD113">
        <v>200</v>
      </c>
      <c r="AYE113">
        <v>4</v>
      </c>
      <c r="AYF113">
        <v>26</v>
      </c>
      <c r="AYG113">
        <v>15</v>
      </c>
      <c r="AYH113">
        <v>45</v>
      </c>
      <c r="AYI113">
        <v>70</v>
      </c>
      <c r="AYJ113">
        <v>128</v>
      </c>
      <c r="AYK113">
        <v>10</v>
      </c>
      <c r="AYL113">
        <v>3</v>
      </c>
      <c r="AYM113">
        <v>2</v>
      </c>
      <c r="AYN113">
        <v>32</v>
      </c>
      <c r="AYO113">
        <v>2</v>
      </c>
      <c r="AYP113">
        <v>500</v>
      </c>
      <c r="AYQ113">
        <v>31</v>
      </c>
      <c r="AYR113">
        <v>1</v>
      </c>
      <c r="AYS113">
        <v>5</v>
      </c>
      <c r="AYT113">
        <v>19</v>
      </c>
      <c r="AYU113">
        <v>1</v>
      </c>
      <c r="AYV113">
        <v>2</v>
      </c>
      <c r="AYW113">
        <v>3</v>
      </c>
      <c r="AYX113">
        <v>14</v>
      </c>
      <c r="AYY113">
        <v>1</v>
      </c>
      <c r="AYZ113">
        <v>10</v>
      </c>
      <c r="AZA113">
        <v>10</v>
      </c>
      <c r="AZB113">
        <v>10</v>
      </c>
      <c r="AZC113">
        <v>10</v>
      </c>
      <c r="AZD113">
        <v>10</v>
      </c>
      <c r="AZE113">
        <v>2</v>
      </c>
      <c r="AZF113">
        <v>1</v>
      </c>
      <c r="AZG113">
        <v>40</v>
      </c>
      <c r="AZH113">
        <v>6</v>
      </c>
      <c r="AZI113">
        <v>6</v>
      </c>
      <c r="AZJ113">
        <v>1</v>
      </c>
      <c r="AZK113" t="s">
        <v>985</v>
      </c>
      <c r="AZL113">
        <v>2</v>
      </c>
      <c r="AZM113">
        <v>2</v>
      </c>
      <c r="AZN113" t="s">
        <v>985</v>
      </c>
      <c r="AZO113" t="s">
        <v>985</v>
      </c>
      <c r="AZP113" t="s">
        <v>985</v>
      </c>
      <c r="AZQ113">
        <v>25</v>
      </c>
      <c r="AZR113">
        <v>10</v>
      </c>
      <c r="AZS113">
        <v>48</v>
      </c>
      <c r="AZT113">
        <v>5</v>
      </c>
      <c r="AZU113">
        <v>1</v>
      </c>
      <c r="AZV113">
        <v>6</v>
      </c>
      <c r="AZW113">
        <v>20</v>
      </c>
      <c r="AZX113">
        <v>4</v>
      </c>
      <c r="AZY113">
        <v>12</v>
      </c>
      <c r="AZZ113">
        <v>1</v>
      </c>
      <c r="BAA113">
        <v>1</v>
      </c>
      <c r="BAB113">
        <v>1</v>
      </c>
      <c r="BAC113">
        <v>1050</v>
      </c>
      <c r="BAD113">
        <v>4</v>
      </c>
      <c r="BAE113">
        <v>2</v>
      </c>
      <c r="BAF113">
        <v>52</v>
      </c>
      <c r="BAG113">
        <v>16</v>
      </c>
      <c r="BAH113">
        <v>87</v>
      </c>
      <c r="BAI113">
        <v>21</v>
      </c>
      <c r="BAJ113">
        <v>27</v>
      </c>
      <c r="BAK113">
        <v>24</v>
      </c>
      <c r="BAL113">
        <v>25</v>
      </c>
      <c r="BAM113">
        <v>10</v>
      </c>
      <c r="BAN113">
        <v>21</v>
      </c>
      <c r="BAO113">
        <v>40</v>
      </c>
      <c r="BAP113">
        <v>5</v>
      </c>
      <c r="BAQ113">
        <v>5</v>
      </c>
      <c r="BAR113">
        <v>3</v>
      </c>
      <c r="BAS113">
        <v>1</v>
      </c>
      <c r="BAT113">
        <v>1</v>
      </c>
      <c r="BAU113">
        <v>27</v>
      </c>
      <c r="BAV113">
        <v>1</v>
      </c>
      <c r="BAW113">
        <v>27</v>
      </c>
      <c r="BAX113">
        <v>10</v>
      </c>
      <c r="BAY113">
        <v>1</v>
      </c>
      <c r="BAZ113" t="s">
        <v>985</v>
      </c>
      <c r="BBA113">
        <v>2</v>
      </c>
      <c r="BBB113">
        <v>1</v>
      </c>
      <c r="BBC113">
        <v>3</v>
      </c>
      <c r="BBD113">
        <v>6</v>
      </c>
      <c r="BBE113">
        <v>1</v>
      </c>
      <c r="BBF113">
        <v>2</v>
      </c>
      <c r="BBG113">
        <v>1</v>
      </c>
      <c r="BBH113" t="s">
        <v>985</v>
      </c>
      <c r="BBI113">
        <v>3</v>
      </c>
      <c r="BBJ113" t="s">
        <v>985</v>
      </c>
      <c r="BBK113">
        <v>30</v>
      </c>
      <c r="BBL113">
        <v>1</v>
      </c>
      <c r="BBM113" t="s">
        <v>985</v>
      </c>
      <c r="BBN113" t="s">
        <v>985</v>
      </c>
      <c r="BBO113" t="s">
        <v>985</v>
      </c>
      <c r="BBP113" t="s">
        <v>985</v>
      </c>
      <c r="BBQ113" t="s">
        <v>985</v>
      </c>
      <c r="BBR113" t="s">
        <v>985</v>
      </c>
      <c r="BBS113" t="s">
        <v>985</v>
      </c>
      <c r="BBT113" t="s">
        <v>985</v>
      </c>
      <c r="BBU113" t="s">
        <v>985</v>
      </c>
      <c r="BBV113" t="s">
        <v>985</v>
      </c>
      <c r="BBW113" t="s">
        <v>985</v>
      </c>
      <c r="BBX113" t="s">
        <v>985</v>
      </c>
      <c r="BBY113" t="s">
        <v>985</v>
      </c>
      <c r="BBZ113" t="s">
        <v>985</v>
      </c>
      <c r="BCA113" t="s">
        <v>985</v>
      </c>
      <c r="BCB113" t="s">
        <v>985</v>
      </c>
      <c r="BCC113" t="s">
        <v>985</v>
      </c>
      <c r="BCD113" t="s">
        <v>985</v>
      </c>
      <c r="BCE113" t="s">
        <v>985</v>
      </c>
      <c r="BCF113" t="s">
        <v>985</v>
      </c>
      <c r="BCG113" t="s">
        <v>985</v>
      </c>
      <c r="BCH113" t="s">
        <v>985</v>
      </c>
      <c r="BCI113" t="s">
        <v>985</v>
      </c>
      <c r="BCJ113" t="s">
        <v>985</v>
      </c>
      <c r="BCK113" t="s">
        <v>985</v>
      </c>
      <c r="BCL113" t="s">
        <v>985</v>
      </c>
      <c r="BCM113" t="s">
        <v>985</v>
      </c>
      <c r="BCN113" t="s">
        <v>985</v>
      </c>
      <c r="BCO113" t="s">
        <v>985</v>
      </c>
      <c r="BCP113" t="s">
        <v>985</v>
      </c>
      <c r="BCQ113" t="s">
        <v>985</v>
      </c>
      <c r="BCR113" t="s">
        <v>985</v>
      </c>
      <c r="BCS113" t="s">
        <v>985</v>
      </c>
      <c r="BCT113" t="s">
        <v>985</v>
      </c>
      <c r="BCU113" t="s">
        <v>985</v>
      </c>
      <c r="BCV113" t="s">
        <v>985</v>
      </c>
      <c r="BCW113" t="s">
        <v>985</v>
      </c>
      <c r="BCX113" t="s">
        <v>985</v>
      </c>
      <c r="BCY113" t="s">
        <v>985</v>
      </c>
      <c r="BCZ113" t="s">
        <v>985</v>
      </c>
      <c r="BDA113" t="s">
        <v>985</v>
      </c>
    </row>
    <row r="114" spans="1:1457" x14ac:dyDescent="0.25">
      <c r="A114" s="1">
        <v>43432</v>
      </c>
      <c r="B114" t="s">
        <v>985</v>
      </c>
      <c r="C114" t="s">
        <v>985</v>
      </c>
      <c r="D114" t="s">
        <v>985</v>
      </c>
      <c r="E114" t="s">
        <v>985</v>
      </c>
      <c r="F114" t="s">
        <v>985</v>
      </c>
      <c r="G114" t="s">
        <v>985</v>
      </c>
      <c r="H114" t="s">
        <v>985</v>
      </c>
      <c r="I114" t="s">
        <v>985</v>
      </c>
      <c r="J114" t="s">
        <v>985</v>
      </c>
      <c r="K114" t="s">
        <v>985</v>
      </c>
      <c r="L114">
        <v>2</v>
      </c>
      <c r="M114">
        <v>1</v>
      </c>
      <c r="N114">
        <v>1</v>
      </c>
      <c r="O114">
        <v>4</v>
      </c>
      <c r="P114">
        <v>1</v>
      </c>
      <c r="Q114">
        <v>2</v>
      </c>
      <c r="R114">
        <v>1</v>
      </c>
      <c r="S114">
        <v>6</v>
      </c>
      <c r="T114">
        <v>28</v>
      </c>
      <c r="U114" t="s">
        <v>985</v>
      </c>
      <c r="V114">
        <v>34</v>
      </c>
      <c r="W114" t="s">
        <v>985</v>
      </c>
      <c r="X114" t="s">
        <v>985</v>
      </c>
      <c r="Y114" t="s">
        <v>985</v>
      </c>
      <c r="Z114" t="s">
        <v>985</v>
      </c>
      <c r="AA114">
        <v>132</v>
      </c>
      <c r="AB114" t="s">
        <v>985</v>
      </c>
      <c r="AC114">
        <v>24</v>
      </c>
      <c r="AD114" t="s">
        <v>985</v>
      </c>
      <c r="AE114">
        <v>51</v>
      </c>
      <c r="AF114" t="s">
        <v>985</v>
      </c>
      <c r="AG114">
        <v>93</v>
      </c>
      <c r="AH114" t="s">
        <v>985</v>
      </c>
      <c r="AI114">
        <v>361</v>
      </c>
      <c r="AJ114" t="s">
        <v>985</v>
      </c>
      <c r="AK114">
        <v>818</v>
      </c>
      <c r="AL114" t="s">
        <v>985</v>
      </c>
      <c r="AM114">
        <v>2272</v>
      </c>
      <c r="AN114" t="s">
        <v>985</v>
      </c>
      <c r="AO114">
        <v>822</v>
      </c>
      <c r="AP114" t="s">
        <v>985</v>
      </c>
      <c r="AQ114">
        <v>1177</v>
      </c>
      <c r="AR114" t="s">
        <v>985</v>
      </c>
      <c r="AS114">
        <v>708</v>
      </c>
      <c r="AT114" t="s">
        <v>985</v>
      </c>
      <c r="AU114">
        <v>2534</v>
      </c>
      <c r="AV114">
        <v>1974</v>
      </c>
      <c r="AW114">
        <v>1273</v>
      </c>
      <c r="AX114">
        <v>2604</v>
      </c>
      <c r="AY114">
        <v>191</v>
      </c>
      <c r="AZ114">
        <v>239</v>
      </c>
      <c r="BA114">
        <v>232</v>
      </c>
      <c r="BB114">
        <v>66</v>
      </c>
      <c r="BC114">
        <v>139</v>
      </c>
      <c r="BD114">
        <v>68</v>
      </c>
      <c r="BE114">
        <v>99</v>
      </c>
      <c r="BF114">
        <v>36</v>
      </c>
      <c r="BG114">
        <v>2</v>
      </c>
      <c r="BH114">
        <v>109</v>
      </c>
      <c r="BI114">
        <v>39</v>
      </c>
      <c r="BJ114">
        <v>1</v>
      </c>
      <c r="BK114">
        <v>100</v>
      </c>
      <c r="BL114">
        <v>46</v>
      </c>
      <c r="BM114">
        <v>20</v>
      </c>
      <c r="BN114">
        <v>10</v>
      </c>
      <c r="BO114">
        <v>420</v>
      </c>
      <c r="BP114">
        <v>1</v>
      </c>
      <c r="BQ114">
        <v>1</v>
      </c>
      <c r="BR114" t="s">
        <v>985</v>
      </c>
      <c r="BS114" t="s">
        <v>985</v>
      </c>
      <c r="BT114" t="s">
        <v>985</v>
      </c>
      <c r="BU114" t="s">
        <v>985</v>
      </c>
      <c r="BV114" t="s">
        <v>985</v>
      </c>
      <c r="BW114" t="s">
        <v>985</v>
      </c>
      <c r="BX114" t="s">
        <v>985</v>
      </c>
      <c r="BY114" t="s">
        <v>985</v>
      </c>
      <c r="BZ114" t="s">
        <v>985</v>
      </c>
      <c r="CA114" t="s">
        <v>985</v>
      </c>
      <c r="CB114" t="s">
        <v>985</v>
      </c>
      <c r="CC114" t="s">
        <v>985</v>
      </c>
      <c r="CD114" t="s">
        <v>985</v>
      </c>
      <c r="CE114" t="s">
        <v>985</v>
      </c>
      <c r="CF114" t="s">
        <v>985</v>
      </c>
      <c r="CG114" t="s">
        <v>985</v>
      </c>
      <c r="CH114" t="s">
        <v>985</v>
      </c>
      <c r="CI114" t="s">
        <v>985</v>
      </c>
      <c r="CJ114" t="s">
        <v>985</v>
      </c>
      <c r="CK114" t="s">
        <v>985</v>
      </c>
      <c r="CL114" t="s">
        <v>985</v>
      </c>
      <c r="CM114" t="s">
        <v>985</v>
      </c>
      <c r="CN114" t="s">
        <v>985</v>
      </c>
      <c r="CO114" t="s">
        <v>985</v>
      </c>
      <c r="CP114" t="s">
        <v>985</v>
      </c>
      <c r="CQ114" t="s">
        <v>985</v>
      </c>
      <c r="CR114" t="s">
        <v>985</v>
      </c>
      <c r="CS114" t="s">
        <v>985</v>
      </c>
      <c r="CT114" t="s">
        <v>985</v>
      </c>
      <c r="CU114" t="s">
        <v>985</v>
      </c>
      <c r="CV114" t="s">
        <v>985</v>
      </c>
      <c r="CW114" t="s">
        <v>985</v>
      </c>
      <c r="CX114" t="s">
        <v>985</v>
      </c>
      <c r="CY114" t="s">
        <v>985</v>
      </c>
      <c r="CZ114" t="s">
        <v>985</v>
      </c>
      <c r="DA114" t="s">
        <v>985</v>
      </c>
      <c r="DB114" t="s">
        <v>985</v>
      </c>
      <c r="DC114" t="s">
        <v>985</v>
      </c>
      <c r="DD114" t="s">
        <v>985</v>
      </c>
      <c r="DE114" t="s">
        <v>985</v>
      </c>
      <c r="DF114" t="s">
        <v>985</v>
      </c>
      <c r="DG114" t="s">
        <v>985</v>
      </c>
      <c r="DH114" t="s">
        <v>985</v>
      </c>
      <c r="DI114" t="s">
        <v>985</v>
      </c>
      <c r="DJ114" t="s">
        <v>985</v>
      </c>
      <c r="DK114" t="s">
        <v>985</v>
      </c>
      <c r="DL114" t="s">
        <v>985</v>
      </c>
      <c r="DM114" t="s">
        <v>985</v>
      </c>
      <c r="DN114" t="s">
        <v>985</v>
      </c>
      <c r="DO114" t="s">
        <v>985</v>
      </c>
      <c r="DP114" t="s">
        <v>985</v>
      </c>
      <c r="DQ114" t="s">
        <v>985</v>
      </c>
      <c r="DR114" t="s">
        <v>985</v>
      </c>
      <c r="DS114" t="s">
        <v>985</v>
      </c>
      <c r="DT114" t="s">
        <v>985</v>
      </c>
      <c r="DU114" t="s">
        <v>985</v>
      </c>
      <c r="DV114" t="s">
        <v>985</v>
      </c>
      <c r="DW114" t="s">
        <v>985</v>
      </c>
      <c r="DX114" t="s">
        <v>985</v>
      </c>
      <c r="DY114" t="s">
        <v>985</v>
      </c>
      <c r="DZ114" t="s">
        <v>985</v>
      </c>
      <c r="EA114" t="s">
        <v>985</v>
      </c>
      <c r="EB114" t="s">
        <v>985</v>
      </c>
      <c r="EC114" t="s">
        <v>985</v>
      </c>
      <c r="ED114" t="s">
        <v>985</v>
      </c>
      <c r="EE114" t="s">
        <v>985</v>
      </c>
      <c r="EF114" t="s">
        <v>985</v>
      </c>
      <c r="EG114" t="s">
        <v>985</v>
      </c>
      <c r="EH114" t="s">
        <v>985</v>
      </c>
      <c r="EI114" t="s">
        <v>985</v>
      </c>
      <c r="EJ114" t="s">
        <v>985</v>
      </c>
      <c r="EK114" t="s">
        <v>985</v>
      </c>
      <c r="EL114" t="s">
        <v>985</v>
      </c>
      <c r="EM114" t="s">
        <v>985</v>
      </c>
      <c r="EN114" t="s">
        <v>985</v>
      </c>
      <c r="EO114" t="s">
        <v>985</v>
      </c>
      <c r="EP114" t="s">
        <v>985</v>
      </c>
      <c r="EQ114" t="s">
        <v>985</v>
      </c>
      <c r="ER114" t="s">
        <v>985</v>
      </c>
      <c r="ES114" t="s">
        <v>985</v>
      </c>
      <c r="ET114" t="s">
        <v>985</v>
      </c>
      <c r="EU114" t="s">
        <v>985</v>
      </c>
      <c r="EV114" t="s">
        <v>985</v>
      </c>
      <c r="EW114" t="s">
        <v>985</v>
      </c>
      <c r="EX114" t="s">
        <v>985</v>
      </c>
      <c r="EY114" t="s">
        <v>985</v>
      </c>
      <c r="EZ114" t="s">
        <v>985</v>
      </c>
      <c r="FA114" t="s">
        <v>985</v>
      </c>
      <c r="FB114" t="s">
        <v>985</v>
      </c>
      <c r="FC114" t="s">
        <v>985</v>
      </c>
      <c r="FD114" t="s">
        <v>985</v>
      </c>
      <c r="FE114" t="s">
        <v>985</v>
      </c>
      <c r="FF114" t="s">
        <v>985</v>
      </c>
      <c r="FG114" t="s">
        <v>985</v>
      </c>
      <c r="FH114" t="s">
        <v>985</v>
      </c>
      <c r="FI114" t="s">
        <v>985</v>
      </c>
      <c r="FJ114" t="s">
        <v>985</v>
      </c>
      <c r="FK114" t="s">
        <v>985</v>
      </c>
      <c r="FL114" t="s">
        <v>985</v>
      </c>
      <c r="FM114" t="s">
        <v>985</v>
      </c>
      <c r="FN114" t="s">
        <v>985</v>
      </c>
      <c r="FO114" t="s">
        <v>985</v>
      </c>
      <c r="FP114" t="s">
        <v>985</v>
      </c>
      <c r="FQ114" t="s">
        <v>985</v>
      </c>
      <c r="FR114" t="s">
        <v>985</v>
      </c>
      <c r="FS114" t="s">
        <v>985</v>
      </c>
      <c r="FT114" t="s">
        <v>985</v>
      </c>
      <c r="FU114" t="s">
        <v>985</v>
      </c>
      <c r="FV114" t="s">
        <v>985</v>
      </c>
      <c r="FW114" t="s">
        <v>985</v>
      </c>
      <c r="FX114" t="s">
        <v>985</v>
      </c>
      <c r="FY114" t="s">
        <v>985</v>
      </c>
      <c r="FZ114" t="s">
        <v>985</v>
      </c>
      <c r="GA114" t="s">
        <v>985</v>
      </c>
      <c r="GB114" t="s">
        <v>985</v>
      </c>
      <c r="GC114" t="s">
        <v>985</v>
      </c>
      <c r="GD114" t="s">
        <v>985</v>
      </c>
      <c r="GE114" t="s">
        <v>985</v>
      </c>
      <c r="GF114" t="s">
        <v>985</v>
      </c>
      <c r="GG114" t="s">
        <v>985</v>
      </c>
      <c r="GH114" t="s">
        <v>985</v>
      </c>
      <c r="GI114" t="s">
        <v>985</v>
      </c>
      <c r="GJ114" t="s">
        <v>985</v>
      </c>
      <c r="GK114" t="s">
        <v>985</v>
      </c>
      <c r="GL114" t="s">
        <v>985</v>
      </c>
      <c r="GM114" t="s">
        <v>985</v>
      </c>
      <c r="GN114" t="s">
        <v>985</v>
      </c>
      <c r="GO114" t="s">
        <v>985</v>
      </c>
      <c r="GP114" t="s">
        <v>985</v>
      </c>
      <c r="GQ114" t="s">
        <v>985</v>
      </c>
      <c r="GR114" t="s">
        <v>985</v>
      </c>
      <c r="GS114" t="s">
        <v>985</v>
      </c>
      <c r="GT114" t="s">
        <v>985</v>
      </c>
      <c r="GU114" t="s">
        <v>985</v>
      </c>
      <c r="GV114" t="s">
        <v>985</v>
      </c>
      <c r="GW114" t="s">
        <v>985</v>
      </c>
      <c r="GX114" t="s">
        <v>985</v>
      </c>
      <c r="GY114" t="s">
        <v>985</v>
      </c>
      <c r="GZ114" t="s">
        <v>985</v>
      </c>
      <c r="HA114" t="s">
        <v>985</v>
      </c>
      <c r="HB114" t="s">
        <v>985</v>
      </c>
      <c r="HC114" t="s">
        <v>985</v>
      </c>
      <c r="HD114" t="s">
        <v>985</v>
      </c>
      <c r="HE114" t="s">
        <v>985</v>
      </c>
      <c r="HF114" t="s">
        <v>985</v>
      </c>
      <c r="HG114" t="s">
        <v>985</v>
      </c>
      <c r="HH114" t="s">
        <v>985</v>
      </c>
      <c r="HI114" t="s">
        <v>985</v>
      </c>
      <c r="HJ114" t="s">
        <v>985</v>
      </c>
      <c r="HK114" t="s">
        <v>985</v>
      </c>
      <c r="HL114" t="s">
        <v>985</v>
      </c>
      <c r="HM114" t="s">
        <v>985</v>
      </c>
      <c r="HN114" t="s">
        <v>985</v>
      </c>
      <c r="HO114" t="s">
        <v>985</v>
      </c>
      <c r="HP114" t="s">
        <v>985</v>
      </c>
      <c r="HQ114" t="s">
        <v>985</v>
      </c>
      <c r="HR114" t="s">
        <v>985</v>
      </c>
      <c r="HS114" t="s">
        <v>985</v>
      </c>
      <c r="HT114" t="s">
        <v>985</v>
      </c>
      <c r="HU114" t="s">
        <v>985</v>
      </c>
      <c r="HV114" t="s">
        <v>985</v>
      </c>
      <c r="HW114" t="s">
        <v>985</v>
      </c>
      <c r="HX114" t="s">
        <v>985</v>
      </c>
      <c r="HY114" t="s">
        <v>985</v>
      </c>
      <c r="HZ114" t="s">
        <v>985</v>
      </c>
      <c r="IA114" t="s">
        <v>985</v>
      </c>
      <c r="IB114" t="s">
        <v>985</v>
      </c>
      <c r="IC114" t="s">
        <v>985</v>
      </c>
      <c r="ID114" t="s">
        <v>985</v>
      </c>
      <c r="IE114" t="s">
        <v>985</v>
      </c>
      <c r="IF114" t="s">
        <v>985</v>
      </c>
      <c r="IG114" t="s">
        <v>985</v>
      </c>
      <c r="IH114">
        <v>1</v>
      </c>
      <c r="II114" t="s">
        <v>985</v>
      </c>
      <c r="IJ114">
        <v>5</v>
      </c>
      <c r="IK114">
        <v>2</v>
      </c>
      <c r="IL114">
        <v>6</v>
      </c>
      <c r="IM114">
        <v>5</v>
      </c>
      <c r="IN114">
        <v>74</v>
      </c>
      <c r="IO114">
        <v>52</v>
      </c>
      <c r="IP114">
        <v>50</v>
      </c>
      <c r="IQ114">
        <v>89</v>
      </c>
      <c r="IR114">
        <v>296</v>
      </c>
      <c r="IS114">
        <v>836</v>
      </c>
      <c r="IT114">
        <v>744</v>
      </c>
      <c r="IU114">
        <v>546</v>
      </c>
      <c r="IV114">
        <v>800</v>
      </c>
      <c r="IW114">
        <v>483</v>
      </c>
      <c r="IX114">
        <v>630</v>
      </c>
      <c r="IY114">
        <v>74</v>
      </c>
      <c r="IZ114">
        <v>895</v>
      </c>
      <c r="JA114">
        <v>253</v>
      </c>
      <c r="JB114">
        <v>355</v>
      </c>
      <c r="JC114">
        <v>83</v>
      </c>
      <c r="JD114">
        <v>274</v>
      </c>
      <c r="JE114">
        <v>39</v>
      </c>
      <c r="JF114">
        <v>40</v>
      </c>
      <c r="JG114">
        <v>30</v>
      </c>
      <c r="JH114">
        <v>62</v>
      </c>
      <c r="JI114">
        <v>4</v>
      </c>
      <c r="JJ114">
        <v>5</v>
      </c>
      <c r="JK114">
        <v>5</v>
      </c>
      <c r="JL114">
        <v>5</v>
      </c>
      <c r="JM114">
        <v>1</v>
      </c>
      <c r="JN114">
        <v>102</v>
      </c>
      <c r="JO114">
        <v>2</v>
      </c>
      <c r="JP114">
        <v>1</v>
      </c>
      <c r="JQ114">
        <v>1</v>
      </c>
      <c r="JR114">
        <v>11</v>
      </c>
      <c r="JS114" t="s">
        <v>985</v>
      </c>
      <c r="JT114" t="s">
        <v>985</v>
      </c>
      <c r="JU114" t="s">
        <v>985</v>
      </c>
      <c r="JV114" t="s">
        <v>985</v>
      </c>
      <c r="JW114" t="s">
        <v>985</v>
      </c>
      <c r="JX114" t="s">
        <v>985</v>
      </c>
      <c r="JY114" t="s">
        <v>985</v>
      </c>
      <c r="JZ114" t="s">
        <v>985</v>
      </c>
      <c r="KA114" t="s">
        <v>985</v>
      </c>
      <c r="KB114" t="s">
        <v>985</v>
      </c>
      <c r="KC114" t="s">
        <v>985</v>
      </c>
      <c r="KD114" t="s">
        <v>985</v>
      </c>
      <c r="KE114" t="s">
        <v>985</v>
      </c>
      <c r="KF114" t="s">
        <v>985</v>
      </c>
      <c r="KG114" t="s">
        <v>985</v>
      </c>
      <c r="KH114" t="s">
        <v>985</v>
      </c>
      <c r="KI114" t="s">
        <v>985</v>
      </c>
      <c r="KJ114" t="s">
        <v>985</v>
      </c>
      <c r="KK114" t="s">
        <v>985</v>
      </c>
      <c r="KL114" t="s">
        <v>985</v>
      </c>
      <c r="KM114" t="s">
        <v>985</v>
      </c>
      <c r="KN114" t="s">
        <v>985</v>
      </c>
      <c r="KO114" t="s">
        <v>985</v>
      </c>
      <c r="KP114" t="s">
        <v>985</v>
      </c>
      <c r="KQ114" t="s">
        <v>985</v>
      </c>
      <c r="KR114" t="s">
        <v>985</v>
      </c>
      <c r="KS114" t="s">
        <v>985</v>
      </c>
      <c r="KT114" t="s">
        <v>985</v>
      </c>
      <c r="KU114" t="s">
        <v>985</v>
      </c>
      <c r="KV114" t="s">
        <v>985</v>
      </c>
      <c r="KW114" t="s">
        <v>985</v>
      </c>
      <c r="KX114" t="s">
        <v>985</v>
      </c>
      <c r="KY114" t="s">
        <v>985</v>
      </c>
      <c r="KZ114" t="s">
        <v>985</v>
      </c>
      <c r="LA114" t="s">
        <v>985</v>
      </c>
      <c r="LB114" t="s">
        <v>985</v>
      </c>
      <c r="LC114" t="s">
        <v>985</v>
      </c>
      <c r="LD114" t="s">
        <v>985</v>
      </c>
      <c r="LE114" t="s">
        <v>985</v>
      </c>
      <c r="LF114" t="s">
        <v>985</v>
      </c>
      <c r="LG114" t="s">
        <v>985</v>
      </c>
      <c r="LH114" t="s">
        <v>985</v>
      </c>
      <c r="LI114" t="s">
        <v>985</v>
      </c>
      <c r="LJ114" t="s">
        <v>985</v>
      </c>
      <c r="LK114" t="s">
        <v>985</v>
      </c>
      <c r="LL114" t="s">
        <v>985</v>
      </c>
      <c r="LM114" t="s">
        <v>985</v>
      </c>
      <c r="LN114" t="s">
        <v>985</v>
      </c>
      <c r="LO114" t="s">
        <v>985</v>
      </c>
      <c r="LP114" t="s">
        <v>985</v>
      </c>
      <c r="LQ114" t="s">
        <v>985</v>
      </c>
      <c r="LR114" t="s">
        <v>985</v>
      </c>
      <c r="LS114" t="s">
        <v>985</v>
      </c>
      <c r="LT114" t="s">
        <v>985</v>
      </c>
      <c r="LU114" t="s">
        <v>985</v>
      </c>
      <c r="LV114" t="s">
        <v>985</v>
      </c>
      <c r="LW114" t="s">
        <v>985</v>
      </c>
      <c r="LX114" t="s">
        <v>985</v>
      </c>
      <c r="LY114" t="s">
        <v>985</v>
      </c>
      <c r="LZ114" t="s">
        <v>985</v>
      </c>
      <c r="MA114" t="s">
        <v>985</v>
      </c>
      <c r="MB114" t="s">
        <v>985</v>
      </c>
      <c r="MC114" t="s">
        <v>985</v>
      </c>
      <c r="MD114" t="s">
        <v>985</v>
      </c>
      <c r="ME114" t="s">
        <v>985</v>
      </c>
      <c r="MF114" t="s">
        <v>985</v>
      </c>
      <c r="MG114" t="s">
        <v>985</v>
      </c>
      <c r="MH114" t="s">
        <v>985</v>
      </c>
      <c r="MI114" t="s">
        <v>985</v>
      </c>
      <c r="MJ114" t="s">
        <v>985</v>
      </c>
      <c r="MK114" t="s">
        <v>985</v>
      </c>
      <c r="ML114" t="s">
        <v>985</v>
      </c>
      <c r="MM114" t="s">
        <v>985</v>
      </c>
      <c r="MN114" t="s">
        <v>985</v>
      </c>
      <c r="MO114" t="s">
        <v>985</v>
      </c>
      <c r="MP114" t="s">
        <v>985</v>
      </c>
      <c r="MQ114" t="s">
        <v>985</v>
      </c>
      <c r="MR114" t="s">
        <v>985</v>
      </c>
      <c r="MS114" t="s">
        <v>985</v>
      </c>
      <c r="MT114" t="s">
        <v>985</v>
      </c>
      <c r="MU114" t="s">
        <v>985</v>
      </c>
      <c r="MV114">
        <v>28</v>
      </c>
      <c r="MW114" t="s">
        <v>985</v>
      </c>
      <c r="MX114" t="s">
        <v>985</v>
      </c>
      <c r="MY114">
        <v>7</v>
      </c>
      <c r="MZ114" t="s">
        <v>985</v>
      </c>
      <c r="NA114" t="s">
        <v>985</v>
      </c>
      <c r="NB114" t="s">
        <v>985</v>
      </c>
      <c r="NC114" t="s">
        <v>985</v>
      </c>
      <c r="ND114" t="s">
        <v>985</v>
      </c>
      <c r="NE114" t="s">
        <v>985</v>
      </c>
      <c r="NF114" t="s">
        <v>985</v>
      </c>
      <c r="NG114" t="s">
        <v>985</v>
      </c>
      <c r="NH114" t="s">
        <v>985</v>
      </c>
      <c r="NI114" t="s">
        <v>985</v>
      </c>
      <c r="NJ114" t="s">
        <v>985</v>
      </c>
      <c r="NK114">
        <v>1</v>
      </c>
      <c r="NL114">
        <v>30</v>
      </c>
      <c r="NM114">
        <v>100</v>
      </c>
      <c r="NN114" t="s">
        <v>985</v>
      </c>
      <c r="NO114">
        <v>1</v>
      </c>
      <c r="NP114" t="s">
        <v>985</v>
      </c>
      <c r="NQ114" t="s">
        <v>985</v>
      </c>
      <c r="NR114" t="s">
        <v>985</v>
      </c>
      <c r="NS114">
        <v>10</v>
      </c>
      <c r="NT114">
        <v>4</v>
      </c>
      <c r="NU114">
        <v>1</v>
      </c>
      <c r="NV114">
        <v>1</v>
      </c>
      <c r="NW114">
        <v>1</v>
      </c>
      <c r="NX114">
        <v>5</v>
      </c>
      <c r="NY114">
        <v>5</v>
      </c>
      <c r="NZ114">
        <v>1</v>
      </c>
      <c r="OA114">
        <v>11</v>
      </c>
      <c r="OB114">
        <v>1</v>
      </c>
      <c r="OC114">
        <v>2</v>
      </c>
      <c r="OD114">
        <v>55</v>
      </c>
      <c r="OE114">
        <v>55</v>
      </c>
      <c r="OF114">
        <v>17</v>
      </c>
      <c r="OG114">
        <v>9</v>
      </c>
      <c r="OH114">
        <v>93</v>
      </c>
      <c r="OI114">
        <v>68</v>
      </c>
      <c r="OJ114">
        <v>335</v>
      </c>
      <c r="OK114">
        <v>130</v>
      </c>
      <c r="OL114">
        <v>194</v>
      </c>
      <c r="OM114">
        <v>147</v>
      </c>
      <c r="ON114">
        <v>442</v>
      </c>
      <c r="OO114">
        <v>340</v>
      </c>
      <c r="OP114">
        <v>141</v>
      </c>
      <c r="OQ114">
        <v>93</v>
      </c>
      <c r="OR114">
        <v>176</v>
      </c>
      <c r="OS114">
        <v>102</v>
      </c>
      <c r="OT114">
        <v>145</v>
      </c>
      <c r="OU114">
        <v>104</v>
      </c>
      <c r="OV114">
        <v>37</v>
      </c>
      <c r="OW114">
        <v>93</v>
      </c>
      <c r="OX114">
        <v>31</v>
      </c>
      <c r="OY114">
        <v>28</v>
      </c>
      <c r="OZ114">
        <v>1</v>
      </c>
      <c r="PA114">
        <v>12</v>
      </c>
      <c r="PB114">
        <v>1</v>
      </c>
      <c r="PC114">
        <v>121</v>
      </c>
      <c r="PD114">
        <v>28</v>
      </c>
      <c r="PE114">
        <v>24</v>
      </c>
      <c r="PF114">
        <v>1</v>
      </c>
      <c r="PG114">
        <v>1</v>
      </c>
      <c r="PH114">
        <v>3</v>
      </c>
      <c r="PI114">
        <v>1</v>
      </c>
      <c r="PJ114">
        <v>1</v>
      </c>
      <c r="PK114">
        <v>1</v>
      </c>
      <c r="PL114">
        <v>1</v>
      </c>
      <c r="PM114">
        <v>13</v>
      </c>
      <c r="PN114">
        <v>8</v>
      </c>
      <c r="PO114">
        <v>1</v>
      </c>
      <c r="PP114">
        <v>1</v>
      </c>
      <c r="PQ114">
        <v>50</v>
      </c>
      <c r="PR114">
        <v>11</v>
      </c>
      <c r="PS114">
        <v>1</v>
      </c>
      <c r="PT114">
        <v>60</v>
      </c>
      <c r="PU114">
        <v>10</v>
      </c>
      <c r="PV114">
        <v>2</v>
      </c>
      <c r="PW114">
        <v>190</v>
      </c>
      <c r="PX114">
        <v>1</v>
      </c>
      <c r="PY114">
        <v>1</v>
      </c>
      <c r="PZ114">
        <v>10</v>
      </c>
      <c r="QA114">
        <v>4</v>
      </c>
      <c r="QB114">
        <v>1</v>
      </c>
      <c r="QC114">
        <v>2</v>
      </c>
      <c r="QD114">
        <v>1</v>
      </c>
      <c r="QE114" t="s">
        <v>985</v>
      </c>
      <c r="QF114">
        <v>11</v>
      </c>
      <c r="QG114">
        <v>10</v>
      </c>
      <c r="QH114" t="s">
        <v>985</v>
      </c>
      <c r="QI114">
        <v>16</v>
      </c>
      <c r="QJ114">
        <v>2</v>
      </c>
      <c r="QK114">
        <v>1</v>
      </c>
      <c r="QL114">
        <v>2</v>
      </c>
      <c r="QM114">
        <v>1</v>
      </c>
      <c r="QN114">
        <v>1</v>
      </c>
      <c r="QO114">
        <v>5</v>
      </c>
      <c r="QP114">
        <v>8</v>
      </c>
      <c r="QQ114">
        <v>1</v>
      </c>
      <c r="QR114">
        <v>2</v>
      </c>
      <c r="QS114">
        <v>27</v>
      </c>
      <c r="QT114">
        <v>2</v>
      </c>
      <c r="QU114">
        <v>38</v>
      </c>
      <c r="QV114">
        <v>18</v>
      </c>
      <c r="QW114">
        <v>1</v>
      </c>
      <c r="QX114">
        <v>45</v>
      </c>
      <c r="QY114">
        <v>26</v>
      </c>
      <c r="QZ114">
        <v>135</v>
      </c>
      <c r="RA114">
        <v>162</v>
      </c>
      <c r="RB114">
        <v>312</v>
      </c>
      <c r="RC114">
        <v>341</v>
      </c>
      <c r="RD114">
        <v>499</v>
      </c>
      <c r="RE114">
        <v>238</v>
      </c>
      <c r="RF114">
        <v>405</v>
      </c>
      <c r="RG114">
        <v>83</v>
      </c>
      <c r="RH114">
        <v>396</v>
      </c>
      <c r="RI114">
        <v>72</v>
      </c>
      <c r="RJ114">
        <v>188</v>
      </c>
      <c r="RK114">
        <v>321</v>
      </c>
      <c r="RL114">
        <v>197</v>
      </c>
      <c r="RM114">
        <v>53</v>
      </c>
      <c r="RN114">
        <v>56</v>
      </c>
      <c r="RO114">
        <v>138</v>
      </c>
      <c r="RP114">
        <v>589</v>
      </c>
      <c r="RQ114">
        <v>29</v>
      </c>
      <c r="RR114">
        <v>18</v>
      </c>
      <c r="RS114">
        <v>63</v>
      </c>
      <c r="RT114">
        <v>10</v>
      </c>
      <c r="RU114">
        <v>7</v>
      </c>
      <c r="RV114">
        <v>317</v>
      </c>
      <c r="RW114">
        <v>1</v>
      </c>
      <c r="RX114">
        <v>5</v>
      </c>
      <c r="RY114">
        <v>30</v>
      </c>
      <c r="RZ114">
        <v>16</v>
      </c>
      <c r="SA114">
        <v>22</v>
      </c>
      <c r="SB114">
        <v>5</v>
      </c>
      <c r="SC114">
        <v>55</v>
      </c>
      <c r="SD114">
        <v>504</v>
      </c>
      <c r="SE114" t="s">
        <v>985</v>
      </c>
      <c r="SF114" t="s">
        <v>985</v>
      </c>
      <c r="SG114" t="s">
        <v>985</v>
      </c>
      <c r="SH114" t="s">
        <v>985</v>
      </c>
      <c r="SI114">
        <v>1</v>
      </c>
      <c r="SJ114" t="s">
        <v>985</v>
      </c>
      <c r="SK114" t="s">
        <v>985</v>
      </c>
      <c r="SL114" t="s">
        <v>985</v>
      </c>
      <c r="SM114">
        <v>3</v>
      </c>
      <c r="SN114">
        <v>1</v>
      </c>
      <c r="SO114" t="s">
        <v>985</v>
      </c>
      <c r="SP114" t="s">
        <v>985</v>
      </c>
      <c r="SQ114">
        <v>1</v>
      </c>
      <c r="SR114" t="s">
        <v>985</v>
      </c>
      <c r="SS114">
        <v>2</v>
      </c>
      <c r="ST114">
        <v>1</v>
      </c>
      <c r="SU114">
        <v>1</v>
      </c>
      <c r="SV114">
        <v>10</v>
      </c>
      <c r="SW114">
        <v>1</v>
      </c>
      <c r="SX114">
        <v>7</v>
      </c>
      <c r="SY114">
        <v>321</v>
      </c>
      <c r="SZ114">
        <v>6</v>
      </c>
      <c r="TA114">
        <v>26</v>
      </c>
      <c r="TB114">
        <v>16</v>
      </c>
      <c r="TC114">
        <v>66</v>
      </c>
      <c r="TD114">
        <v>16</v>
      </c>
      <c r="TE114">
        <v>12</v>
      </c>
      <c r="TF114">
        <v>26</v>
      </c>
      <c r="TG114">
        <v>787</v>
      </c>
      <c r="TH114">
        <v>9</v>
      </c>
      <c r="TI114">
        <v>18</v>
      </c>
      <c r="TJ114">
        <v>25</v>
      </c>
      <c r="TK114">
        <v>7</v>
      </c>
      <c r="TL114">
        <v>14</v>
      </c>
      <c r="TM114">
        <v>19</v>
      </c>
      <c r="TN114">
        <v>10</v>
      </c>
      <c r="TO114">
        <v>10</v>
      </c>
      <c r="TP114">
        <v>10</v>
      </c>
      <c r="TQ114" t="s">
        <v>985</v>
      </c>
      <c r="TR114">
        <v>25</v>
      </c>
      <c r="TS114">
        <v>10</v>
      </c>
      <c r="TT114">
        <v>5</v>
      </c>
      <c r="TU114">
        <v>36</v>
      </c>
      <c r="TV114">
        <v>1</v>
      </c>
      <c r="TW114">
        <v>1</v>
      </c>
      <c r="TX114">
        <v>1</v>
      </c>
      <c r="TY114">
        <v>1</v>
      </c>
      <c r="TZ114">
        <v>1</v>
      </c>
      <c r="UA114">
        <v>1</v>
      </c>
      <c r="UB114">
        <v>4</v>
      </c>
      <c r="UC114">
        <v>3</v>
      </c>
      <c r="UD114">
        <v>4</v>
      </c>
      <c r="UE114">
        <v>3</v>
      </c>
      <c r="UF114">
        <v>30</v>
      </c>
      <c r="UG114">
        <v>10</v>
      </c>
      <c r="UH114">
        <v>5</v>
      </c>
      <c r="UI114">
        <v>7</v>
      </c>
      <c r="UJ114">
        <v>2</v>
      </c>
      <c r="UK114">
        <v>6</v>
      </c>
      <c r="UL114">
        <v>1</v>
      </c>
      <c r="UM114">
        <v>13</v>
      </c>
      <c r="UN114">
        <v>5</v>
      </c>
      <c r="UO114">
        <v>11</v>
      </c>
      <c r="UP114">
        <v>231</v>
      </c>
      <c r="UQ114">
        <v>9</v>
      </c>
      <c r="UR114">
        <v>419</v>
      </c>
      <c r="US114">
        <v>15</v>
      </c>
      <c r="UT114">
        <v>236</v>
      </c>
      <c r="UU114">
        <v>667</v>
      </c>
      <c r="UV114">
        <v>1032</v>
      </c>
      <c r="UW114">
        <v>182</v>
      </c>
      <c r="UX114">
        <v>757</v>
      </c>
      <c r="UY114">
        <v>2310</v>
      </c>
      <c r="UZ114">
        <v>1067</v>
      </c>
      <c r="VA114">
        <v>76</v>
      </c>
      <c r="VB114">
        <v>428</v>
      </c>
      <c r="VC114">
        <v>158</v>
      </c>
      <c r="VD114">
        <v>375</v>
      </c>
      <c r="VE114">
        <v>62</v>
      </c>
      <c r="VF114">
        <v>1256</v>
      </c>
      <c r="VG114">
        <v>20</v>
      </c>
      <c r="VH114">
        <v>59</v>
      </c>
      <c r="VI114">
        <v>135</v>
      </c>
      <c r="VJ114">
        <v>671</v>
      </c>
      <c r="VK114">
        <v>4</v>
      </c>
      <c r="VL114">
        <v>113</v>
      </c>
      <c r="VM114">
        <v>18</v>
      </c>
      <c r="VN114">
        <v>10</v>
      </c>
      <c r="VO114">
        <v>95</v>
      </c>
      <c r="VP114">
        <v>212</v>
      </c>
      <c r="VQ114">
        <v>16</v>
      </c>
      <c r="VR114">
        <v>112</v>
      </c>
      <c r="VS114">
        <v>106</v>
      </c>
      <c r="VT114">
        <v>13</v>
      </c>
      <c r="VU114" t="s">
        <v>985</v>
      </c>
      <c r="VV114" t="s">
        <v>985</v>
      </c>
      <c r="VW114">
        <v>4</v>
      </c>
      <c r="VX114">
        <v>15</v>
      </c>
      <c r="VY114">
        <v>32</v>
      </c>
      <c r="VZ114">
        <v>1</v>
      </c>
      <c r="WA114">
        <v>1</v>
      </c>
      <c r="WB114">
        <v>1</v>
      </c>
      <c r="WC114">
        <v>20</v>
      </c>
      <c r="WD114">
        <v>3</v>
      </c>
      <c r="WE114">
        <v>6</v>
      </c>
      <c r="WF114">
        <v>5</v>
      </c>
      <c r="WG114">
        <v>4</v>
      </c>
      <c r="WH114">
        <v>28</v>
      </c>
      <c r="WI114">
        <v>1</v>
      </c>
      <c r="WJ114">
        <v>29</v>
      </c>
      <c r="WK114">
        <v>2</v>
      </c>
      <c r="WL114">
        <v>4</v>
      </c>
      <c r="WM114">
        <v>2</v>
      </c>
      <c r="WN114">
        <v>35</v>
      </c>
      <c r="WO114">
        <v>5</v>
      </c>
      <c r="WP114">
        <v>49</v>
      </c>
      <c r="WQ114">
        <v>20</v>
      </c>
      <c r="WR114">
        <v>42</v>
      </c>
      <c r="WS114">
        <v>5</v>
      </c>
      <c r="WT114">
        <v>540</v>
      </c>
      <c r="WU114">
        <v>17</v>
      </c>
      <c r="WV114">
        <v>14</v>
      </c>
      <c r="WW114">
        <v>16</v>
      </c>
      <c r="WX114">
        <v>15</v>
      </c>
      <c r="WY114">
        <v>37</v>
      </c>
      <c r="WZ114">
        <v>17</v>
      </c>
      <c r="XA114">
        <v>3</v>
      </c>
      <c r="XB114">
        <v>8</v>
      </c>
      <c r="XC114">
        <v>11</v>
      </c>
      <c r="XD114">
        <v>42</v>
      </c>
      <c r="XE114">
        <v>14</v>
      </c>
      <c r="XF114">
        <v>7</v>
      </c>
      <c r="XG114">
        <v>2</v>
      </c>
      <c r="XH114">
        <v>3</v>
      </c>
      <c r="XI114">
        <v>36</v>
      </c>
      <c r="XJ114">
        <v>1</v>
      </c>
      <c r="XK114">
        <v>198</v>
      </c>
      <c r="XL114">
        <v>1</v>
      </c>
      <c r="XM114">
        <v>2</v>
      </c>
      <c r="XN114" t="s">
        <v>985</v>
      </c>
      <c r="XO114" t="s">
        <v>985</v>
      </c>
      <c r="XP114" t="s">
        <v>985</v>
      </c>
      <c r="XQ114">
        <v>38</v>
      </c>
      <c r="XR114">
        <v>31</v>
      </c>
      <c r="XS114">
        <v>1</v>
      </c>
      <c r="XT114">
        <v>3</v>
      </c>
      <c r="XU114">
        <v>16</v>
      </c>
      <c r="XV114">
        <v>2</v>
      </c>
      <c r="XW114">
        <v>11</v>
      </c>
      <c r="XX114">
        <v>13</v>
      </c>
      <c r="XY114">
        <v>6</v>
      </c>
      <c r="XZ114">
        <v>2</v>
      </c>
      <c r="YA114">
        <v>13</v>
      </c>
      <c r="YB114">
        <v>28</v>
      </c>
      <c r="YC114">
        <v>45</v>
      </c>
      <c r="YD114">
        <v>30</v>
      </c>
      <c r="YE114">
        <v>89</v>
      </c>
      <c r="YF114">
        <v>58</v>
      </c>
      <c r="YG114">
        <v>496</v>
      </c>
      <c r="YH114">
        <v>287</v>
      </c>
      <c r="YI114">
        <v>204</v>
      </c>
      <c r="YJ114">
        <v>238</v>
      </c>
      <c r="YK114">
        <v>370</v>
      </c>
      <c r="YL114">
        <v>296</v>
      </c>
      <c r="YM114">
        <v>343</v>
      </c>
      <c r="YN114">
        <v>92</v>
      </c>
      <c r="YO114">
        <v>287</v>
      </c>
      <c r="YP114">
        <v>37</v>
      </c>
      <c r="YQ114">
        <v>26</v>
      </c>
      <c r="YR114">
        <v>255</v>
      </c>
      <c r="YS114">
        <v>123</v>
      </c>
      <c r="YT114">
        <v>35</v>
      </c>
      <c r="YU114">
        <v>52</v>
      </c>
      <c r="YV114">
        <v>12</v>
      </c>
      <c r="YW114">
        <v>40</v>
      </c>
      <c r="YX114">
        <v>2</v>
      </c>
      <c r="YY114">
        <v>3</v>
      </c>
      <c r="YZ114">
        <v>10</v>
      </c>
      <c r="ZA114">
        <v>8</v>
      </c>
      <c r="ZB114">
        <v>2</v>
      </c>
      <c r="ZC114">
        <v>1</v>
      </c>
      <c r="ZD114">
        <v>28</v>
      </c>
      <c r="ZE114">
        <v>6</v>
      </c>
      <c r="ZF114">
        <v>4</v>
      </c>
      <c r="ZG114">
        <v>2</v>
      </c>
      <c r="ZH114">
        <v>4</v>
      </c>
      <c r="ZI114">
        <v>1</v>
      </c>
      <c r="ZJ114">
        <v>12</v>
      </c>
      <c r="ZK114">
        <v>5</v>
      </c>
      <c r="ZL114">
        <v>42</v>
      </c>
      <c r="ZM114" t="s">
        <v>985</v>
      </c>
      <c r="ZN114" t="s">
        <v>985</v>
      </c>
      <c r="ZO114" t="s">
        <v>985</v>
      </c>
      <c r="ZP114" t="s">
        <v>985</v>
      </c>
      <c r="ZQ114" t="s">
        <v>985</v>
      </c>
      <c r="ZR114" t="s">
        <v>985</v>
      </c>
      <c r="ZS114" t="s">
        <v>985</v>
      </c>
      <c r="ZT114" t="s">
        <v>985</v>
      </c>
      <c r="ZU114" t="s">
        <v>985</v>
      </c>
      <c r="ZV114" t="s">
        <v>985</v>
      </c>
      <c r="ZW114" t="s">
        <v>985</v>
      </c>
      <c r="ZX114" t="s">
        <v>985</v>
      </c>
      <c r="ZY114" t="s">
        <v>985</v>
      </c>
      <c r="ZZ114" t="s">
        <v>985</v>
      </c>
      <c r="AAA114" t="s">
        <v>985</v>
      </c>
      <c r="AAB114" t="s">
        <v>985</v>
      </c>
      <c r="AAC114" t="s">
        <v>985</v>
      </c>
      <c r="AAD114" t="s">
        <v>985</v>
      </c>
      <c r="AAE114" t="s">
        <v>985</v>
      </c>
      <c r="AAF114" t="s">
        <v>985</v>
      </c>
      <c r="AAG114" t="s">
        <v>985</v>
      </c>
      <c r="AAH114" t="s">
        <v>985</v>
      </c>
      <c r="AAI114" t="s">
        <v>985</v>
      </c>
      <c r="AAJ114" t="s">
        <v>985</v>
      </c>
      <c r="AAK114" t="s">
        <v>985</v>
      </c>
      <c r="AAL114" t="s">
        <v>985</v>
      </c>
      <c r="AAM114" t="s">
        <v>985</v>
      </c>
      <c r="AAN114" t="s">
        <v>985</v>
      </c>
      <c r="AAO114" t="s">
        <v>985</v>
      </c>
      <c r="AAP114" t="s">
        <v>985</v>
      </c>
      <c r="AAQ114" t="s">
        <v>985</v>
      </c>
      <c r="AAR114" t="s">
        <v>985</v>
      </c>
      <c r="AAS114" t="s">
        <v>985</v>
      </c>
      <c r="AAT114" t="s">
        <v>985</v>
      </c>
      <c r="AAU114" t="s">
        <v>985</v>
      </c>
      <c r="AAV114" t="s">
        <v>985</v>
      </c>
      <c r="AAW114" t="s">
        <v>985</v>
      </c>
      <c r="AAX114" t="s">
        <v>985</v>
      </c>
      <c r="AAY114" t="s">
        <v>985</v>
      </c>
      <c r="AAZ114" t="s">
        <v>985</v>
      </c>
      <c r="ABA114" t="s">
        <v>985</v>
      </c>
      <c r="ABB114" t="s">
        <v>985</v>
      </c>
      <c r="ABC114" t="s">
        <v>985</v>
      </c>
      <c r="ABD114" t="s">
        <v>985</v>
      </c>
      <c r="ABE114" t="s">
        <v>985</v>
      </c>
      <c r="ABF114" t="s">
        <v>985</v>
      </c>
      <c r="ABG114" t="s">
        <v>985</v>
      </c>
      <c r="ABH114" t="s">
        <v>985</v>
      </c>
      <c r="ABI114" t="s">
        <v>985</v>
      </c>
      <c r="ABJ114">
        <v>6</v>
      </c>
      <c r="ABK114" t="s">
        <v>985</v>
      </c>
      <c r="ABL114">
        <v>1</v>
      </c>
      <c r="ABM114">
        <v>10</v>
      </c>
      <c r="ABN114">
        <v>14</v>
      </c>
      <c r="ABO114">
        <v>16</v>
      </c>
      <c r="ABP114">
        <v>26</v>
      </c>
      <c r="ABQ114">
        <v>3</v>
      </c>
      <c r="ABR114">
        <v>5</v>
      </c>
      <c r="ABS114">
        <v>69</v>
      </c>
      <c r="ABT114">
        <v>165</v>
      </c>
      <c r="ABU114" t="s">
        <v>985</v>
      </c>
      <c r="ABV114">
        <v>512</v>
      </c>
      <c r="ABW114" t="s">
        <v>985</v>
      </c>
      <c r="ABX114" t="s">
        <v>985</v>
      </c>
      <c r="ABY114" t="s">
        <v>985</v>
      </c>
      <c r="ABZ114" t="s">
        <v>985</v>
      </c>
      <c r="ACA114">
        <v>656</v>
      </c>
      <c r="ACB114" t="s">
        <v>985</v>
      </c>
      <c r="ACC114">
        <v>358</v>
      </c>
      <c r="ACD114" t="s">
        <v>985</v>
      </c>
      <c r="ACE114">
        <v>239</v>
      </c>
      <c r="ACF114" t="s">
        <v>985</v>
      </c>
      <c r="ACG114">
        <v>521</v>
      </c>
      <c r="ACH114" t="s">
        <v>985</v>
      </c>
      <c r="ACI114">
        <v>4567</v>
      </c>
      <c r="ACJ114" t="s">
        <v>985</v>
      </c>
      <c r="ACK114">
        <v>869</v>
      </c>
      <c r="ACL114" t="s">
        <v>985</v>
      </c>
      <c r="ACM114">
        <v>12587</v>
      </c>
      <c r="ACN114" t="s">
        <v>985</v>
      </c>
      <c r="ACO114">
        <v>88</v>
      </c>
      <c r="ACP114" t="s">
        <v>985</v>
      </c>
      <c r="ACQ114">
        <v>78</v>
      </c>
      <c r="ACR114" t="s">
        <v>985</v>
      </c>
      <c r="ACS114">
        <v>115</v>
      </c>
      <c r="ACT114" t="s">
        <v>985</v>
      </c>
      <c r="ACU114">
        <v>7206</v>
      </c>
      <c r="ACV114">
        <v>1021</v>
      </c>
      <c r="ACW114">
        <v>15</v>
      </c>
      <c r="ACX114">
        <v>4501</v>
      </c>
      <c r="ACY114">
        <v>2</v>
      </c>
      <c r="ACZ114">
        <v>47</v>
      </c>
      <c r="ADA114">
        <v>10</v>
      </c>
      <c r="ADB114">
        <v>8</v>
      </c>
      <c r="ADC114">
        <v>1</v>
      </c>
      <c r="ADD114">
        <v>1</v>
      </c>
      <c r="ADE114">
        <v>26</v>
      </c>
      <c r="ADF114">
        <v>2</v>
      </c>
      <c r="ADG114">
        <v>1</v>
      </c>
      <c r="ADH114">
        <v>45</v>
      </c>
      <c r="ADI114">
        <v>5</v>
      </c>
      <c r="ADJ114">
        <v>2</v>
      </c>
      <c r="ADK114">
        <v>1</v>
      </c>
      <c r="ADL114">
        <v>2</v>
      </c>
      <c r="ADM114" t="s">
        <v>985</v>
      </c>
      <c r="ADN114" t="s">
        <v>985</v>
      </c>
      <c r="ADO114">
        <v>2</v>
      </c>
      <c r="ADP114">
        <v>10</v>
      </c>
      <c r="ADQ114">
        <v>3</v>
      </c>
      <c r="ADR114" t="s">
        <v>985</v>
      </c>
      <c r="ADS114" t="s">
        <v>985</v>
      </c>
      <c r="ADT114" t="s">
        <v>985</v>
      </c>
      <c r="ADU114" t="s">
        <v>985</v>
      </c>
      <c r="ADV114" t="s">
        <v>985</v>
      </c>
      <c r="ADW114" t="s">
        <v>985</v>
      </c>
      <c r="ADX114" t="s">
        <v>985</v>
      </c>
      <c r="ADY114" t="s">
        <v>985</v>
      </c>
      <c r="ADZ114" t="s">
        <v>985</v>
      </c>
      <c r="AEA114" t="s">
        <v>985</v>
      </c>
      <c r="AEB114" t="s">
        <v>985</v>
      </c>
      <c r="AEC114" t="s">
        <v>985</v>
      </c>
      <c r="AED114" t="s">
        <v>985</v>
      </c>
      <c r="AEE114" t="s">
        <v>985</v>
      </c>
      <c r="AEF114" t="s">
        <v>985</v>
      </c>
      <c r="AEG114" t="s">
        <v>985</v>
      </c>
      <c r="AEH114" t="s">
        <v>985</v>
      </c>
      <c r="AEI114" t="s">
        <v>985</v>
      </c>
      <c r="AEJ114" t="s">
        <v>985</v>
      </c>
      <c r="AEK114" t="s">
        <v>985</v>
      </c>
      <c r="AEL114" t="s">
        <v>985</v>
      </c>
      <c r="AEM114" t="s">
        <v>985</v>
      </c>
      <c r="AEN114" t="s">
        <v>985</v>
      </c>
      <c r="AEO114" t="s">
        <v>985</v>
      </c>
      <c r="AEP114" t="s">
        <v>985</v>
      </c>
      <c r="AEQ114" t="s">
        <v>985</v>
      </c>
      <c r="AER114" t="s">
        <v>985</v>
      </c>
      <c r="AES114" t="s">
        <v>985</v>
      </c>
      <c r="AET114" t="s">
        <v>985</v>
      </c>
      <c r="AEU114" t="s">
        <v>985</v>
      </c>
      <c r="AEV114" t="s">
        <v>985</v>
      </c>
      <c r="AEW114" t="s">
        <v>985</v>
      </c>
      <c r="AEX114" t="s">
        <v>985</v>
      </c>
      <c r="AEY114" t="s">
        <v>985</v>
      </c>
      <c r="AEZ114" t="s">
        <v>985</v>
      </c>
      <c r="AFA114" t="s">
        <v>985</v>
      </c>
      <c r="AFB114" t="s">
        <v>985</v>
      </c>
      <c r="AFC114" t="s">
        <v>985</v>
      </c>
      <c r="AFD114" t="s">
        <v>985</v>
      </c>
      <c r="AFE114" t="s">
        <v>985</v>
      </c>
      <c r="AFF114" t="s">
        <v>985</v>
      </c>
      <c r="AFG114" t="s">
        <v>985</v>
      </c>
      <c r="AFH114" t="s">
        <v>985</v>
      </c>
      <c r="AFI114" t="s">
        <v>985</v>
      </c>
      <c r="AFJ114" t="s">
        <v>985</v>
      </c>
      <c r="AFK114" t="s">
        <v>985</v>
      </c>
      <c r="AFL114" t="s">
        <v>985</v>
      </c>
      <c r="AFM114" t="s">
        <v>985</v>
      </c>
      <c r="AFN114" t="s">
        <v>985</v>
      </c>
      <c r="AFO114" t="s">
        <v>985</v>
      </c>
      <c r="AFP114" t="s">
        <v>985</v>
      </c>
      <c r="AFQ114" t="s">
        <v>985</v>
      </c>
      <c r="AFR114" t="s">
        <v>985</v>
      </c>
      <c r="AFS114" t="s">
        <v>985</v>
      </c>
      <c r="AFT114" t="s">
        <v>985</v>
      </c>
      <c r="AFU114" t="s">
        <v>985</v>
      </c>
      <c r="AFV114" t="s">
        <v>985</v>
      </c>
      <c r="AFW114" t="s">
        <v>985</v>
      </c>
      <c r="AFX114" t="s">
        <v>985</v>
      </c>
      <c r="AFY114" t="s">
        <v>985</v>
      </c>
      <c r="AFZ114" t="s">
        <v>985</v>
      </c>
      <c r="AGA114" t="s">
        <v>985</v>
      </c>
      <c r="AGB114" t="s">
        <v>985</v>
      </c>
      <c r="AGC114" t="s">
        <v>985</v>
      </c>
      <c r="AGD114" t="s">
        <v>985</v>
      </c>
      <c r="AGE114" t="s">
        <v>985</v>
      </c>
      <c r="AGF114" t="s">
        <v>985</v>
      </c>
      <c r="AGG114" t="s">
        <v>985</v>
      </c>
      <c r="AGH114" t="s">
        <v>985</v>
      </c>
      <c r="AGI114" t="s">
        <v>985</v>
      </c>
      <c r="AGJ114" t="s">
        <v>985</v>
      </c>
      <c r="AGK114" t="s">
        <v>985</v>
      </c>
      <c r="AGL114" t="s">
        <v>985</v>
      </c>
      <c r="AGM114" t="s">
        <v>985</v>
      </c>
      <c r="AGN114" t="s">
        <v>985</v>
      </c>
      <c r="AGO114" t="s">
        <v>985</v>
      </c>
      <c r="AGP114" t="s">
        <v>985</v>
      </c>
      <c r="AGQ114" t="s">
        <v>985</v>
      </c>
      <c r="AGR114" t="s">
        <v>985</v>
      </c>
      <c r="AGS114" t="s">
        <v>985</v>
      </c>
      <c r="AGT114" t="s">
        <v>985</v>
      </c>
      <c r="AGU114" t="s">
        <v>985</v>
      </c>
      <c r="AGV114" t="s">
        <v>985</v>
      </c>
      <c r="AGW114" t="s">
        <v>985</v>
      </c>
      <c r="AGX114" t="s">
        <v>985</v>
      </c>
      <c r="AGY114" t="s">
        <v>985</v>
      </c>
      <c r="AGZ114" t="s">
        <v>985</v>
      </c>
      <c r="AHA114" t="s">
        <v>985</v>
      </c>
      <c r="AHB114" t="s">
        <v>985</v>
      </c>
      <c r="AHC114" t="s">
        <v>985</v>
      </c>
      <c r="AHD114" t="s">
        <v>985</v>
      </c>
      <c r="AHE114" t="s">
        <v>985</v>
      </c>
      <c r="AHF114" t="s">
        <v>985</v>
      </c>
      <c r="AHG114" t="s">
        <v>985</v>
      </c>
      <c r="AHH114" t="s">
        <v>985</v>
      </c>
      <c r="AHI114" t="s">
        <v>985</v>
      </c>
      <c r="AHJ114" t="s">
        <v>985</v>
      </c>
      <c r="AHK114" t="s">
        <v>985</v>
      </c>
      <c r="AHL114" t="s">
        <v>985</v>
      </c>
      <c r="AHM114" t="s">
        <v>985</v>
      </c>
      <c r="AHN114" t="s">
        <v>985</v>
      </c>
      <c r="AHO114" t="s">
        <v>985</v>
      </c>
      <c r="AHP114" t="s">
        <v>985</v>
      </c>
      <c r="AHQ114" t="s">
        <v>985</v>
      </c>
      <c r="AHR114" t="s">
        <v>985</v>
      </c>
      <c r="AHS114" t="s">
        <v>985</v>
      </c>
      <c r="AHT114" t="s">
        <v>985</v>
      </c>
      <c r="AHU114" t="s">
        <v>985</v>
      </c>
      <c r="AHV114" t="s">
        <v>985</v>
      </c>
      <c r="AHW114" t="s">
        <v>985</v>
      </c>
      <c r="AHX114" t="s">
        <v>985</v>
      </c>
      <c r="AHY114" t="s">
        <v>985</v>
      </c>
      <c r="AHZ114" t="s">
        <v>985</v>
      </c>
      <c r="AIA114" t="s">
        <v>985</v>
      </c>
      <c r="AIB114" t="s">
        <v>985</v>
      </c>
      <c r="AIC114" t="s">
        <v>985</v>
      </c>
      <c r="AID114" t="s">
        <v>985</v>
      </c>
      <c r="AIE114" t="s">
        <v>985</v>
      </c>
      <c r="AIF114" t="s">
        <v>985</v>
      </c>
      <c r="AIG114" t="s">
        <v>985</v>
      </c>
      <c r="AIH114" t="s">
        <v>985</v>
      </c>
      <c r="AII114" t="s">
        <v>985</v>
      </c>
      <c r="AIJ114" t="s">
        <v>985</v>
      </c>
      <c r="AIK114" t="s">
        <v>985</v>
      </c>
      <c r="AIL114" t="s">
        <v>985</v>
      </c>
      <c r="AIM114" t="s">
        <v>985</v>
      </c>
      <c r="AIN114" t="s">
        <v>985</v>
      </c>
      <c r="AIO114" t="s">
        <v>985</v>
      </c>
      <c r="AIP114" t="s">
        <v>985</v>
      </c>
      <c r="AIQ114" t="s">
        <v>985</v>
      </c>
      <c r="AIR114" t="s">
        <v>985</v>
      </c>
      <c r="AIS114" t="s">
        <v>985</v>
      </c>
      <c r="AIT114" t="s">
        <v>985</v>
      </c>
      <c r="AIU114" t="s">
        <v>985</v>
      </c>
      <c r="AIV114" t="s">
        <v>985</v>
      </c>
      <c r="AIW114" t="s">
        <v>985</v>
      </c>
      <c r="AIX114" t="s">
        <v>985</v>
      </c>
      <c r="AIY114" t="s">
        <v>985</v>
      </c>
      <c r="AIZ114" t="s">
        <v>985</v>
      </c>
      <c r="AJA114" t="s">
        <v>985</v>
      </c>
      <c r="AJB114" t="s">
        <v>985</v>
      </c>
      <c r="AJC114" t="s">
        <v>985</v>
      </c>
      <c r="AJD114" t="s">
        <v>985</v>
      </c>
      <c r="AJE114" t="s">
        <v>985</v>
      </c>
      <c r="AJF114" t="s">
        <v>985</v>
      </c>
      <c r="AJG114" t="s">
        <v>985</v>
      </c>
      <c r="AJH114" t="s">
        <v>985</v>
      </c>
      <c r="AJI114" t="s">
        <v>985</v>
      </c>
      <c r="AJJ114" t="s">
        <v>985</v>
      </c>
      <c r="AJK114" t="s">
        <v>985</v>
      </c>
      <c r="AJL114" t="s">
        <v>985</v>
      </c>
      <c r="AJM114" t="s">
        <v>985</v>
      </c>
      <c r="AJN114" t="s">
        <v>985</v>
      </c>
      <c r="AJO114" t="s">
        <v>985</v>
      </c>
      <c r="AJP114" t="s">
        <v>985</v>
      </c>
      <c r="AJQ114" t="s">
        <v>985</v>
      </c>
      <c r="AJR114" t="s">
        <v>985</v>
      </c>
      <c r="AJS114" t="s">
        <v>985</v>
      </c>
      <c r="AJT114" t="s">
        <v>985</v>
      </c>
      <c r="AJU114" t="s">
        <v>985</v>
      </c>
      <c r="AJV114" t="s">
        <v>985</v>
      </c>
      <c r="AJW114" t="s">
        <v>985</v>
      </c>
      <c r="AJX114" t="s">
        <v>985</v>
      </c>
      <c r="AJY114" t="s">
        <v>985</v>
      </c>
      <c r="AJZ114" t="s">
        <v>985</v>
      </c>
      <c r="AKA114" t="s">
        <v>985</v>
      </c>
      <c r="AKB114">
        <v>5</v>
      </c>
      <c r="AKC114">
        <v>11</v>
      </c>
      <c r="AKD114">
        <v>42</v>
      </c>
      <c r="AKE114">
        <v>121</v>
      </c>
      <c r="AKF114">
        <v>5</v>
      </c>
      <c r="AKG114">
        <v>4</v>
      </c>
      <c r="AKH114">
        <v>2</v>
      </c>
      <c r="AKI114">
        <v>1</v>
      </c>
      <c r="AKJ114">
        <v>5</v>
      </c>
      <c r="AKK114">
        <v>78</v>
      </c>
      <c r="AKL114">
        <v>294</v>
      </c>
      <c r="AKM114">
        <v>168</v>
      </c>
      <c r="AKN114">
        <v>171</v>
      </c>
      <c r="AKO114">
        <v>20</v>
      </c>
      <c r="AKP114">
        <v>189</v>
      </c>
      <c r="AKQ114">
        <v>117</v>
      </c>
      <c r="AKR114">
        <v>6960</v>
      </c>
      <c r="AKS114">
        <v>496</v>
      </c>
      <c r="AKT114">
        <v>345</v>
      </c>
      <c r="AKU114">
        <v>306</v>
      </c>
      <c r="AKV114">
        <v>12</v>
      </c>
      <c r="AKW114">
        <v>37</v>
      </c>
      <c r="AKX114">
        <v>23</v>
      </c>
      <c r="AKY114">
        <v>22</v>
      </c>
      <c r="AKZ114">
        <v>212</v>
      </c>
      <c r="ALA114">
        <v>23</v>
      </c>
      <c r="ALB114">
        <v>16</v>
      </c>
      <c r="ALC114">
        <v>25</v>
      </c>
      <c r="ALD114">
        <v>8</v>
      </c>
      <c r="ALE114">
        <v>1</v>
      </c>
      <c r="ALF114">
        <v>10</v>
      </c>
      <c r="ALG114" t="s">
        <v>985</v>
      </c>
      <c r="ALH114">
        <v>10</v>
      </c>
      <c r="ALI114">
        <v>4</v>
      </c>
      <c r="ALJ114" t="s">
        <v>985</v>
      </c>
      <c r="ALK114" t="s">
        <v>985</v>
      </c>
      <c r="ALL114" t="s">
        <v>985</v>
      </c>
      <c r="ALM114" t="s">
        <v>985</v>
      </c>
      <c r="ALN114">
        <v>1</v>
      </c>
      <c r="ALO114" t="s">
        <v>985</v>
      </c>
      <c r="ALP114" t="s">
        <v>985</v>
      </c>
      <c r="ALQ114">
        <v>1</v>
      </c>
      <c r="ALR114">
        <v>1</v>
      </c>
      <c r="ALS114" t="s">
        <v>985</v>
      </c>
      <c r="ALT114" t="s">
        <v>985</v>
      </c>
      <c r="ALU114" t="s">
        <v>985</v>
      </c>
      <c r="ALV114" t="s">
        <v>985</v>
      </c>
      <c r="ALW114" t="s">
        <v>985</v>
      </c>
      <c r="ALX114" t="s">
        <v>985</v>
      </c>
      <c r="ALY114" t="s">
        <v>985</v>
      </c>
      <c r="ALZ114" t="s">
        <v>985</v>
      </c>
      <c r="AMA114" t="s">
        <v>985</v>
      </c>
      <c r="AMB114" t="s">
        <v>985</v>
      </c>
      <c r="AMC114" t="s">
        <v>985</v>
      </c>
      <c r="AMD114" t="s">
        <v>985</v>
      </c>
      <c r="AME114" t="s">
        <v>985</v>
      </c>
      <c r="AMF114" t="s">
        <v>985</v>
      </c>
      <c r="AMG114" t="s">
        <v>985</v>
      </c>
      <c r="AMH114" t="s">
        <v>985</v>
      </c>
      <c r="AMI114" t="s">
        <v>985</v>
      </c>
      <c r="AMJ114" t="s">
        <v>985</v>
      </c>
      <c r="AMK114" t="s">
        <v>985</v>
      </c>
      <c r="AML114" t="s">
        <v>985</v>
      </c>
      <c r="AMM114" t="s">
        <v>985</v>
      </c>
      <c r="AMN114" t="s">
        <v>985</v>
      </c>
      <c r="AMO114" t="s">
        <v>985</v>
      </c>
      <c r="AMP114" t="s">
        <v>985</v>
      </c>
      <c r="AMQ114" t="s">
        <v>985</v>
      </c>
      <c r="AMR114" t="s">
        <v>985</v>
      </c>
      <c r="AMS114" t="s">
        <v>985</v>
      </c>
      <c r="AMT114" t="s">
        <v>985</v>
      </c>
      <c r="AMU114" t="s">
        <v>985</v>
      </c>
      <c r="AMV114" t="s">
        <v>985</v>
      </c>
      <c r="AMW114" t="s">
        <v>985</v>
      </c>
      <c r="AMX114" t="s">
        <v>985</v>
      </c>
      <c r="AMY114" t="s">
        <v>985</v>
      </c>
      <c r="AMZ114" t="s">
        <v>985</v>
      </c>
      <c r="ANA114" t="s">
        <v>985</v>
      </c>
      <c r="ANB114" t="s">
        <v>985</v>
      </c>
      <c r="ANC114" t="s">
        <v>985</v>
      </c>
      <c r="AND114" t="s">
        <v>985</v>
      </c>
      <c r="ANE114" t="s">
        <v>985</v>
      </c>
      <c r="ANF114" t="s">
        <v>985</v>
      </c>
      <c r="ANG114" t="s">
        <v>985</v>
      </c>
      <c r="ANH114" t="s">
        <v>985</v>
      </c>
      <c r="ANI114" t="s">
        <v>985</v>
      </c>
      <c r="ANJ114" t="s">
        <v>985</v>
      </c>
      <c r="ANK114" t="s">
        <v>985</v>
      </c>
      <c r="ANL114" t="s">
        <v>985</v>
      </c>
      <c r="ANM114" t="s">
        <v>985</v>
      </c>
      <c r="ANN114" t="s">
        <v>985</v>
      </c>
      <c r="ANO114" t="s">
        <v>985</v>
      </c>
      <c r="ANP114" t="s">
        <v>985</v>
      </c>
      <c r="ANQ114" t="s">
        <v>985</v>
      </c>
      <c r="ANR114" t="s">
        <v>985</v>
      </c>
      <c r="ANS114" t="s">
        <v>985</v>
      </c>
      <c r="ANT114" t="s">
        <v>985</v>
      </c>
      <c r="ANU114" t="s">
        <v>985</v>
      </c>
      <c r="ANV114" t="s">
        <v>985</v>
      </c>
      <c r="ANW114" t="s">
        <v>985</v>
      </c>
      <c r="ANX114" t="s">
        <v>985</v>
      </c>
      <c r="ANY114" t="s">
        <v>985</v>
      </c>
      <c r="ANZ114" t="s">
        <v>985</v>
      </c>
      <c r="AOA114" t="s">
        <v>985</v>
      </c>
      <c r="AOB114" t="s">
        <v>985</v>
      </c>
      <c r="AOC114" t="s">
        <v>985</v>
      </c>
      <c r="AOD114" t="s">
        <v>985</v>
      </c>
      <c r="AOE114" t="s">
        <v>985</v>
      </c>
      <c r="AOF114" t="s">
        <v>985</v>
      </c>
      <c r="AOG114" t="s">
        <v>985</v>
      </c>
      <c r="AOH114" t="s">
        <v>985</v>
      </c>
      <c r="AOI114" t="s">
        <v>985</v>
      </c>
      <c r="AOJ114" t="s">
        <v>985</v>
      </c>
      <c r="AOK114" t="s">
        <v>985</v>
      </c>
      <c r="AOL114" t="s">
        <v>985</v>
      </c>
      <c r="AOM114" t="s">
        <v>985</v>
      </c>
      <c r="AON114" t="s">
        <v>985</v>
      </c>
      <c r="AOO114" t="s">
        <v>985</v>
      </c>
      <c r="AOP114" t="s">
        <v>985</v>
      </c>
      <c r="AOQ114" t="s">
        <v>985</v>
      </c>
      <c r="AOR114" t="s">
        <v>985</v>
      </c>
      <c r="AOS114" t="s">
        <v>985</v>
      </c>
      <c r="AOT114" t="s">
        <v>985</v>
      </c>
      <c r="AOU114" t="s">
        <v>985</v>
      </c>
      <c r="AOV114" t="s">
        <v>985</v>
      </c>
      <c r="AOW114" t="s">
        <v>985</v>
      </c>
      <c r="AOX114" t="s">
        <v>985</v>
      </c>
      <c r="AOY114" t="s">
        <v>985</v>
      </c>
      <c r="AOZ114" t="s">
        <v>985</v>
      </c>
      <c r="APA114" t="s">
        <v>985</v>
      </c>
      <c r="APB114" t="s">
        <v>985</v>
      </c>
      <c r="APC114" t="s">
        <v>985</v>
      </c>
      <c r="APD114" t="s">
        <v>985</v>
      </c>
      <c r="APE114" t="s">
        <v>985</v>
      </c>
      <c r="APF114" t="s">
        <v>985</v>
      </c>
      <c r="APG114" t="s">
        <v>985</v>
      </c>
      <c r="APH114">
        <v>100</v>
      </c>
      <c r="API114" t="s">
        <v>985</v>
      </c>
      <c r="APJ114">
        <v>5</v>
      </c>
      <c r="APK114">
        <v>3</v>
      </c>
      <c r="APL114">
        <v>350</v>
      </c>
      <c r="APM114">
        <v>25</v>
      </c>
      <c r="APN114">
        <v>1</v>
      </c>
      <c r="APO114">
        <v>200</v>
      </c>
      <c r="APP114">
        <v>2</v>
      </c>
      <c r="APQ114">
        <v>42</v>
      </c>
      <c r="APR114">
        <v>12</v>
      </c>
      <c r="APS114">
        <v>133</v>
      </c>
      <c r="APT114">
        <v>210</v>
      </c>
      <c r="APU114">
        <v>70</v>
      </c>
      <c r="APV114">
        <v>100</v>
      </c>
      <c r="APW114">
        <v>32</v>
      </c>
      <c r="APX114">
        <v>16</v>
      </c>
      <c r="APY114">
        <v>7</v>
      </c>
      <c r="APZ114">
        <v>13</v>
      </c>
      <c r="AQA114">
        <v>8</v>
      </c>
      <c r="AQB114">
        <v>40</v>
      </c>
      <c r="AQC114">
        <v>13</v>
      </c>
      <c r="AQD114">
        <v>31</v>
      </c>
      <c r="AQE114">
        <v>4</v>
      </c>
      <c r="AQF114">
        <v>69</v>
      </c>
      <c r="AQG114">
        <v>146</v>
      </c>
      <c r="AQH114">
        <v>188</v>
      </c>
      <c r="AQI114">
        <v>128</v>
      </c>
      <c r="AQJ114">
        <v>95</v>
      </c>
      <c r="AQK114">
        <v>54</v>
      </c>
      <c r="AQL114">
        <v>59</v>
      </c>
      <c r="AQM114">
        <v>7</v>
      </c>
      <c r="AQN114">
        <v>111</v>
      </c>
      <c r="AQO114">
        <v>19</v>
      </c>
      <c r="AQP114">
        <v>10</v>
      </c>
      <c r="AQQ114">
        <v>124</v>
      </c>
      <c r="AQR114">
        <v>37</v>
      </c>
      <c r="AQS114">
        <v>15</v>
      </c>
      <c r="AQT114">
        <v>3</v>
      </c>
      <c r="AQU114">
        <v>60</v>
      </c>
      <c r="AQV114">
        <v>1</v>
      </c>
      <c r="AQW114">
        <v>1</v>
      </c>
      <c r="AQX114">
        <v>10</v>
      </c>
      <c r="AQY114">
        <v>3</v>
      </c>
      <c r="AQZ114">
        <v>18</v>
      </c>
      <c r="ARA114">
        <v>140</v>
      </c>
      <c r="ARB114">
        <v>2</v>
      </c>
      <c r="ARC114">
        <v>3</v>
      </c>
      <c r="ARD114">
        <v>7</v>
      </c>
      <c r="ARE114" t="s">
        <v>985</v>
      </c>
      <c r="ARF114">
        <v>65</v>
      </c>
      <c r="ARG114">
        <v>26</v>
      </c>
      <c r="ARH114">
        <v>1</v>
      </c>
      <c r="ARI114" t="s">
        <v>985</v>
      </c>
      <c r="ARJ114" t="s">
        <v>985</v>
      </c>
      <c r="ARK114" t="s">
        <v>985</v>
      </c>
      <c r="ARL114" t="s">
        <v>985</v>
      </c>
      <c r="ARM114">
        <v>1</v>
      </c>
      <c r="ARN114">
        <v>1</v>
      </c>
      <c r="ARO114" t="s">
        <v>985</v>
      </c>
      <c r="ARP114" t="s">
        <v>985</v>
      </c>
      <c r="ARQ114" t="s">
        <v>985</v>
      </c>
      <c r="ARR114">
        <v>1</v>
      </c>
      <c r="ARS114" t="s">
        <v>985</v>
      </c>
      <c r="ART114" t="s">
        <v>985</v>
      </c>
      <c r="ARU114" t="s">
        <v>985</v>
      </c>
      <c r="ARV114" t="s">
        <v>985</v>
      </c>
      <c r="ARW114" t="s">
        <v>985</v>
      </c>
      <c r="ARX114" t="s">
        <v>985</v>
      </c>
      <c r="ARY114" t="s">
        <v>985</v>
      </c>
      <c r="ARZ114" t="s">
        <v>985</v>
      </c>
      <c r="ASA114" t="s">
        <v>985</v>
      </c>
      <c r="ASB114" t="s">
        <v>985</v>
      </c>
      <c r="ASC114" t="s">
        <v>985</v>
      </c>
      <c r="ASD114" t="s">
        <v>985</v>
      </c>
      <c r="ASE114" t="s">
        <v>985</v>
      </c>
      <c r="ASF114">
        <v>7</v>
      </c>
      <c r="ASG114">
        <v>1</v>
      </c>
      <c r="ASH114" t="s">
        <v>985</v>
      </c>
      <c r="ASI114">
        <v>113</v>
      </c>
      <c r="ASJ114">
        <v>82</v>
      </c>
      <c r="ASK114">
        <v>163</v>
      </c>
      <c r="ASL114">
        <v>10</v>
      </c>
      <c r="ASM114">
        <v>3</v>
      </c>
      <c r="ASN114">
        <v>1</v>
      </c>
      <c r="ASO114">
        <v>6</v>
      </c>
      <c r="ASP114">
        <v>10</v>
      </c>
      <c r="ASQ114">
        <v>41</v>
      </c>
      <c r="ASR114">
        <v>135</v>
      </c>
      <c r="ASS114">
        <v>102</v>
      </c>
      <c r="AST114">
        <v>75</v>
      </c>
      <c r="ASU114">
        <v>16</v>
      </c>
      <c r="ASV114">
        <v>269</v>
      </c>
      <c r="ASW114">
        <v>21</v>
      </c>
      <c r="ASX114">
        <v>191</v>
      </c>
      <c r="ASY114">
        <v>356</v>
      </c>
      <c r="ASZ114">
        <v>390</v>
      </c>
      <c r="ATA114">
        <v>174</v>
      </c>
      <c r="ATB114">
        <v>1673</v>
      </c>
      <c r="ATC114">
        <v>141</v>
      </c>
      <c r="ATD114">
        <v>141</v>
      </c>
      <c r="ATE114">
        <v>2</v>
      </c>
      <c r="ATF114">
        <v>154</v>
      </c>
      <c r="ATG114">
        <v>15</v>
      </c>
      <c r="ATH114">
        <v>332</v>
      </c>
      <c r="ATI114">
        <v>5</v>
      </c>
      <c r="ATJ114">
        <v>40</v>
      </c>
      <c r="ATK114">
        <v>36</v>
      </c>
      <c r="ATL114">
        <v>18</v>
      </c>
      <c r="ATM114">
        <v>20</v>
      </c>
      <c r="ATN114">
        <v>5</v>
      </c>
      <c r="ATO114">
        <v>5</v>
      </c>
      <c r="ATP114">
        <v>1</v>
      </c>
      <c r="ATQ114">
        <v>7</v>
      </c>
      <c r="ATR114">
        <v>4</v>
      </c>
      <c r="ATS114">
        <v>40</v>
      </c>
      <c r="ATT114">
        <v>4</v>
      </c>
      <c r="ATU114">
        <v>4</v>
      </c>
      <c r="ATV114">
        <v>1</v>
      </c>
      <c r="ATW114">
        <v>5</v>
      </c>
      <c r="ATX114">
        <v>10</v>
      </c>
      <c r="ATY114">
        <v>1</v>
      </c>
      <c r="ATZ114">
        <v>1</v>
      </c>
      <c r="AUA114" t="s">
        <v>985</v>
      </c>
      <c r="AUB114" t="s">
        <v>985</v>
      </c>
      <c r="AUC114" t="s">
        <v>985</v>
      </c>
      <c r="AUD114">
        <v>3</v>
      </c>
      <c r="AUE114" t="s">
        <v>985</v>
      </c>
      <c r="AUF114" t="s">
        <v>985</v>
      </c>
      <c r="AUG114">
        <v>3</v>
      </c>
      <c r="AUH114">
        <v>145</v>
      </c>
      <c r="AUI114">
        <v>2</v>
      </c>
      <c r="AUJ114">
        <v>2</v>
      </c>
      <c r="AUK114">
        <v>220</v>
      </c>
      <c r="AUL114">
        <v>3</v>
      </c>
      <c r="AUM114">
        <v>2</v>
      </c>
      <c r="AUN114">
        <v>5</v>
      </c>
      <c r="AUO114">
        <v>61</v>
      </c>
      <c r="AUP114">
        <v>50</v>
      </c>
      <c r="AUQ114">
        <v>8</v>
      </c>
      <c r="AUR114">
        <v>3</v>
      </c>
      <c r="AUS114">
        <v>5</v>
      </c>
      <c r="AUT114">
        <v>11</v>
      </c>
      <c r="AUU114">
        <v>31</v>
      </c>
      <c r="AUV114">
        <v>22</v>
      </c>
      <c r="AUW114">
        <v>71</v>
      </c>
      <c r="AUX114">
        <v>32</v>
      </c>
      <c r="AUY114">
        <v>40</v>
      </c>
      <c r="AUZ114">
        <v>23</v>
      </c>
      <c r="AVA114">
        <v>11</v>
      </c>
      <c r="AVB114">
        <v>32</v>
      </c>
      <c r="AVC114">
        <v>13</v>
      </c>
      <c r="AVD114">
        <v>16</v>
      </c>
      <c r="AVE114">
        <v>20</v>
      </c>
      <c r="AVF114">
        <v>15</v>
      </c>
      <c r="AVG114">
        <v>8</v>
      </c>
      <c r="AVH114">
        <v>34</v>
      </c>
      <c r="AVI114">
        <v>5</v>
      </c>
      <c r="AVJ114" t="s">
        <v>985</v>
      </c>
      <c r="AVK114" t="s">
        <v>985</v>
      </c>
      <c r="AVL114" t="s">
        <v>985</v>
      </c>
      <c r="AVM114">
        <v>4</v>
      </c>
      <c r="AVN114" t="s">
        <v>985</v>
      </c>
      <c r="AVO114" t="s">
        <v>985</v>
      </c>
      <c r="AVP114" t="s">
        <v>985</v>
      </c>
      <c r="AVQ114" t="s">
        <v>985</v>
      </c>
      <c r="AVR114">
        <v>5</v>
      </c>
      <c r="AVS114" t="s">
        <v>985</v>
      </c>
      <c r="AVT114" t="s">
        <v>985</v>
      </c>
      <c r="AVU114" t="s">
        <v>985</v>
      </c>
      <c r="AVV114">
        <v>2</v>
      </c>
      <c r="AVW114">
        <v>2</v>
      </c>
      <c r="AVX114">
        <v>9</v>
      </c>
      <c r="AVY114">
        <v>4</v>
      </c>
      <c r="AVZ114">
        <v>346</v>
      </c>
      <c r="AWA114">
        <v>5</v>
      </c>
      <c r="AWB114">
        <v>25</v>
      </c>
      <c r="AWC114">
        <v>3</v>
      </c>
      <c r="AWD114">
        <v>151</v>
      </c>
      <c r="AWE114">
        <v>1</v>
      </c>
      <c r="AWF114">
        <v>48</v>
      </c>
      <c r="AWG114">
        <v>35</v>
      </c>
      <c r="AWH114">
        <v>25</v>
      </c>
      <c r="AWI114">
        <v>1</v>
      </c>
      <c r="AWJ114">
        <v>53</v>
      </c>
      <c r="AWK114">
        <v>702</v>
      </c>
      <c r="AWL114">
        <v>359</v>
      </c>
      <c r="AWM114">
        <v>14</v>
      </c>
      <c r="AWN114">
        <v>19</v>
      </c>
      <c r="AWO114">
        <v>134</v>
      </c>
      <c r="AWP114">
        <v>366</v>
      </c>
      <c r="AWQ114">
        <v>118</v>
      </c>
      <c r="AWR114">
        <v>666</v>
      </c>
      <c r="AWS114">
        <v>155</v>
      </c>
      <c r="AWT114">
        <v>744</v>
      </c>
      <c r="AWU114">
        <v>419</v>
      </c>
      <c r="AWV114">
        <v>262</v>
      </c>
      <c r="AWW114">
        <v>167</v>
      </c>
      <c r="AWX114">
        <v>152</v>
      </c>
      <c r="AWY114">
        <v>2</v>
      </c>
      <c r="AWZ114">
        <v>44</v>
      </c>
      <c r="AXA114">
        <v>48</v>
      </c>
      <c r="AXB114">
        <v>75</v>
      </c>
      <c r="AXC114">
        <v>85</v>
      </c>
      <c r="AXD114">
        <v>70</v>
      </c>
      <c r="AXE114">
        <v>49</v>
      </c>
      <c r="AXF114">
        <v>141</v>
      </c>
      <c r="AXG114">
        <v>42</v>
      </c>
      <c r="AXH114">
        <v>10</v>
      </c>
      <c r="AXI114">
        <v>37</v>
      </c>
      <c r="AXJ114">
        <v>10</v>
      </c>
      <c r="AXK114">
        <v>6</v>
      </c>
      <c r="AXL114">
        <v>25</v>
      </c>
      <c r="AXM114">
        <v>1</v>
      </c>
      <c r="AXN114">
        <v>1</v>
      </c>
      <c r="AXO114">
        <v>1</v>
      </c>
      <c r="AXP114">
        <v>5</v>
      </c>
      <c r="AXQ114">
        <v>1</v>
      </c>
      <c r="AXR114" t="s">
        <v>985</v>
      </c>
      <c r="AXS114" t="s">
        <v>985</v>
      </c>
      <c r="AXT114">
        <v>1</v>
      </c>
      <c r="AXU114" t="s">
        <v>985</v>
      </c>
      <c r="AXV114" t="s">
        <v>985</v>
      </c>
      <c r="AXW114">
        <v>5</v>
      </c>
      <c r="AXX114">
        <v>40</v>
      </c>
      <c r="AXY114">
        <v>2</v>
      </c>
      <c r="AXZ114">
        <v>5</v>
      </c>
      <c r="AYA114">
        <v>10</v>
      </c>
      <c r="AYB114">
        <v>4</v>
      </c>
      <c r="AYC114">
        <v>7</v>
      </c>
      <c r="AYD114">
        <v>10</v>
      </c>
      <c r="AYE114">
        <v>20</v>
      </c>
      <c r="AYF114">
        <v>3</v>
      </c>
      <c r="AYG114">
        <v>15</v>
      </c>
      <c r="AYH114">
        <v>45</v>
      </c>
      <c r="AYI114">
        <v>70</v>
      </c>
      <c r="AYJ114">
        <v>60</v>
      </c>
      <c r="AYK114">
        <v>1</v>
      </c>
      <c r="AYL114">
        <v>31</v>
      </c>
      <c r="AYM114">
        <v>17</v>
      </c>
      <c r="AYN114">
        <v>71</v>
      </c>
      <c r="AYO114">
        <v>81</v>
      </c>
      <c r="AYP114">
        <v>231</v>
      </c>
      <c r="AYQ114">
        <v>48</v>
      </c>
      <c r="AYR114">
        <v>9</v>
      </c>
      <c r="AYS114">
        <v>30</v>
      </c>
      <c r="AYT114">
        <v>1</v>
      </c>
      <c r="AYU114">
        <v>3</v>
      </c>
      <c r="AYV114">
        <v>5</v>
      </c>
      <c r="AYW114">
        <v>3</v>
      </c>
      <c r="AYX114">
        <v>6</v>
      </c>
      <c r="AYY114">
        <v>1</v>
      </c>
      <c r="AYZ114">
        <v>1</v>
      </c>
      <c r="AZA114">
        <v>10</v>
      </c>
      <c r="AZB114">
        <v>10</v>
      </c>
      <c r="AZC114">
        <v>10</v>
      </c>
      <c r="AZD114">
        <v>10</v>
      </c>
      <c r="AZE114">
        <v>300</v>
      </c>
      <c r="AZF114">
        <v>1</v>
      </c>
      <c r="AZG114">
        <v>40</v>
      </c>
      <c r="AZH114">
        <v>6</v>
      </c>
      <c r="AZI114">
        <v>6</v>
      </c>
      <c r="AZJ114">
        <v>1</v>
      </c>
      <c r="AZK114" t="s">
        <v>985</v>
      </c>
      <c r="AZL114">
        <v>2</v>
      </c>
      <c r="AZM114">
        <v>2</v>
      </c>
      <c r="AZN114" t="s">
        <v>985</v>
      </c>
      <c r="AZO114" t="s">
        <v>985</v>
      </c>
      <c r="AZP114" t="s">
        <v>985</v>
      </c>
      <c r="AZQ114">
        <v>16</v>
      </c>
      <c r="AZR114">
        <v>10</v>
      </c>
      <c r="AZS114">
        <v>48</v>
      </c>
      <c r="AZT114">
        <v>5</v>
      </c>
      <c r="AZU114">
        <v>4</v>
      </c>
      <c r="AZV114">
        <v>6</v>
      </c>
      <c r="AZW114">
        <v>2</v>
      </c>
      <c r="AZX114">
        <v>1</v>
      </c>
      <c r="AZY114">
        <v>32</v>
      </c>
      <c r="AZZ114">
        <v>1</v>
      </c>
      <c r="BAA114">
        <v>8</v>
      </c>
      <c r="BAB114">
        <v>10</v>
      </c>
      <c r="BAC114">
        <v>38</v>
      </c>
      <c r="BAD114">
        <v>5</v>
      </c>
      <c r="BAE114">
        <v>50</v>
      </c>
      <c r="BAF114">
        <v>153</v>
      </c>
      <c r="BAG114">
        <v>285</v>
      </c>
      <c r="BAH114">
        <v>1915</v>
      </c>
      <c r="BAI114">
        <v>236</v>
      </c>
      <c r="BAJ114">
        <v>150</v>
      </c>
      <c r="BAK114">
        <v>103</v>
      </c>
      <c r="BAL114">
        <v>55</v>
      </c>
      <c r="BAM114">
        <v>35</v>
      </c>
      <c r="BAN114">
        <v>1</v>
      </c>
      <c r="BAO114">
        <v>94</v>
      </c>
      <c r="BAP114">
        <v>1</v>
      </c>
      <c r="BAQ114">
        <v>1</v>
      </c>
      <c r="BAR114">
        <v>210</v>
      </c>
      <c r="BAS114">
        <v>2</v>
      </c>
      <c r="BAT114">
        <v>1</v>
      </c>
      <c r="BAU114">
        <v>27</v>
      </c>
      <c r="BAV114">
        <v>8</v>
      </c>
      <c r="BAW114">
        <v>27</v>
      </c>
      <c r="BAX114">
        <v>10</v>
      </c>
      <c r="BAY114">
        <v>1</v>
      </c>
      <c r="BAZ114" t="s">
        <v>985</v>
      </c>
      <c r="BBA114">
        <v>2</v>
      </c>
      <c r="BBB114">
        <v>1</v>
      </c>
      <c r="BBC114">
        <v>3</v>
      </c>
      <c r="BBD114">
        <v>6</v>
      </c>
      <c r="BBE114">
        <v>1</v>
      </c>
      <c r="BBF114">
        <v>2</v>
      </c>
      <c r="BBG114">
        <v>1</v>
      </c>
      <c r="BBH114" t="s">
        <v>985</v>
      </c>
      <c r="BBI114">
        <v>3</v>
      </c>
      <c r="BBJ114" t="s">
        <v>985</v>
      </c>
      <c r="BBK114">
        <v>30</v>
      </c>
      <c r="BBL114">
        <v>1</v>
      </c>
      <c r="BBM114" t="s">
        <v>985</v>
      </c>
      <c r="BBN114" t="s">
        <v>985</v>
      </c>
      <c r="BBO114" t="s">
        <v>985</v>
      </c>
      <c r="BBP114" t="s">
        <v>985</v>
      </c>
      <c r="BBQ114" t="s">
        <v>985</v>
      </c>
      <c r="BBR114" t="s">
        <v>985</v>
      </c>
      <c r="BBS114" t="s">
        <v>985</v>
      </c>
      <c r="BBT114" t="s">
        <v>985</v>
      </c>
      <c r="BBU114" t="s">
        <v>985</v>
      </c>
      <c r="BBV114" t="s">
        <v>985</v>
      </c>
      <c r="BBW114" t="s">
        <v>985</v>
      </c>
      <c r="BBX114" t="s">
        <v>985</v>
      </c>
      <c r="BBY114" t="s">
        <v>985</v>
      </c>
      <c r="BBZ114" t="s">
        <v>985</v>
      </c>
      <c r="BCA114" t="s">
        <v>985</v>
      </c>
      <c r="BCB114" t="s">
        <v>985</v>
      </c>
      <c r="BCC114" t="s">
        <v>985</v>
      </c>
      <c r="BCD114" t="s">
        <v>985</v>
      </c>
      <c r="BCE114" t="s">
        <v>985</v>
      </c>
      <c r="BCF114" t="s">
        <v>985</v>
      </c>
      <c r="BCG114" t="s">
        <v>985</v>
      </c>
      <c r="BCH114" t="s">
        <v>985</v>
      </c>
      <c r="BCI114" t="s">
        <v>985</v>
      </c>
      <c r="BCJ114" t="s">
        <v>985</v>
      </c>
      <c r="BCK114" t="s">
        <v>985</v>
      </c>
      <c r="BCL114" t="s">
        <v>985</v>
      </c>
      <c r="BCM114" t="s">
        <v>985</v>
      </c>
      <c r="BCN114" t="s">
        <v>985</v>
      </c>
      <c r="BCO114" t="s">
        <v>985</v>
      </c>
      <c r="BCP114" t="s">
        <v>985</v>
      </c>
      <c r="BCQ114" t="s">
        <v>985</v>
      </c>
      <c r="BCR114" t="s">
        <v>985</v>
      </c>
      <c r="BCS114" t="s">
        <v>985</v>
      </c>
      <c r="BCT114" t="s">
        <v>985</v>
      </c>
      <c r="BCU114" t="s">
        <v>985</v>
      </c>
      <c r="BCV114" t="s">
        <v>985</v>
      </c>
      <c r="BCW114" t="s">
        <v>985</v>
      </c>
      <c r="BCX114" t="s">
        <v>985</v>
      </c>
      <c r="BCY114" t="s">
        <v>985</v>
      </c>
      <c r="BCZ114" t="s">
        <v>985</v>
      </c>
      <c r="BDA114" t="s">
        <v>985</v>
      </c>
    </row>
    <row r="115" spans="1:1457" x14ac:dyDescent="0.25">
      <c r="A115" s="1">
        <v>43433</v>
      </c>
      <c r="B115" t="s">
        <v>985</v>
      </c>
      <c r="C115" t="s">
        <v>985</v>
      </c>
      <c r="D115" t="s">
        <v>985</v>
      </c>
      <c r="E115" t="s">
        <v>985</v>
      </c>
      <c r="F115" t="s">
        <v>985</v>
      </c>
      <c r="G115" t="s">
        <v>985</v>
      </c>
      <c r="H115" t="s">
        <v>985</v>
      </c>
      <c r="I115" t="s">
        <v>985</v>
      </c>
      <c r="J115" t="s">
        <v>985</v>
      </c>
      <c r="K115" t="s">
        <v>985</v>
      </c>
      <c r="L115">
        <v>2</v>
      </c>
      <c r="M115">
        <v>1</v>
      </c>
      <c r="N115">
        <v>1</v>
      </c>
      <c r="O115">
        <v>4</v>
      </c>
      <c r="P115">
        <v>1</v>
      </c>
      <c r="Q115">
        <v>2</v>
      </c>
      <c r="R115">
        <v>14</v>
      </c>
      <c r="S115">
        <v>6</v>
      </c>
      <c r="T115">
        <v>27</v>
      </c>
      <c r="U115" t="s">
        <v>985</v>
      </c>
      <c r="V115">
        <v>8</v>
      </c>
      <c r="W115" t="s">
        <v>985</v>
      </c>
      <c r="X115" t="s">
        <v>985</v>
      </c>
      <c r="Y115" t="s">
        <v>985</v>
      </c>
      <c r="Z115" t="s">
        <v>985</v>
      </c>
      <c r="AA115">
        <v>36</v>
      </c>
      <c r="AB115" t="s">
        <v>985</v>
      </c>
      <c r="AC115">
        <v>11</v>
      </c>
      <c r="AD115" t="s">
        <v>985</v>
      </c>
      <c r="AE115">
        <v>110</v>
      </c>
      <c r="AF115" t="s">
        <v>985</v>
      </c>
      <c r="AG115">
        <v>65</v>
      </c>
      <c r="AH115" t="s">
        <v>985</v>
      </c>
      <c r="AI115">
        <v>178</v>
      </c>
      <c r="AJ115" t="s">
        <v>985</v>
      </c>
      <c r="AK115">
        <v>667</v>
      </c>
      <c r="AL115" t="s">
        <v>985</v>
      </c>
      <c r="AM115">
        <v>1236</v>
      </c>
      <c r="AN115" t="s">
        <v>985</v>
      </c>
      <c r="AO115">
        <v>1838</v>
      </c>
      <c r="AP115" t="s">
        <v>985</v>
      </c>
      <c r="AQ115">
        <v>1876</v>
      </c>
      <c r="AR115" t="s">
        <v>985</v>
      </c>
      <c r="AS115">
        <v>609</v>
      </c>
      <c r="AT115" t="s">
        <v>985</v>
      </c>
      <c r="AU115">
        <v>2580</v>
      </c>
      <c r="AV115">
        <v>1269</v>
      </c>
      <c r="AW115">
        <v>1016</v>
      </c>
      <c r="AX115">
        <v>2283</v>
      </c>
      <c r="AY115">
        <v>1241</v>
      </c>
      <c r="AZ115">
        <v>505</v>
      </c>
      <c r="BA115">
        <v>178</v>
      </c>
      <c r="BB115">
        <v>99</v>
      </c>
      <c r="BC115">
        <v>135</v>
      </c>
      <c r="BD115">
        <v>4</v>
      </c>
      <c r="BE115">
        <v>80</v>
      </c>
      <c r="BF115">
        <v>4</v>
      </c>
      <c r="BG115">
        <v>31</v>
      </c>
      <c r="BH115">
        <v>11</v>
      </c>
      <c r="BI115">
        <v>39</v>
      </c>
      <c r="BJ115">
        <v>1</v>
      </c>
      <c r="BK115">
        <v>4</v>
      </c>
      <c r="BL115">
        <v>46</v>
      </c>
      <c r="BM115">
        <v>20</v>
      </c>
      <c r="BN115">
        <v>10</v>
      </c>
      <c r="BO115">
        <v>420</v>
      </c>
      <c r="BP115">
        <v>199</v>
      </c>
      <c r="BQ115">
        <v>1</v>
      </c>
      <c r="BR115" t="s">
        <v>985</v>
      </c>
      <c r="BS115" t="s">
        <v>985</v>
      </c>
      <c r="BT115" t="s">
        <v>985</v>
      </c>
      <c r="BU115" t="s">
        <v>985</v>
      </c>
      <c r="BV115" t="s">
        <v>985</v>
      </c>
      <c r="BW115" t="s">
        <v>985</v>
      </c>
      <c r="BX115" t="s">
        <v>985</v>
      </c>
      <c r="BY115" t="s">
        <v>985</v>
      </c>
      <c r="BZ115" t="s">
        <v>985</v>
      </c>
      <c r="CA115" t="s">
        <v>985</v>
      </c>
      <c r="CB115" t="s">
        <v>985</v>
      </c>
      <c r="CC115" t="s">
        <v>985</v>
      </c>
      <c r="CD115" t="s">
        <v>985</v>
      </c>
      <c r="CE115" t="s">
        <v>985</v>
      </c>
      <c r="CF115" t="s">
        <v>985</v>
      </c>
      <c r="CG115" t="s">
        <v>985</v>
      </c>
      <c r="CH115" t="s">
        <v>985</v>
      </c>
      <c r="CI115" t="s">
        <v>985</v>
      </c>
      <c r="CJ115" t="s">
        <v>985</v>
      </c>
      <c r="CK115" t="s">
        <v>985</v>
      </c>
      <c r="CL115" t="s">
        <v>985</v>
      </c>
      <c r="CM115" t="s">
        <v>985</v>
      </c>
      <c r="CN115" t="s">
        <v>985</v>
      </c>
      <c r="CO115" t="s">
        <v>985</v>
      </c>
      <c r="CP115" t="s">
        <v>985</v>
      </c>
      <c r="CQ115" t="s">
        <v>985</v>
      </c>
      <c r="CR115" t="s">
        <v>985</v>
      </c>
      <c r="CS115" t="s">
        <v>985</v>
      </c>
      <c r="CT115" t="s">
        <v>985</v>
      </c>
      <c r="CU115" t="s">
        <v>985</v>
      </c>
      <c r="CV115" t="s">
        <v>985</v>
      </c>
      <c r="CW115" t="s">
        <v>985</v>
      </c>
      <c r="CX115" t="s">
        <v>985</v>
      </c>
      <c r="CY115" t="s">
        <v>985</v>
      </c>
      <c r="CZ115" t="s">
        <v>985</v>
      </c>
      <c r="DA115" t="s">
        <v>985</v>
      </c>
      <c r="DB115" t="s">
        <v>985</v>
      </c>
      <c r="DC115" t="s">
        <v>985</v>
      </c>
      <c r="DD115" t="s">
        <v>985</v>
      </c>
      <c r="DE115" t="s">
        <v>985</v>
      </c>
      <c r="DF115" t="s">
        <v>985</v>
      </c>
      <c r="DG115" t="s">
        <v>985</v>
      </c>
      <c r="DH115" t="s">
        <v>985</v>
      </c>
      <c r="DI115" t="s">
        <v>985</v>
      </c>
      <c r="DJ115" t="s">
        <v>985</v>
      </c>
      <c r="DK115" t="s">
        <v>985</v>
      </c>
      <c r="DL115" t="s">
        <v>985</v>
      </c>
      <c r="DM115" t="s">
        <v>985</v>
      </c>
      <c r="DN115" t="s">
        <v>985</v>
      </c>
      <c r="DO115" t="s">
        <v>985</v>
      </c>
      <c r="DP115" t="s">
        <v>985</v>
      </c>
      <c r="DQ115" t="s">
        <v>985</v>
      </c>
      <c r="DR115" t="s">
        <v>985</v>
      </c>
      <c r="DS115" t="s">
        <v>985</v>
      </c>
      <c r="DT115" t="s">
        <v>985</v>
      </c>
      <c r="DU115" t="s">
        <v>985</v>
      </c>
      <c r="DV115" t="s">
        <v>985</v>
      </c>
      <c r="DW115" t="s">
        <v>985</v>
      </c>
      <c r="DX115" t="s">
        <v>985</v>
      </c>
      <c r="DY115" t="s">
        <v>985</v>
      </c>
      <c r="DZ115" t="s">
        <v>985</v>
      </c>
      <c r="EA115" t="s">
        <v>985</v>
      </c>
      <c r="EB115" t="s">
        <v>985</v>
      </c>
      <c r="EC115" t="s">
        <v>985</v>
      </c>
      <c r="ED115" t="s">
        <v>985</v>
      </c>
      <c r="EE115" t="s">
        <v>985</v>
      </c>
      <c r="EF115" t="s">
        <v>985</v>
      </c>
      <c r="EG115" t="s">
        <v>985</v>
      </c>
      <c r="EH115" t="s">
        <v>985</v>
      </c>
      <c r="EI115" t="s">
        <v>985</v>
      </c>
      <c r="EJ115" t="s">
        <v>985</v>
      </c>
      <c r="EK115" t="s">
        <v>985</v>
      </c>
      <c r="EL115" t="s">
        <v>985</v>
      </c>
      <c r="EM115" t="s">
        <v>985</v>
      </c>
      <c r="EN115" t="s">
        <v>985</v>
      </c>
      <c r="EO115" t="s">
        <v>985</v>
      </c>
      <c r="EP115" t="s">
        <v>985</v>
      </c>
      <c r="EQ115" t="s">
        <v>985</v>
      </c>
      <c r="ER115" t="s">
        <v>985</v>
      </c>
      <c r="ES115" t="s">
        <v>985</v>
      </c>
      <c r="ET115" t="s">
        <v>985</v>
      </c>
      <c r="EU115" t="s">
        <v>985</v>
      </c>
      <c r="EV115" t="s">
        <v>985</v>
      </c>
      <c r="EW115" t="s">
        <v>985</v>
      </c>
      <c r="EX115" t="s">
        <v>985</v>
      </c>
      <c r="EY115" t="s">
        <v>985</v>
      </c>
      <c r="EZ115" t="s">
        <v>985</v>
      </c>
      <c r="FA115" t="s">
        <v>985</v>
      </c>
      <c r="FB115" t="s">
        <v>985</v>
      </c>
      <c r="FC115" t="s">
        <v>985</v>
      </c>
      <c r="FD115" t="s">
        <v>985</v>
      </c>
      <c r="FE115" t="s">
        <v>985</v>
      </c>
      <c r="FF115" t="s">
        <v>985</v>
      </c>
      <c r="FG115" t="s">
        <v>985</v>
      </c>
      <c r="FH115" t="s">
        <v>985</v>
      </c>
      <c r="FI115" t="s">
        <v>985</v>
      </c>
      <c r="FJ115" t="s">
        <v>985</v>
      </c>
      <c r="FK115" t="s">
        <v>985</v>
      </c>
      <c r="FL115" t="s">
        <v>985</v>
      </c>
      <c r="FM115" t="s">
        <v>985</v>
      </c>
      <c r="FN115" t="s">
        <v>985</v>
      </c>
      <c r="FO115" t="s">
        <v>985</v>
      </c>
      <c r="FP115" t="s">
        <v>985</v>
      </c>
      <c r="FQ115" t="s">
        <v>985</v>
      </c>
      <c r="FR115" t="s">
        <v>985</v>
      </c>
      <c r="FS115" t="s">
        <v>985</v>
      </c>
      <c r="FT115" t="s">
        <v>985</v>
      </c>
      <c r="FU115" t="s">
        <v>985</v>
      </c>
      <c r="FV115" t="s">
        <v>985</v>
      </c>
      <c r="FW115" t="s">
        <v>985</v>
      </c>
      <c r="FX115" t="s">
        <v>985</v>
      </c>
      <c r="FY115" t="s">
        <v>985</v>
      </c>
      <c r="FZ115" t="s">
        <v>985</v>
      </c>
      <c r="GA115" t="s">
        <v>985</v>
      </c>
      <c r="GB115" t="s">
        <v>985</v>
      </c>
      <c r="GC115" t="s">
        <v>985</v>
      </c>
      <c r="GD115" t="s">
        <v>985</v>
      </c>
      <c r="GE115" t="s">
        <v>985</v>
      </c>
      <c r="GF115" t="s">
        <v>985</v>
      </c>
      <c r="GG115" t="s">
        <v>985</v>
      </c>
      <c r="GH115" t="s">
        <v>985</v>
      </c>
      <c r="GI115" t="s">
        <v>985</v>
      </c>
      <c r="GJ115" t="s">
        <v>985</v>
      </c>
      <c r="GK115" t="s">
        <v>985</v>
      </c>
      <c r="GL115" t="s">
        <v>985</v>
      </c>
      <c r="GM115" t="s">
        <v>985</v>
      </c>
      <c r="GN115" t="s">
        <v>985</v>
      </c>
      <c r="GO115" t="s">
        <v>985</v>
      </c>
      <c r="GP115" t="s">
        <v>985</v>
      </c>
      <c r="GQ115" t="s">
        <v>985</v>
      </c>
      <c r="GR115" t="s">
        <v>985</v>
      </c>
      <c r="GS115" t="s">
        <v>985</v>
      </c>
      <c r="GT115" t="s">
        <v>985</v>
      </c>
      <c r="GU115" t="s">
        <v>985</v>
      </c>
      <c r="GV115" t="s">
        <v>985</v>
      </c>
      <c r="GW115" t="s">
        <v>985</v>
      </c>
      <c r="GX115" t="s">
        <v>985</v>
      </c>
      <c r="GY115" t="s">
        <v>985</v>
      </c>
      <c r="GZ115" t="s">
        <v>985</v>
      </c>
      <c r="HA115" t="s">
        <v>985</v>
      </c>
      <c r="HB115" t="s">
        <v>985</v>
      </c>
      <c r="HC115" t="s">
        <v>985</v>
      </c>
      <c r="HD115" t="s">
        <v>985</v>
      </c>
      <c r="HE115" t="s">
        <v>985</v>
      </c>
      <c r="HF115" t="s">
        <v>985</v>
      </c>
      <c r="HG115" t="s">
        <v>985</v>
      </c>
      <c r="HH115" t="s">
        <v>985</v>
      </c>
      <c r="HI115" t="s">
        <v>985</v>
      </c>
      <c r="HJ115" t="s">
        <v>985</v>
      </c>
      <c r="HK115" t="s">
        <v>985</v>
      </c>
      <c r="HL115" t="s">
        <v>985</v>
      </c>
      <c r="HM115" t="s">
        <v>985</v>
      </c>
      <c r="HN115" t="s">
        <v>985</v>
      </c>
      <c r="HO115" t="s">
        <v>985</v>
      </c>
      <c r="HP115" t="s">
        <v>985</v>
      </c>
      <c r="HQ115" t="s">
        <v>985</v>
      </c>
      <c r="HR115" t="s">
        <v>985</v>
      </c>
      <c r="HS115" t="s">
        <v>985</v>
      </c>
      <c r="HT115" t="s">
        <v>985</v>
      </c>
      <c r="HU115" t="s">
        <v>985</v>
      </c>
      <c r="HV115" t="s">
        <v>985</v>
      </c>
      <c r="HW115" t="s">
        <v>985</v>
      </c>
      <c r="HX115" t="s">
        <v>985</v>
      </c>
      <c r="HY115" t="s">
        <v>985</v>
      </c>
      <c r="HZ115" t="s">
        <v>985</v>
      </c>
      <c r="IA115" t="s">
        <v>985</v>
      </c>
      <c r="IB115" t="s">
        <v>985</v>
      </c>
      <c r="IC115" t="s">
        <v>985</v>
      </c>
      <c r="ID115" t="s">
        <v>985</v>
      </c>
      <c r="IE115" t="s">
        <v>985</v>
      </c>
      <c r="IF115" t="s">
        <v>985</v>
      </c>
      <c r="IG115" t="s">
        <v>985</v>
      </c>
      <c r="IH115">
        <v>1</v>
      </c>
      <c r="II115" t="s">
        <v>985</v>
      </c>
      <c r="IJ115">
        <v>5</v>
      </c>
      <c r="IK115">
        <v>2</v>
      </c>
      <c r="IL115">
        <v>6</v>
      </c>
      <c r="IM115">
        <v>5</v>
      </c>
      <c r="IN115">
        <v>14</v>
      </c>
      <c r="IO115">
        <v>15</v>
      </c>
      <c r="IP115">
        <v>47</v>
      </c>
      <c r="IQ115">
        <v>58</v>
      </c>
      <c r="IR115">
        <v>344</v>
      </c>
      <c r="IS115">
        <v>942</v>
      </c>
      <c r="IT115">
        <v>971</v>
      </c>
      <c r="IU115">
        <v>625</v>
      </c>
      <c r="IV115">
        <v>465</v>
      </c>
      <c r="IW115">
        <v>631</v>
      </c>
      <c r="IX115">
        <v>979</v>
      </c>
      <c r="IY115">
        <v>1130</v>
      </c>
      <c r="IZ115">
        <v>314</v>
      </c>
      <c r="JA115">
        <v>235</v>
      </c>
      <c r="JB115">
        <v>268</v>
      </c>
      <c r="JC115">
        <v>720</v>
      </c>
      <c r="JD115">
        <v>359</v>
      </c>
      <c r="JE115">
        <v>70</v>
      </c>
      <c r="JF115">
        <v>21</v>
      </c>
      <c r="JG115">
        <v>94</v>
      </c>
      <c r="JH115">
        <v>28</v>
      </c>
      <c r="JI115">
        <v>4</v>
      </c>
      <c r="JJ115">
        <v>4</v>
      </c>
      <c r="JK115">
        <v>17</v>
      </c>
      <c r="JL115">
        <v>204</v>
      </c>
      <c r="JM115">
        <v>1</v>
      </c>
      <c r="JN115">
        <v>102</v>
      </c>
      <c r="JO115">
        <v>2</v>
      </c>
      <c r="JP115">
        <v>1</v>
      </c>
      <c r="JQ115">
        <v>1</v>
      </c>
      <c r="JR115">
        <v>1</v>
      </c>
      <c r="JS115" t="s">
        <v>985</v>
      </c>
      <c r="JT115" t="s">
        <v>985</v>
      </c>
      <c r="JU115" t="s">
        <v>985</v>
      </c>
      <c r="JV115" t="s">
        <v>985</v>
      </c>
      <c r="JW115" t="s">
        <v>985</v>
      </c>
      <c r="JX115" t="s">
        <v>985</v>
      </c>
      <c r="JY115" t="s">
        <v>985</v>
      </c>
      <c r="JZ115" t="s">
        <v>985</v>
      </c>
      <c r="KA115" t="s">
        <v>985</v>
      </c>
      <c r="KB115" t="s">
        <v>985</v>
      </c>
      <c r="KC115" t="s">
        <v>985</v>
      </c>
      <c r="KD115" t="s">
        <v>985</v>
      </c>
      <c r="KE115" t="s">
        <v>985</v>
      </c>
      <c r="KF115" t="s">
        <v>985</v>
      </c>
      <c r="KG115" t="s">
        <v>985</v>
      </c>
      <c r="KH115" t="s">
        <v>985</v>
      </c>
      <c r="KI115" t="s">
        <v>985</v>
      </c>
      <c r="KJ115" t="s">
        <v>985</v>
      </c>
      <c r="KK115" t="s">
        <v>985</v>
      </c>
      <c r="KL115" t="s">
        <v>985</v>
      </c>
      <c r="KM115" t="s">
        <v>985</v>
      </c>
      <c r="KN115" t="s">
        <v>985</v>
      </c>
      <c r="KO115" t="s">
        <v>985</v>
      </c>
      <c r="KP115" t="s">
        <v>985</v>
      </c>
      <c r="KQ115" t="s">
        <v>985</v>
      </c>
      <c r="KR115" t="s">
        <v>985</v>
      </c>
      <c r="KS115" t="s">
        <v>985</v>
      </c>
      <c r="KT115" t="s">
        <v>985</v>
      </c>
      <c r="KU115" t="s">
        <v>985</v>
      </c>
      <c r="KV115" t="s">
        <v>985</v>
      </c>
      <c r="KW115" t="s">
        <v>985</v>
      </c>
      <c r="KX115" t="s">
        <v>985</v>
      </c>
      <c r="KY115" t="s">
        <v>985</v>
      </c>
      <c r="KZ115" t="s">
        <v>985</v>
      </c>
      <c r="LA115" t="s">
        <v>985</v>
      </c>
      <c r="LB115" t="s">
        <v>985</v>
      </c>
      <c r="LC115" t="s">
        <v>985</v>
      </c>
      <c r="LD115" t="s">
        <v>985</v>
      </c>
      <c r="LE115" t="s">
        <v>985</v>
      </c>
      <c r="LF115" t="s">
        <v>985</v>
      </c>
      <c r="LG115" t="s">
        <v>985</v>
      </c>
      <c r="LH115" t="s">
        <v>985</v>
      </c>
      <c r="LI115" t="s">
        <v>985</v>
      </c>
      <c r="LJ115" t="s">
        <v>985</v>
      </c>
      <c r="LK115" t="s">
        <v>985</v>
      </c>
      <c r="LL115" t="s">
        <v>985</v>
      </c>
      <c r="LM115" t="s">
        <v>985</v>
      </c>
      <c r="LN115" t="s">
        <v>985</v>
      </c>
      <c r="LO115" t="s">
        <v>985</v>
      </c>
      <c r="LP115" t="s">
        <v>985</v>
      </c>
      <c r="LQ115" t="s">
        <v>985</v>
      </c>
      <c r="LR115" t="s">
        <v>985</v>
      </c>
      <c r="LS115" t="s">
        <v>985</v>
      </c>
      <c r="LT115" t="s">
        <v>985</v>
      </c>
      <c r="LU115" t="s">
        <v>985</v>
      </c>
      <c r="LV115" t="s">
        <v>985</v>
      </c>
      <c r="LW115" t="s">
        <v>985</v>
      </c>
      <c r="LX115" t="s">
        <v>985</v>
      </c>
      <c r="LY115" t="s">
        <v>985</v>
      </c>
      <c r="LZ115" t="s">
        <v>985</v>
      </c>
      <c r="MA115" t="s">
        <v>985</v>
      </c>
      <c r="MB115" t="s">
        <v>985</v>
      </c>
      <c r="MC115" t="s">
        <v>985</v>
      </c>
      <c r="MD115" t="s">
        <v>985</v>
      </c>
      <c r="ME115" t="s">
        <v>985</v>
      </c>
      <c r="MF115" t="s">
        <v>985</v>
      </c>
      <c r="MG115" t="s">
        <v>985</v>
      </c>
      <c r="MH115" t="s">
        <v>985</v>
      </c>
      <c r="MI115" t="s">
        <v>985</v>
      </c>
      <c r="MJ115" t="s">
        <v>985</v>
      </c>
      <c r="MK115" t="s">
        <v>985</v>
      </c>
      <c r="ML115" t="s">
        <v>985</v>
      </c>
      <c r="MM115" t="s">
        <v>985</v>
      </c>
      <c r="MN115" t="s">
        <v>985</v>
      </c>
      <c r="MO115" t="s">
        <v>985</v>
      </c>
      <c r="MP115" t="s">
        <v>985</v>
      </c>
      <c r="MQ115" t="s">
        <v>985</v>
      </c>
      <c r="MR115" t="s">
        <v>985</v>
      </c>
      <c r="MS115" t="s">
        <v>985</v>
      </c>
      <c r="MT115" t="s">
        <v>985</v>
      </c>
      <c r="MU115" t="s">
        <v>985</v>
      </c>
      <c r="MV115">
        <v>28</v>
      </c>
      <c r="MW115" t="s">
        <v>985</v>
      </c>
      <c r="MX115" t="s">
        <v>985</v>
      </c>
      <c r="MY115">
        <v>7</v>
      </c>
      <c r="MZ115" t="s">
        <v>985</v>
      </c>
      <c r="NA115" t="s">
        <v>985</v>
      </c>
      <c r="NB115" t="s">
        <v>985</v>
      </c>
      <c r="NC115" t="s">
        <v>985</v>
      </c>
      <c r="ND115" t="s">
        <v>985</v>
      </c>
      <c r="NE115" t="s">
        <v>985</v>
      </c>
      <c r="NF115" t="s">
        <v>985</v>
      </c>
      <c r="NG115" t="s">
        <v>985</v>
      </c>
      <c r="NH115" t="s">
        <v>985</v>
      </c>
      <c r="NI115" t="s">
        <v>985</v>
      </c>
      <c r="NJ115" t="s">
        <v>985</v>
      </c>
      <c r="NK115">
        <v>1</v>
      </c>
      <c r="NL115">
        <v>30</v>
      </c>
      <c r="NM115">
        <v>100</v>
      </c>
      <c r="NN115" t="s">
        <v>985</v>
      </c>
      <c r="NO115">
        <v>1</v>
      </c>
      <c r="NP115" t="s">
        <v>985</v>
      </c>
      <c r="NQ115" t="s">
        <v>985</v>
      </c>
      <c r="NR115" t="s">
        <v>985</v>
      </c>
      <c r="NS115">
        <v>10</v>
      </c>
      <c r="NT115">
        <v>4</v>
      </c>
      <c r="NU115">
        <v>1</v>
      </c>
      <c r="NV115">
        <v>1</v>
      </c>
      <c r="NW115">
        <v>1</v>
      </c>
      <c r="NX115">
        <v>5</v>
      </c>
      <c r="NY115">
        <v>16</v>
      </c>
      <c r="NZ115">
        <v>1</v>
      </c>
      <c r="OA115">
        <v>11</v>
      </c>
      <c r="OB115">
        <v>1</v>
      </c>
      <c r="OC115">
        <v>1</v>
      </c>
      <c r="OD115">
        <v>3</v>
      </c>
      <c r="OE115">
        <v>2</v>
      </c>
      <c r="OF115">
        <v>248</v>
      </c>
      <c r="OG115">
        <v>13</v>
      </c>
      <c r="OH115">
        <v>122</v>
      </c>
      <c r="OI115">
        <v>74</v>
      </c>
      <c r="OJ115">
        <v>195</v>
      </c>
      <c r="OK115">
        <v>83</v>
      </c>
      <c r="OL115">
        <v>185</v>
      </c>
      <c r="OM115">
        <v>70</v>
      </c>
      <c r="ON115">
        <v>297</v>
      </c>
      <c r="OO115">
        <v>193</v>
      </c>
      <c r="OP115">
        <v>36</v>
      </c>
      <c r="OQ115">
        <v>67</v>
      </c>
      <c r="OR115">
        <v>50</v>
      </c>
      <c r="OS115">
        <v>26</v>
      </c>
      <c r="OT115">
        <v>30</v>
      </c>
      <c r="OU115">
        <v>68</v>
      </c>
      <c r="OV115">
        <v>16</v>
      </c>
      <c r="OW115">
        <v>12</v>
      </c>
      <c r="OX115">
        <v>19</v>
      </c>
      <c r="OY115">
        <v>21</v>
      </c>
      <c r="OZ115">
        <v>1</v>
      </c>
      <c r="PA115">
        <v>12</v>
      </c>
      <c r="PB115">
        <v>1</v>
      </c>
      <c r="PC115">
        <v>20</v>
      </c>
      <c r="PD115">
        <v>200</v>
      </c>
      <c r="PE115">
        <v>4</v>
      </c>
      <c r="PF115">
        <v>1</v>
      </c>
      <c r="PG115">
        <v>1</v>
      </c>
      <c r="PH115">
        <v>10</v>
      </c>
      <c r="PI115">
        <v>1</v>
      </c>
      <c r="PJ115">
        <v>1</v>
      </c>
      <c r="PK115">
        <v>1</v>
      </c>
      <c r="PL115">
        <v>1</v>
      </c>
      <c r="PM115">
        <v>13</v>
      </c>
      <c r="PN115">
        <v>8</v>
      </c>
      <c r="PO115">
        <v>1</v>
      </c>
      <c r="PP115">
        <v>1</v>
      </c>
      <c r="PQ115">
        <v>50</v>
      </c>
      <c r="PR115">
        <v>11</v>
      </c>
      <c r="PS115">
        <v>1</v>
      </c>
      <c r="PT115">
        <v>60</v>
      </c>
      <c r="PU115">
        <v>10</v>
      </c>
      <c r="PV115">
        <v>2</v>
      </c>
      <c r="PW115">
        <v>190</v>
      </c>
      <c r="PX115">
        <v>1</v>
      </c>
      <c r="PY115">
        <v>1</v>
      </c>
      <c r="PZ115">
        <v>10</v>
      </c>
      <c r="QA115">
        <v>4</v>
      </c>
      <c r="QB115">
        <v>1</v>
      </c>
      <c r="QC115">
        <v>2</v>
      </c>
      <c r="QD115">
        <v>1</v>
      </c>
      <c r="QE115" t="s">
        <v>985</v>
      </c>
      <c r="QF115">
        <v>11</v>
      </c>
      <c r="QG115">
        <v>10</v>
      </c>
      <c r="QH115" t="s">
        <v>985</v>
      </c>
      <c r="QI115">
        <v>40</v>
      </c>
      <c r="QJ115">
        <v>2</v>
      </c>
      <c r="QK115">
        <v>1</v>
      </c>
      <c r="QL115">
        <v>2</v>
      </c>
      <c r="QM115">
        <v>1</v>
      </c>
      <c r="QN115">
        <v>1</v>
      </c>
      <c r="QO115">
        <v>5</v>
      </c>
      <c r="QP115">
        <v>8</v>
      </c>
      <c r="QQ115">
        <v>1</v>
      </c>
      <c r="QR115">
        <v>4</v>
      </c>
      <c r="QS115">
        <v>1</v>
      </c>
      <c r="QT115">
        <v>2</v>
      </c>
      <c r="QU115">
        <v>38</v>
      </c>
      <c r="QV115">
        <v>177</v>
      </c>
      <c r="QW115">
        <v>6</v>
      </c>
      <c r="QX115">
        <v>7</v>
      </c>
      <c r="QY115">
        <v>24</v>
      </c>
      <c r="QZ115">
        <v>32</v>
      </c>
      <c r="RA115">
        <v>87</v>
      </c>
      <c r="RB115">
        <v>286</v>
      </c>
      <c r="RC115">
        <v>76</v>
      </c>
      <c r="RD115">
        <v>123</v>
      </c>
      <c r="RE115">
        <v>78</v>
      </c>
      <c r="RF115">
        <v>252</v>
      </c>
      <c r="RG115">
        <v>48</v>
      </c>
      <c r="RH115">
        <v>38</v>
      </c>
      <c r="RI115">
        <v>15</v>
      </c>
      <c r="RJ115">
        <v>138</v>
      </c>
      <c r="RK115">
        <v>16</v>
      </c>
      <c r="RL115">
        <v>66</v>
      </c>
      <c r="RM115">
        <v>18</v>
      </c>
      <c r="RN115">
        <v>173</v>
      </c>
      <c r="RO115">
        <v>11</v>
      </c>
      <c r="RP115">
        <v>14</v>
      </c>
      <c r="RQ115">
        <v>53</v>
      </c>
      <c r="RR115">
        <v>10</v>
      </c>
      <c r="RS115">
        <v>1</v>
      </c>
      <c r="RT115">
        <v>23</v>
      </c>
      <c r="RU115">
        <v>7</v>
      </c>
      <c r="RV115">
        <v>24</v>
      </c>
      <c r="RW115">
        <v>1</v>
      </c>
      <c r="RX115">
        <v>6</v>
      </c>
      <c r="RY115">
        <v>30</v>
      </c>
      <c r="RZ115">
        <v>4</v>
      </c>
      <c r="SA115">
        <v>87</v>
      </c>
      <c r="SB115">
        <v>38</v>
      </c>
      <c r="SC115">
        <v>69</v>
      </c>
      <c r="SD115">
        <v>242</v>
      </c>
      <c r="SE115" t="s">
        <v>985</v>
      </c>
      <c r="SF115" t="s">
        <v>985</v>
      </c>
      <c r="SG115" t="s">
        <v>985</v>
      </c>
      <c r="SH115" t="s">
        <v>985</v>
      </c>
      <c r="SI115">
        <v>1</v>
      </c>
      <c r="SJ115" t="s">
        <v>985</v>
      </c>
      <c r="SK115" t="s">
        <v>985</v>
      </c>
      <c r="SL115" t="s">
        <v>985</v>
      </c>
      <c r="SM115">
        <v>3</v>
      </c>
      <c r="SN115">
        <v>1</v>
      </c>
      <c r="SO115" t="s">
        <v>985</v>
      </c>
      <c r="SP115" t="s">
        <v>985</v>
      </c>
      <c r="SQ115">
        <v>1</v>
      </c>
      <c r="SR115" t="s">
        <v>985</v>
      </c>
      <c r="SS115">
        <v>52</v>
      </c>
      <c r="ST115">
        <v>1</v>
      </c>
      <c r="SU115">
        <v>19</v>
      </c>
      <c r="SV115">
        <v>83</v>
      </c>
      <c r="SW115">
        <v>36</v>
      </c>
      <c r="SX115">
        <v>4</v>
      </c>
      <c r="SY115">
        <v>130</v>
      </c>
      <c r="SZ115">
        <v>26</v>
      </c>
      <c r="TA115">
        <v>67</v>
      </c>
      <c r="TB115">
        <v>93</v>
      </c>
      <c r="TC115">
        <v>149</v>
      </c>
      <c r="TD115">
        <v>75</v>
      </c>
      <c r="TE115">
        <v>82</v>
      </c>
      <c r="TF115">
        <v>80</v>
      </c>
      <c r="TG115">
        <v>158</v>
      </c>
      <c r="TH115">
        <v>2</v>
      </c>
      <c r="TI115">
        <v>27</v>
      </c>
      <c r="TJ115">
        <v>25</v>
      </c>
      <c r="TK115">
        <v>25</v>
      </c>
      <c r="TL115">
        <v>14</v>
      </c>
      <c r="TM115">
        <v>1</v>
      </c>
      <c r="TN115">
        <v>2</v>
      </c>
      <c r="TO115">
        <v>1</v>
      </c>
      <c r="TP115">
        <v>10</v>
      </c>
      <c r="TQ115" t="s">
        <v>985</v>
      </c>
      <c r="TR115">
        <v>25</v>
      </c>
      <c r="TS115">
        <v>10</v>
      </c>
      <c r="TT115">
        <v>5</v>
      </c>
      <c r="TU115">
        <v>1</v>
      </c>
      <c r="TV115">
        <v>1</v>
      </c>
      <c r="TW115">
        <v>1</v>
      </c>
      <c r="TX115">
        <v>1</v>
      </c>
      <c r="TY115">
        <v>1</v>
      </c>
      <c r="TZ115">
        <v>1</v>
      </c>
      <c r="UA115">
        <v>1</v>
      </c>
      <c r="UB115">
        <v>7</v>
      </c>
      <c r="UC115">
        <v>3</v>
      </c>
      <c r="UD115">
        <v>4</v>
      </c>
      <c r="UE115">
        <v>2</v>
      </c>
      <c r="UF115">
        <v>46</v>
      </c>
      <c r="UG115">
        <v>10</v>
      </c>
      <c r="UH115">
        <v>5</v>
      </c>
      <c r="UI115">
        <v>7</v>
      </c>
      <c r="UJ115">
        <v>11</v>
      </c>
      <c r="UK115">
        <v>6</v>
      </c>
      <c r="UL115">
        <v>1</v>
      </c>
      <c r="UM115">
        <v>13</v>
      </c>
      <c r="UN115">
        <v>3</v>
      </c>
      <c r="UO115">
        <v>3</v>
      </c>
      <c r="UP115">
        <v>27</v>
      </c>
      <c r="UQ115">
        <v>3</v>
      </c>
      <c r="UR115">
        <v>27</v>
      </c>
      <c r="US115">
        <v>52</v>
      </c>
      <c r="UT115">
        <v>45</v>
      </c>
      <c r="UU115">
        <v>362</v>
      </c>
      <c r="UV115">
        <v>970</v>
      </c>
      <c r="UW115">
        <v>142</v>
      </c>
      <c r="UX115">
        <v>63</v>
      </c>
      <c r="UY115">
        <v>212</v>
      </c>
      <c r="UZ115">
        <v>335</v>
      </c>
      <c r="VA115">
        <v>30</v>
      </c>
      <c r="VB115">
        <v>279</v>
      </c>
      <c r="VC115">
        <v>48</v>
      </c>
      <c r="VD115">
        <v>299</v>
      </c>
      <c r="VE115">
        <v>58</v>
      </c>
      <c r="VF115">
        <v>111</v>
      </c>
      <c r="VG115">
        <v>62</v>
      </c>
      <c r="VH115">
        <v>31</v>
      </c>
      <c r="VI115">
        <v>62</v>
      </c>
      <c r="VJ115">
        <v>247</v>
      </c>
      <c r="VK115">
        <v>10</v>
      </c>
      <c r="VL115">
        <v>156</v>
      </c>
      <c r="VM115">
        <v>70</v>
      </c>
      <c r="VN115">
        <v>20</v>
      </c>
      <c r="VO115">
        <v>52</v>
      </c>
      <c r="VP115">
        <v>73</v>
      </c>
      <c r="VQ115">
        <v>3</v>
      </c>
      <c r="VR115">
        <v>112</v>
      </c>
      <c r="VS115">
        <v>10</v>
      </c>
      <c r="VT115">
        <v>21</v>
      </c>
      <c r="VU115" t="s">
        <v>985</v>
      </c>
      <c r="VV115" t="s">
        <v>985</v>
      </c>
      <c r="VW115">
        <v>4</v>
      </c>
      <c r="VX115">
        <v>15</v>
      </c>
      <c r="VY115">
        <v>32</v>
      </c>
      <c r="VZ115">
        <v>1</v>
      </c>
      <c r="WA115">
        <v>1</v>
      </c>
      <c r="WB115">
        <v>1</v>
      </c>
      <c r="WC115">
        <v>20</v>
      </c>
      <c r="WD115">
        <v>1</v>
      </c>
      <c r="WE115">
        <v>6</v>
      </c>
      <c r="WF115">
        <v>5</v>
      </c>
      <c r="WG115">
        <v>4</v>
      </c>
      <c r="WH115">
        <v>28</v>
      </c>
      <c r="WI115">
        <v>1</v>
      </c>
      <c r="WJ115">
        <v>29</v>
      </c>
      <c r="WK115">
        <v>2</v>
      </c>
      <c r="WL115">
        <v>25</v>
      </c>
      <c r="WM115">
        <v>2</v>
      </c>
      <c r="WN115">
        <v>10</v>
      </c>
      <c r="WO115">
        <v>5</v>
      </c>
      <c r="WP115">
        <v>92</v>
      </c>
      <c r="WQ115">
        <v>9</v>
      </c>
      <c r="WR115">
        <v>120</v>
      </c>
      <c r="WS115">
        <v>2</v>
      </c>
      <c r="WT115">
        <v>53</v>
      </c>
      <c r="WU115">
        <v>1</v>
      </c>
      <c r="WV115">
        <v>102</v>
      </c>
      <c r="WW115">
        <v>3</v>
      </c>
      <c r="WX115">
        <v>1</v>
      </c>
      <c r="WY115">
        <v>6</v>
      </c>
      <c r="WZ115">
        <v>5</v>
      </c>
      <c r="XA115">
        <v>3</v>
      </c>
      <c r="XB115">
        <v>203</v>
      </c>
      <c r="XC115">
        <v>11</v>
      </c>
      <c r="XD115">
        <v>16</v>
      </c>
      <c r="XE115">
        <v>10</v>
      </c>
      <c r="XF115">
        <v>2</v>
      </c>
      <c r="XG115">
        <v>2</v>
      </c>
      <c r="XH115">
        <v>1</v>
      </c>
      <c r="XI115">
        <v>9</v>
      </c>
      <c r="XJ115">
        <v>1</v>
      </c>
      <c r="XK115">
        <v>198</v>
      </c>
      <c r="XL115">
        <v>1</v>
      </c>
      <c r="XM115">
        <v>10</v>
      </c>
      <c r="XN115" t="s">
        <v>985</v>
      </c>
      <c r="XO115" t="s">
        <v>985</v>
      </c>
      <c r="XP115" t="s">
        <v>985</v>
      </c>
      <c r="XQ115">
        <v>38</v>
      </c>
      <c r="XR115">
        <v>31</v>
      </c>
      <c r="XS115">
        <v>15</v>
      </c>
      <c r="XT115">
        <v>3</v>
      </c>
      <c r="XU115">
        <v>2</v>
      </c>
      <c r="XV115">
        <v>2</v>
      </c>
      <c r="XW115">
        <v>10</v>
      </c>
      <c r="XX115">
        <v>13</v>
      </c>
      <c r="XY115">
        <v>4</v>
      </c>
      <c r="XZ115">
        <v>2</v>
      </c>
      <c r="YA115">
        <v>2</v>
      </c>
      <c r="YB115">
        <v>18</v>
      </c>
      <c r="YC115">
        <v>116</v>
      </c>
      <c r="YD115">
        <v>30</v>
      </c>
      <c r="YE115">
        <v>27</v>
      </c>
      <c r="YF115">
        <v>8</v>
      </c>
      <c r="YG115">
        <v>10</v>
      </c>
      <c r="YH115">
        <v>19</v>
      </c>
      <c r="YI115">
        <v>130</v>
      </c>
      <c r="YJ115">
        <v>26</v>
      </c>
      <c r="YK115">
        <v>18</v>
      </c>
      <c r="YL115">
        <v>29</v>
      </c>
      <c r="YM115">
        <v>159</v>
      </c>
      <c r="YN115">
        <v>5</v>
      </c>
      <c r="YO115">
        <v>37</v>
      </c>
      <c r="YP115">
        <v>38</v>
      </c>
      <c r="YQ115">
        <v>28</v>
      </c>
      <c r="YR115">
        <v>132</v>
      </c>
      <c r="YS115">
        <v>401</v>
      </c>
      <c r="YT115">
        <v>258</v>
      </c>
      <c r="YU115">
        <v>79</v>
      </c>
      <c r="YV115">
        <v>7</v>
      </c>
      <c r="YW115">
        <v>276</v>
      </c>
      <c r="YX115">
        <v>2</v>
      </c>
      <c r="YY115">
        <v>2</v>
      </c>
      <c r="YZ115">
        <v>10</v>
      </c>
      <c r="ZA115">
        <v>8</v>
      </c>
      <c r="ZB115">
        <v>2</v>
      </c>
      <c r="ZC115">
        <v>1</v>
      </c>
      <c r="ZD115">
        <v>1</v>
      </c>
      <c r="ZE115">
        <v>4</v>
      </c>
      <c r="ZF115">
        <v>4</v>
      </c>
      <c r="ZG115">
        <v>2</v>
      </c>
      <c r="ZH115">
        <v>4</v>
      </c>
      <c r="ZI115">
        <v>1</v>
      </c>
      <c r="ZJ115">
        <v>12</v>
      </c>
      <c r="ZK115">
        <v>5</v>
      </c>
      <c r="ZL115">
        <v>10</v>
      </c>
      <c r="ZM115" t="s">
        <v>985</v>
      </c>
      <c r="ZN115" t="s">
        <v>985</v>
      </c>
      <c r="ZO115" t="s">
        <v>985</v>
      </c>
      <c r="ZP115" t="s">
        <v>985</v>
      </c>
      <c r="ZQ115" t="s">
        <v>985</v>
      </c>
      <c r="ZR115" t="s">
        <v>985</v>
      </c>
      <c r="ZS115" t="s">
        <v>985</v>
      </c>
      <c r="ZT115" t="s">
        <v>985</v>
      </c>
      <c r="ZU115" t="s">
        <v>985</v>
      </c>
      <c r="ZV115" t="s">
        <v>985</v>
      </c>
      <c r="ZW115" t="s">
        <v>985</v>
      </c>
      <c r="ZX115" t="s">
        <v>985</v>
      </c>
      <c r="ZY115" t="s">
        <v>985</v>
      </c>
      <c r="ZZ115" t="s">
        <v>985</v>
      </c>
      <c r="AAA115" t="s">
        <v>985</v>
      </c>
      <c r="AAB115" t="s">
        <v>985</v>
      </c>
      <c r="AAC115" t="s">
        <v>985</v>
      </c>
      <c r="AAD115" t="s">
        <v>985</v>
      </c>
      <c r="AAE115" t="s">
        <v>985</v>
      </c>
      <c r="AAF115" t="s">
        <v>985</v>
      </c>
      <c r="AAG115" t="s">
        <v>985</v>
      </c>
      <c r="AAH115" t="s">
        <v>985</v>
      </c>
      <c r="AAI115" t="s">
        <v>985</v>
      </c>
      <c r="AAJ115" t="s">
        <v>985</v>
      </c>
      <c r="AAK115" t="s">
        <v>985</v>
      </c>
      <c r="AAL115" t="s">
        <v>985</v>
      </c>
      <c r="AAM115" t="s">
        <v>985</v>
      </c>
      <c r="AAN115" t="s">
        <v>985</v>
      </c>
      <c r="AAO115" t="s">
        <v>985</v>
      </c>
      <c r="AAP115" t="s">
        <v>985</v>
      </c>
      <c r="AAQ115" t="s">
        <v>985</v>
      </c>
      <c r="AAR115" t="s">
        <v>985</v>
      </c>
      <c r="AAS115" t="s">
        <v>985</v>
      </c>
      <c r="AAT115" t="s">
        <v>985</v>
      </c>
      <c r="AAU115" t="s">
        <v>985</v>
      </c>
      <c r="AAV115" t="s">
        <v>985</v>
      </c>
      <c r="AAW115" t="s">
        <v>985</v>
      </c>
      <c r="AAX115" t="s">
        <v>985</v>
      </c>
      <c r="AAY115" t="s">
        <v>985</v>
      </c>
      <c r="AAZ115" t="s">
        <v>985</v>
      </c>
      <c r="ABA115" t="s">
        <v>985</v>
      </c>
      <c r="ABB115" t="s">
        <v>985</v>
      </c>
      <c r="ABC115" t="s">
        <v>985</v>
      </c>
      <c r="ABD115" t="s">
        <v>985</v>
      </c>
      <c r="ABE115" t="s">
        <v>985</v>
      </c>
      <c r="ABF115" t="s">
        <v>985</v>
      </c>
      <c r="ABG115" t="s">
        <v>985</v>
      </c>
      <c r="ABH115" t="s">
        <v>985</v>
      </c>
      <c r="ABI115" t="s">
        <v>985</v>
      </c>
      <c r="ABJ115">
        <v>1</v>
      </c>
      <c r="ABK115" t="s">
        <v>985</v>
      </c>
      <c r="ABL115">
        <v>1</v>
      </c>
      <c r="ABM115">
        <v>10</v>
      </c>
      <c r="ABN115">
        <v>5</v>
      </c>
      <c r="ABO115">
        <v>16</v>
      </c>
      <c r="ABP115">
        <v>26</v>
      </c>
      <c r="ABQ115">
        <v>1</v>
      </c>
      <c r="ABR115">
        <v>160</v>
      </c>
      <c r="ABS115">
        <v>21</v>
      </c>
      <c r="ABT115">
        <v>176</v>
      </c>
      <c r="ABU115" t="s">
        <v>985</v>
      </c>
      <c r="ABV115">
        <v>68</v>
      </c>
      <c r="ABW115" t="s">
        <v>985</v>
      </c>
      <c r="ABX115" t="s">
        <v>985</v>
      </c>
      <c r="ABY115" t="s">
        <v>985</v>
      </c>
      <c r="ABZ115" t="s">
        <v>985</v>
      </c>
      <c r="ACA115">
        <v>215</v>
      </c>
      <c r="ACB115" t="s">
        <v>985</v>
      </c>
      <c r="ACC115">
        <v>69</v>
      </c>
      <c r="ACD115" t="s">
        <v>985</v>
      </c>
      <c r="ACE115">
        <v>603</v>
      </c>
      <c r="ACF115" t="s">
        <v>985</v>
      </c>
      <c r="ACG115">
        <v>314</v>
      </c>
      <c r="ACH115" t="s">
        <v>985</v>
      </c>
      <c r="ACI115">
        <v>4150</v>
      </c>
      <c r="ACJ115" t="s">
        <v>985</v>
      </c>
      <c r="ACK115">
        <v>1278</v>
      </c>
      <c r="ACL115" t="s">
        <v>985</v>
      </c>
      <c r="ACM115">
        <v>876</v>
      </c>
      <c r="ACN115" t="s">
        <v>985</v>
      </c>
      <c r="ACO115">
        <v>898</v>
      </c>
      <c r="ACP115" t="s">
        <v>985</v>
      </c>
      <c r="ACQ115">
        <v>41</v>
      </c>
      <c r="ACR115" t="s">
        <v>985</v>
      </c>
      <c r="ACS115">
        <v>52</v>
      </c>
      <c r="ACT115" t="s">
        <v>985</v>
      </c>
      <c r="ACU115">
        <v>106</v>
      </c>
      <c r="ACV115">
        <v>63</v>
      </c>
      <c r="ACW115">
        <v>130</v>
      </c>
      <c r="ACX115">
        <v>4937</v>
      </c>
      <c r="ACY115">
        <v>73</v>
      </c>
      <c r="ACZ115">
        <v>53</v>
      </c>
      <c r="ADA115">
        <v>10</v>
      </c>
      <c r="ADB115">
        <v>8</v>
      </c>
      <c r="ADC115">
        <v>1</v>
      </c>
      <c r="ADD115">
        <v>1</v>
      </c>
      <c r="ADE115">
        <v>160</v>
      </c>
      <c r="ADF115">
        <v>2</v>
      </c>
      <c r="ADG115">
        <v>1</v>
      </c>
      <c r="ADH115">
        <v>45</v>
      </c>
      <c r="ADI115">
        <v>5</v>
      </c>
      <c r="ADJ115">
        <v>2</v>
      </c>
      <c r="ADK115">
        <v>1</v>
      </c>
      <c r="ADL115">
        <v>2</v>
      </c>
      <c r="ADM115" t="s">
        <v>985</v>
      </c>
      <c r="ADN115" t="s">
        <v>985</v>
      </c>
      <c r="ADO115">
        <v>2</v>
      </c>
      <c r="ADP115">
        <v>10</v>
      </c>
      <c r="ADQ115">
        <v>3</v>
      </c>
      <c r="ADR115" t="s">
        <v>985</v>
      </c>
      <c r="ADS115" t="s">
        <v>985</v>
      </c>
      <c r="ADT115" t="s">
        <v>985</v>
      </c>
      <c r="ADU115" t="s">
        <v>985</v>
      </c>
      <c r="ADV115" t="s">
        <v>985</v>
      </c>
      <c r="ADW115" t="s">
        <v>985</v>
      </c>
      <c r="ADX115" t="s">
        <v>985</v>
      </c>
      <c r="ADY115" t="s">
        <v>985</v>
      </c>
      <c r="ADZ115" t="s">
        <v>985</v>
      </c>
      <c r="AEA115" t="s">
        <v>985</v>
      </c>
      <c r="AEB115" t="s">
        <v>985</v>
      </c>
      <c r="AEC115" t="s">
        <v>985</v>
      </c>
      <c r="AED115" t="s">
        <v>985</v>
      </c>
      <c r="AEE115" t="s">
        <v>985</v>
      </c>
      <c r="AEF115" t="s">
        <v>985</v>
      </c>
      <c r="AEG115" t="s">
        <v>985</v>
      </c>
      <c r="AEH115" t="s">
        <v>985</v>
      </c>
      <c r="AEI115" t="s">
        <v>985</v>
      </c>
      <c r="AEJ115" t="s">
        <v>985</v>
      </c>
      <c r="AEK115" t="s">
        <v>985</v>
      </c>
      <c r="AEL115" t="s">
        <v>985</v>
      </c>
      <c r="AEM115" t="s">
        <v>985</v>
      </c>
      <c r="AEN115" t="s">
        <v>985</v>
      </c>
      <c r="AEO115" t="s">
        <v>985</v>
      </c>
      <c r="AEP115" t="s">
        <v>985</v>
      </c>
      <c r="AEQ115" t="s">
        <v>985</v>
      </c>
      <c r="AER115" t="s">
        <v>985</v>
      </c>
      <c r="AES115" t="s">
        <v>985</v>
      </c>
      <c r="AET115" t="s">
        <v>985</v>
      </c>
      <c r="AEU115" t="s">
        <v>985</v>
      </c>
      <c r="AEV115" t="s">
        <v>985</v>
      </c>
      <c r="AEW115" t="s">
        <v>985</v>
      </c>
      <c r="AEX115" t="s">
        <v>985</v>
      </c>
      <c r="AEY115" t="s">
        <v>985</v>
      </c>
      <c r="AEZ115" t="s">
        <v>985</v>
      </c>
      <c r="AFA115" t="s">
        <v>985</v>
      </c>
      <c r="AFB115" t="s">
        <v>985</v>
      </c>
      <c r="AFC115" t="s">
        <v>985</v>
      </c>
      <c r="AFD115" t="s">
        <v>985</v>
      </c>
      <c r="AFE115" t="s">
        <v>985</v>
      </c>
      <c r="AFF115" t="s">
        <v>985</v>
      </c>
      <c r="AFG115" t="s">
        <v>985</v>
      </c>
      <c r="AFH115" t="s">
        <v>985</v>
      </c>
      <c r="AFI115" t="s">
        <v>985</v>
      </c>
      <c r="AFJ115" t="s">
        <v>985</v>
      </c>
      <c r="AFK115" t="s">
        <v>985</v>
      </c>
      <c r="AFL115" t="s">
        <v>985</v>
      </c>
      <c r="AFM115" t="s">
        <v>985</v>
      </c>
      <c r="AFN115" t="s">
        <v>985</v>
      </c>
      <c r="AFO115" t="s">
        <v>985</v>
      </c>
      <c r="AFP115" t="s">
        <v>985</v>
      </c>
      <c r="AFQ115" t="s">
        <v>985</v>
      </c>
      <c r="AFR115" t="s">
        <v>985</v>
      </c>
      <c r="AFS115" t="s">
        <v>985</v>
      </c>
      <c r="AFT115" t="s">
        <v>985</v>
      </c>
      <c r="AFU115" t="s">
        <v>985</v>
      </c>
      <c r="AFV115" t="s">
        <v>985</v>
      </c>
      <c r="AFW115" t="s">
        <v>985</v>
      </c>
      <c r="AFX115" t="s">
        <v>985</v>
      </c>
      <c r="AFY115" t="s">
        <v>985</v>
      </c>
      <c r="AFZ115" t="s">
        <v>985</v>
      </c>
      <c r="AGA115" t="s">
        <v>985</v>
      </c>
      <c r="AGB115" t="s">
        <v>985</v>
      </c>
      <c r="AGC115" t="s">
        <v>985</v>
      </c>
      <c r="AGD115" t="s">
        <v>985</v>
      </c>
      <c r="AGE115" t="s">
        <v>985</v>
      </c>
      <c r="AGF115" t="s">
        <v>985</v>
      </c>
      <c r="AGG115" t="s">
        <v>985</v>
      </c>
      <c r="AGH115" t="s">
        <v>985</v>
      </c>
      <c r="AGI115" t="s">
        <v>985</v>
      </c>
      <c r="AGJ115" t="s">
        <v>985</v>
      </c>
      <c r="AGK115" t="s">
        <v>985</v>
      </c>
      <c r="AGL115" t="s">
        <v>985</v>
      </c>
      <c r="AGM115" t="s">
        <v>985</v>
      </c>
      <c r="AGN115" t="s">
        <v>985</v>
      </c>
      <c r="AGO115" t="s">
        <v>985</v>
      </c>
      <c r="AGP115" t="s">
        <v>985</v>
      </c>
      <c r="AGQ115" t="s">
        <v>985</v>
      </c>
      <c r="AGR115" t="s">
        <v>985</v>
      </c>
      <c r="AGS115" t="s">
        <v>985</v>
      </c>
      <c r="AGT115" t="s">
        <v>985</v>
      </c>
      <c r="AGU115" t="s">
        <v>985</v>
      </c>
      <c r="AGV115" t="s">
        <v>985</v>
      </c>
      <c r="AGW115" t="s">
        <v>985</v>
      </c>
      <c r="AGX115" t="s">
        <v>985</v>
      </c>
      <c r="AGY115" t="s">
        <v>985</v>
      </c>
      <c r="AGZ115" t="s">
        <v>985</v>
      </c>
      <c r="AHA115" t="s">
        <v>985</v>
      </c>
      <c r="AHB115" t="s">
        <v>985</v>
      </c>
      <c r="AHC115" t="s">
        <v>985</v>
      </c>
      <c r="AHD115" t="s">
        <v>985</v>
      </c>
      <c r="AHE115" t="s">
        <v>985</v>
      </c>
      <c r="AHF115" t="s">
        <v>985</v>
      </c>
      <c r="AHG115" t="s">
        <v>985</v>
      </c>
      <c r="AHH115" t="s">
        <v>985</v>
      </c>
      <c r="AHI115" t="s">
        <v>985</v>
      </c>
      <c r="AHJ115" t="s">
        <v>985</v>
      </c>
      <c r="AHK115" t="s">
        <v>985</v>
      </c>
      <c r="AHL115" t="s">
        <v>985</v>
      </c>
      <c r="AHM115" t="s">
        <v>985</v>
      </c>
      <c r="AHN115" t="s">
        <v>985</v>
      </c>
      <c r="AHO115" t="s">
        <v>985</v>
      </c>
      <c r="AHP115" t="s">
        <v>985</v>
      </c>
      <c r="AHQ115" t="s">
        <v>985</v>
      </c>
      <c r="AHR115" t="s">
        <v>985</v>
      </c>
      <c r="AHS115" t="s">
        <v>985</v>
      </c>
      <c r="AHT115" t="s">
        <v>985</v>
      </c>
      <c r="AHU115" t="s">
        <v>985</v>
      </c>
      <c r="AHV115" t="s">
        <v>985</v>
      </c>
      <c r="AHW115" t="s">
        <v>985</v>
      </c>
      <c r="AHX115" t="s">
        <v>985</v>
      </c>
      <c r="AHY115" t="s">
        <v>985</v>
      </c>
      <c r="AHZ115" t="s">
        <v>985</v>
      </c>
      <c r="AIA115" t="s">
        <v>985</v>
      </c>
      <c r="AIB115" t="s">
        <v>985</v>
      </c>
      <c r="AIC115" t="s">
        <v>985</v>
      </c>
      <c r="AID115" t="s">
        <v>985</v>
      </c>
      <c r="AIE115" t="s">
        <v>985</v>
      </c>
      <c r="AIF115" t="s">
        <v>985</v>
      </c>
      <c r="AIG115" t="s">
        <v>985</v>
      </c>
      <c r="AIH115" t="s">
        <v>985</v>
      </c>
      <c r="AII115" t="s">
        <v>985</v>
      </c>
      <c r="AIJ115" t="s">
        <v>985</v>
      </c>
      <c r="AIK115" t="s">
        <v>985</v>
      </c>
      <c r="AIL115" t="s">
        <v>985</v>
      </c>
      <c r="AIM115" t="s">
        <v>985</v>
      </c>
      <c r="AIN115" t="s">
        <v>985</v>
      </c>
      <c r="AIO115" t="s">
        <v>985</v>
      </c>
      <c r="AIP115" t="s">
        <v>985</v>
      </c>
      <c r="AIQ115" t="s">
        <v>985</v>
      </c>
      <c r="AIR115" t="s">
        <v>985</v>
      </c>
      <c r="AIS115" t="s">
        <v>985</v>
      </c>
      <c r="AIT115" t="s">
        <v>985</v>
      </c>
      <c r="AIU115" t="s">
        <v>985</v>
      </c>
      <c r="AIV115" t="s">
        <v>985</v>
      </c>
      <c r="AIW115" t="s">
        <v>985</v>
      </c>
      <c r="AIX115" t="s">
        <v>985</v>
      </c>
      <c r="AIY115" t="s">
        <v>985</v>
      </c>
      <c r="AIZ115" t="s">
        <v>985</v>
      </c>
      <c r="AJA115" t="s">
        <v>985</v>
      </c>
      <c r="AJB115" t="s">
        <v>985</v>
      </c>
      <c r="AJC115" t="s">
        <v>985</v>
      </c>
      <c r="AJD115" t="s">
        <v>985</v>
      </c>
      <c r="AJE115" t="s">
        <v>985</v>
      </c>
      <c r="AJF115" t="s">
        <v>985</v>
      </c>
      <c r="AJG115" t="s">
        <v>985</v>
      </c>
      <c r="AJH115" t="s">
        <v>985</v>
      </c>
      <c r="AJI115" t="s">
        <v>985</v>
      </c>
      <c r="AJJ115" t="s">
        <v>985</v>
      </c>
      <c r="AJK115" t="s">
        <v>985</v>
      </c>
      <c r="AJL115" t="s">
        <v>985</v>
      </c>
      <c r="AJM115" t="s">
        <v>985</v>
      </c>
      <c r="AJN115" t="s">
        <v>985</v>
      </c>
      <c r="AJO115" t="s">
        <v>985</v>
      </c>
      <c r="AJP115" t="s">
        <v>985</v>
      </c>
      <c r="AJQ115" t="s">
        <v>985</v>
      </c>
      <c r="AJR115" t="s">
        <v>985</v>
      </c>
      <c r="AJS115" t="s">
        <v>985</v>
      </c>
      <c r="AJT115" t="s">
        <v>985</v>
      </c>
      <c r="AJU115" t="s">
        <v>985</v>
      </c>
      <c r="AJV115" t="s">
        <v>985</v>
      </c>
      <c r="AJW115" t="s">
        <v>985</v>
      </c>
      <c r="AJX115" t="s">
        <v>985</v>
      </c>
      <c r="AJY115" t="s">
        <v>985</v>
      </c>
      <c r="AJZ115" t="s">
        <v>985</v>
      </c>
      <c r="AKA115" t="s">
        <v>985</v>
      </c>
      <c r="AKB115">
        <v>5</v>
      </c>
      <c r="AKC115">
        <v>11</v>
      </c>
      <c r="AKD115">
        <v>42</v>
      </c>
      <c r="AKE115">
        <v>121</v>
      </c>
      <c r="AKF115">
        <v>1</v>
      </c>
      <c r="AKG115">
        <v>33</v>
      </c>
      <c r="AKH115">
        <v>2</v>
      </c>
      <c r="AKI115">
        <v>144</v>
      </c>
      <c r="AKJ115">
        <v>3</v>
      </c>
      <c r="AKK115">
        <v>21</v>
      </c>
      <c r="AKL115">
        <v>31</v>
      </c>
      <c r="AKM115">
        <v>156</v>
      </c>
      <c r="AKN115">
        <v>402</v>
      </c>
      <c r="AKO115">
        <v>310</v>
      </c>
      <c r="AKP115">
        <v>284</v>
      </c>
      <c r="AKQ115">
        <v>111</v>
      </c>
      <c r="AKR115">
        <v>2914</v>
      </c>
      <c r="AKS115">
        <v>411</v>
      </c>
      <c r="AKT115">
        <v>990</v>
      </c>
      <c r="AKU115">
        <v>51</v>
      </c>
      <c r="AKV115">
        <v>898</v>
      </c>
      <c r="AKW115">
        <v>46</v>
      </c>
      <c r="AKX115">
        <v>47</v>
      </c>
      <c r="AKY115">
        <v>11</v>
      </c>
      <c r="AKZ115">
        <v>124</v>
      </c>
      <c r="ALA115">
        <v>25</v>
      </c>
      <c r="ALB115">
        <v>757</v>
      </c>
      <c r="ALC115">
        <v>25</v>
      </c>
      <c r="ALD115">
        <v>8</v>
      </c>
      <c r="ALE115">
        <v>1</v>
      </c>
      <c r="ALF115">
        <v>10</v>
      </c>
      <c r="ALG115" t="s">
        <v>985</v>
      </c>
      <c r="ALH115">
        <v>5</v>
      </c>
      <c r="ALI115">
        <v>4</v>
      </c>
      <c r="ALJ115" t="s">
        <v>985</v>
      </c>
      <c r="ALK115" t="s">
        <v>985</v>
      </c>
      <c r="ALL115" t="s">
        <v>985</v>
      </c>
      <c r="ALM115" t="s">
        <v>985</v>
      </c>
      <c r="ALN115">
        <v>1</v>
      </c>
      <c r="ALO115" t="s">
        <v>985</v>
      </c>
      <c r="ALP115" t="s">
        <v>985</v>
      </c>
      <c r="ALQ115">
        <v>1</v>
      </c>
      <c r="ALR115">
        <v>1</v>
      </c>
      <c r="ALS115" t="s">
        <v>985</v>
      </c>
      <c r="ALT115" t="s">
        <v>985</v>
      </c>
      <c r="ALU115" t="s">
        <v>985</v>
      </c>
      <c r="ALV115" t="s">
        <v>985</v>
      </c>
      <c r="ALW115" t="s">
        <v>985</v>
      </c>
      <c r="ALX115" t="s">
        <v>985</v>
      </c>
      <c r="ALY115" t="s">
        <v>985</v>
      </c>
      <c r="ALZ115" t="s">
        <v>985</v>
      </c>
      <c r="AMA115" t="s">
        <v>985</v>
      </c>
      <c r="AMB115" t="s">
        <v>985</v>
      </c>
      <c r="AMC115" t="s">
        <v>985</v>
      </c>
      <c r="AMD115" t="s">
        <v>985</v>
      </c>
      <c r="AME115" t="s">
        <v>985</v>
      </c>
      <c r="AMF115" t="s">
        <v>985</v>
      </c>
      <c r="AMG115" t="s">
        <v>985</v>
      </c>
      <c r="AMH115" t="s">
        <v>985</v>
      </c>
      <c r="AMI115" t="s">
        <v>985</v>
      </c>
      <c r="AMJ115" t="s">
        <v>985</v>
      </c>
      <c r="AMK115" t="s">
        <v>985</v>
      </c>
      <c r="AML115" t="s">
        <v>985</v>
      </c>
      <c r="AMM115" t="s">
        <v>985</v>
      </c>
      <c r="AMN115" t="s">
        <v>985</v>
      </c>
      <c r="AMO115" t="s">
        <v>985</v>
      </c>
      <c r="AMP115" t="s">
        <v>985</v>
      </c>
      <c r="AMQ115" t="s">
        <v>985</v>
      </c>
      <c r="AMR115" t="s">
        <v>985</v>
      </c>
      <c r="AMS115" t="s">
        <v>985</v>
      </c>
      <c r="AMT115" t="s">
        <v>985</v>
      </c>
      <c r="AMU115" t="s">
        <v>985</v>
      </c>
      <c r="AMV115" t="s">
        <v>985</v>
      </c>
      <c r="AMW115" t="s">
        <v>985</v>
      </c>
      <c r="AMX115" t="s">
        <v>985</v>
      </c>
      <c r="AMY115" t="s">
        <v>985</v>
      </c>
      <c r="AMZ115" t="s">
        <v>985</v>
      </c>
      <c r="ANA115" t="s">
        <v>985</v>
      </c>
      <c r="ANB115" t="s">
        <v>985</v>
      </c>
      <c r="ANC115" t="s">
        <v>985</v>
      </c>
      <c r="AND115" t="s">
        <v>985</v>
      </c>
      <c r="ANE115" t="s">
        <v>985</v>
      </c>
      <c r="ANF115" t="s">
        <v>985</v>
      </c>
      <c r="ANG115" t="s">
        <v>985</v>
      </c>
      <c r="ANH115" t="s">
        <v>985</v>
      </c>
      <c r="ANI115" t="s">
        <v>985</v>
      </c>
      <c r="ANJ115" t="s">
        <v>985</v>
      </c>
      <c r="ANK115" t="s">
        <v>985</v>
      </c>
      <c r="ANL115" t="s">
        <v>985</v>
      </c>
      <c r="ANM115" t="s">
        <v>985</v>
      </c>
      <c r="ANN115" t="s">
        <v>985</v>
      </c>
      <c r="ANO115" t="s">
        <v>985</v>
      </c>
      <c r="ANP115" t="s">
        <v>985</v>
      </c>
      <c r="ANQ115" t="s">
        <v>985</v>
      </c>
      <c r="ANR115" t="s">
        <v>985</v>
      </c>
      <c r="ANS115" t="s">
        <v>985</v>
      </c>
      <c r="ANT115" t="s">
        <v>985</v>
      </c>
      <c r="ANU115" t="s">
        <v>985</v>
      </c>
      <c r="ANV115" t="s">
        <v>985</v>
      </c>
      <c r="ANW115" t="s">
        <v>985</v>
      </c>
      <c r="ANX115" t="s">
        <v>985</v>
      </c>
      <c r="ANY115" t="s">
        <v>985</v>
      </c>
      <c r="ANZ115" t="s">
        <v>985</v>
      </c>
      <c r="AOA115" t="s">
        <v>985</v>
      </c>
      <c r="AOB115" t="s">
        <v>985</v>
      </c>
      <c r="AOC115" t="s">
        <v>985</v>
      </c>
      <c r="AOD115" t="s">
        <v>985</v>
      </c>
      <c r="AOE115" t="s">
        <v>985</v>
      </c>
      <c r="AOF115" t="s">
        <v>985</v>
      </c>
      <c r="AOG115" t="s">
        <v>985</v>
      </c>
      <c r="AOH115" t="s">
        <v>985</v>
      </c>
      <c r="AOI115" t="s">
        <v>985</v>
      </c>
      <c r="AOJ115" t="s">
        <v>985</v>
      </c>
      <c r="AOK115" t="s">
        <v>985</v>
      </c>
      <c r="AOL115" t="s">
        <v>985</v>
      </c>
      <c r="AOM115" t="s">
        <v>985</v>
      </c>
      <c r="AON115" t="s">
        <v>985</v>
      </c>
      <c r="AOO115" t="s">
        <v>985</v>
      </c>
      <c r="AOP115" t="s">
        <v>985</v>
      </c>
      <c r="AOQ115" t="s">
        <v>985</v>
      </c>
      <c r="AOR115" t="s">
        <v>985</v>
      </c>
      <c r="AOS115" t="s">
        <v>985</v>
      </c>
      <c r="AOT115" t="s">
        <v>985</v>
      </c>
      <c r="AOU115" t="s">
        <v>985</v>
      </c>
      <c r="AOV115" t="s">
        <v>985</v>
      </c>
      <c r="AOW115" t="s">
        <v>985</v>
      </c>
      <c r="AOX115" t="s">
        <v>985</v>
      </c>
      <c r="AOY115" t="s">
        <v>985</v>
      </c>
      <c r="AOZ115" t="s">
        <v>985</v>
      </c>
      <c r="APA115" t="s">
        <v>985</v>
      </c>
      <c r="APB115" t="s">
        <v>985</v>
      </c>
      <c r="APC115" t="s">
        <v>985</v>
      </c>
      <c r="APD115" t="s">
        <v>985</v>
      </c>
      <c r="APE115" t="s">
        <v>985</v>
      </c>
      <c r="APF115" t="s">
        <v>985</v>
      </c>
      <c r="APG115" t="s">
        <v>985</v>
      </c>
      <c r="APH115">
        <v>100</v>
      </c>
      <c r="API115" t="s">
        <v>985</v>
      </c>
      <c r="APJ115">
        <v>5</v>
      </c>
      <c r="APK115">
        <v>3</v>
      </c>
      <c r="APL115">
        <v>350</v>
      </c>
      <c r="APM115">
        <v>25</v>
      </c>
      <c r="APN115">
        <v>1</v>
      </c>
      <c r="APO115">
        <v>200</v>
      </c>
      <c r="APP115">
        <v>2</v>
      </c>
      <c r="APQ115">
        <v>42</v>
      </c>
      <c r="APR115">
        <v>12</v>
      </c>
      <c r="APS115">
        <v>133</v>
      </c>
      <c r="APT115">
        <v>10</v>
      </c>
      <c r="APU115">
        <v>70</v>
      </c>
      <c r="APV115">
        <v>1</v>
      </c>
      <c r="APW115">
        <v>32</v>
      </c>
      <c r="APX115">
        <v>1</v>
      </c>
      <c r="APY115">
        <v>7</v>
      </c>
      <c r="APZ115">
        <v>169</v>
      </c>
      <c r="AQA115">
        <v>21</v>
      </c>
      <c r="AQB115">
        <v>41</v>
      </c>
      <c r="AQC115">
        <v>30</v>
      </c>
      <c r="AQD115">
        <v>155</v>
      </c>
      <c r="AQE115">
        <v>1</v>
      </c>
      <c r="AQF115">
        <v>73</v>
      </c>
      <c r="AQG115">
        <v>112</v>
      </c>
      <c r="AQH115">
        <v>246</v>
      </c>
      <c r="AQI115">
        <v>361</v>
      </c>
      <c r="AQJ115">
        <v>118</v>
      </c>
      <c r="AQK115">
        <v>24</v>
      </c>
      <c r="AQL115">
        <v>32</v>
      </c>
      <c r="AQM115">
        <v>10</v>
      </c>
      <c r="AQN115">
        <v>77</v>
      </c>
      <c r="AQO115">
        <v>19</v>
      </c>
      <c r="AQP115">
        <v>13</v>
      </c>
      <c r="AQQ115">
        <v>111</v>
      </c>
      <c r="AQR115">
        <v>37</v>
      </c>
      <c r="AQS115">
        <v>15</v>
      </c>
      <c r="AQT115">
        <v>3</v>
      </c>
      <c r="AQU115">
        <v>60</v>
      </c>
      <c r="AQV115">
        <v>1</v>
      </c>
      <c r="AQW115">
        <v>440</v>
      </c>
      <c r="AQX115">
        <v>330</v>
      </c>
      <c r="AQY115">
        <v>160</v>
      </c>
      <c r="AQZ115">
        <v>18</v>
      </c>
      <c r="ARA115">
        <v>140</v>
      </c>
      <c r="ARB115">
        <v>2</v>
      </c>
      <c r="ARC115">
        <v>3</v>
      </c>
      <c r="ARD115">
        <v>7</v>
      </c>
      <c r="ARE115" t="s">
        <v>985</v>
      </c>
      <c r="ARF115">
        <v>65</v>
      </c>
      <c r="ARG115">
        <v>26</v>
      </c>
      <c r="ARH115">
        <v>1</v>
      </c>
      <c r="ARI115" t="s">
        <v>985</v>
      </c>
      <c r="ARJ115" t="s">
        <v>985</v>
      </c>
      <c r="ARK115" t="s">
        <v>985</v>
      </c>
      <c r="ARL115" t="s">
        <v>985</v>
      </c>
      <c r="ARM115">
        <v>1</v>
      </c>
      <c r="ARN115">
        <v>1</v>
      </c>
      <c r="ARO115" t="s">
        <v>985</v>
      </c>
      <c r="ARP115" t="s">
        <v>985</v>
      </c>
      <c r="ARQ115" t="s">
        <v>985</v>
      </c>
      <c r="ARR115">
        <v>1</v>
      </c>
      <c r="ARS115" t="s">
        <v>985</v>
      </c>
      <c r="ART115" t="s">
        <v>985</v>
      </c>
      <c r="ARU115" t="s">
        <v>985</v>
      </c>
      <c r="ARV115" t="s">
        <v>985</v>
      </c>
      <c r="ARW115" t="s">
        <v>985</v>
      </c>
      <c r="ARX115" t="s">
        <v>985</v>
      </c>
      <c r="ARY115" t="s">
        <v>985</v>
      </c>
      <c r="ARZ115" t="s">
        <v>985</v>
      </c>
      <c r="ASA115" t="s">
        <v>985</v>
      </c>
      <c r="ASB115" t="s">
        <v>985</v>
      </c>
      <c r="ASC115" t="s">
        <v>985</v>
      </c>
      <c r="ASD115" t="s">
        <v>985</v>
      </c>
      <c r="ASE115" t="s">
        <v>985</v>
      </c>
      <c r="ASF115">
        <v>7</v>
      </c>
      <c r="ASG115">
        <v>1</v>
      </c>
      <c r="ASH115" t="s">
        <v>985</v>
      </c>
      <c r="ASI115">
        <v>113</v>
      </c>
      <c r="ASJ115">
        <v>82</v>
      </c>
      <c r="ASK115">
        <v>163</v>
      </c>
      <c r="ASL115">
        <v>10</v>
      </c>
      <c r="ASM115">
        <v>1</v>
      </c>
      <c r="ASN115">
        <v>16</v>
      </c>
      <c r="ASO115">
        <v>6</v>
      </c>
      <c r="ASP115">
        <v>2</v>
      </c>
      <c r="ASQ115">
        <v>50</v>
      </c>
      <c r="ASR115">
        <v>13</v>
      </c>
      <c r="ASS115">
        <v>101</v>
      </c>
      <c r="AST115">
        <v>70</v>
      </c>
      <c r="ASU115">
        <v>15</v>
      </c>
      <c r="ASV115">
        <v>47</v>
      </c>
      <c r="ASW115">
        <v>17</v>
      </c>
      <c r="ASX115">
        <v>58</v>
      </c>
      <c r="ASY115">
        <v>21</v>
      </c>
      <c r="ASZ115">
        <v>108</v>
      </c>
      <c r="ATA115">
        <v>136</v>
      </c>
      <c r="ATB115">
        <v>451</v>
      </c>
      <c r="ATC115">
        <v>29</v>
      </c>
      <c r="ATD115">
        <v>9</v>
      </c>
      <c r="ATE115">
        <v>29</v>
      </c>
      <c r="ATF115">
        <v>69</v>
      </c>
      <c r="ATG115">
        <v>52</v>
      </c>
      <c r="ATH115">
        <v>21</v>
      </c>
      <c r="ATI115">
        <v>125</v>
      </c>
      <c r="ATJ115">
        <v>3</v>
      </c>
      <c r="ATK115">
        <v>5</v>
      </c>
      <c r="ATL115">
        <v>18</v>
      </c>
      <c r="ATM115">
        <v>8</v>
      </c>
      <c r="ATN115">
        <v>5</v>
      </c>
      <c r="ATO115">
        <v>5</v>
      </c>
      <c r="ATP115">
        <v>1</v>
      </c>
      <c r="ATQ115">
        <v>331</v>
      </c>
      <c r="ATR115">
        <v>124</v>
      </c>
      <c r="ATS115">
        <v>90</v>
      </c>
      <c r="ATT115">
        <v>4</v>
      </c>
      <c r="ATU115">
        <v>4</v>
      </c>
      <c r="ATV115">
        <v>1</v>
      </c>
      <c r="ATW115">
        <v>5</v>
      </c>
      <c r="ATX115">
        <v>10</v>
      </c>
      <c r="ATY115">
        <v>1</v>
      </c>
      <c r="ATZ115">
        <v>1</v>
      </c>
      <c r="AUA115" t="s">
        <v>985</v>
      </c>
      <c r="AUB115" t="s">
        <v>985</v>
      </c>
      <c r="AUC115" t="s">
        <v>985</v>
      </c>
      <c r="AUD115">
        <v>3</v>
      </c>
      <c r="AUE115" t="s">
        <v>985</v>
      </c>
      <c r="AUF115" t="s">
        <v>985</v>
      </c>
      <c r="AUG115">
        <v>2</v>
      </c>
      <c r="AUH115">
        <v>145</v>
      </c>
      <c r="AUI115">
        <v>2</v>
      </c>
      <c r="AUJ115">
        <v>2</v>
      </c>
      <c r="AUK115">
        <v>1</v>
      </c>
      <c r="AUL115">
        <v>32</v>
      </c>
      <c r="AUM115">
        <v>31</v>
      </c>
      <c r="AUN115">
        <v>10</v>
      </c>
      <c r="AUO115">
        <v>20</v>
      </c>
      <c r="AUP115">
        <v>60</v>
      </c>
      <c r="AUQ115">
        <v>8</v>
      </c>
      <c r="AUR115">
        <v>25</v>
      </c>
      <c r="AUS115">
        <v>883</v>
      </c>
      <c r="AUT115">
        <v>106</v>
      </c>
      <c r="AUU115">
        <v>67</v>
      </c>
      <c r="AUV115">
        <v>62</v>
      </c>
      <c r="AUW115">
        <v>911</v>
      </c>
      <c r="AUX115">
        <v>70</v>
      </c>
      <c r="AUY115">
        <v>28</v>
      </c>
      <c r="AUZ115">
        <v>1551</v>
      </c>
      <c r="AVA115">
        <v>4</v>
      </c>
      <c r="AVB115">
        <v>11</v>
      </c>
      <c r="AVC115">
        <v>2</v>
      </c>
      <c r="AVD115">
        <v>16</v>
      </c>
      <c r="AVE115">
        <v>20</v>
      </c>
      <c r="AVF115">
        <v>15</v>
      </c>
      <c r="AVG115">
        <v>1168</v>
      </c>
      <c r="AVH115">
        <v>34</v>
      </c>
      <c r="AVI115">
        <v>3</v>
      </c>
      <c r="AVJ115" t="s">
        <v>985</v>
      </c>
      <c r="AVK115" t="s">
        <v>985</v>
      </c>
      <c r="AVL115" t="s">
        <v>985</v>
      </c>
      <c r="AVM115">
        <v>4</v>
      </c>
      <c r="AVN115" t="s">
        <v>985</v>
      </c>
      <c r="AVO115" t="s">
        <v>985</v>
      </c>
      <c r="AVP115" t="s">
        <v>985</v>
      </c>
      <c r="AVQ115" t="s">
        <v>985</v>
      </c>
      <c r="AVR115">
        <v>5</v>
      </c>
      <c r="AVS115" t="s">
        <v>985</v>
      </c>
      <c r="AVT115" t="s">
        <v>985</v>
      </c>
      <c r="AVU115" t="s">
        <v>985</v>
      </c>
      <c r="AVV115">
        <v>135</v>
      </c>
      <c r="AVW115">
        <v>2</v>
      </c>
      <c r="AVX115">
        <v>5</v>
      </c>
      <c r="AVY115">
        <v>4</v>
      </c>
      <c r="AVZ115">
        <v>400</v>
      </c>
      <c r="AWA115">
        <v>1</v>
      </c>
      <c r="AWB115">
        <v>25</v>
      </c>
      <c r="AWC115">
        <v>3</v>
      </c>
      <c r="AWD115">
        <v>151</v>
      </c>
      <c r="AWE115">
        <v>1</v>
      </c>
      <c r="AWF115">
        <v>2</v>
      </c>
      <c r="AWG115">
        <v>65</v>
      </c>
      <c r="AWH115">
        <v>36</v>
      </c>
      <c r="AWI115">
        <v>1</v>
      </c>
      <c r="AWJ115">
        <v>109</v>
      </c>
      <c r="AWK115">
        <v>14</v>
      </c>
      <c r="AWL115">
        <v>12</v>
      </c>
      <c r="AWM115">
        <v>124</v>
      </c>
      <c r="AWN115">
        <v>1</v>
      </c>
      <c r="AWO115">
        <v>42</v>
      </c>
      <c r="AWP115">
        <v>106</v>
      </c>
      <c r="AWQ115">
        <v>3</v>
      </c>
      <c r="AWR115">
        <v>1163</v>
      </c>
      <c r="AWS115">
        <v>342</v>
      </c>
      <c r="AWT115">
        <v>145</v>
      </c>
      <c r="AWU115">
        <v>240</v>
      </c>
      <c r="AWV115">
        <v>666</v>
      </c>
      <c r="AWW115">
        <v>151</v>
      </c>
      <c r="AWX115">
        <v>7</v>
      </c>
      <c r="AWY115">
        <v>88</v>
      </c>
      <c r="AWZ115">
        <v>102</v>
      </c>
      <c r="AXA115">
        <v>36</v>
      </c>
      <c r="AXB115">
        <v>102</v>
      </c>
      <c r="AXC115">
        <v>17</v>
      </c>
      <c r="AXD115">
        <v>33</v>
      </c>
      <c r="AXE115">
        <v>11</v>
      </c>
      <c r="AXF115">
        <v>1</v>
      </c>
      <c r="AXG115">
        <v>42</v>
      </c>
      <c r="AXH115">
        <v>10</v>
      </c>
      <c r="AXI115">
        <v>32</v>
      </c>
      <c r="AXJ115">
        <v>11</v>
      </c>
      <c r="AXK115">
        <v>6</v>
      </c>
      <c r="AXL115">
        <v>68</v>
      </c>
      <c r="AXM115">
        <v>1</v>
      </c>
      <c r="AXN115">
        <v>338</v>
      </c>
      <c r="AXO115">
        <v>1</v>
      </c>
      <c r="AXP115">
        <v>10</v>
      </c>
      <c r="AXQ115">
        <v>1</v>
      </c>
      <c r="AXR115" t="s">
        <v>985</v>
      </c>
      <c r="AXS115" t="s">
        <v>985</v>
      </c>
      <c r="AXT115">
        <v>1</v>
      </c>
      <c r="AXU115" t="s">
        <v>985</v>
      </c>
      <c r="AXV115" t="s">
        <v>985</v>
      </c>
      <c r="AXW115">
        <v>10</v>
      </c>
      <c r="AXX115">
        <v>40</v>
      </c>
      <c r="AXY115">
        <v>2</v>
      </c>
      <c r="AXZ115">
        <v>5</v>
      </c>
      <c r="AYA115">
        <v>10</v>
      </c>
      <c r="AYB115">
        <v>4</v>
      </c>
      <c r="AYC115">
        <v>5</v>
      </c>
      <c r="AYD115">
        <v>10</v>
      </c>
      <c r="AYE115">
        <v>5</v>
      </c>
      <c r="AYF115">
        <v>16</v>
      </c>
      <c r="AYG115">
        <v>6</v>
      </c>
      <c r="AYH115">
        <v>4</v>
      </c>
      <c r="AYI115">
        <v>70</v>
      </c>
      <c r="AYJ115">
        <v>138</v>
      </c>
      <c r="AYK115">
        <v>1</v>
      </c>
      <c r="AYL115">
        <v>60</v>
      </c>
      <c r="AYM115">
        <v>10</v>
      </c>
      <c r="AYN115">
        <v>2</v>
      </c>
      <c r="AYO115">
        <v>81</v>
      </c>
      <c r="AYP115">
        <v>16</v>
      </c>
      <c r="AYQ115">
        <v>48</v>
      </c>
      <c r="AYR115">
        <v>9</v>
      </c>
      <c r="AYS115">
        <v>30</v>
      </c>
      <c r="AYT115">
        <v>1</v>
      </c>
      <c r="AYU115">
        <v>3</v>
      </c>
      <c r="AYV115">
        <v>10</v>
      </c>
      <c r="AYW115">
        <v>10</v>
      </c>
      <c r="AYX115">
        <v>7</v>
      </c>
      <c r="AYY115">
        <v>6</v>
      </c>
      <c r="AYZ115">
        <v>1</v>
      </c>
      <c r="AZA115">
        <v>10</v>
      </c>
      <c r="AZB115">
        <v>10</v>
      </c>
      <c r="AZC115">
        <v>10</v>
      </c>
      <c r="AZD115">
        <v>10</v>
      </c>
      <c r="AZE115">
        <v>300</v>
      </c>
      <c r="AZF115">
        <v>1</v>
      </c>
      <c r="AZG115">
        <v>180</v>
      </c>
      <c r="AZH115">
        <v>202</v>
      </c>
      <c r="AZI115">
        <v>2</v>
      </c>
      <c r="AZJ115">
        <v>1</v>
      </c>
      <c r="AZK115" t="s">
        <v>985</v>
      </c>
      <c r="AZL115">
        <v>2</v>
      </c>
      <c r="AZM115">
        <v>2</v>
      </c>
      <c r="AZN115" t="s">
        <v>985</v>
      </c>
      <c r="AZO115" t="s">
        <v>985</v>
      </c>
      <c r="AZP115" t="s">
        <v>985</v>
      </c>
      <c r="AZQ115">
        <v>16</v>
      </c>
      <c r="AZR115">
        <v>10</v>
      </c>
      <c r="AZS115">
        <v>48</v>
      </c>
      <c r="AZT115">
        <v>5</v>
      </c>
      <c r="AZU115">
        <v>4</v>
      </c>
      <c r="AZV115">
        <v>6</v>
      </c>
      <c r="AZW115">
        <v>20</v>
      </c>
      <c r="AZX115">
        <v>31</v>
      </c>
      <c r="AZY115">
        <v>32</v>
      </c>
      <c r="AZZ115">
        <v>2</v>
      </c>
      <c r="BAA115">
        <v>3</v>
      </c>
      <c r="BAB115">
        <v>2</v>
      </c>
      <c r="BAC115">
        <v>45</v>
      </c>
      <c r="BAD115">
        <v>5</v>
      </c>
      <c r="BAE115">
        <v>5</v>
      </c>
      <c r="BAF115">
        <v>153</v>
      </c>
      <c r="BAG115">
        <v>15</v>
      </c>
      <c r="BAH115">
        <v>206</v>
      </c>
      <c r="BAI115">
        <v>14</v>
      </c>
      <c r="BAJ115">
        <v>10</v>
      </c>
      <c r="BAK115">
        <v>20</v>
      </c>
      <c r="BAL115">
        <v>17</v>
      </c>
      <c r="BAM115">
        <v>36</v>
      </c>
      <c r="BAN115">
        <v>1</v>
      </c>
      <c r="BAO115">
        <v>1</v>
      </c>
      <c r="BAP115">
        <v>1</v>
      </c>
      <c r="BAQ115">
        <v>124</v>
      </c>
      <c r="BAR115">
        <v>155</v>
      </c>
      <c r="BAS115">
        <v>218</v>
      </c>
      <c r="BAT115">
        <v>206</v>
      </c>
      <c r="BAU115">
        <v>34</v>
      </c>
      <c r="BAV115">
        <v>30</v>
      </c>
      <c r="BAW115">
        <v>40</v>
      </c>
      <c r="BAX115">
        <v>20</v>
      </c>
      <c r="BAY115">
        <v>1</v>
      </c>
      <c r="BAZ115" t="s">
        <v>985</v>
      </c>
      <c r="BBA115">
        <v>2</v>
      </c>
      <c r="BBB115">
        <v>1</v>
      </c>
      <c r="BBC115">
        <v>3</v>
      </c>
      <c r="BBD115">
        <v>30</v>
      </c>
      <c r="BBE115">
        <v>1</v>
      </c>
      <c r="BBF115">
        <v>2</v>
      </c>
      <c r="BBG115">
        <v>1</v>
      </c>
      <c r="BBH115" t="s">
        <v>985</v>
      </c>
      <c r="BBI115">
        <v>3</v>
      </c>
      <c r="BBJ115" t="s">
        <v>985</v>
      </c>
      <c r="BBK115">
        <v>30</v>
      </c>
      <c r="BBL115">
        <v>10</v>
      </c>
      <c r="BBM115" t="s">
        <v>985</v>
      </c>
      <c r="BBN115" t="s">
        <v>985</v>
      </c>
      <c r="BBO115" t="s">
        <v>985</v>
      </c>
      <c r="BBP115" t="s">
        <v>985</v>
      </c>
      <c r="BBQ115" t="s">
        <v>985</v>
      </c>
      <c r="BBR115" t="s">
        <v>985</v>
      </c>
      <c r="BBS115" t="s">
        <v>985</v>
      </c>
      <c r="BBT115" t="s">
        <v>985</v>
      </c>
      <c r="BBU115" t="s">
        <v>985</v>
      </c>
      <c r="BBV115" t="s">
        <v>985</v>
      </c>
      <c r="BBW115" t="s">
        <v>985</v>
      </c>
      <c r="BBX115" t="s">
        <v>985</v>
      </c>
      <c r="BBY115" t="s">
        <v>985</v>
      </c>
      <c r="BBZ115" t="s">
        <v>985</v>
      </c>
      <c r="BCA115" t="s">
        <v>985</v>
      </c>
      <c r="BCB115" t="s">
        <v>985</v>
      </c>
      <c r="BCC115" t="s">
        <v>985</v>
      </c>
      <c r="BCD115" t="s">
        <v>985</v>
      </c>
      <c r="BCE115" t="s">
        <v>985</v>
      </c>
      <c r="BCF115" t="s">
        <v>985</v>
      </c>
      <c r="BCG115" t="s">
        <v>985</v>
      </c>
      <c r="BCH115" t="s">
        <v>985</v>
      </c>
      <c r="BCI115" t="s">
        <v>985</v>
      </c>
      <c r="BCJ115" t="s">
        <v>985</v>
      </c>
      <c r="BCK115" t="s">
        <v>985</v>
      </c>
      <c r="BCL115" t="s">
        <v>985</v>
      </c>
      <c r="BCM115" t="s">
        <v>985</v>
      </c>
      <c r="BCN115" t="s">
        <v>985</v>
      </c>
      <c r="BCO115" t="s">
        <v>985</v>
      </c>
      <c r="BCP115" t="s">
        <v>985</v>
      </c>
      <c r="BCQ115" t="s">
        <v>985</v>
      </c>
      <c r="BCR115" t="s">
        <v>985</v>
      </c>
      <c r="BCS115" t="s">
        <v>985</v>
      </c>
      <c r="BCT115" t="s">
        <v>985</v>
      </c>
      <c r="BCU115" t="s">
        <v>985</v>
      </c>
      <c r="BCV115" t="s">
        <v>985</v>
      </c>
      <c r="BCW115" t="s">
        <v>985</v>
      </c>
      <c r="BCX115" t="s">
        <v>985</v>
      </c>
      <c r="BCY115" t="s">
        <v>985</v>
      </c>
      <c r="BCZ115" t="s">
        <v>985</v>
      </c>
      <c r="BDA115" t="s">
        <v>985</v>
      </c>
    </row>
    <row r="116" spans="1:1457" x14ac:dyDescent="0.25">
      <c r="A116" s="1">
        <v>43434</v>
      </c>
      <c r="B116" t="s">
        <v>985</v>
      </c>
      <c r="C116" t="s">
        <v>985</v>
      </c>
      <c r="D116" t="s">
        <v>985</v>
      </c>
      <c r="E116" t="s">
        <v>985</v>
      </c>
      <c r="F116" t="s">
        <v>985</v>
      </c>
      <c r="G116" t="s">
        <v>985</v>
      </c>
      <c r="H116" t="s">
        <v>985</v>
      </c>
      <c r="I116" t="s">
        <v>985</v>
      </c>
      <c r="J116" t="s">
        <v>985</v>
      </c>
      <c r="K116" t="s">
        <v>985</v>
      </c>
      <c r="L116">
        <v>2</v>
      </c>
      <c r="M116">
        <v>1</v>
      </c>
      <c r="N116">
        <v>1</v>
      </c>
      <c r="O116">
        <v>4</v>
      </c>
      <c r="P116">
        <v>1</v>
      </c>
      <c r="Q116">
        <v>2</v>
      </c>
      <c r="R116">
        <v>1</v>
      </c>
      <c r="S116">
        <v>6</v>
      </c>
      <c r="T116">
        <v>14</v>
      </c>
      <c r="U116" t="s">
        <v>985</v>
      </c>
      <c r="V116">
        <v>8</v>
      </c>
      <c r="W116" t="s">
        <v>985</v>
      </c>
      <c r="X116" t="s">
        <v>985</v>
      </c>
      <c r="Y116" t="s">
        <v>985</v>
      </c>
      <c r="Z116" t="s">
        <v>985</v>
      </c>
      <c r="AA116">
        <v>114</v>
      </c>
      <c r="AB116" t="s">
        <v>985</v>
      </c>
      <c r="AC116">
        <v>19</v>
      </c>
      <c r="AD116" t="s">
        <v>985</v>
      </c>
      <c r="AE116">
        <v>60</v>
      </c>
      <c r="AF116" t="s">
        <v>985</v>
      </c>
      <c r="AG116">
        <v>30</v>
      </c>
      <c r="AH116" t="s">
        <v>985</v>
      </c>
      <c r="AI116">
        <v>126</v>
      </c>
      <c r="AJ116" t="s">
        <v>985</v>
      </c>
      <c r="AK116">
        <v>395</v>
      </c>
      <c r="AL116" t="s">
        <v>985</v>
      </c>
      <c r="AM116">
        <v>1628</v>
      </c>
      <c r="AN116" t="s">
        <v>985</v>
      </c>
      <c r="AO116">
        <v>527</v>
      </c>
      <c r="AP116" t="s">
        <v>985</v>
      </c>
      <c r="AQ116">
        <v>1280</v>
      </c>
      <c r="AR116" t="s">
        <v>985</v>
      </c>
      <c r="AS116">
        <v>311</v>
      </c>
      <c r="AT116" t="s">
        <v>985</v>
      </c>
      <c r="AU116">
        <v>1974</v>
      </c>
      <c r="AV116">
        <v>586</v>
      </c>
      <c r="AW116">
        <v>348</v>
      </c>
      <c r="AX116">
        <v>105</v>
      </c>
      <c r="AY116">
        <v>322</v>
      </c>
      <c r="AZ116">
        <v>174</v>
      </c>
      <c r="BA116">
        <v>336</v>
      </c>
      <c r="BB116">
        <v>5</v>
      </c>
      <c r="BC116">
        <v>74</v>
      </c>
      <c r="BD116">
        <v>181</v>
      </c>
      <c r="BE116">
        <v>85</v>
      </c>
      <c r="BF116">
        <v>64</v>
      </c>
      <c r="BG116">
        <v>25</v>
      </c>
      <c r="BH116">
        <v>25</v>
      </c>
      <c r="BI116">
        <v>13</v>
      </c>
      <c r="BJ116">
        <v>8</v>
      </c>
      <c r="BK116">
        <v>4</v>
      </c>
      <c r="BL116">
        <v>40</v>
      </c>
      <c r="BM116">
        <v>20</v>
      </c>
      <c r="BN116">
        <v>1</v>
      </c>
      <c r="BO116">
        <v>420</v>
      </c>
      <c r="BP116">
        <v>199</v>
      </c>
      <c r="BQ116">
        <v>1</v>
      </c>
      <c r="BR116" t="s">
        <v>985</v>
      </c>
      <c r="BS116" t="s">
        <v>985</v>
      </c>
      <c r="BT116" t="s">
        <v>985</v>
      </c>
      <c r="BU116" t="s">
        <v>985</v>
      </c>
      <c r="BV116" t="s">
        <v>985</v>
      </c>
      <c r="BW116" t="s">
        <v>985</v>
      </c>
      <c r="BX116" t="s">
        <v>985</v>
      </c>
      <c r="BY116" t="s">
        <v>985</v>
      </c>
      <c r="BZ116" t="s">
        <v>985</v>
      </c>
      <c r="CA116" t="s">
        <v>985</v>
      </c>
      <c r="CB116" t="s">
        <v>985</v>
      </c>
      <c r="CC116" t="s">
        <v>985</v>
      </c>
      <c r="CD116" t="s">
        <v>985</v>
      </c>
      <c r="CE116" t="s">
        <v>985</v>
      </c>
      <c r="CF116" t="s">
        <v>985</v>
      </c>
      <c r="CG116" t="s">
        <v>985</v>
      </c>
      <c r="CH116" t="s">
        <v>985</v>
      </c>
      <c r="CI116" t="s">
        <v>985</v>
      </c>
      <c r="CJ116" t="s">
        <v>985</v>
      </c>
      <c r="CK116" t="s">
        <v>985</v>
      </c>
      <c r="CL116" t="s">
        <v>985</v>
      </c>
      <c r="CM116" t="s">
        <v>985</v>
      </c>
      <c r="CN116" t="s">
        <v>985</v>
      </c>
      <c r="CO116" t="s">
        <v>985</v>
      </c>
      <c r="CP116" t="s">
        <v>985</v>
      </c>
      <c r="CQ116" t="s">
        <v>985</v>
      </c>
      <c r="CR116" t="s">
        <v>985</v>
      </c>
      <c r="CS116" t="s">
        <v>985</v>
      </c>
      <c r="CT116" t="s">
        <v>985</v>
      </c>
      <c r="CU116" t="s">
        <v>985</v>
      </c>
      <c r="CV116" t="s">
        <v>985</v>
      </c>
      <c r="CW116" t="s">
        <v>985</v>
      </c>
      <c r="CX116" t="s">
        <v>985</v>
      </c>
      <c r="CY116" t="s">
        <v>985</v>
      </c>
      <c r="CZ116" t="s">
        <v>985</v>
      </c>
      <c r="DA116" t="s">
        <v>985</v>
      </c>
      <c r="DB116" t="s">
        <v>985</v>
      </c>
      <c r="DC116" t="s">
        <v>985</v>
      </c>
      <c r="DD116" t="s">
        <v>985</v>
      </c>
      <c r="DE116" t="s">
        <v>985</v>
      </c>
      <c r="DF116" t="s">
        <v>985</v>
      </c>
      <c r="DG116" t="s">
        <v>985</v>
      </c>
      <c r="DH116" t="s">
        <v>985</v>
      </c>
      <c r="DI116" t="s">
        <v>985</v>
      </c>
      <c r="DJ116" t="s">
        <v>985</v>
      </c>
      <c r="DK116" t="s">
        <v>985</v>
      </c>
      <c r="DL116" t="s">
        <v>985</v>
      </c>
      <c r="DM116" t="s">
        <v>985</v>
      </c>
      <c r="DN116" t="s">
        <v>985</v>
      </c>
      <c r="DO116" t="s">
        <v>985</v>
      </c>
      <c r="DP116" t="s">
        <v>985</v>
      </c>
      <c r="DQ116" t="s">
        <v>985</v>
      </c>
      <c r="DR116" t="s">
        <v>985</v>
      </c>
      <c r="DS116" t="s">
        <v>985</v>
      </c>
      <c r="DT116" t="s">
        <v>985</v>
      </c>
      <c r="DU116" t="s">
        <v>985</v>
      </c>
      <c r="DV116" t="s">
        <v>985</v>
      </c>
      <c r="DW116" t="s">
        <v>985</v>
      </c>
      <c r="DX116" t="s">
        <v>985</v>
      </c>
      <c r="DY116" t="s">
        <v>985</v>
      </c>
      <c r="DZ116" t="s">
        <v>985</v>
      </c>
      <c r="EA116" t="s">
        <v>985</v>
      </c>
      <c r="EB116" t="s">
        <v>985</v>
      </c>
      <c r="EC116" t="s">
        <v>985</v>
      </c>
      <c r="ED116" t="s">
        <v>985</v>
      </c>
      <c r="EE116" t="s">
        <v>985</v>
      </c>
      <c r="EF116" t="s">
        <v>985</v>
      </c>
      <c r="EG116" t="s">
        <v>985</v>
      </c>
      <c r="EH116" t="s">
        <v>985</v>
      </c>
      <c r="EI116" t="s">
        <v>985</v>
      </c>
      <c r="EJ116" t="s">
        <v>985</v>
      </c>
      <c r="EK116" t="s">
        <v>985</v>
      </c>
      <c r="EL116" t="s">
        <v>985</v>
      </c>
      <c r="EM116" t="s">
        <v>985</v>
      </c>
      <c r="EN116" t="s">
        <v>985</v>
      </c>
      <c r="EO116" t="s">
        <v>985</v>
      </c>
      <c r="EP116" t="s">
        <v>985</v>
      </c>
      <c r="EQ116" t="s">
        <v>985</v>
      </c>
      <c r="ER116" t="s">
        <v>985</v>
      </c>
      <c r="ES116" t="s">
        <v>985</v>
      </c>
      <c r="ET116" t="s">
        <v>985</v>
      </c>
      <c r="EU116" t="s">
        <v>985</v>
      </c>
      <c r="EV116" t="s">
        <v>985</v>
      </c>
      <c r="EW116" t="s">
        <v>985</v>
      </c>
      <c r="EX116" t="s">
        <v>985</v>
      </c>
      <c r="EY116" t="s">
        <v>985</v>
      </c>
      <c r="EZ116" t="s">
        <v>985</v>
      </c>
      <c r="FA116" t="s">
        <v>985</v>
      </c>
      <c r="FB116" t="s">
        <v>985</v>
      </c>
      <c r="FC116" t="s">
        <v>985</v>
      </c>
      <c r="FD116" t="s">
        <v>985</v>
      </c>
      <c r="FE116" t="s">
        <v>985</v>
      </c>
      <c r="FF116" t="s">
        <v>985</v>
      </c>
      <c r="FG116" t="s">
        <v>985</v>
      </c>
      <c r="FH116" t="s">
        <v>985</v>
      </c>
      <c r="FI116" t="s">
        <v>985</v>
      </c>
      <c r="FJ116" t="s">
        <v>985</v>
      </c>
      <c r="FK116" t="s">
        <v>985</v>
      </c>
      <c r="FL116" t="s">
        <v>985</v>
      </c>
      <c r="FM116" t="s">
        <v>985</v>
      </c>
      <c r="FN116" t="s">
        <v>985</v>
      </c>
      <c r="FO116" t="s">
        <v>985</v>
      </c>
      <c r="FP116" t="s">
        <v>985</v>
      </c>
      <c r="FQ116" t="s">
        <v>985</v>
      </c>
      <c r="FR116" t="s">
        <v>985</v>
      </c>
      <c r="FS116" t="s">
        <v>985</v>
      </c>
      <c r="FT116" t="s">
        <v>985</v>
      </c>
      <c r="FU116" t="s">
        <v>985</v>
      </c>
      <c r="FV116" t="s">
        <v>985</v>
      </c>
      <c r="FW116" t="s">
        <v>985</v>
      </c>
      <c r="FX116" t="s">
        <v>985</v>
      </c>
      <c r="FY116" t="s">
        <v>985</v>
      </c>
      <c r="FZ116" t="s">
        <v>985</v>
      </c>
      <c r="GA116" t="s">
        <v>985</v>
      </c>
      <c r="GB116" t="s">
        <v>985</v>
      </c>
      <c r="GC116" t="s">
        <v>985</v>
      </c>
      <c r="GD116" t="s">
        <v>985</v>
      </c>
      <c r="GE116" t="s">
        <v>985</v>
      </c>
      <c r="GF116" t="s">
        <v>985</v>
      </c>
      <c r="GG116" t="s">
        <v>985</v>
      </c>
      <c r="GH116" t="s">
        <v>985</v>
      </c>
      <c r="GI116" t="s">
        <v>985</v>
      </c>
      <c r="GJ116" t="s">
        <v>985</v>
      </c>
      <c r="GK116" t="s">
        <v>985</v>
      </c>
      <c r="GL116" t="s">
        <v>985</v>
      </c>
      <c r="GM116" t="s">
        <v>985</v>
      </c>
      <c r="GN116" t="s">
        <v>985</v>
      </c>
      <c r="GO116" t="s">
        <v>985</v>
      </c>
      <c r="GP116" t="s">
        <v>985</v>
      </c>
      <c r="GQ116" t="s">
        <v>985</v>
      </c>
      <c r="GR116" t="s">
        <v>985</v>
      </c>
      <c r="GS116" t="s">
        <v>985</v>
      </c>
      <c r="GT116" t="s">
        <v>985</v>
      </c>
      <c r="GU116" t="s">
        <v>985</v>
      </c>
      <c r="GV116" t="s">
        <v>985</v>
      </c>
      <c r="GW116" t="s">
        <v>985</v>
      </c>
      <c r="GX116" t="s">
        <v>985</v>
      </c>
      <c r="GY116" t="s">
        <v>985</v>
      </c>
      <c r="GZ116" t="s">
        <v>985</v>
      </c>
      <c r="HA116" t="s">
        <v>985</v>
      </c>
      <c r="HB116" t="s">
        <v>985</v>
      </c>
      <c r="HC116" t="s">
        <v>985</v>
      </c>
      <c r="HD116" t="s">
        <v>985</v>
      </c>
      <c r="HE116" t="s">
        <v>985</v>
      </c>
      <c r="HF116" t="s">
        <v>985</v>
      </c>
      <c r="HG116" t="s">
        <v>985</v>
      </c>
      <c r="HH116" t="s">
        <v>985</v>
      </c>
      <c r="HI116" t="s">
        <v>985</v>
      </c>
      <c r="HJ116" t="s">
        <v>985</v>
      </c>
      <c r="HK116" t="s">
        <v>985</v>
      </c>
      <c r="HL116" t="s">
        <v>985</v>
      </c>
      <c r="HM116" t="s">
        <v>985</v>
      </c>
      <c r="HN116" t="s">
        <v>985</v>
      </c>
      <c r="HO116" t="s">
        <v>985</v>
      </c>
      <c r="HP116" t="s">
        <v>985</v>
      </c>
      <c r="HQ116" t="s">
        <v>985</v>
      </c>
      <c r="HR116" t="s">
        <v>985</v>
      </c>
      <c r="HS116" t="s">
        <v>985</v>
      </c>
      <c r="HT116" t="s">
        <v>985</v>
      </c>
      <c r="HU116" t="s">
        <v>985</v>
      </c>
      <c r="HV116" t="s">
        <v>985</v>
      </c>
      <c r="HW116" t="s">
        <v>985</v>
      </c>
      <c r="HX116" t="s">
        <v>985</v>
      </c>
      <c r="HY116" t="s">
        <v>985</v>
      </c>
      <c r="HZ116" t="s">
        <v>985</v>
      </c>
      <c r="IA116" t="s">
        <v>985</v>
      </c>
      <c r="IB116" t="s">
        <v>985</v>
      </c>
      <c r="IC116" t="s">
        <v>985</v>
      </c>
      <c r="ID116" t="s">
        <v>985</v>
      </c>
      <c r="IE116" t="s">
        <v>985</v>
      </c>
      <c r="IF116" t="s">
        <v>985</v>
      </c>
      <c r="IG116" t="s">
        <v>985</v>
      </c>
      <c r="IH116">
        <v>1</v>
      </c>
      <c r="II116" t="s">
        <v>985</v>
      </c>
      <c r="IJ116">
        <v>20</v>
      </c>
      <c r="IK116">
        <v>2</v>
      </c>
      <c r="IL116">
        <v>6</v>
      </c>
      <c r="IM116">
        <v>5</v>
      </c>
      <c r="IN116">
        <v>13</v>
      </c>
      <c r="IO116">
        <v>33</v>
      </c>
      <c r="IP116">
        <v>70</v>
      </c>
      <c r="IQ116">
        <v>15</v>
      </c>
      <c r="IR116">
        <v>230</v>
      </c>
      <c r="IS116">
        <v>181</v>
      </c>
      <c r="IT116">
        <v>555</v>
      </c>
      <c r="IU116">
        <v>656</v>
      </c>
      <c r="IV116">
        <v>297</v>
      </c>
      <c r="IW116">
        <v>58</v>
      </c>
      <c r="IX116">
        <v>705</v>
      </c>
      <c r="IY116">
        <v>45</v>
      </c>
      <c r="IZ116">
        <v>1007</v>
      </c>
      <c r="JA116">
        <v>429</v>
      </c>
      <c r="JB116">
        <v>265</v>
      </c>
      <c r="JC116">
        <v>62</v>
      </c>
      <c r="JD116">
        <v>134</v>
      </c>
      <c r="JE116">
        <v>25</v>
      </c>
      <c r="JF116">
        <v>3</v>
      </c>
      <c r="JG116">
        <v>105</v>
      </c>
      <c r="JH116">
        <v>3</v>
      </c>
      <c r="JI116">
        <v>4</v>
      </c>
      <c r="JJ116">
        <v>4</v>
      </c>
      <c r="JK116">
        <v>6</v>
      </c>
      <c r="JL116">
        <v>204</v>
      </c>
      <c r="JM116">
        <v>60</v>
      </c>
      <c r="JN116">
        <v>102</v>
      </c>
      <c r="JO116">
        <v>6</v>
      </c>
      <c r="JP116">
        <v>1</v>
      </c>
      <c r="JQ116">
        <v>1</v>
      </c>
      <c r="JR116">
        <v>1</v>
      </c>
      <c r="JS116" t="s">
        <v>985</v>
      </c>
      <c r="JT116" t="s">
        <v>985</v>
      </c>
      <c r="JU116" t="s">
        <v>985</v>
      </c>
      <c r="JV116" t="s">
        <v>985</v>
      </c>
      <c r="JW116" t="s">
        <v>985</v>
      </c>
      <c r="JX116" t="s">
        <v>985</v>
      </c>
      <c r="JY116" t="s">
        <v>985</v>
      </c>
      <c r="JZ116" t="s">
        <v>985</v>
      </c>
      <c r="KA116" t="s">
        <v>985</v>
      </c>
      <c r="KB116" t="s">
        <v>985</v>
      </c>
      <c r="KC116" t="s">
        <v>985</v>
      </c>
      <c r="KD116" t="s">
        <v>985</v>
      </c>
      <c r="KE116" t="s">
        <v>985</v>
      </c>
      <c r="KF116" t="s">
        <v>985</v>
      </c>
      <c r="KG116" t="s">
        <v>985</v>
      </c>
      <c r="KH116" t="s">
        <v>985</v>
      </c>
      <c r="KI116" t="s">
        <v>985</v>
      </c>
      <c r="KJ116" t="s">
        <v>985</v>
      </c>
      <c r="KK116" t="s">
        <v>985</v>
      </c>
      <c r="KL116" t="s">
        <v>985</v>
      </c>
      <c r="KM116" t="s">
        <v>985</v>
      </c>
      <c r="KN116" t="s">
        <v>985</v>
      </c>
      <c r="KO116" t="s">
        <v>985</v>
      </c>
      <c r="KP116" t="s">
        <v>985</v>
      </c>
      <c r="KQ116" t="s">
        <v>985</v>
      </c>
      <c r="KR116" t="s">
        <v>985</v>
      </c>
      <c r="KS116" t="s">
        <v>985</v>
      </c>
      <c r="KT116" t="s">
        <v>985</v>
      </c>
      <c r="KU116" t="s">
        <v>985</v>
      </c>
      <c r="KV116" t="s">
        <v>985</v>
      </c>
      <c r="KW116" t="s">
        <v>985</v>
      </c>
      <c r="KX116" t="s">
        <v>985</v>
      </c>
      <c r="KY116" t="s">
        <v>985</v>
      </c>
      <c r="KZ116" t="s">
        <v>985</v>
      </c>
      <c r="LA116" t="s">
        <v>985</v>
      </c>
      <c r="LB116" t="s">
        <v>985</v>
      </c>
      <c r="LC116" t="s">
        <v>985</v>
      </c>
      <c r="LD116" t="s">
        <v>985</v>
      </c>
      <c r="LE116" t="s">
        <v>985</v>
      </c>
      <c r="LF116" t="s">
        <v>985</v>
      </c>
      <c r="LG116" t="s">
        <v>985</v>
      </c>
      <c r="LH116" t="s">
        <v>985</v>
      </c>
      <c r="LI116" t="s">
        <v>985</v>
      </c>
      <c r="LJ116" t="s">
        <v>985</v>
      </c>
      <c r="LK116" t="s">
        <v>985</v>
      </c>
      <c r="LL116" t="s">
        <v>985</v>
      </c>
      <c r="LM116" t="s">
        <v>985</v>
      </c>
      <c r="LN116" t="s">
        <v>985</v>
      </c>
      <c r="LO116" t="s">
        <v>985</v>
      </c>
      <c r="LP116" t="s">
        <v>985</v>
      </c>
      <c r="LQ116" t="s">
        <v>985</v>
      </c>
      <c r="LR116" t="s">
        <v>985</v>
      </c>
      <c r="LS116" t="s">
        <v>985</v>
      </c>
      <c r="LT116" t="s">
        <v>985</v>
      </c>
      <c r="LU116" t="s">
        <v>985</v>
      </c>
      <c r="LV116" t="s">
        <v>985</v>
      </c>
      <c r="LW116" t="s">
        <v>985</v>
      </c>
      <c r="LX116" t="s">
        <v>985</v>
      </c>
      <c r="LY116" t="s">
        <v>985</v>
      </c>
      <c r="LZ116" t="s">
        <v>985</v>
      </c>
      <c r="MA116" t="s">
        <v>985</v>
      </c>
      <c r="MB116" t="s">
        <v>985</v>
      </c>
      <c r="MC116" t="s">
        <v>985</v>
      </c>
      <c r="MD116" t="s">
        <v>985</v>
      </c>
      <c r="ME116" t="s">
        <v>985</v>
      </c>
      <c r="MF116" t="s">
        <v>985</v>
      </c>
      <c r="MG116" t="s">
        <v>985</v>
      </c>
      <c r="MH116" t="s">
        <v>985</v>
      </c>
      <c r="MI116" t="s">
        <v>985</v>
      </c>
      <c r="MJ116" t="s">
        <v>985</v>
      </c>
      <c r="MK116" t="s">
        <v>985</v>
      </c>
      <c r="ML116" t="s">
        <v>985</v>
      </c>
      <c r="MM116" t="s">
        <v>985</v>
      </c>
      <c r="MN116" t="s">
        <v>985</v>
      </c>
      <c r="MO116" t="s">
        <v>985</v>
      </c>
      <c r="MP116" t="s">
        <v>985</v>
      </c>
      <c r="MQ116" t="s">
        <v>985</v>
      </c>
      <c r="MR116" t="s">
        <v>985</v>
      </c>
      <c r="MS116" t="s">
        <v>985</v>
      </c>
      <c r="MT116" t="s">
        <v>985</v>
      </c>
      <c r="MU116" t="s">
        <v>985</v>
      </c>
      <c r="MV116">
        <v>28</v>
      </c>
      <c r="MW116" t="s">
        <v>985</v>
      </c>
      <c r="MX116" t="s">
        <v>985</v>
      </c>
      <c r="MY116">
        <v>64</v>
      </c>
      <c r="MZ116">
        <v>28</v>
      </c>
      <c r="NA116" t="s">
        <v>985</v>
      </c>
      <c r="NB116" t="s">
        <v>985</v>
      </c>
      <c r="NC116" t="s">
        <v>985</v>
      </c>
      <c r="ND116" t="s">
        <v>985</v>
      </c>
      <c r="NE116" t="s">
        <v>985</v>
      </c>
      <c r="NF116" t="s">
        <v>985</v>
      </c>
      <c r="NG116" t="s">
        <v>985</v>
      </c>
      <c r="NH116" t="s">
        <v>985</v>
      </c>
      <c r="NI116" t="s">
        <v>985</v>
      </c>
      <c r="NJ116" t="s">
        <v>985</v>
      </c>
      <c r="NK116">
        <v>1</v>
      </c>
      <c r="NL116">
        <v>30</v>
      </c>
      <c r="NM116">
        <v>100</v>
      </c>
      <c r="NN116" t="s">
        <v>985</v>
      </c>
      <c r="NO116">
        <v>1</v>
      </c>
      <c r="NP116" t="s">
        <v>985</v>
      </c>
      <c r="NQ116" t="s">
        <v>985</v>
      </c>
      <c r="NR116" t="s">
        <v>985</v>
      </c>
      <c r="NS116">
        <v>10</v>
      </c>
      <c r="NT116">
        <v>4</v>
      </c>
      <c r="NU116">
        <v>1</v>
      </c>
      <c r="NV116">
        <v>1</v>
      </c>
      <c r="NW116">
        <v>1</v>
      </c>
      <c r="NX116">
        <v>5</v>
      </c>
      <c r="NY116">
        <v>16</v>
      </c>
      <c r="NZ116">
        <v>1</v>
      </c>
      <c r="OA116">
        <v>11</v>
      </c>
      <c r="OB116">
        <v>1</v>
      </c>
      <c r="OC116">
        <v>1</v>
      </c>
      <c r="OD116">
        <v>5</v>
      </c>
      <c r="OE116">
        <v>2</v>
      </c>
      <c r="OF116">
        <v>92</v>
      </c>
      <c r="OG116">
        <v>13</v>
      </c>
      <c r="OH116">
        <v>37</v>
      </c>
      <c r="OI116">
        <v>115</v>
      </c>
      <c r="OJ116">
        <v>91</v>
      </c>
      <c r="OK116">
        <v>171</v>
      </c>
      <c r="OL116">
        <v>180</v>
      </c>
      <c r="OM116">
        <v>150</v>
      </c>
      <c r="ON116">
        <v>189</v>
      </c>
      <c r="OO116">
        <v>124</v>
      </c>
      <c r="OP116">
        <v>21</v>
      </c>
      <c r="OQ116">
        <v>135</v>
      </c>
      <c r="OR116">
        <v>71</v>
      </c>
      <c r="OS116">
        <v>59</v>
      </c>
      <c r="OT116">
        <v>67</v>
      </c>
      <c r="OU116">
        <v>74</v>
      </c>
      <c r="OV116">
        <v>135</v>
      </c>
      <c r="OW116">
        <v>35</v>
      </c>
      <c r="OX116">
        <v>56</v>
      </c>
      <c r="OY116">
        <v>23</v>
      </c>
      <c r="OZ116">
        <v>14</v>
      </c>
      <c r="PA116">
        <v>3</v>
      </c>
      <c r="PB116">
        <v>1</v>
      </c>
      <c r="PC116">
        <v>1</v>
      </c>
      <c r="PD116">
        <v>12</v>
      </c>
      <c r="PE116">
        <v>4</v>
      </c>
      <c r="PF116">
        <v>1</v>
      </c>
      <c r="PG116">
        <v>1</v>
      </c>
      <c r="PH116">
        <v>10</v>
      </c>
      <c r="PI116">
        <v>1</v>
      </c>
      <c r="PJ116">
        <v>1</v>
      </c>
      <c r="PK116">
        <v>1</v>
      </c>
      <c r="PL116">
        <v>1</v>
      </c>
      <c r="PM116">
        <v>13</v>
      </c>
      <c r="PN116">
        <v>8</v>
      </c>
      <c r="PO116">
        <v>1</v>
      </c>
      <c r="PP116">
        <v>1</v>
      </c>
      <c r="PQ116">
        <v>50</v>
      </c>
      <c r="PR116">
        <v>11</v>
      </c>
      <c r="PS116">
        <v>1</v>
      </c>
      <c r="PT116">
        <v>60</v>
      </c>
      <c r="PU116">
        <v>10</v>
      </c>
      <c r="PV116">
        <v>2</v>
      </c>
      <c r="PW116">
        <v>190</v>
      </c>
      <c r="PX116">
        <v>1</v>
      </c>
      <c r="PY116">
        <v>1</v>
      </c>
      <c r="PZ116">
        <v>10</v>
      </c>
      <c r="QA116">
        <v>4</v>
      </c>
      <c r="QB116">
        <v>1</v>
      </c>
      <c r="QC116">
        <v>2</v>
      </c>
      <c r="QD116">
        <v>1</v>
      </c>
      <c r="QE116" t="s">
        <v>985</v>
      </c>
      <c r="QF116">
        <v>11</v>
      </c>
      <c r="QG116">
        <v>10</v>
      </c>
      <c r="QH116" t="s">
        <v>985</v>
      </c>
      <c r="QI116">
        <v>40</v>
      </c>
      <c r="QJ116">
        <v>2</v>
      </c>
      <c r="QK116">
        <v>1</v>
      </c>
      <c r="QL116">
        <v>2</v>
      </c>
      <c r="QM116">
        <v>1</v>
      </c>
      <c r="QN116">
        <v>1</v>
      </c>
      <c r="QO116">
        <v>5</v>
      </c>
      <c r="QP116">
        <v>8</v>
      </c>
      <c r="QQ116">
        <v>1</v>
      </c>
      <c r="QR116">
        <v>30</v>
      </c>
      <c r="QS116">
        <v>1</v>
      </c>
      <c r="QT116">
        <v>2</v>
      </c>
      <c r="QU116">
        <v>38</v>
      </c>
      <c r="QV116">
        <v>2</v>
      </c>
      <c r="QW116">
        <v>4</v>
      </c>
      <c r="QX116">
        <v>12</v>
      </c>
      <c r="QY116">
        <v>19</v>
      </c>
      <c r="QZ116">
        <v>35</v>
      </c>
      <c r="RA116">
        <v>140</v>
      </c>
      <c r="RB116">
        <v>257</v>
      </c>
      <c r="RC116">
        <v>83</v>
      </c>
      <c r="RD116">
        <v>140</v>
      </c>
      <c r="RE116">
        <v>154</v>
      </c>
      <c r="RF116">
        <v>135</v>
      </c>
      <c r="RG116">
        <v>42</v>
      </c>
      <c r="RH116">
        <v>910</v>
      </c>
      <c r="RI116">
        <v>62</v>
      </c>
      <c r="RJ116">
        <v>169</v>
      </c>
      <c r="RK116">
        <v>115</v>
      </c>
      <c r="RL116">
        <v>115</v>
      </c>
      <c r="RM116">
        <v>9</v>
      </c>
      <c r="RN116">
        <v>84</v>
      </c>
      <c r="RO116">
        <v>21</v>
      </c>
      <c r="RP116">
        <v>48</v>
      </c>
      <c r="RQ116">
        <v>10</v>
      </c>
      <c r="RR116">
        <v>1</v>
      </c>
      <c r="RS116">
        <v>1</v>
      </c>
      <c r="RT116">
        <v>2</v>
      </c>
      <c r="RU116">
        <v>1</v>
      </c>
      <c r="RV116">
        <v>1</v>
      </c>
      <c r="RW116">
        <v>2</v>
      </c>
      <c r="RX116">
        <v>15</v>
      </c>
      <c r="RY116">
        <v>11</v>
      </c>
      <c r="RZ116">
        <v>27</v>
      </c>
      <c r="SA116">
        <v>87</v>
      </c>
      <c r="SB116">
        <v>38</v>
      </c>
      <c r="SC116">
        <v>69</v>
      </c>
      <c r="SD116">
        <v>242</v>
      </c>
      <c r="SE116" t="s">
        <v>985</v>
      </c>
      <c r="SF116" t="s">
        <v>985</v>
      </c>
      <c r="SG116" t="s">
        <v>985</v>
      </c>
      <c r="SH116" t="s">
        <v>985</v>
      </c>
      <c r="SI116">
        <v>1</v>
      </c>
      <c r="SJ116" t="s">
        <v>985</v>
      </c>
      <c r="SK116" t="s">
        <v>985</v>
      </c>
      <c r="SL116">
        <v>1</v>
      </c>
      <c r="SM116">
        <v>3</v>
      </c>
      <c r="SN116">
        <v>1</v>
      </c>
      <c r="SO116" t="s">
        <v>985</v>
      </c>
      <c r="SP116" t="s">
        <v>985</v>
      </c>
      <c r="SQ116">
        <v>1</v>
      </c>
      <c r="SR116" t="s">
        <v>985</v>
      </c>
      <c r="SS116">
        <v>1</v>
      </c>
      <c r="ST116">
        <v>1</v>
      </c>
      <c r="SU116">
        <v>22</v>
      </c>
      <c r="SV116">
        <v>14</v>
      </c>
      <c r="SW116">
        <v>10</v>
      </c>
      <c r="SX116">
        <v>60</v>
      </c>
      <c r="SY116">
        <v>65</v>
      </c>
      <c r="SZ116">
        <v>210</v>
      </c>
      <c r="TA116">
        <v>51</v>
      </c>
      <c r="TB116">
        <v>84</v>
      </c>
      <c r="TC116">
        <v>80</v>
      </c>
      <c r="TD116">
        <v>11</v>
      </c>
      <c r="TE116">
        <v>74</v>
      </c>
      <c r="TF116">
        <v>54</v>
      </c>
      <c r="TG116">
        <v>34</v>
      </c>
      <c r="TH116">
        <v>13</v>
      </c>
      <c r="TI116">
        <v>23</v>
      </c>
      <c r="TJ116">
        <v>24</v>
      </c>
      <c r="TK116">
        <v>69</v>
      </c>
      <c r="TL116">
        <v>14</v>
      </c>
      <c r="TM116">
        <v>17</v>
      </c>
      <c r="TN116">
        <v>17</v>
      </c>
      <c r="TO116">
        <v>10</v>
      </c>
      <c r="TP116">
        <v>1</v>
      </c>
      <c r="TQ116" t="s">
        <v>985</v>
      </c>
      <c r="TR116">
        <v>5</v>
      </c>
      <c r="TS116">
        <v>10</v>
      </c>
      <c r="TT116">
        <v>5</v>
      </c>
      <c r="TU116">
        <v>1</v>
      </c>
      <c r="TV116">
        <v>3</v>
      </c>
      <c r="TW116">
        <v>1</v>
      </c>
      <c r="TX116">
        <v>1</v>
      </c>
      <c r="TY116">
        <v>1</v>
      </c>
      <c r="TZ116">
        <v>1</v>
      </c>
      <c r="UA116">
        <v>1</v>
      </c>
      <c r="UB116">
        <v>1</v>
      </c>
      <c r="UC116">
        <v>3</v>
      </c>
      <c r="UD116">
        <v>4</v>
      </c>
      <c r="UE116">
        <v>2</v>
      </c>
      <c r="UF116">
        <v>60</v>
      </c>
      <c r="UG116">
        <v>10</v>
      </c>
      <c r="UH116">
        <v>5</v>
      </c>
      <c r="UI116">
        <v>12</v>
      </c>
      <c r="UJ116">
        <v>11</v>
      </c>
      <c r="UK116">
        <v>6</v>
      </c>
      <c r="UL116">
        <v>1</v>
      </c>
      <c r="UM116">
        <v>1</v>
      </c>
      <c r="UN116">
        <v>14</v>
      </c>
      <c r="UO116">
        <v>39</v>
      </c>
      <c r="UP116">
        <v>407</v>
      </c>
      <c r="UQ116">
        <v>343</v>
      </c>
      <c r="UR116">
        <v>73</v>
      </c>
      <c r="US116">
        <v>52</v>
      </c>
      <c r="UT116">
        <v>608</v>
      </c>
      <c r="UU116">
        <v>853</v>
      </c>
      <c r="UV116">
        <v>695</v>
      </c>
      <c r="UW116">
        <v>85</v>
      </c>
      <c r="UX116">
        <v>155</v>
      </c>
      <c r="UY116">
        <v>148</v>
      </c>
      <c r="UZ116">
        <v>413</v>
      </c>
      <c r="VA116">
        <v>245</v>
      </c>
      <c r="VB116">
        <v>200</v>
      </c>
      <c r="VC116">
        <v>83</v>
      </c>
      <c r="VD116">
        <v>92</v>
      </c>
      <c r="VE116">
        <v>109</v>
      </c>
      <c r="VF116">
        <v>71</v>
      </c>
      <c r="VG116">
        <v>58</v>
      </c>
      <c r="VH116">
        <v>8</v>
      </c>
      <c r="VI116">
        <v>25</v>
      </c>
      <c r="VJ116">
        <v>535</v>
      </c>
      <c r="VK116">
        <v>14</v>
      </c>
      <c r="VL116">
        <v>31</v>
      </c>
      <c r="VM116">
        <v>99</v>
      </c>
      <c r="VN116">
        <v>30</v>
      </c>
      <c r="VO116">
        <v>55</v>
      </c>
      <c r="VP116">
        <v>194</v>
      </c>
      <c r="VQ116">
        <v>3</v>
      </c>
      <c r="VR116">
        <v>1</v>
      </c>
      <c r="VS116">
        <v>10</v>
      </c>
      <c r="VT116">
        <v>27</v>
      </c>
      <c r="VU116" t="s">
        <v>985</v>
      </c>
      <c r="VV116" t="s">
        <v>985</v>
      </c>
      <c r="VW116">
        <v>4</v>
      </c>
      <c r="VX116">
        <v>15</v>
      </c>
      <c r="VY116">
        <v>32</v>
      </c>
      <c r="VZ116">
        <v>1</v>
      </c>
      <c r="WA116">
        <v>1</v>
      </c>
      <c r="WB116">
        <v>2</v>
      </c>
      <c r="WC116">
        <v>20</v>
      </c>
      <c r="WD116">
        <v>1</v>
      </c>
      <c r="WE116">
        <v>6</v>
      </c>
      <c r="WF116">
        <v>5</v>
      </c>
      <c r="WG116">
        <v>4</v>
      </c>
      <c r="WH116">
        <v>28</v>
      </c>
      <c r="WI116">
        <v>1</v>
      </c>
      <c r="WJ116">
        <v>19</v>
      </c>
      <c r="WK116">
        <v>14</v>
      </c>
      <c r="WL116">
        <v>20</v>
      </c>
      <c r="WM116">
        <v>2</v>
      </c>
      <c r="WN116">
        <v>2</v>
      </c>
      <c r="WO116">
        <v>19</v>
      </c>
      <c r="WP116">
        <v>14</v>
      </c>
      <c r="WQ116">
        <v>2</v>
      </c>
      <c r="WR116">
        <v>6</v>
      </c>
      <c r="WS116">
        <v>5</v>
      </c>
      <c r="WT116">
        <v>73</v>
      </c>
      <c r="WU116">
        <v>6</v>
      </c>
      <c r="WV116">
        <v>26</v>
      </c>
      <c r="WW116">
        <v>21</v>
      </c>
      <c r="WX116">
        <v>2</v>
      </c>
      <c r="WY116">
        <v>20</v>
      </c>
      <c r="WZ116">
        <v>5</v>
      </c>
      <c r="XA116">
        <v>3</v>
      </c>
      <c r="XB116">
        <v>71</v>
      </c>
      <c r="XC116">
        <v>1</v>
      </c>
      <c r="XD116">
        <v>10</v>
      </c>
      <c r="XE116">
        <v>20</v>
      </c>
      <c r="XF116">
        <v>2</v>
      </c>
      <c r="XG116">
        <v>2</v>
      </c>
      <c r="XH116">
        <v>18</v>
      </c>
      <c r="XI116">
        <v>77</v>
      </c>
      <c r="XJ116">
        <v>1</v>
      </c>
      <c r="XK116">
        <v>1</v>
      </c>
      <c r="XL116">
        <v>1</v>
      </c>
      <c r="XM116">
        <v>49</v>
      </c>
      <c r="XN116" t="s">
        <v>985</v>
      </c>
      <c r="XO116" t="s">
        <v>985</v>
      </c>
      <c r="XP116" t="s">
        <v>985</v>
      </c>
      <c r="XQ116">
        <v>2</v>
      </c>
      <c r="XR116">
        <v>31</v>
      </c>
      <c r="XS116">
        <v>2</v>
      </c>
      <c r="XT116">
        <v>3</v>
      </c>
      <c r="XU116">
        <v>2</v>
      </c>
      <c r="XV116">
        <v>2</v>
      </c>
      <c r="XW116">
        <v>17</v>
      </c>
      <c r="XX116">
        <v>1</v>
      </c>
      <c r="XY116">
        <v>40</v>
      </c>
      <c r="XZ116">
        <v>2</v>
      </c>
      <c r="YA116">
        <v>2</v>
      </c>
      <c r="YB116">
        <v>46</v>
      </c>
      <c r="YC116">
        <v>30</v>
      </c>
      <c r="YD116">
        <v>2</v>
      </c>
      <c r="YE116">
        <v>7</v>
      </c>
      <c r="YF116">
        <v>14</v>
      </c>
      <c r="YG116">
        <v>27</v>
      </c>
      <c r="YH116">
        <v>59</v>
      </c>
      <c r="YI116">
        <v>108</v>
      </c>
      <c r="YJ116">
        <v>9</v>
      </c>
      <c r="YK116">
        <v>14</v>
      </c>
      <c r="YL116">
        <v>10</v>
      </c>
      <c r="YM116">
        <v>37</v>
      </c>
      <c r="YN116">
        <v>30</v>
      </c>
      <c r="YO116">
        <v>40</v>
      </c>
      <c r="YP116">
        <v>8</v>
      </c>
      <c r="YQ116">
        <v>12</v>
      </c>
      <c r="YR116">
        <v>3</v>
      </c>
      <c r="YS116">
        <v>127</v>
      </c>
      <c r="YT116">
        <v>258</v>
      </c>
      <c r="YU116">
        <v>94</v>
      </c>
      <c r="YV116">
        <v>30</v>
      </c>
      <c r="YW116">
        <v>25</v>
      </c>
      <c r="YX116">
        <v>4</v>
      </c>
      <c r="YY116">
        <v>2</v>
      </c>
      <c r="YZ116">
        <v>10</v>
      </c>
      <c r="ZA116">
        <v>2</v>
      </c>
      <c r="ZB116">
        <v>2</v>
      </c>
      <c r="ZC116">
        <v>3</v>
      </c>
      <c r="ZD116">
        <v>4</v>
      </c>
      <c r="ZE116">
        <v>4</v>
      </c>
      <c r="ZF116">
        <v>4</v>
      </c>
      <c r="ZG116">
        <v>2</v>
      </c>
      <c r="ZH116">
        <v>4</v>
      </c>
      <c r="ZI116">
        <v>6</v>
      </c>
      <c r="ZJ116">
        <v>3</v>
      </c>
      <c r="ZK116">
        <v>240</v>
      </c>
      <c r="ZL116">
        <v>70</v>
      </c>
      <c r="ZM116" t="s">
        <v>985</v>
      </c>
      <c r="ZN116" t="s">
        <v>985</v>
      </c>
      <c r="ZO116" t="s">
        <v>985</v>
      </c>
      <c r="ZP116" t="s">
        <v>985</v>
      </c>
      <c r="ZQ116" t="s">
        <v>985</v>
      </c>
      <c r="ZR116" t="s">
        <v>985</v>
      </c>
      <c r="ZS116" t="s">
        <v>985</v>
      </c>
      <c r="ZT116" t="s">
        <v>985</v>
      </c>
      <c r="ZU116" t="s">
        <v>985</v>
      </c>
      <c r="ZV116" t="s">
        <v>985</v>
      </c>
      <c r="ZW116" t="s">
        <v>985</v>
      </c>
      <c r="ZX116" t="s">
        <v>985</v>
      </c>
      <c r="ZY116" t="s">
        <v>985</v>
      </c>
      <c r="ZZ116" t="s">
        <v>985</v>
      </c>
      <c r="AAA116" t="s">
        <v>985</v>
      </c>
      <c r="AAB116" t="s">
        <v>985</v>
      </c>
      <c r="AAC116" t="s">
        <v>985</v>
      </c>
      <c r="AAD116" t="s">
        <v>985</v>
      </c>
      <c r="AAE116" t="s">
        <v>985</v>
      </c>
      <c r="AAF116" t="s">
        <v>985</v>
      </c>
      <c r="AAG116" t="s">
        <v>985</v>
      </c>
      <c r="AAH116" t="s">
        <v>985</v>
      </c>
      <c r="AAI116" t="s">
        <v>985</v>
      </c>
      <c r="AAJ116" t="s">
        <v>985</v>
      </c>
      <c r="AAK116" t="s">
        <v>985</v>
      </c>
      <c r="AAL116" t="s">
        <v>985</v>
      </c>
      <c r="AAM116" t="s">
        <v>985</v>
      </c>
      <c r="AAN116" t="s">
        <v>985</v>
      </c>
      <c r="AAO116" t="s">
        <v>985</v>
      </c>
      <c r="AAP116" t="s">
        <v>985</v>
      </c>
      <c r="AAQ116" t="s">
        <v>985</v>
      </c>
      <c r="AAR116" t="s">
        <v>985</v>
      </c>
      <c r="AAS116" t="s">
        <v>985</v>
      </c>
      <c r="AAT116" t="s">
        <v>985</v>
      </c>
      <c r="AAU116" t="s">
        <v>985</v>
      </c>
      <c r="AAV116" t="s">
        <v>985</v>
      </c>
      <c r="AAW116" t="s">
        <v>985</v>
      </c>
      <c r="AAX116" t="s">
        <v>985</v>
      </c>
      <c r="AAY116" t="s">
        <v>985</v>
      </c>
      <c r="AAZ116" t="s">
        <v>985</v>
      </c>
      <c r="ABA116" t="s">
        <v>985</v>
      </c>
      <c r="ABB116" t="s">
        <v>985</v>
      </c>
      <c r="ABC116" t="s">
        <v>985</v>
      </c>
      <c r="ABD116" t="s">
        <v>985</v>
      </c>
      <c r="ABE116" t="s">
        <v>985</v>
      </c>
      <c r="ABF116" t="s">
        <v>985</v>
      </c>
      <c r="ABG116" t="s">
        <v>985</v>
      </c>
      <c r="ABH116" t="s">
        <v>985</v>
      </c>
      <c r="ABI116" t="s">
        <v>985</v>
      </c>
      <c r="ABJ116">
        <v>1</v>
      </c>
      <c r="ABK116" t="s">
        <v>985</v>
      </c>
      <c r="ABL116">
        <v>10</v>
      </c>
      <c r="ABM116">
        <v>10</v>
      </c>
      <c r="ABN116">
        <v>5</v>
      </c>
      <c r="ABO116">
        <v>1</v>
      </c>
      <c r="ABP116">
        <v>26</v>
      </c>
      <c r="ABQ116">
        <v>1</v>
      </c>
      <c r="ABR116">
        <v>70</v>
      </c>
      <c r="ABS116">
        <v>12</v>
      </c>
      <c r="ABT116">
        <v>41</v>
      </c>
      <c r="ABU116" t="s">
        <v>985</v>
      </c>
      <c r="ABV116">
        <v>41</v>
      </c>
      <c r="ABW116" t="s">
        <v>985</v>
      </c>
      <c r="ABX116" t="s">
        <v>985</v>
      </c>
      <c r="ABY116" t="s">
        <v>985</v>
      </c>
      <c r="ABZ116" t="s">
        <v>985</v>
      </c>
      <c r="ACA116">
        <v>148</v>
      </c>
      <c r="ACB116" t="s">
        <v>985</v>
      </c>
      <c r="ACC116">
        <v>274</v>
      </c>
      <c r="ACD116" t="s">
        <v>985</v>
      </c>
      <c r="ACE116">
        <v>170</v>
      </c>
      <c r="ACF116" t="s">
        <v>985</v>
      </c>
      <c r="ACG116">
        <v>213</v>
      </c>
      <c r="ACH116" t="s">
        <v>985</v>
      </c>
      <c r="ACI116">
        <v>461</v>
      </c>
      <c r="ACJ116" t="s">
        <v>985</v>
      </c>
      <c r="ACK116">
        <v>215</v>
      </c>
      <c r="ACL116" t="s">
        <v>985</v>
      </c>
      <c r="ACM116">
        <v>259</v>
      </c>
      <c r="ACN116" t="s">
        <v>985</v>
      </c>
      <c r="ACO116">
        <v>59</v>
      </c>
      <c r="ACP116" t="s">
        <v>985</v>
      </c>
      <c r="ACQ116">
        <v>117</v>
      </c>
      <c r="ACR116" t="s">
        <v>985</v>
      </c>
      <c r="ACS116">
        <v>143</v>
      </c>
      <c r="ACT116" t="s">
        <v>985</v>
      </c>
      <c r="ACU116">
        <v>11</v>
      </c>
      <c r="ACV116">
        <v>33</v>
      </c>
      <c r="ACW116">
        <v>13</v>
      </c>
      <c r="ACX116">
        <v>4839</v>
      </c>
      <c r="ACY116">
        <v>92</v>
      </c>
      <c r="ACZ116">
        <v>5</v>
      </c>
      <c r="ADA116">
        <v>10</v>
      </c>
      <c r="ADB116">
        <v>8</v>
      </c>
      <c r="ADC116">
        <v>1</v>
      </c>
      <c r="ADD116">
        <v>1</v>
      </c>
      <c r="ADE116">
        <v>160</v>
      </c>
      <c r="ADF116">
        <v>2</v>
      </c>
      <c r="ADG116">
        <v>1</v>
      </c>
      <c r="ADH116">
        <v>45</v>
      </c>
      <c r="ADI116">
        <v>5</v>
      </c>
      <c r="ADJ116">
        <v>2</v>
      </c>
      <c r="ADK116">
        <v>1</v>
      </c>
      <c r="ADL116">
        <v>2</v>
      </c>
      <c r="ADM116" t="s">
        <v>985</v>
      </c>
      <c r="ADN116" t="s">
        <v>985</v>
      </c>
      <c r="ADO116">
        <v>2</v>
      </c>
      <c r="ADP116">
        <v>10</v>
      </c>
      <c r="ADQ116">
        <v>3</v>
      </c>
      <c r="ADR116" t="s">
        <v>985</v>
      </c>
      <c r="ADS116" t="s">
        <v>985</v>
      </c>
      <c r="ADT116" t="s">
        <v>985</v>
      </c>
      <c r="ADU116" t="s">
        <v>985</v>
      </c>
      <c r="ADV116" t="s">
        <v>985</v>
      </c>
      <c r="ADW116" t="s">
        <v>985</v>
      </c>
      <c r="ADX116" t="s">
        <v>985</v>
      </c>
      <c r="ADY116" t="s">
        <v>985</v>
      </c>
      <c r="ADZ116" t="s">
        <v>985</v>
      </c>
      <c r="AEA116" t="s">
        <v>985</v>
      </c>
      <c r="AEB116" t="s">
        <v>985</v>
      </c>
      <c r="AEC116" t="s">
        <v>985</v>
      </c>
      <c r="AED116" t="s">
        <v>985</v>
      </c>
      <c r="AEE116" t="s">
        <v>985</v>
      </c>
      <c r="AEF116" t="s">
        <v>985</v>
      </c>
      <c r="AEG116" t="s">
        <v>985</v>
      </c>
      <c r="AEH116" t="s">
        <v>985</v>
      </c>
      <c r="AEI116" t="s">
        <v>985</v>
      </c>
      <c r="AEJ116" t="s">
        <v>985</v>
      </c>
      <c r="AEK116" t="s">
        <v>985</v>
      </c>
      <c r="AEL116" t="s">
        <v>985</v>
      </c>
      <c r="AEM116" t="s">
        <v>985</v>
      </c>
      <c r="AEN116" t="s">
        <v>985</v>
      </c>
      <c r="AEO116" t="s">
        <v>985</v>
      </c>
      <c r="AEP116" t="s">
        <v>985</v>
      </c>
      <c r="AEQ116" t="s">
        <v>985</v>
      </c>
      <c r="AER116" t="s">
        <v>985</v>
      </c>
      <c r="AES116" t="s">
        <v>985</v>
      </c>
      <c r="AET116" t="s">
        <v>985</v>
      </c>
      <c r="AEU116" t="s">
        <v>985</v>
      </c>
      <c r="AEV116" t="s">
        <v>985</v>
      </c>
      <c r="AEW116" t="s">
        <v>985</v>
      </c>
      <c r="AEX116" t="s">
        <v>985</v>
      </c>
      <c r="AEY116" t="s">
        <v>985</v>
      </c>
      <c r="AEZ116" t="s">
        <v>985</v>
      </c>
      <c r="AFA116" t="s">
        <v>985</v>
      </c>
      <c r="AFB116" t="s">
        <v>985</v>
      </c>
      <c r="AFC116" t="s">
        <v>985</v>
      </c>
      <c r="AFD116" t="s">
        <v>985</v>
      </c>
      <c r="AFE116" t="s">
        <v>985</v>
      </c>
      <c r="AFF116" t="s">
        <v>985</v>
      </c>
      <c r="AFG116" t="s">
        <v>985</v>
      </c>
      <c r="AFH116" t="s">
        <v>985</v>
      </c>
      <c r="AFI116" t="s">
        <v>985</v>
      </c>
      <c r="AFJ116" t="s">
        <v>985</v>
      </c>
      <c r="AFK116" t="s">
        <v>985</v>
      </c>
      <c r="AFL116" t="s">
        <v>985</v>
      </c>
      <c r="AFM116" t="s">
        <v>985</v>
      </c>
      <c r="AFN116" t="s">
        <v>985</v>
      </c>
      <c r="AFO116" t="s">
        <v>985</v>
      </c>
      <c r="AFP116" t="s">
        <v>985</v>
      </c>
      <c r="AFQ116" t="s">
        <v>985</v>
      </c>
      <c r="AFR116" t="s">
        <v>985</v>
      </c>
      <c r="AFS116" t="s">
        <v>985</v>
      </c>
      <c r="AFT116" t="s">
        <v>985</v>
      </c>
      <c r="AFU116" t="s">
        <v>985</v>
      </c>
      <c r="AFV116" t="s">
        <v>985</v>
      </c>
      <c r="AFW116" t="s">
        <v>985</v>
      </c>
      <c r="AFX116" t="s">
        <v>985</v>
      </c>
      <c r="AFY116" t="s">
        <v>985</v>
      </c>
      <c r="AFZ116" t="s">
        <v>985</v>
      </c>
      <c r="AGA116" t="s">
        <v>985</v>
      </c>
      <c r="AGB116" t="s">
        <v>985</v>
      </c>
      <c r="AGC116" t="s">
        <v>985</v>
      </c>
      <c r="AGD116" t="s">
        <v>985</v>
      </c>
      <c r="AGE116" t="s">
        <v>985</v>
      </c>
      <c r="AGF116" t="s">
        <v>985</v>
      </c>
      <c r="AGG116" t="s">
        <v>985</v>
      </c>
      <c r="AGH116" t="s">
        <v>985</v>
      </c>
      <c r="AGI116" t="s">
        <v>985</v>
      </c>
      <c r="AGJ116" t="s">
        <v>985</v>
      </c>
      <c r="AGK116" t="s">
        <v>985</v>
      </c>
      <c r="AGL116" t="s">
        <v>985</v>
      </c>
      <c r="AGM116" t="s">
        <v>985</v>
      </c>
      <c r="AGN116" t="s">
        <v>985</v>
      </c>
      <c r="AGO116" t="s">
        <v>985</v>
      </c>
      <c r="AGP116" t="s">
        <v>985</v>
      </c>
      <c r="AGQ116" t="s">
        <v>985</v>
      </c>
      <c r="AGR116" t="s">
        <v>985</v>
      </c>
      <c r="AGS116" t="s">
        <v>985</v>
      </c>
      <c r="AGT116" t="s">
        <v>985</v>
      </c>
      <c r="AGU116" t="s">
        <v>985</v>
      </c>
      <c r="AGV116" t="s">
        <v>985</v>
      </c>
      <c r="AGW116" t="s">
        <v>985</v>
      </c>
      <c r="AGX116" t="s">
        <v>985</v>
      </c>
      <c r="AGY116" t="s">
        <v>985</v>
      </c>
      <c r="AGZ116" t="s">
        <v>985</v>
      </c>
      <c r="AHA116" t="s">
        <v>985</v>
      </c>
      <c r="AHB116" t="s">
        <v>985</v>
      </c>
      <c r="AHC116" t="s">
        <v>985</v>
      </c>
      <c r="AHD116" t="s">
        <v>985</v>
      </c>
      <c r="AHE116" t="s">
        <v>985</v>
      </c>
      <c r="AHF116" t="s">
        <v>985</v>
      </c>
      <c r="AHG116" t="s">
        <v>985</v>
      </c>
      <c r="AHH116" t="s">
        <v>985</v>
      </c>
      <c r="AHI116" t="s">
        <v>985</v>
      </c>
      <c r="AHJ116" t="s">
        <v>985</v>
      </c>
      <c r="AHK116" t="s">
        <v>985</v>
      </c>
      <c r="AHL116" t="s">
        <v>985</v>
      </c>
      <c r="AHM116" t="s">
        <v>985</v>
      </c>
      <c r="AHN116" t="s">
        <v>985</v>
      </c>
      <c r="AHO116" t="s">
        <v>985</v>
      </c>
      <c r="AHP116" t="s">
        <v>985</v>
      </c>
      <c r="AHQ116" t="s">
        <v>985</v>
      </c>
      <c r="AHR116" t="s">
        <v>985</v>
      </c>
      <c r="AHS116" t="s">
        <v>985</v>
      </c>
      <c r="AHT116" t="s">
        <v>985</v>
      </c>
      <c r="AHU116" t="s">
        <v>985</v>
      </c>
      <c r="AHV116" t="s">
        <v>985</v>
      </c>
      <c r="AHW116" t="s">
        <v>985</v>
      </c>
      <c r="AHX116" t="s">
        <v>985</v>
      </c>
      <c r="AHY116" t="s">
        <v>985</v>
      </c>
      <c r="AHZ116" t="s">
        <v>985</v>
      </c>
      <c r="AIA116" t="s">
        <v>985</v>
      </c>
      <c r="AIB116" t="s">
        <v>985</v>
      </c>
      <c r="AIC116" t="s">
        <v>985</v>
      </c>
      <c r="AID116" t="s">
        <v>985</v>
      </c>
      <c r="AIE116" t="s">
        <v>985</v>
      </c>
      <c r="AIF116" t="s">
        <v>985</v>
      </c>
      <c r="AIG116" t="s">
        <v>985</v>
      </c>
      <c r="AIH116" t="s">
        <v>985</v>
      </c>
      <c r="AII116" t="s">
        <v>985</v>
      </c>
      <c r="AIJ116" t="s">
        <v>985</v>
      </c>
      <c r="AIK116" t="s">
        <v>985</v>
      </c>
      <c r="AIL116" t="s">
        <v>985</v>
      </c>
      <c r="AIM116" t="s">
        <v>985</v>
      </c>
      <c r="AIN116" t="s">
        <v>985</v>
      </c>
      <c r="AIO116" t="s">
        <v>985</v>
      </c>
      <c r="AIP116" t="s">
        <v>985</v>
      </c>
      <c r="AIQ116" t="s">
        <v>985</v>
      </c>
      <c r="AIR116" t="s">
        <v>985</v>
      </c>
      <c r="AIS116" t="s">
        <v>985</v>
      </c>
      <c r="AIT116" t="s">
        <v>985</v>
      </c>
      <c r="AIU116" t="s">
        <v>985</v>
      </c>
      <c r="AIV116" t="s">
        <v>985</v>
      </c>
      <c r="AIW116" t="s">
        <v>985</v>
      </c>
      <c r="AIX116" t="s">
        <v>985</v>
      </c>
      <c r="AIY116" t="s">
        <v>985</v>
      </c>
      <c r="AIZ116" t="s">
        <v>985</v>
      </c>
      <c r="AJA116" t="s">
        <v>985</v>
      </c>
      <c r="AJB116" t="s">
        <v>985</v>
      </c>
      <c r="AJC116" t="s">
        <v>985</v>
      </c>
      <c r="AJD116" t="s">
        <v>985</v>
      </c>
      <c r="AJE116" t="s">
        <v>985</v>
      </c>
      <c r="AJF116" t="s">
        <v>985</v>
      </c>
      <c r="AJG116" t="s">
        <v>985</v>
      </c>
      <c r="AJH116" t="s">
        <v>985</v>
      </c>
      <c r="AJI116" t="s">
        <v>985</v>
      </c>
      <c r="AJJ116" t="s">
        <v>985</v>
      </c>
      <c r="AJK116" t="s">
        <v>985</v>
      </c>
      <c r="AJL116" t="s">
        <v>985</v>
      </c>
      <c r="AJM116" t="s">
        <v>985</v>
      </c>
      <c r="AJN116" t="s">
        <v>985</v>
      </c>
      <c r="AJO116" t="s">
        <v>985</v>
      </c>
      <c r="AJP116" t="s">
        <v>985</v>
      </c>
      <c r="AJQ116" t="s">
        <v>985</v>
      </c>
      <c r="AJR116" t="s">
        <v>985</v>
      </c>
      <c r="AJS116" t="s">
        <v>985</v>
      </c>
      <c r="AJT116" t="s">
        <v>985</v>
      </c>
      <c r="AJU116" t="s">
        <v>985</v>
      </c>
      <c r="AJV116" t="s">
        <v>985</v>
      </c>
      <c r="AJW116" t="s">
        <v>985</v>
      </c>
      <c r="AJX116" t="s">
        <v>985</v>
      </c>
      <c r="AJY116" t="s">
        <v>985</v>
      </c>
      <c r="AJZ116" t="s">
        <v>985</v>
      </c>
      <c r="AKA116" t="s">
        <v>985</v>
      </c>
      <c r="AKB116">
        <v>5</v>
      </c>
      <c r="AKC116">
        <v>11</v>
      </c>
      <c r="AKD116">
        <v>30</v>
      </c>
      <c r="AKE116">
        <v>121</v>
      </c>
      <c r="AKF116">
        <v>1</v>
      </c>
      <c r="AKG116">
        <v>33</v>
      </c>
      <c r="AKH116">
        <v>876</v>
      </c>
      <c r="AKI116">
        <v>4</v>
      </c>
      <c r="AKJ116">
        <v>1</v>
      </c>
      <c r="AKK116">
        <v>42</v>
      </c>
      <c r="AKL116">
        <v>55</v>
      </c>
      <c r="AKM116">
        <v>32</v>
      </c>
      <c r="AKN116">
        <v>36</v>
      </c>
      <c r="AKO116">
        <v>441</v>
      </c>
      <c r="AKP116">
        <v>13</v>
      </c>
      <c r="AKQ116">
        <v>16</v>
      </c>
      <c r="AKR116">
        <v>88</v>
      </c>
      <c r="AKS116">
        <v>122</v>
      </c>
      <c r="AKT116">
        <v>388</v>
      </c>
      <c r="AKU116">
        <v>59</v>
      </c>
      <c r="AKV116">
        <v>55</v>
      </c>
      <c r="AKW116">
        <v>5</v>
      </c>
      <c r="AKX116">
        <v>37</v>
      </c>
      <c r="AKY116">
        <v>11</v>
      </c>
      <c r="AKZ116">
        <v>124</v>
      </c>
      <c r="ALA116">
        <v>25</v>
      </c>
      <c r="ALB116">
        <v>757</v>
      </c>
      <c r="ALC116">
        <v>25</v>
      </c>
      <c r="ALD116">
        <v>8</v>
      </c>
      <c r="ALE116">
        <v>1</v>
      </c>
      <c r="ALF116">
        <v>10</v>
      </c>
      <c r="ALG116" t="s">
        <v>985</v>
      </c>
      <c r="ALH116">
        <v>5</v>
      </c>
      <c r="ALI116">
        <v>4</v>
      </c>
      <c r="ALJ116" t="s">
        <v>985</v>
      </c>
      <c r="ALK116" t="s">
        <v>985</v>
      </c>
      <c r="ALL116" t="s">
        <v>985</v>
      </c>
      <c r="ALM116" t="s">
        <v>985</v>
      </c>
      <c r="ALN116">
        <v>1</v>
      </c>
      <c r="ALO116" t="s">
        <v>985</v>
      </c>
      <c r="ALP116" t="s">
        <v>985</v>
      </c>
      <c r="ALQ116">
        <v>1</v>
      </c>
      <c r="ALR116">
        <v>1</v>
      </c>
      <c r="ALS116" t="s">
        <v>985</v>
      </c>
      <c r="ALT116" t="s">
        <v>985</v>
      </c>
      <c r="ALU116" t="s">
        <v>985</v>
      </c>
      <c r="ALV116" t="s">
        <v>985</v>
      </c>
      <c r="ALW116" t="s">
        <v>985</v>
      </c>
      <c r="ALX116" t="s">
        <v>985</v>
      </c>
      <c r="ALY116" t="s">
        <v>985</v>
      </c>
      <c r="ALZ116" t="s">
        <v>985</v>
      </c>
      <c r="AMA116" t="s">
        <v>985</v>
      </c>
      <c r="AMB116" t="s">
        <v>985</v>
      </c>
      <c r="AMC116" t="s">
        <v>985</v>
      </c>
      <c r="AMD116" t="s">
        <v>985</v>
      </c>
      <c r="AME116" t="s">
        <v>985</v>
      </c>
      <c r="AMF116" t="s">
        <v>985</v>
      </c>
      <c r="AMG116" t="s">
        <v>985</v>
      </c>
      <c r="AMH116" t="s">
        <v>985</v>
      </c>
      <c r="AMI116" t="s">
        <v>985</v>
      </c>
      <c r="AMJ116" t="s">
        <v>985</v>
      </c>
      <c r="AMK116" t="s">
        <v>985</v>
      </c>
      <c r="AML116" t="s">
        <v>985</v>
      </c>
      <c r="AMM116" t="s">
        <v>985</v>
      </c>
      <c r="AMN116" t="s">
        <v>985</v>
      </c>
      <c r="AMO116" t="s">
        <v>985</v>
      </c>
      <c r="AMP116" t="s">
        <v>985</v>
      </c>
      <c r="AMQ116" t="s">
        <v>985</v>
      </c>
      <c r="AMR116" t="s">
        <v>985</v>
      </c>
      <c r="AMS116" t="s">
        <v>985</v>
      </c>
      <c r="AMT116" t="s">
        <v>985</v>
      </c>
      <c r="AMU116" t="s">
        <v>985</v>
      </c>
      <c r="AMV116" t="s">
        <v>985</v>
      </c>
      <c r="AMW116" t="s">
        <v>985</v>
      </c>
      <c r="AMX116" t="s">
        <v>985</v>
      </c>
      <c r="AMY116" t="s">
        <v>985</v>
      </c>
      <c r="AMZ116" t="s">
        <v>985</v>
      </c>
      <c r="ANA116" t="s">
        <v>985</v>
      </c>
      <c r="ANB116" t="s">
        <v>985</v>
      </c>
      <c r="ANC116" t="s">
        <v>985</v>
      </c>
      <c r="AND116" t="s">
        <v>985</v>
      </c>
      <c r="ANE116" t="s">
        <v>985</v>
      </c>
      <c r="ANF116" t="s">
        <v>985</v>
      </c>
      <c r="ANG116" t="s">
        <v>985</v>
      </c>
      <c r="ANH116" t="s">
        <v>985</v>
      </c>
      <c r="ANI116" t="s">
        <v>985</v>
      </c>
      <c r="ANJ116" t="s">
        <v>985</v>
      </c>
      <c r="ANK116" t="s">
        <v>985</v>
      </c>
      <c r="ANL116" t="s">
        <v>985</v>
      </c>
      <c r="ANM116" t="s">
        <v>985</v>
      </c>
      <c r="ANN116" t="s">
        <v>985</v>
      </c>
      <c r="ANO116" t="s">
        <v>985</v>
      </c>
      <c r="ANP116" t="s">
        <v>985</v>
      </c>
      <c r="ANQ116" t="s">
        <v>985</v>
      </c>
      <c r="ANR116" t="s">
        <v>985</v>
      </c>
      <c r="ANS116" t="s">
        <v>985</v>
      </c>
      <c r="ANT116" t="s">
        <v>985</v>
      </c>
      <c r="ANU116" t="s">
        <v>985</v>
      </c>
      <c r="ANV116" t="s">
        <v>985</v>
      </c>
      <c r="ANW116" t="s">
        <v>985</v>
      </c>
      <c r="ANX116" t="s">
        <v>985</v>
      </c>
      <c r="ANY116" t="s">
        <v>985</v>
      </c>
      <c r="ANZ116" t="s">
        <v>985</v>
      </c>
      <c r="AOA116" t="s">
        <v>985</v>
      </c>
      <c r="AOB116" t="s">
        <v>985</v>
      </c>
      <c r="AOC116" t="s">
        <v>985</v>
      </c>
      <c r="AOD116" t="s">
        <v>985</v>
      </c>
      <c r="AOE116" t="s">
        <v>985</v>
      </c>
      <c r="AOF116" t="s">
        <v>985</v>
      </c>
      <c r="AOG116" t="s">
        <v>985</v>
      </c>
      <c r="AOH116" t="s">
        <v>985</v>
      </c>
      <c r="AOI116" t="s">
        <v>985</v>
      </c>
      <c r="AOJ116" t="s">
        <v>985</v>
      </c>
      <c r="AOK116" t="s">
        <v>985</v>
      </c>
      <c r="AOL116" t="s">
        <v>985</v>
      </c>
      <c r="AOM116" t="s">
        <v>985</v>
      </c>
      <c r="AON116" t="s">
        <v>985</v>
      </c>
      <c r="AOO116" t="s">
        <v>985</v>
      </c>
      <c r="AOP116" t="s">
        <v>985</v>
      </c>
      <c r="AOQ116" t="s">
        <v>985</v>
      </c>
      <c r="AOR116" t="s">
        <v>985</v>
      </c>
      <c r="AOS116" t="s">
        <v>985</v>
      </c>
      <c r="AOT116" t="s">
        <v>985</v>
      </c>
      <c r="AOU116" t="s">
        <v>985</v>
      </c>
      <c r="AOV116" t="s">
        <v>985</v>
      </c>
      <c r="AOW116" t="s">
        <v>985</v>
      </c>
      <c r="AOX116" t="s">
        <v>985</v>
      </c>
      <c r="AOY116" t="s">
        <v>985</v>
      </c>
      <c r="AOZ116" t="s">
        <v>985</v>
      </c>
      <c r="APA116" t="s">
        <v>985</v>
      </c>
      <c r="APB116" t="s">
        <v>985</v>
      </c>
      <c r="APC116" t="s">
        <v>985</v>
      </c>
      <c r="APD116" t="s">
        <v>985</v>
      </c>
      <c r="APE116" t="s">
        <v>985</v>
      </c>
      <c r="APF116" t="s">
        <v>985</v>
      </c>
      <c r="APG116" t="s">
        <v>985</v>
      </c>
      <c r="APH116">
        <v>100</v>
      </c>
      <c r="API116" t="s">
        <v>985</v>
      </c>
      <c r="APJ116">
        <v>5</v>
      </c>
      <c r="APK116">
        <v>3</v>
      </c>
      <c r="APL116">
        <v>100</v>
      </c>
      <c r="APM116">
        <v>25</v>
      </c>
      <c r="APN116">
        <v>1</v>
      </c>
      <c r="APO116">
        <v>200</v>
      </c>
      <c r="APP116">
        <v>2</v>
      </c>
      <c r="APQ116">
        <v>42</v>
      </c>
      <c r="APR116">
        <v>12</v>
      </c>
      <c r="APS116">
        <v>133</v>
      </c>
      <c r="APT116">
        <v>10</v>
      </c>
      <c r="APU116">
        <v>70</v>
      </c>
      <c r="APV116">
        <v>1</v>
      </c>
      <c r="APW116">
        <v>32</v>
      </c>
      <c r="APX116">
        <v>381</v>
      </c>
      <c r="APY116">
        <v>1</v>
      </c>
      <c r="APZ116">
        <v>5</v>
      </c>
      <c r="AQA116">
        <v>21</v>
      </c>
      <c r="AQB116">
        <v>155</v>
      </c>
      <c r="AQC116">
        <v>22</v>
      </c>
      <c r="AQD116">
        <v>13</v>
      </c>
      <c r="AQE116">
        <v>119</v>
      </c>
      <c r="AQF116">
        <v>39</v>
      </c>
      <c r="AQG116">
        <v>27</v>
      </c>
      <c r="AQH116">
        <v>65</v>
      </c>
      <c r="AQI116">
        <v>63</v>
      </c>
      <c r="AQJ116">
        <v>62</v>
      </c>
      <c r="AQK116">
        <v>22</v>
      </c>
      <c r="AQL116">
        <v>6</v>
      </c>
      <c r="AQM116">
        <v>4</v>
      </c>
      <c r="AQN116">
        <v>21</v>
      </c>
      <c r="AQO116">
        <v>16</v>
      </c>
      <c r="AQP116">
        <v>35</v>
      </c>
      <c r="AQQ116">
        <v>80</v>
      </c>
      <c r="AQR116">
        <v>82</v>
      </c>
      <c r="AQS116">
        <v>20</v>
      </c>
      <c r="AQT116">
        <v>3</v>
      </c>
      <c r="AQU116">
        <v>60</v>
      </c>
      <c r="AQV116">
        <v>1</v>
      </c>
      <c r="AQW116">
        <v>440</v>
      </c>
      <c r="AQX116">
        <v>1</v>
      </c>
      <c r="AQY116">
        <v>160</v>
      </c>
      <c r="AQZ116">
        <v>18</v>
      </c>
      <c r="ARA116">
        <v>140</v>
      </c>
      <c r="ARB116">
        <v>2</v>
      </c>
      <c r="ARC116">
        <v>3</v>
      </c>
      <c r="ARD116">
        <v>7</v>
      </c>
      <c r="ARE116" t="s">
        <v>985</v>
      </c>
      <c r="ARF116">
        <v>65</v>
      </c>
      <c r="ARG116">
        <v>26</v>
      </c>
      <c r="ARH116">
        <v>1</v>
      </c>
      <c r="ARI116" t="s">
        <v>985</v>
      </c>
      <c r="ARJ116" t="s">
        <v>985</v>
      </c>
      <c r="ARK116" t="s">
        <v>985</v>
      </c>
      <c r="ARL116" t="s">
        <v>985</v>
      </c>
      <c r="ARM116">
        <v>1</v>
      </c>
      <c r="ARN116">
        <v>1</v>
      </c>
      <c r="ARO116" t="s">
        <v>985</v>
      </c>
      <c r="ARP116" t="s">
        <v>985</v>
      </c>
      <c r="ARQ116" t="s">
        <v>985</v>
      </c>
      <c r="ARR116">
        <v>1</v>
      </c>
      <c r="ARS116" t="s">
        <v>985</v>
      </c>
      <c r="ART116" t="s">
        <v>985</v>
      </c>
      <c r="ARU116" t="s">
        <v>985</v>
      </c>
      <c r="ARV116" t="s">
        <v>985</v>
      </c>
      <c r="ARW116" t="s">
        <v>985</v>
      </c>
      <c r="ARX116" t="s">
        <v>985</v>
      </c>
      <c r="ARY116" t="s">
        <v>985</v>
      </c>
      <c r="ARZ116" t="s">
        <v>985</v>
      </c>
      <c r="ASA116" t="s">
        <v>985</v>
      </c>
      <c r="ASB116" t="s">
        <v>985</v>
      </c>
      <c r="ASC116" t="s">
        <v>985</v>
      </c>
      <c r="ASD116" t="s">
        <v>985</v>
      </c>
      <c r="ASE116" t="s">
        <v>985</v>
      </c>
      <c r="ASF116">
        <v>7</v>
      </c>
      <c r="ASG116">
        <v>1</v>
      </c>
      <c r="ASH116" t="s">
        <v>985</v>
      </c>
      <c r="ASI116">
        <v>113</v>
      </c>
      <c r="ASJ116">
        <v>82</v>
      </c>
      <c r="ASK116">
        <v>5</v>
      </c>
      <c r="ASL116">
        <v>1</v>
      </c>
      <c r="ASM116">
        <v>1</v>
      </c>
      <c r="ASN116">
        <v>5</v>
      </c>
      <c r="ASO116">
        <v>10</v>
      </c>
      <c r="ASP116">
        <v>17</v>
      </c>
      <c r="ASQ116">
        <v>11</v>
      </c>
      <c r="ASR116">
        <v>8</v>
      </c>
      <c r="ASS116">
        <v>48</v>
      </c>
      <c r="AST116">
        <v>125</v>
      </c>
      <c r="ASU116">
        <v>27</v>
      </c>
      <c r="ASV116">
        <v>126</v>
      </c>
      <c r="ASW116">
        <v>79</v>
      </c>
      <c r="ASX116">
        <v>227</v>
      </c>
      <c r="ASY116">
        <v>675</v>
      </c>
      <c r="ASZ116">
        <v>42</v>
      </c>
      <c r="ATA116">
        <v>54</v>
      </c>
      <c r="ATB116">
        <v>485</v>
      </c>
      <c r="ATC116">
        <v>57</v>
      </c>
      <c r="ATD116">
        <v>325</v>
      </c>
      <c r="ATE116">
        <v>186</v>
      </c>
      <c r="ATF116">
        <v>33</v>
      </c>
      <c r="ATG116">
        <v>23</v>
      </c>
      <c r="ATH116">
        <v>1</v>
      </c>
      <c r="ATI116">
        <v>26</v>
      </c>
      <c r="ATJ116">
        <v>62</v>
      </c>
      <c r="ATK116">
        <v>74</v>
      </c>
      <c r="ATL116">
        <v>34</v>
      </c>
      <c r="ATM116">
        <v>8</v>
      </c>
      <c r="ATN116">
        <v>5</v>
      </c>
      <c r="ATO116">
        <v>5</v>
      </c>
      <c r="ATP116">
        <v>7</v>
      </c>
      <c r="ATQ116">
        <v>4</v>
      </c>
      <c r="ATR116">
        <v>124</v>
      </c>
      <c r="ATS116">
        <v>90</v>
      </c>
      <c r="ATT116">
        <v>4</v>
      </c>
      <c r="ATU116">
        <v>4</v>
      </c>
      <c r="ATV116">
        <v>1</v>
      </c>
      <c r="ATW116">
        <v>5</v>
      </c>
      <c r="ATX116">
        <v>10</v>
      </c>
      <c r="ATY116">
        <v>1</v>
      </c>
      <c r="ATZ116">
        <v>1</v>
      </c>
      <c r="AUA116" t="s">
        <v>985</v>
      </c>
      <c r="AUB116" t="s">
        <v>985</v>
      </c>
      <c r="AUC116" t="s">
        <v>985</v>
      </c>
      <c r="AUD116">
        <v>3</v>
      </c>
      <c r="AUE116" t="s">
        <v>985</v>
      </c>
      <c r="AUF116" t="s">
        <v>985</v>
      </c>
      <c r="AUG116">
        <v>2</v>
      </c>
      <c r="AUH116">
        <v>2</v>
      </c>
      <c r="AUI116">
        <v>2</v>
      </c>
      <c r="AUJ116">
        <v>2</v>
      </c>
      <c r="AUK116">
        <v>1</v>
      </c>
      <c r="AUL116">
        <v>34</v>
      </c>
      <c r="AUM116">
        <v>31</v>
      </c>
      <c r="AUN116">
        <v>12</v>
      </c>
      <c r="AUO116">
        <v>6</v>
      </c>
      <c r="AUP116">
        <v>10</v>
      </c>
      <c r="AUQ116">
        <v>8</v>
      </c>
      <c r="AUR116">
        <v>25</v>
      </c>
      <c r="AUS116">
        <v>17</v>
      </c>
      <c r="AUT116">
        <v>2</v>
      </c>
      <c r="AUU116">
        <v>49</v>
      </c>
      <c r="AUV116">
        <v>6</v>
      </c>
      <c r="AUW116">
        <v>12</v>
      </c>
      <c r="AUX116">
        <v>9</v>
      </c>
      <c r="AUY116">
        <v>22</v>
      </c>
      <c r="AUZ116">
        <v>3</v>
      </c>
      <c r="AVA116">
        <v>1</v>
      </c>
      <c r="AVB116">
        <v>1</v>
      </c>
      <c r="AVC116">
        <v>2</v>
      </c>
      <c r="AVD116">
        <v>3</v>
      </c>
      <c r="AVE116">
        <v>20</v>
      </c>
      <c r="AVF116">
        <v>15</v>
      </c>
      <c r="AVG116">
        <v>1168</v>
      </c>
      <c r="AVH116">
        <v>34</v>
      </c>
      <c r="AVI116">
        <v>1</v>
      </c>
      <c r="AVJ116" t="s">
        <v>985</v>
      </c>
      <c r="AVK116" t="s">
        <v>985</v>
      </c>
      <c r="AVL116" t="s">
        <v>985</v>
      </c>
      <c r="AVM116">
        <v>4</v>
      </c>
      <c r="AVN116" t="s">
        <v>985</v>
      </c>
      <c r="AVO116" t="s">
        <v>985</v>
      </c>
      <c r="AVP116" t="s">
        <v>985</v>
      </c>
      <c r="AVQ116" t="s">
        <v>985</v>
      </c>
      <c r="AVR116">
        <v>5</v>
      </c>
      <c r="AVS116" t="s">
        <v>985</v>
      </c>
      <c r="AVT116" t="s">
        <v>985</v>
      </c>
      <c r="AVU116" t="s">
        <v>985</v>
      </c>
      <c r="AVV116">
        <v>135</v>
      </c>
      <c r="AVW116">
        <v>20</v>
      </c>
      <c r="AVX116">
        <v>10</v>
      </c>
      <c r="AVY116">
        <v>4</v>
      </c>
      <c r="AVZ116">
        <v>400</v>
      </c>
      <c r="AWA116">
        <v>6</v>
      </c>
      <c r="AWB116">
        <v>10</v>
      </c>
      <c r="AWC116">
        <v>3</v>
      </c>
      <c r="AWD116">
        <v>1</v>
      </c>
      <c r="AWE116">
        <v>1</v>
      </c>
      <c r="AWF116">
        <v>12</v>
      </c>
      <c r="AWG116">
        <v>1</v>
      </c>
      <c r="AWH116">
        <v>36</v>
      </c>
      <c r="AWI116">
        <v>1</v>
      </c>
      <c r="AWJ116">
        <v>5</v>
      </c>
      <c r="AWK116">
        <v>30</v>
      </c>
      <c r="AWL116">
        <v>20</v>
      </c>
      <c r="AWM116">
        <v>62</v>
      </c>
      <c r="AWN116">
        <v>27</v>
      </c>
      <c r="AWO116">
        <v>32</v>
      </c>
      <c r="AWP116">
        <v>779</v>
      </c>
      <c r="AWQ116">
        <v>14</v>
      </c>
      <c r="AWR116">
        <v>252</v>
      </c>
      <c r="AWS116">
        <v>764</v>
      </c>
      <c r="AWT116">
        <v>37</v>
      </c>
      <c r="AWU116">
        <v>324</v>
      </c>
      <c r="AWV116">
        <v>794</v>
      </c>
      <c r="AWW116">
        <v>328</v>
      </c>
      <c r="AWX116">
        <v>20</v>
      </c>
      <c r="AWY116">
        <v>3</v>
      </c>
      <c r="AWZ116">
        <v>62</v>
      </c>
      <c r="AXA116">
        <v>30</v>
      </c>
      <c r="AXB116">
        <v>32</v>
      </c>
      <c r="AXC116">
        <v>403</v>
      </c>
      <c r="AXD116">
        <v>71</v>
      </c>
      <c r="AXE116">
        <v>31</v>
      </c>
      <c r="AXF116">
        <v>22</v>
      </c>
      <c r="AXG116">
        <v>25</v>
      </c>
      <c r="AXH116">
        <v>4</v>
      </c>
      <c r="AXI116">
        <v>37</v>
      </c>
      <c r="AXJ116">
        <v>71</v>
      </c>
      <c r="AXK116">
        <v>4</v>
      </c>
      <c r="AXL116">
        <v>132</v>
      </c>
      <c r="AXM116">
        <v>19</v>
      </c>
      <c r="AXN116">
        <v>338</v>
      </c>
      <c r="AXO116">
        <v>1</v>
      </c>
      <c r="AXP116">
        <v>10</v>
      </c>
      <c r="AXQ116">
        <v>1</v>
      </c>
      <c r="AXR116" t="s">
        <v>985</v>
      </c>
      <c r="AXS116" t="s">
        <v>985</v>
      </c>
      <c r="AXT116">
        <v>1</v>
      </c>
      <c r="AXU116" t="s">
        <v>985</v>
      </c>
      <c r="AXV116" t="s">
        <v>985</v>
      </c>
      <c r="AXW116">
        <v>2</v>
      </c>
      <c r="AXX116">
        <v>40</v>
      </c>
      <c r="AXY116">
        <v>2</v>
      </c>
      <c r="AXZ116">
        <v>5</v>
      </c>
      <c r="AYA116">
        <v>10</v>
      </c>
      <c r="AYB116">
        <v>4</v>
      </c>
      <c r="AYC116">
        <v>5</v>
      </c>
      <c r="AYD116">
        <v>10</v>
      </c>
      <c r="AYE116">
        <v>1</v>
      </c>
      <c r="AYF116">
        <v>5</v>
      </c>
      <c r="AYG116">
        <v>1</v>
      </c>
      <c r="AYH116">
        <v>4</v>
      </c>
      <c r="AYI116">
        <v>60</v>
      </c>
      <c r="AYJ116">
        <v>64</v>
      </c>
      <c r="AYK116">
        <v>21</v>
      </c>
      <c r="AYL116">
        <v>60</v>
      </c>
      <c r="AYM116">
        <v>24</v>
      </c>
      <c r="AYN116">
        <v>5</v>
      </c>
      <c r="AYO116">
        <v>8</v>
      </c>
      <c r="AYP116">
        <v>10</v>
      </c>
      <c r="AYQ116">
        <v>7</v>
      </c>
      <c r="AYR116">
        <v>9</v>
      </c>
      <c r="AYS116">
        <v>30</v>
      </c>
      <c r="AYT116">
        <v>11</v>
      </c>
      <c r="AYU116">
        <v>3</v>
      </c>
      <c r="AYV116">
        <v>10</v>
      </c>
      <c r="AYW116">
        <v>10</v>
      </c>
      <c r="AYX116">
        <v>62</v>
      </c>
      <c r="AYY116">
        <v>20</v>
      </c>
      <c r="AYZ116">
        <v>1</v>
      </c>
      <c r="AZA116">
        <v>10</v>
      </c>
      <c r="AZB116">
        <v>10</v>
      </c>
      <c r="AZC116">
        <v>10</v>
      </c>
      <c r="AZD116">
        <v>20</v>
      </c>
      <c r="AZE116">
        <v>300</v>
      </c>
      <c r="AZF116">
        <v>1</v>
      </c>
      <c r="AZG116">
        <v>11</v>
      </c>
      <c r="AZH116">
        <v>202</v>
      </c>
      <c r="AZI116">
        <v>12</v>
      </c>
      <c r="AZJ116">
        <v>1</v>
      </c>
      <c r="AZK116" t="s">
        <v>985</v>
      </c>
      <c r="AZL116">
        <v>2</v>
      </c>
      <c r="AZM116">
        <v>2</v>
      </c>
      <c r="AZN116" t="s">
        <v>985</v>
      </c>
      <c r="AZO116" t="s">
        <v>985</v>
      </c>
      <c r="AZP116" t="s">
        <v>985</v>
      </c>
      <c r="AZQ116">
        <v>8</v>
      </c>
      <c r="AZR116">
        <v>10</v>
      </c>
      <c r="AZS116">
        <v>3</v>
      </c>
      <c r="AZT116">
        <v>5</v>
      </c>
      <c r="AZU116">
        <v>4</v>
      </c>
      <c r="AZV116">
        <v>20</v>
      </c>
      <c r="AZW116">
        <v>2</v>
      </c>
      <c r="AZX116">
        <v>132</v>
      </c>
      <c r="AZY116">
        <v>905</v>
      </c>
      <c r="AZZ116">
        <v>71</v>
      </c>
      <c r="BAA116">
        <v>1102</v>
      </c>
      <c r="BAB116">
        <v>41</v>
      </c>
      <c r="BAC116">
        <v>4</v>
      </c>
      <c r="BAD116">
        <v>6</v>
      </c>
      <c r="BAE116">
        <v>6</v>
      </c>
      <c r="BAF116">
        <v>6</v>
      </c>
      <c r="BAG116">
        <v>59</v>
      </c>
      <c r="BAH116">
        <v>47</v>
      </c>
      <c r="BAI116">
        <v>107</v>
      </c>
      <c r="BAJ116">
        <v>10</v>
      </c>
      <c r="BAK116">
        <v>20</v>
      </c>
      <c r="BAL116">
        <v>3</v>
      </c>
      <c r="BAM116">
        <v>9</v>
      </c>
      <c r="BAN116">
        <v>1</v>
      </c>
      <c r="BAO116">
        <v>1</v>
      </c>
      <c r="BAP116">
        <v>4</v>
      </c>
      <c r="BAQ116">
        <v>1</v>
      </c>
      <c r="BAR116">
        <v>155</v>
      </c>
      <c r="BAS116">
        <v>45</v>
      </c>
      <c r="BAT116">
        <v>59</v>
      </c>
      <c r="BAU116">
        <v>14</v>
      </c>
      <c r="BAV116">
        <v>30</v>
      </c>
      <c r="BAW116">
        <v>7</v>
      </c>
      <c r="BAX116">
        <v>20</v>
      </c>
      <c r="BAY116">
        <v>1</v>
      </c>
      <c r="BAZ116" t="s">
        <v>985</v>
      </c>
      <c r="BBA116">
        <v>2</v>
      </c>
      <c r="BBB116">
        <v>1</v>
      </c>
      <c r="BBC116">
        <v>3</v>
      </c>
      <c r="BBD116">
        <v>30</v>
      </c>
      <c r="BBE116">
        <v>1</v>
      </c>
      <c r="BBF116">
        <v>2</v>
      </c>
      <c r="BBG116">
        <v>1</v>
      </c>
      <c r="BBH116" t="s">
        <v>985</v>
      </c>
      <c r="BBI116">
        <v>3</v>
      </c>
      <c r="BBJ116" t="s">
        <v>985</v>
      </c>
      <c r="BBK116">
        <v>30</v>
      </c>
      <c r="BBL116">
        <v>8</v>
      </c>
      <c r="BBM116" t="s">
        <v>985</v>
      </c>
      <c r="BBN116" t="s">
        <v>985</v>
      </c>
      <c r="BBO116" t="s">
        <v>985</v>
      </c>
      <c r="BBP116" t="s">
        <v>985</v>
      </c>
      <c r="BBQ116" t="s">
        <v>985</v>
      </c>
      <c r="BBR116" t="s">
        <v>985</v>
      </c>
      <c r="BBS116" t="s">
        <v>985</v>
      </c>
      <c r="BBT116" t="s">
        <v>985</v>
      </c>
      <c r="BBU116" t="s">
        <v>985</v>
      </c>
      <c r="BBV116" t="s">
        <v>985</v>
      </c>
      <c r="BBW116" t="s">
        <v>985</v>
      </c>
      <c r="BBX116" t="s">
        <v>985</v>
      </c>
      <c r="BBY116" t="s">
        <v>985</v>
      </c>
      <c r="BBZ116" t="s">
        <v>985</v>
      </c>
      <c r="BCA116" t="s">
        <v>985</v>
      </c>
      <c r="BCB116" t="s">
        <v>985</v>
      </c>
      <c r="BCC116" t="s">
        <v>985</v>
      </c>
      <c r="BCD116" t="s">
        <v>985</v>
      </c>
      <c r="BCE116" t="s">
        <v>985</v>
      </c>
      <c r="BCF116" t="s">
        <v>985</v>
      </c>
      <c r="BCG116" t="s">
        <v>985</v>
      </c>
      <c r="BCH116" t="s">
        <v>985</v>
      </c>
      <c r="BCI116" t="s">
        <v>985</v>
      </c>
      <c r="BCJ116" t="s">
        <v>985</v>
      </c>
      <c r="BCK116" t="s">
        <v>985</v>
      </c>
      <c r="BCL116" t="s">
        <v>985</v>
      </c>
      <c r="BCM116" t="s">
        <v>985</v>
      </c>
      <c r="BCN116" t="s">
        <v>985</v>
      </c>
      <c r="BCO116" t="s">
        <v>985</v>
      </c>
      <c r="BCP116" t="s">
        <v>985</v>
      </c>
      <c r="BCQ116" t="s">
        <v>985</v>
      </c>
      <c r="BCR116" t="s">
        <v>985</v>
      </c>
      <c r="BCS116" t="s">
        <v>985</v>
      </c>
      <c r="BCT116" t="s">
        <v>985</v>
      </c>
      <c r="BCU116" t="s">
        <v>985</v>
      </c>
      <c r="BCV116" t="s">
        <v>985</v>
      </c>
      <c r="BCW116" t="s">
        <v>985</v>
      </c>
      <c r="BCX116" t="s">
        <v>985</v>
      </c>
      <c r="BCY116" t="s">
        <v>985</v>
      </c>
      <c r="BCZ116" t="s">
        <v>985</v>
      </c>
      <c r="BDA116" t="s">
        <v>985</v>
      </c>
    </row>
    <row r="117" spans="1:1457" x14ac:dyDescent="0.25">
      <c r="A117" s="1">
        <v>43437</v>
      </c>
      <c r="B117" t="s">
        <v>985</v>
      </c>
      <c r="C117" t="s">
        <v>985</v>
      </c>
      <c r="D117" t="s">
        <v>985</v>
      </c>
      <c r="E117" t="s">
        <v>985</v>
      </c>
      <c r="F117" t="s">
        <v>985</v>
      </c>
      <c r="G117" t="s">
        <v>985</v>
      </c>
      <c r="H117" t="s">
        <v>985</v>
      </c>
      <c r="I117" t="s">
        <v>985</v>
      </c>
      <c r="J117" t="s">
        <v>985</v>
      </c>
      <c r="K117" t="s">
        <v>985</v>
      </c>
      <c r="L117">
        <v>7</v>
      </c>
      <c r="M117">
        <v>1</v>
      </c>
      <c r="N117">
        <v>1</v>
      </c>
      <c r="O117">
        <v>4</v>
      </c>
      <c r="P117">
        <v>1</v>
      </c>
      <c r="Q117">
        <v>2</v>
      </c>
      <c r="R117">
        <v>1</v>
      </c>
      <c r="S117">
        <v>12</v>
      </c>
      <c r="T117">
        <v>9</v>
      </c>
      <c r="U117" t="s">
        <v>985</v>
      </c>
      <c r="V117">
        <v>10</v>
      </c>
      <c r="W117" t="s">
        <v>985</v>
      </c>
      <c r="X117" t="s">
        <v>985</v>
      </c>
      <c r="Y117" t="s">
        <v>985</v>
      </c>
      <c r="Z117" t="s">
        <v>985</v>
      </c>
      <c r="AA117">
        <v>127</v>
      </c>
      <c r="AB117" t="s">
        <v>985</v>
      </c>
      <c r="AC117">
        <v>45</v>
      </c>
      <c r="AD117" t="s">
        <v>985</v>
      </c>
      <c r="AE117">
        <v>19</v>
      </c>
      <c r="AF117" t="s">
        <v>985</v>
      </c>
      <c r="AG117">
        <v>38</v>
      </c>
      <c r="AH117" t="s">
        <v>985</v>
      </c>
      <c r="AI117">
        <v>468</v>
      </c>
      <c r="AJ117" t="s">
        <v>985</v>
      </c>
      <c r="AK117">
        <v>871</v>
      </c>
      <c r="AL117" t="s">
        <v>985</v>
      </c>
      <c r="AM117">
        <v>2291</v>
      </c>
      <c r="AN117" t="s">
        <v>985</v>
      </c>
      <c r="AO117">
        <v>1883</v>
      </c>
      <c r="AP117" t="s">
        <v>985</v>
      </c>
      <c r="AQ117">
        <v>2518</v>
      </c>
      <c r="AR117" t="s">
        <v>985</v>
      </c>
      <c r="AS117">
        <v>1752</v>
      </c>
      <c r="AT117" t="s">
        <v>985</v>
      </c>
      <c r="AU117">
        <v>4829</v>
      </c>
      <c r="AV117">
        <v>1990</v>
      </c>
      <c r="AW117">
        <v>1942</v>
      </c>
      <c r="AX117">
        <v>2403</v>
      </c>
      <c r="AY117">
        <v>3359</v>
      </c>
      <c r="AZ117">
        <v>9987</v>
      </c>
      <c r="BA117">
        <v>683</v>
      </c>
      <c r="BB117">
        <v>283</v>
      </c>
      <c r="BC117">
        <v>62</v>
      </c>
      <c r="BD117">
        <v>37</v>
      </c>
      <c r="BE117">
        <v>166</v>
      </c>
      <c r="BF117">
        <v>43</v>
      </c>
      <c r="BG117">
        <v>1</v>
      </c>
      <c r="BH117">
        <v>1</v>
      </c>
      <c r="BI117">
        <v>136</v>
      </c>
      <c r="BJ117">
        <v>8</v>
      </c>
      <c r="BK117">
        <v>4</v>
      </c>
      <c r="BL117">
        <v>13</v>
      </c>
      <c r="BM117">
        <v>1</v>
      </c>
      <c r="BN117">
        <v>11</v>
      </c>
      <c r="BO117">
        <v>24</v>
      </c>
      <c r="BP117">
        <v>199</v>
      </c>
      <c r="BQ117">
        <v>5</v>
      </c>
      <c r="BR117" t="s">
        <v>985</v>
      </c>
      <c r="BS117" t="s">
        <v>985</v>
      </c>
      <c r="BT117" t="s">
        <v>985</v>
      </c>
      <c r="BU117" t="s">
        <v>985</v>
      </c>
      <c r="BV117" t="s">
        <v>985</v>
      </c>
      <c r="BW117" t="s">
        <v>985</v>
      </c>
      <c r="BX117" t="s">
        <v>985</v>
      </c>
      <c r="BY117" t="s">
        <v>985</v>
      </c>
      <c r="BZ117" t="s">
        <v>985</v>
      </c>
      <c r="CA117" t="s">
        <v>985</v>
      </c>
      <c r="CB117" t="s">
        <v>985</v>
      </c>
      <c r="CC117" t="s">
        <v>985</v>
      </c>
      <c r="CD117" t="s">
        <v>985</v>
      </c>
      <c r="CE117" t="s">
        <v>985</v>
      </c>
      <c r="CF117" t="s">
        <v>985</v>
      </c>
      <c r="CG117" t="s">
        <v>985</v>
      </c>
      <c r="CH117" t="s">
        <v>985</v>
      </c>
      <c r="CI117" t="s">
        <v>985</v>
      </c>
      <c r="CJ117" t="s">
        <v>985</v>
      </c>
      <c r="CK117" t="s">
        <v>985</v>
      </c>
      <c r="CL117" t="s">
        <v>985</v>
      </c>
      <c r="CM117" t="s">
        <v>985</v>
      </c>
      <c r="CN117" t="s">
        <v>985</v>
      </c>
      <c r="CO117" t="s">
        <v>985</v>
      </c>
      <c r="CP117" t="s">
        <v>985</v>
      </c>
      <c r="CQ117" t="s">
        <v>985</v>
      </c>
      <c r="CR117" t="s">
        <v>985</v>
      </c>
      <c r="CS117" t="s">
        <v>985</v>
      </c>
      <c r="CT117" t="s">
        <v>985</v>
      </c>
      <c r="CU117" t="s">
        <v>985</v>
      </c>
      <c r="CV117" t="s">
        <v>985</v>
      </c>
      <c r="CW117" t="s">
        <v>985</v>
      </c>
      <c r="CX117" t="s">
        <v>985</v>
      </c>
      <c r="CY117" t="s">
        <v>985</v>
      </c>
      <c r="CZ117" t="s">
        <v>985</v>
      </c>
      <c r="DA117" t="s">
        <v>985</v>
      </c>
      <c r="DB117" t="s">
        <v>985</v>
      </c>
      <c r="DC117" t="s">
        <v>985</v>
      </c>
      <c r="DD117" t="s">
        <v>985</v>
      </c>
      <c r="DE117" t="s">
        <v>985</v>
      </c>
      <c r="DF117" t="s">
        <v>985</v>
      </c>
      <c r="DG117" t="s">
        <v>985</v>
      </c>
      <c r="DH117" t="s">
        <v>985</v>
      </c>
      <c r="DI117" t="s">
        <v>985</v>
      </c>
      <c r="DJ117" t="s">
        <v>985</v>
      </c>
      <c r="DK117" t="s">
        <v>985</v>
      </c>
      <c r="DL117" t="s">
        <v>985</v>
      </c>
      <c r="DM117" t="s">
        <v>985</v>
      </c>
      <c r="DN117" t="s">
        <v>985</v>
      </c>
      <c r="DO117" t="s">
        <v>985</v>
      </c>
      <c r="DP117" t="s">
        <v>985</v>
      </c>
      <c r="DQ117" t="s">
        <v>985</v>
      </c>
      <c r="DR117" t="s">
        <v>985</v>
      </c>
      <c r="DS117" t="s">
        <v>985</v>
      </c>
      <c r="DT117" t="s">
        <v>985</v>
      </c>
      <c r="DU117" t="s">
        <v>985</v>
      </c>
      <c r="DV117" t="s">
        <v>985</v>
      </c>
      <c r="DW117" t="s">
        <v>985</v>
      </c>
      <c r="DX117" t="s">
        <v>985</v>
      </c>
      <c r="DY117" t="s">
        <v>985</v>
      </c>
      <c r="DZ117" t="s">
        <v>985</v>
      </c>
      <c r="EA117" t="s">
        <v>985</v>
      </c>
      <c r="EB117" t="s">
        <v>985</v>
      </c>
      <c r="EC117" t="s">
        <v>985</v>
      </c>
      <c r="ED117" t="s">
        <v>985</v>
      </c>
      <c r="EE117" t="s">
        <v>985</v>
      </c>
      <c r="EF117" t="s">
        <v>985</v>
      </c>
      <c r="EG117" t="s">
        <v>985</v>
      </c>
      <c r="EH117" t="s">
        <v>985</v>
      </c>
      <c r="EI117" t="s">
        <v>985</v>
      </c>
      <c r="EJ117" t="s">
        <v>985</v>
      </c>
      <c r="EK117" t="s">
        <v>985</v>
      </c>
      <c r="EL117" t="s">
        <v>985</v>
      </c>
      <c r="EM117" t="s">
        <v>985</v>
      </c>
      <c r="EN117" t="s">
        <v>985</v>
      </c>
      <c r="EO117" t="s">
        <v>985</v>
      </c>
      <c r="EP117" t="s">
        <v>985</v>
      </c>
      <c r="EQ117" t="s">
        <v>985</v>
      </c>
      <c r="ER117" t="s">
        <v>985</v>
      </c>
      <c r="ES117" t="s">
        <v>985</v>
      </c>
      <c r="ET117" t="s">
        <v>985</v>
      </c>
      <c r="EU117" t="s">
        <v>985</v>
      </c>
      <c r="EV117" t="s">
        <v>985</v>
      </c>
      <c r="EW117" t="s">
        <v>985</v>
      </c>
      <c r="EX117" t="s">
        <v>985</v>
      </c>
      <c r="EY117" t="s">
        <v>985</v>
      </c>
      <c r="EZ117" t="s">
        <v>985</v>
      </c>
      <c r="FA117" t="s">
        <v>985</v>
      </c>
      <c r="FB117" t="s">
        <v>985</v>
      </c>
      <c r="FC117" t="s">
        <v>985</v>
      </c>
      <c r="FD117" t="s">
        <v>985</v>
      </c>
      <c r="FE117" t="s">
        <v>985</v>
      </c>
      <c r="FF117" t="s">
        <v>985</v>
      </c>
      <c r="FG117" t="s">
        <v>985</v>
      </c>
      <c r="FH117" t="s">
        <v>985</v>
      </c>
      <c r="FI117" t="s">
        <v>985</v>
      </c>
      <c r="FJ117" t="s">
        <v>985</v>
      </c>
      <c r="FK117" t="s">
        <v>985</v>
      </c>
      <c r="FL117" t="s">
        <v>985</v>
      </c>
      <c r="FM117" t="s">
        <v>985</v>
      </c>
      <c r="FN117" t="s">
        <v>985</v>
      </c>
      <c r="FO117" t="s">
        <v>985</v>
      </c>
      <c r="FP117" t="s">
        <v>985</v>
      </c>
      <c r="FQ117" t="s">
        <v>985</v>
      </c>
      <c r="FR117" t="s">
        <v>985</v>
      </c>
      <c r="FS117" t="s">
        <v>985</v>
      </c>
      <c r="FT117" t="s">
        <v>985</v>
      </c>
      <c r="FU117" t="s">
        <v>985</v>
      </c>
      <c r="FV117" t="s">
        <v>985</v>
      </c>
      <c r="FW117" t="s">
        <v>985</v>
      </c>
      <c r="FX117" t="s">
        <v>985</v>
      </c>
      <c r="FY117" t="s">
        <v>985</v>
      </c>
      <c r="FZ117" t="s">
        <v>985</v>
      </c>
      <c r="GA117" t="s">
        <v>985</v>
      </c>
      <c r="GB117" t="s">
        <v>985</v>
      </c>
      <c r="GC117" t="s">
        <v>985</v>
      </c>
      <c r="GD117" t="s">
        <v>985</v>
      </c>
      <c r="GE117" t="s">
        <v>985</v>
      </c>
      <c r="GF117" t="s">
        <v>985</v>
      </c>
      <c r="GG117" t="s">
        <v>985</v>
      </c>
      <c r="GH117" t="s">
        <v>985</v>
      </c>
      <c r="GI117" t="s">
        <v>985</v>
      </c>
      <c r="GJ117" t="s">
        <v>985</v>
      </c>
      <c r="GK117" t="s">
        <v>985</v>
      </c>
      <c r="GL117" t="s">
        <v>985</v>
      </c>
      <c r="GM117" t="s">
        <v>985</v>
      </c>
      <c r="GN117" t="s">
        <v>985</v>
      </c>
      <c r="GO117" t="s">
        <v>985</v>
      </c>
      <c r="GP117" t="s">
        <v>985</v>
      </c>
      <c r="GQ117" t="s">
        <v>985</v>
      </c>
      <c r="GR117" t="s">
        <v>985</v>
      </c>
      <c r="GS117" t="s">
        <v>985</v>
      </c>
      <c r="GT117" t="s">
        <v>985</v>
      </c>
      <c r="GU117" t="s">
        <v>985</v>
      </c>
      <c r="GV117" t="s">
        <v>985</v>
      </c>
      <c r="GW117" t="s">
        <v>985</v>
      </c>
      <c r="GX117" t="s">
        <v>985</v>
      </c>
      <c r="GY117" t="s">
        <v>985</v>
      </c>
      <c r="GZ117" t="s">
        <v>985</v>
      </c>
      <c r="HA117" t="s">
        <v>985</v>
      </c>
      <c r="HB117" t="s">
        <v>985</v>
      </c>
      <c r="HC117" t="s">
        <v>985</v>
      </c>
      <c r="HD117" t="s">
        <v>985</v>
      </c>
      <c r="HE117" t="s">
        <v>985</v>
      </c>
      <c r="HF117" t="s">
        <v>985</v>
      </c>
      <c r="HG117" t="s">
        <v>985</v>
      </c>
      <c r="HH117" t="s">
        <v>985</v>
      </c>
      <c r="HI117" t="s">
        <v>985</v>
      </c>
      <c r="HJ117" t="s">
        <v>985</v>
      </c>
      <c r="HK117" t="s">
        <v>985</v>
      </c>
      <c r="HL117" t="s">
        <v>985</v>
      </c>
      <c r="HM117" t="s">
        <v>985</v>
      </c>
      <c r="HN117" t="s">
        <v>985</v>
      </c>
      <c r="HO117" t="s">
        <v>985</v>
      </c>
      <c r="HP117" t="s">
        <v>985</v>
      </c>
      <c r="HQ117" t="s">
        <v>985</v>
      </c>
      <c r="HR117" t="s">
        <v>985</v>
      </c>
      <c r="HS117" t="s">
        <v>985</v>
      </c>
      <c r="HT117" t="s">
        <v>985</v>
      </c>
      <c r="HU117" t="s">
        <v>985</v>
      </c>
      <c r="HV117" t="s">
        <v>985</v>
      </c>
      <c r="HW117" t="s">
        <v>985</v>
      </c>
      <c r="HX117" t="s">
        <v>985</v>
      </c>
      <c r="HY117" t="s">
        <v>985</v>
      </c>
      <c r="HZ117" t="s">
        <v>985</v>
      </c>
      <c r="IA117" t="s">
        <v>985</v>
      </c>
      <c r="IB117" t="s">
        <v>985</v>
      </c>
      <c r="IC117" t="s">
        <v>985</v>
      </c>
      <c r="ID117" t="s">
        <v>985</v>
      </c>
      <c r="IE117" t="s">
        <v>985</v>
      </c>
      <c r="IF117" t="s">
        <v>985</v>
      </c>
      <c r="IG117" t="s">
        <v>985</v>
      </c>
      <c r="IH117">
        <v>1</v>
      </c>
      <c r="II117" t="s">
        <v>985</v>
      </c>
      <c r="IJ117">
        <v>8</v>
      </c>
      <c r="IK117">
        <v>2</v>
      </c>
      <c r="IL117">
        <v>6</v>
      </c>
      <c r="IM117">
        <v>5</v>
      </c>
      <c r="IN117">
        <v>15</v>
      </c>
      <c r="IO117">
        <v>7</v>
      </c>
      <c r="IP117">
        <v>40</v>
      </c>
      <c r="IQ117">
        <v>6</v>
      </c>
      <c r="IR117">
        <v>394</v>
      </c>
      <c r="IS117">
        <v>286</v>
      </c>
      <c r="IT117">
        <v>492</v>
      </c>
      <c r="IU117">
        <v>734</v>
      </c>
      <c r="IV117">
        <v>296</v>
      </c>
      <c r="IW117">
        <v>369</v>
      </c>
      <c r="IX117">
        <v>1157</v>
      </c>
      <c r="IY117">
        <v>632</v>
      </c>
      <c r="IZ117">
        <v>265</v>
      </c>
      <c r="JA117">
        <v>167</v>
      </c>
      <c r="JB117">
        <v>103</v>
      </c>
      <c r="JC117">
        <v>1307</v>
      </c>
      <c r="JD117">
        <v>411</v>
      </c>
      <c r="JE117">
        <v>131</v>
      </c>
      <c r="JF117">
        <v>97</v>
      </c>
      <c r="JG117">
        <v>68</v>
      </c>
      <c r="JH117">
        <v>24</v>
      </c>
      <c r="JI117">
        <v>1</v>
      </c>
      <c r="JJ117">
        <v>72</v>
      </c>
      <c r="JK117">
        <v>10</v>
      </c>
      <c r="JL117">
        <v>204</v>
      </c>
      <c r="JM117">
        <v>60</v>
      </c>
      <c r="JN117">
        <v>102</v>
      </c>
      <c r="JO117">
        <v>6</v>
      </c>
      <c r="JP117">
        <v>1</v>
      </c>
      <c r="JQ117">
        <v>1</v>
      </c>
      <c r="JR117">
        <v>1</v>
      </c>
      <c r="JS117" t="s">
        <v>985</v>
      </c>
      <c r="JT117" t="s">
        <v>985</v>
      </c>
      <c r="JU117" t="s">
        <v>985</v>
      </c>
      <c r="JV117" t="s">
        <v>985</v>
      </c>
      <c r="JW117" t="s">
        <v>985</v>
      </c>
      <c r="JX117" t="s">
        <v>985</v>
      </c>
      <c r="JY117" t="s">
        <v>985</v>
      </c>
      <c r="JZ117" t="s">
        <v>985</v>
      </c>
      <c r="KA117" t="s">
        <v>985</v>
      </c>
      <c r="KB117" t="s">
        <v>985</v>
      </c>
      <c r="KC117" t="s">
        <v>985</v>
      </c>
      <c r="KD117" t="s">
        <v>985</v>
      </c>
      <c r="KE117" t="s">
        <v>985</v>
      </c>
      <c r="KF117" t="s">
        <v>985</v>
      </c>
      <c r="KG117" t="s">
        <v>985</v>
      </c>
      <c r="KH117" t="s">
        <v>985</v>
      </c>
      <c r="KI117" t="s">
        <v>985</v>
      </c>
      <c r="KJ117" t="s">
        <v>985</v>
      </c>
      <c r="KK117" t="s">
        <v>985</v>
      </c>
      <c r="KL117" t="s">
        <v>985</v>
      </c>
      <c r="KM117" t="s">
        <v>985</v>
      </c>
      <c r="KN117" t="s">
        <v>985</v>
      </c>
      <c r="KO117" t="s">
        <v>985</v>
      </c>
      <c r="KP117" t="s">
        <v>985</v>
      </c>
      <c r="KQ117" t="s">
        <v>985</v>
      </c>
      <c r="KR117" t="s">
        <v>985</v>
      </c>
      <c r="KS117" t="s">
        <v>985</v>
      </c>
      <c r="KT117" t="s">
        <v>985</v>
      </c>
      <c r="KU117" t="s">
        <v>985</v>
      </c>
      <c r="KV117" t="s">
        <v>985</v>
      </c>
      <c r="KW117" t="s">
        <v>985</v>
      </c>
      <c r="KX117" t="s">
        <v>985</v>
      </c>
      <c r="KY117" t="s">
        <v>985</v>
      </c>
      <c r="KZ117" t="s">
        <v>985</v>
      </c>
      <c r="LA117" t="s">
        <v>985</v>
      </c>
      <c r="LB117" t="s">
        <v>985</v>
      </c>
      <c r="LC117" t="s">
        <v>985</v>
      </c>
      <c r="LD117" t="s">
        <v>985</v>
      </c>
      <c r="LE117" t="s">
        <v>985</v>
      </c>
      <c r="LF117" t="s">
        <v>985</v>
      </c>
      <c r="LG117" t="s">
        <v>985</v>
      </c>
      <c r="LH117" t="s">
        <v>985</v>
      </c>
      <c r="LI117" t="s">
        <v>985</v>
      </c>
      <c r="LJ117" t="s">
        <v>985</v>
      </c>
      <c r="LK117" t="s">
        <v>985</v>
      </c>
      <c r="LL117" t="s">
        <v>985</v>
      </c>
      <c r="LM117" t="s">
        <v>985</v>
      </c>
      <c r="LN117" t="s">
        <v>985</v>
      </c>
      <c r="LO117" t="s">
        <v>985</v>
      </c>
      <c r="LP117" t="s">
        <v>985</v>
      </c>
      <c r="LQ117" t="s">
        <v>985</v>
      </c>
      <c r="LR117" t="s">
        <v>985</v>
      </c>
      <c r="LS117" t="s">
        <v>985</v>
      </c>
      <c r="LT117" t="s">
        <v>985</v>
      </c>
      <c r="LU117" t="s">
        <v>985</v>
      </c>
      <c r="LV117" t="s">
        <v>985</v>
      </c>
      <c r="LW117" t="s">
        <v>985</v>
      </c>
      <c r="LX117" t="s">
        <v>985</v>
      </c>
      <c r="LY117" t="s">
        <v>985</v>
      </c>
      <c r="LZ117" t="s">
        <v>985</v>
      </c>
      <c r="MA117" t="s">
        <v>985</v>
      </c>
      <c r="MB117" t="s">
        <v>985</v>
      </c>
      <c r="MC117" t="s">
        <v>985</v>
      </c>
      <c r="MD117" t="s">
        <v>985</v>
      </c>
      <c r="ME117" t="s">
        <v>985</v>
      </c>
      <c r="MF117" t="s">
        <v>985</v>
      </c>
      <c r="MG117" t="s">
        <v>985</v>
      </c>
      <c r="MH117" t="s">
        <v>985</v>
      </c>
      <c r="MI117" t="s">
        <v>985</v>
      </c>
      <c r="MJ117" t="s">
        <v>985</v>
      </c>
      <c r="MK117" t="s">
        <v>985</v>
      </c>
      <c r="ML117" t="s">
        <v>985</v>
      </c>
      <c r="MM117" t="s">
        <v>985</v>
      </c>
      <c r="MN117" t="s">
        <v>985</v>
      </c>
      <c r="MO117" t="s">
        <v>985</v>
      </c>
      <c r="MP117" t="s">
        <v>985</v>
      </c>
      <c r="MQ117" t="s">
        <v>985</v>
      </c>
      <c r="MR117" t="s">
        <v>985</v>
      </c>
      <c r="MS117" t="s">
        <v>985</v>
      </c>
      <c r="MT117" t="s">
        <v>985</v>
      </c>
      <c r="MU117" t="s">
        <v>985</v>
      </c>
      <c r="MV117">
        <v>28</v>
      </c>
      <c r="MW117" t="s">
        <v>985</v>
      </c>
      <c r="MX117" t="s">
        <v>985</v>
      </c>
      <c r="MY117">
        <v>64</v>
      </c>
      <c r="MZ117">
        <v>10</v>
      </c>
      <c r="NA117" t="s">
        <v>985</v>
      </c>
      <c r="NB117" t="s">
        <v>985</v>
      </c>
      <c r="NC117" t="s">
        <v>985</v>
      </c>
      <c r="ND117" t="s">
        <v>985</v>
      </c>
      <c r="NE117" t="s">
        <v>985</v>
      </c>
      <c r="NF117" t="s">
        <v>985</v>
      </c>
      <c r="NG117" t="s">
        <v>985</v>
      </c>
      <c r="NH117" t="s">
        <v>985</v>
      </c>
      <c r="NI117" t="s">
        <v>985</v>
      </c>
      <c r="NJ117" t="s">
        <v>985</v>
      </c>
      <c r="NK117">
        <v>1</v>
      </c>
      <c r="NL117">
        <v>30</v>
      </c>
      <c r="NM117">
        <v>100</v>
      </c>
      <c r="NN117" t="s">
        <v>985</v>
      </c>
      <c r="NO117">
        <v>1</v>
      </c>
      <c r="NP117" t="s">
        <v>985</v>
      </c>
      <c r="NQ117" t="s">
        <v>985</v>
      </c>
      <c r="NR117" t="s">
        <v>985</v>
      </c>
      <c r="NS117">
        <v>10</v>
      </c>
      <c r="NT117">
        <v>4</v>
      </c>
      <c r="NU117">
        <v>1</v>
      </c>
      <c r="NV117">
        <v>1</v>
      </c>
      <c r="NW117">
        <v>1</v>
      </c>
      <c r="NX117">
        <v>5</v>
      </c>
      <c r="NY117">
        <v>16</v>
      </c>
      <c r="NZ117">
        <v>1</v>
      </c>
      <c r="OA117">
        <v>11</v>
      </c>
      <c r="OB117">
        <v>2</v>
      </c>
      <c r="OC117">
        <v>1</v>
      </c>
      <c r="OD117">
        <v>29</v>
      </c>
      <c r="OE117">
        <v>2</v>
      </c>
      <c r="OF117">
        <v>99</v>
      </c>
      <c r="OG117">
        <v>1</v>
      </c>
      <c r="OH117">
        <v>132</v>
      </c>
      <c r="OI117">
        <v>87</v>
      </c>
      <c r="OJ117">
        <v>160</v>
      </c>
      <c r="OK117">
        <v>262</v>
      </c>
      <c r="OL117">
        <v>87</v>
      </c>
      <c r="OM117">
        <v>117</v>
      </c>
      <c r="ON117">
        <v>1022</v>
      </c>
      <c r="OO117">
        <v>204</v>
      </c>
      <c r="OP117">
        <v>95</v>
      </c>
      <c r="OQ117">
        <v>91</v>
      </c>
      <c r="OR117">
        <v>192</v>
      </c>
      <c r="OS117">
        <v>216</v>
      </c>
      <c r="OT117">
        <v>76</v>
      </c>
      <c r="OU117">
        <v>121</v>
      </c>
      <c r="OV117">
        <v>9</v>
      </c>
      <c r="OW117">
        <v>45</v>
      </c>
      <c r="OX117">
        <v>48</v>
      </c>
      <c r="OY117">
        <v>13</v>
      </c>
      <c r="OZ117">
        <v>102</v>
      </c>
      <c r="PA117">
        <v>78</v>
      </c>
      <c r="PB117">
        <v>1</v>
      </c>
      <c r="PC117">
        <v>1</v>
      </c>
      <c r="PD117">
        <v>1</v>
      </c>
      <c r="PE117">
        <v>5</v>
      </c>
      <c r="PF117">
        <v>1</v>
      </c>
      <c r="PG117">
        <v>2</v>
      </c>
      <c r="PH117">
        <v>10</v>
      </c>
      <c r="PI117">
        <v>10</v>
      </c>
      <c r="PJ117">
        <v>10</v>
      </c>
      <c r="PK117">
        <v>1</v>
      </c>
      <c r="PL117">
        <v>1</v>
      </c>
      <c r="PM117">
        <v>13</v>
      </c>
      <c r="PN117">
        <v>8</v>
      </c>
      <c r="PO117">
        <v>1</v>
      </c>
      <c r="PP117">
        <v>1</v>
      </c>
      <c r="PQ117">
        <v>50</v>
      </c>
      <c r="PR117">
        <v>11</v>
      </c>
      <c r="PS117">
        <v>1</v>
      </c>
      <c r="PT117">
        <v>60</v>
      </c>
      <c r="PU117">
        <v>10</v>
      </c>
      <c r="PV117">
        <v>2</v>
      </c>
      <c r="PW117">
        <v>190</v>
      </c>
      <c r="PX117">
        <v>1</v>
      </c>
      <c r="PY117">
        <v>1</v>
      </c>
      <c r="PZ117">
        <v>10</v>
      </c>
      <c r="QA117">
        <v>4</v>
      </c>
      <c r="QB117">
        <v>1</v>
      </c>
      <c r="QC117">
        <v>2</v>
      </c>
      <c r="QD117">
        <v>1</v>
      </c>
      <c r="QE117" t="s">
        <v>985</v>
      </c>
      <c r="QF117">
        <v>11</v>
      </c>
      <c r="QG117">
        <v>10</v>
      </c>
      <c r="QH117" t="s">
        <v>985</v>
      </c>
      <c r="QI117">
        <v>40</v>
      </c>
      <c r="QJ117">
        <v>2</v>
      </c>
      <c r="QK117">
        <v>1</v>
      </c>
      <c r="QL117">
        <v>2</v>
      </c>
      <c r="QM117">
        <v>1</v>
      </c>
      <c r="QN117">
        <v>1</v>
      </c>
      <c r="QO117">
        <v>5</v>
      </c>
      <c r="QP117">
        <v>2</v>
      </c>
      <c r="QQ117">
        <v>2</v>
      </c>
      <c r="QR117">
        <v>30</v>
      </c>
      <c r="QS117">
        <v>2</v>
      </c>
      <c r="QT117">
        <v>10</v>
      </c>
      <c r="QU117">
        <v>2</v>
      </c>
      <c r="QV117">
        <v>24</v>
      </c>
      <c r="QW117">
        <v>2</v>
      </c>
      <c r="QX117">
        <v>23</v>
      </c>
      <c r="QY117">
        <v>26</v>
      </c>
      <c r="QZ117">
        <v>122</v>
      </c>
      <c r="RA117">
        <v>49</v>
      </c>
      <c r="RB117">
        <v>629</v>
      </c>
      <c r="RC117">
        <v>193</v>
      </c>
      <c r="RD117">
        <v>1381</v>
      </c>
      <c r="RE117">
        <v>239</v>
      </c>
      <c r="RF117">
        <v>1768</v>
      </c>
      <c r="RG117">
        <v>96</v>
      </c>
      <c r="RH117">
        <v>527</v>
      </c>
      <c r="RI117">
        <v>55</v>
      </c>
      <c r="RJ117">
        <v>149</v>
      </c>
      <c r="RK117">
        <v>207</v>
      </c>
      <c r="RL117">
        <v>61</v>
      </c>
      <c r="RM117">
        <v>20</v>
      </c>
      <c r="RN117">
        <v>85</v>
      </c>
      <c r="RO117">
        <v>17</v>
      </c>
      <c r="RP117">
        <v>702</v>
      </c>
      <c r="RQ117">
        <v>27</v>
      </c>
      <c r="RR117">
        <v>300</v>
      </c>
      <c r="RS117">
        <v>1</v>
      </c>
      <c r="RT117">
        <v>101</v>
      </c>
      <c r="RU117">
        <v>25</v>
      </c>
      <c r="RV117">
        <v>1</v>
      </c>
      <c r="RW117">
        <v>2</v>
      </c>
      <c r="RX117">
        <v>5</v>
      </c>
      <c r="RY117">
        <v>11</v>
      </c>
      <c r="RZ117">
        <v>56</v>
      </c>
      <c r="SA117">
        <v>87</v>
      </c>
      <c r="SB117">
        <v>22</v>
      </c>
      <c r="SC117">
        <v>69</v>
      </c>
      <c r="SD117">
        <v>242</v>
      </c>
      <c r="SE117" t="s">
        <v>985</v>
      </c>
      <c r="SF117" t="s">
        <v>985</v>
      </c>
      <c r="SG117" t="s">
        <v>985</v>
      </c>
      <c r="SH117" t="s">
        <v>985</v>
      </c>
      <c r="SI117">
        <v>1</v>
      </c>
      <c r="SJ117" t="s">
        <v>985</v>
      </c>
      <c r="SK117" t="s">
        <v>985</v>
      </c>
      <c r="SL117">
        <v>1</v>
      </c>
      <c r="SM117">
        <v>3</v>
      </c>
      <c r="SN117">
        <v>1</v>
      </c>
      <c r="SO117" t="s">
        <v>985</v>
      </c>
      <c r="SP117" t="s">
        <v>985</v>
      </c>
      <c r="SQ117">
        <v>1</v>
      </c>
      <c r="SR117">
        <v>11</v>
      </c>
      <c r="SS117">
        <v>2</v>
      </c>
      <c r="ST117">
        <v>1</v>
      </c>
      <c r="SU117">
        <v>10</v>
      </c>
      <c r="SV117">
        <v>1</v>
      </c>
      <c r="SW117">
        <v>7</v>
      </c>
      <c r="SX117">
        <v>40</v>
      </c>
      <c r="SY117">
        <v>41</v>
      </c>
      <c r="SZ117">
        <v>21</v>
      </c>
      <c r="TA117">
        <v>307</v>
      </c>
      <c r="TB117">
        <v>23</v>
      </c>
      <c r="TC117">
        <v>40</v>
      </c>
      <c r="TD117">
        <v>7</v>
      </c>
      <c r="TE117">
        <v>13</v>
      </c>
      <c r="TF117">
        <v>53</v>
      </c>
      <c r="TG117">
        <v>155</v>
      </c>
      <c r="TH117">
        <v>96</v>
      </c>
      <c r="TI117">
        <v>35</v>
      </c>
      <c r="TJ117">
        <v>6</v>
      </c>
      <c r="TK117">
        <v>5</v>
      </c>
      <c r="TL117">
        <v>20</v>
      </c>
      <c r="TM117">
        <v>1</v>
      </c>
      <c r="TN117">
        <v>12</v>
      </c>
      <c r="TO117">
        <v>10</v>
      </c>
      <c r="TP117">
        <v>3</v>
      </c>
      <c r="TQ117">
        <v>2</v>
      </c>
      <c r="TR117">
        <v>5</v>
      </c>
      <c r="TS117">
        <v>130</v>
      </c>
      <c r="TT117">
        <v>5</v>
      </c>
      <c r="TU117">
        <v>1</v>
      </c>
      <c r="TV117">
        <v>1</v>
      </c>
      <c r="TW117">
        <v>1</v>
      </c>
      <c r="TX117">
        <v>1</v>
      </c>
      <c r="TY117">
        <v>1</v>
      </c>
      <c r="TZ117">
        <v>1</v>
      </c>
      <c r="UA117">
        <v>1</v>
      </c>
      <c r="UB117">
        <v>8</v>
      </c>
      <c r="UC117">
        <v>3</v>
      </c>
      <c r="UD117">
        <v>4</v>
      </c>
      <c r="UE117">
        <v>2</v>
      </c>
      <c r="UF117">
        <v>12</v>
      </c>
      <c r="UG117">
        <v>10</v>
      </c>
      <c r="UH117">
        <v>5</v>
      </c>
      <c r="UI117">
        <v>12</v>
      </c>
      <c r="UJ117">
        <v>11</v>
      </c>
      <c r="UK117">
        <v>4</v>
      </c>
      <c r="UL117">
        <v>2</v>
      </c>
      <c r="UM117">
        <v>5</v>
      </c>
      <c r="UN117">
        <v>1</v>
      </c>
      <c r="UO117">
        <v>14</v>
      </c>
      <c r="UP117">
        <v>284</v>
      </c>
      <c r="UQ117">
        <v>152</v>
      </c>
      <c r="UR117">
        <v>227</v>
      </c>
      <c r="US117">
        <v>30</v>
      </c>
      <c r="UT117">
        <v>48</v>
      </c>
      <c r="UU117">
        <v>433</v>
      </c>
      <c r="UV117">
        <v>325</v>
      </c>
      <c r="UW117">
        <v>95</v>
      </c>
      <c r="UX117">
        <v>123</v>
      </c>
      <c r="UY117">
        <v>411</v>
      </c>
      <c r="UZ117">
        <v>820</v>
      </c>
      <c r="VA117">
        <v>202</v>
      </c>
      <c r="VB117">
        <v>208</v>
      </c>
      <c r="VC117">
        <v>42</v>
      </c>
      <c r="VD117">
        <v>484</v>
      </c>
      <c r="VE117">
        <v>575</v>
      </c>
      <c r="VF117">
        <v>183</v>
      </c>
      <c r="VG117">
        <v>40</v>
      </c>
      <c r="VH117">
        <v>77</v>
      </c>
      <c r="VI117">
        <v>22</v>
      </c>
      <c r="VJ117">
        <v>128</v>
      </c>
      <c r="VK117">
        <v>7</v>
      </c>
      <c r="VL117">
        <v>75</v>
      </c>
      <c r="VM117">
        <v>35</v>
      </c>
      <c r="VN117">
        <v>35</v>
      </c>
      <c r="VO117">
        <v>102</v>
      </c>
      <c r="VP117">
        <v>119</v>
      </c>
      <c r="VQ117">
        <v>2</v>
      </c>
      <c r="VR117">
        <v>9</v>
      </c>
      <c r="VS117">
        <v>3</v>
      </c>
      <c r="VT117">
        <v>34</v>
      </c>
      <c r="VU117" t="s">
        <v>985</v>
      </c>
      <c r="VV117" t="s">
        <v>985</v>
      </c>
      <c r="VW117">
        <v>4</v>
      </c>
      <c r="VX117">
        <v>15</v>
      </c>
      <c r="VY117">
        <v>32</v>
      </c>
      <c r="VZ117">
        <v>1</v>
      </c>
      <c r="WA117">
        <v>1</v>
      </c>
      <c r="WB117">
        <v>2</v>
      </c>
      <c r="WC117">
        <v>20</v>
      </c>
      <c r="WD117">
        <v>1</v>
      </c>
      <c r="WE117">
        <v>6</v>
      </c>
      <c r="WF117">
        <v>5</v>
      </c>
      <c r="WG117">
        <v>1</v>
      </c>
      <c r="WH117">
        <v>28</v>
      </c>
      <c r="WI117">
        <v>11</v>
      </c>
      <c r="WJ117">
        <v>79</v>
      </c>
      <c r="WK117">
        <v>79</v>
      </c>
      <c r="WL117">
        <v>10</v>
      </c>
      <c r="WM117">
        <v>5</v>
      </c>
      <c r="WN117">
        <v>6</v>
      </c>
      <c r="WO117">
        <v>35</v>
      </c>
      <c r="WP117">
        <v>26</v>
      </c>
      <c r="WQ117">
        <v>8</v>
      </c>
      <c r="WR117">
        <v>4</v>
      </c>
      <c r="WS117">
        <v>55</v>
      </c>
      <c r="WT117">
        <v>232</v>
      </c>
      <c r="WU117">
        <v>10</v>
      </c>
      <c r="WV117">
        <v>8</v>
      </c>
      <c r="WW117">
        <v>4</v>
      </c>
      <c r="WX117">
        <v>27</v>
      </c>
      <c r="WY117">
        <v>15</v>
      </c>
      <c r="WZ117">
        <v>53</v>
      </c>
      <c r="XA117">
        <v>5</v>
      </c>
      <c r="XB117">
        <v>51</v>
      </c>
      <c r="XC117">
        <v>1</v>
      </c>
      <c r="XD117">
        <v>22</v>
      </c>
      <c r="XE117">
        <v>5</v>
      </c>
      <c r="XF117">
        <v>2</v>
      </c>
      <c r="XG117">
        <v>2</v>
      </c>
      <c r="XH117">
        <v>7</v>
      </c>
      <c r="XI117">
        <v>32</v>
      </c>
      <c r="XJ117">
        <v>14</v>
      </c>
      <c r="XK117">
        <v>1</v>
      </c>
      <c r="XL117">
        <v>3</v>
      </c>
      <c r="XM117">
        <v>15</v>
      </c>
      <c r="XN117" t="s">
        <v>985</v>
      </c>
      <c r="XO117" t="s">
        <v>985</v>
      </c>
      <c r="XP117" t="s">
        <v>985</v>
      </c>
      <c r="XQ117">
        <v>5</v>
      </c>
      <c r="XR117">
        <v>31</v>
      </c>
      <c r="XS117">
        <v>2</v>
      </c>
      <c r="XT117">
        <v>3</v>
      </c>
      <c r="XU117">
        <v>2</v>
      </c>
      <c r="XV117">
        <v>1</v>
      </c>
      <c r="XW117">
        <v>2</v>
      </c>
      <c r="XX117">
        <v>2</v>
      </c>
      <c r="XY117">
        <v>40</v>
      </c>
      <c r="XZ117">
        <v>2</v>
      </c>
      <c r="YA117">
        <v>44</v>
      </c>
      <c r="YB117">
        <v>49</v>
      </c>
      <c r="YC117">
        <v>190</v>
      </c>
      <c r="YD117">
        <v>98</v>
      </c>
      <c r="YE117">
        <v>20</v>
      </c>
      <c r="YF117">
        <v>5</v>
      </c>
      <c r="YG117">
        <v>85</v>
      </c>
      <c r="YH117">
        <v>32</v>
      </c>
      <c r="YI117">
        <v>70</v>
      </c>
      <c r="YJ117">
        <v>39</v>
      </c>
      <c r="YK117">
        <v>33</v>
      </c>
      <c r="YL117">
        <v>1</v>
      </c>
      <c r="YM117">
        <v>373</v>
      </c>
      <c r="YN117">
        <v>43</v>
      </c>
      <c r="YO117">
        <v>22</v>
      </c>
      <c r="YP117">
        <v>55</v>
      </c>
      <c r="YQ117">
        <v>17</v>
      </c>
      <c r="YR117">
        <v>51</v>
      </c>
      <c r="YS117">
        <v>18</v>
      </c>
      <c r="YT117">
        <v>65</v>
      </c>
      <c r="YU117">
        <v>12</v>
      </c>
      <c r="YV117">
        <v>7</v>
      </c>
      <c r="YW117">
        <v>36</v>
      </c>
      <c r="YX117">
        <v>7</v>
      </c>
      <c r="YY117">
        <v>33</v>
      </c>
      <c r="YZ117">
        <v>1</v>
      </c>
      <c r="ZA117">
        <v>1</v>
      </c>
      <c r="ZB117">
        <v>1</v>
      </c>
      <c r="ZC117">
        <v>3</v>
      </c>
      <c r="ZD117">
        <v>45</v>
      </c>
      <c r="ZE117">
        <v>4</v>
      </c>
      <c r="ZF117">
        <v>4</v>
      </c>
      <c r="ZG117">
        <v>2</v>
      </c>
      <c r="ZH117">
        <v>4</v>
      </c>
      <c r="ZI117">
        <v>12</v>
      </c>
      <c r="ZJ117">
        <v>5</v>
      </c>
      <c r="ZK117">
        <v>79</v>
      </c>
      <c r="ZL117">
        <v>216</v>
      </c>
      <c r="ZM117" t="s">
        <v>985</v>
      </c>
      <c r="ZN117" t="s">
        <v>985</v>
      </c>
      <c r="ZO117" t="s">
        <v>985</v>
      </c>
      <c r="ZP117" t="s">
        <v>985</v>
      </c>
      <c r="ZQ117" t="s">
        <v>985</v>
      </c>
      <c r="ZR117" t="s">
        <v>985</v>
      </c>
      <c r="ZS117" t="s">
        <v>985</v>
      </c>
      <c r="ZT117" t="s">
        <v>985</v>
      </c>
      <c r="ZU117" t="s">
        <v>985</v>
      </c>
      <c r="ZV117" t="s">
        <v>985</v>
      </c>
      <c r="ZW117" t="s">
        <v>985</v>
      </c>
      <c r="ZX117" t="s">
        <v>985</v>
      </c>
      <c r="ZY117" t="s">
        <v>985</v>
      </c>
      <c r="ZZ117" t="s">
        <v>985</v>
      </c>
      <c r="AAA117" t="s">
        <v>985</v>
      </c>
      <c r="AAB117" t="s">
        <v>985</v>
      </c>
      <c r="AAC117" t="s">
        <v>985</v>
      </c>
      <c r="AAD117" t="s">
        <v>985</v>
      </c>
      <c r="AAE117" t="s">
        <v>985</v>
      </c>
      <c r="AAF117" t="s">
        <v>985</v>
      </c>
      <c r="AAG117" t="s">
        <v>985</v>
      </c>
      <c r="AAH117" t="s">
        <v>985</v>
      </c>
      <c r="AAI117" t="s">
        <v>985</v>
      </c>
      <c r="AAJ117" t="s">
        <v>985</v>
      </c>
      <c r="AAK117" t="s">
        <v>985</v>
      </c>
      <c r="AAL117" t="s">
        <v>985</v>
      </c>
      <c r="AAM117" t="s">
        <v>985</v>
      </c>
      <c r="AAN117" t="s">
        <v>985</v>
      </c>
      <c r="AAO117" t="s">
        <v>985</v>
      </c>
      <c r="AAP117" t="s">
        <v>985</v>
      </c>
      <c r="AAQ117" t="s">
        <v>985</v>
      </c>
      <c r="AAR117" t="s">
        <v>985</v>
      </c>
      <c r="AAS117" t="s">
        <v>985</v>
      </c>
      <c r="AAT117" t="s">
        <v>985</v>
      </c>
      <c r="AAU117" t="s">
        <v>985</v>
      </c>
      <c r="AAV117" t="s">
        <v>985</v>
      </c>
      <c r="AAW117" t="s">
        <v>985</v>
      </c>
      <c r="AAX117" t="s">
        <v>985</v>
      </c>
      <c r="AAY117" t="s">
        <v>985</v>
      </c>
      <c r="AAZ117" t="s">
        <v>985</v>
      </c>
      <c r="ABA117" t="s">
        <v>985</v>
      </c>
      <c r="ABB117" t="s">
        <v>985</v>
      </c>
      <c r="ABC117" t="s">
        <v>985</v>
      </c>
      <c r="ABD117" t="s">
        <v>985</v>
      </c>
      <c r="ABE117" t="s">
        <v>985</v>
      </c>
      <c r="ABF117" t="s">
        <v>985</v>
      </c>
      <c r="ABG117" t="s">
        <v>985</v>
      </c>
      <c r="ABH117" t="s">
        <v>985</v>
      </c>
      <c r="ABI117" t="s">
        <v>985</v>
      </c>
      <c r="ABJ117">
        <v>40</v>
      </c>
      <c r="ABK117" t="s">
        <v>985</v>
      </c>
      <c r="ABL117">
        <v>10</v>
      </c>
      <c r="ABM117">
        <v>10</v>
      </c>
      <c r="ABN117">
        <v>10</v>
      </c>
      <c r="ABO117">
        <v>1</v>
      </c>
      <c r="ABP117">
        <v>102</v>
      </c>
      <c r="ABQ117">
        <v>9</v>
      </c>
      <c r="ABR117">
        <v>46</v>
      </c>
      <c r="ABS117">
        <v>30</v>
      </c>
      <c r="ABT117">
        <v>119</v>
      </c>
      <c r="ABU117" t="s">
        <v>985</v>
      </c>
      <c r="ABV117">
        <v>150</v>
      </c>
      <c r="ABW117" t="s">
        <v>985</v>
      </c>
      <c r="ABX117" t="s">
        <v>985</v>
      </c>
      <c r="ABY117" t="s">
        <v>985</v>
      </c>
      <c r="ABZ117" t="s">
        <v>985</v>
      </c>
      <c r="ACA117">
        <v>255</v>
      </c>
      <c r="ACB117" t="s">
        <v>985</v>
      </c>
      <c r="ACC117">
        <v>217</v>
      </c>
      <c r="ACD117" t="s">
        <v>985</v>
      </c>
      <c r="ACE117">
        <v>736</v>
      </c>
      <c r="ACF117" t="s">
        <v>985</v>
      </c>
      <c r="ACG117">
        <v>1509</v>
      </c>
      <c r="ACH117" t="s">
        <v>985</v>
      </c>
      <c r="ACI117">
        <v>1515</v>
      </c>
      <c r="ACJ117" t="s">
        <v>985</v>
      </c>
      <c r="ACK117">
        <v>599</v>
      </c>
      <c r="ACL117" t="s">
        <v>985</v>
      </c>
      <c r="ACM117">
        <v>1060</v>
      </c>
      <c r="ACN117" t="s">
        <v>985</v>
      </c>
      <c r="ACO117">
        <v>1446</v>
      </c>
      <c r="ACP117" t="s">
        <v>985</v>
      </c>
      <c r="ACQ117">
        <v>647</v>
      </c>
      <c r="ACR117" t="s">
        <v>985</v>
      </c>
      <c r="ACS117">
        <v>155</v>
      </c>
      <c r="ACT117" t="s">
        <v>985</v>
      </c>
      <c r="ACU117">
        <v>7368</v>
      </c>
      <c r="ACV117">
        <v>14</v>
      </c>
      <c r="ACW117">
        <v>15</v>
      </c>
      <c r="ACX117">
        <v>9</v>
      </c>
      <c r="ACY117">
        <v>2</v>
      </c>
      <c r="ACZ117">
        <v>7</v>
      </c>
      <c r="ADA117">
        <v>3</v>
      </c>
      <c r="ADB117">
        <v>8</v>
      </c>
      <c r="ADC117">
        <v>1</v>
      </c>
      <c r="ADD117">
        <v>1</v>
      </c>
      <c r="ADE117">
        <v>160</v>
      </c>
      <c r="ADF117">
        <v>2</v>
      </c>
      <c r="ADG117">
        <v>1</v>
      </c>
      <c r="ADH117">
        <v>45</v>
      </c>
      <c r="ADI117">
        <v>5</v>
      </c>
      <c r="ADJ117">
        <v>2</v>
      </c>
      <c r="ADK117">
        <v>1</v>
      </c>
      <c r="ADL117">
        <v>2</v>
      </c>
      <c r="ADM117" t="s">
        <v>985</v>
      </c>
      <c r="ADN117" t="s">
        <v>985</v>
      </c>
      <c r="ADO117">
        <v>2</v>
      </c>
      <c r="ADP117">
        <v>10</v>
      </c>
      <c r="ADQ117">
        <v>3</v>
      </c>
      <c r="ADR117" t="s">
        <v>985</v>
      </c>
      <c r="ADS117" t="s">
        <v>985</v>
      </c>
      <c r="ADT117" t="s">
        <v>985</v>
      </c>
      <c r="ADU117" t="s">
        <v>985</v>
      </c>
      <c r="ADV117" t="s">
        <v>985</v>
      </c>
      <c r="ADW117" t="s">
        <v>985</v>
      </c>
      <c r="ADX117" t="s">
        <v>985</v>
      </c>
      <c r="ADY117" t="s">
        <v>985</v>
      </c>
      <c r="ADZ117" t="s">
        <v>985</v>
      </c>
      <c r="AEA117" t="s">
        <v>985</v>
      </c>
      <c r="AEB117" t="s">
        <v>985</v>
      </c>
      <c r="AEC117" t="s">
        <v>985</v>
      </c>
      <c r="AED117" t="s">
        <v>985</v>
      </c>
      <c r="AEE117" t="s">
        <v>985</v>
      </c>
      <c r="AEF117" t="s">
        <v>985</v>
      </c>
      <c r="AEG117" t="s">
        <v>985</v>
      </c>
      <c r="AEH117" t="s">
        <v>985</v>
      </c>
      <c r="AEI117" t="s">
        <v>985</v>
      </c>
      <c r="AEJ117" t="s">
        <v>985</v>
      </c>
      <c r="AEK117" t="s">
        <v>985</v>
      </c>
      <c r="AEL117" t="s">
        <v>985</v>
      </c>
      <c r="AEM117" t="s">
        <v>985</v>
      </c>
      <c r="AEN117" t="s">
        <v>985</v>
      </c>
      <c r="AEO117" t="s">
        <v>985</v>
      </c>
      <c r="AEP117" t="s">
        <v>985</v>
      </c>
      <c r="AEQ117" t="s">
        <v>985</v>
      </c>
      <c r="AER117" t="s">
        <v>985</v>
      </c>
      <c r="AES117" t="s">
        <v>985</v>
      </c>
      <c r="AET117" t="s">
        <v>985</v>
      </c>
      <c r="AEU117" t="s">
        <v>985</v>
      </c>
      <c r="AEV117" t="s">
        <v>985</v>
      </c>
      <c r="AEW117" t="s">
        <v>985</v>
      </c>
      <c r="AEX117" t="s">
        <v>985</v>
      </c>
      <c r="AEY117" t="s">
        <v>985</v>
      </c>
      <c r="AEZ117" t="s">
        <v>985</v>
      </c>
      <c r="AFA117" t="s">
        <v>985</v>
      </c>
      <c r="AFB117" t="s">
        <v>985</v>
      </c>
      <c r="AFC117" t="s">
        <v>985</v>
      </c>
      <c r="AFD117" t="s">
        <v>985</v>
      </c>
      <c r="AFE117" t="s">
        <v>985</v>
      </c>
      <c r="AFF117" t="s">
        <v>985</v>
      </c>
      <c r="AFG117" t="s">
        <v>985</v>
      </c>
      <c r="AFH117" t="s">
        <v>985</v>
      </c>
      <c r="AFI117" t="s">
        <v>985</v>
      </c>
      <c r="AFJ117" t="s">
        <v>985</v>
      </c>
      <c r="AFK117" t="s">
        <v>985</v>
      </c>
      <c r="AFL117" t="s">
        <v>985</v>
      </c>
      <c r="AFM117" t="s">
        <v>985</v>
      </c>
      <c r="AFN117" t="s">
        <v>985</v>
      </c>
      <c r="AFO117" t="s">
        <v>985</v>
      </c>
      <c r="AFP117" t="s">
        <v>985</v>
      </c>
      <c r="AFQ117" t="s">
        <v>985</v>
      </c>
      <c r="AFR117" t="s">
        <v>985</v>
      </c>
      <c r="AFS117" t="s">
        <v>985</v>
      </c>
      <c r="AFT117" t="s">
        <v>985</v>
      </c>
      <c r="AFU117" t="s">
        <v>985</v>
      </c>
      <c r="AFV117" t="s">
        <v>985</v>
      </c>
      <c r="AFW117" t="s">
        <v>985</v>
      </c>
      <c r="AFX117" t="s">
        <v>985</v>
      </c>
      <c r="AFY117" t="s">
        <v>985</v>
      </c>
      <c r="AFZ117" t="s">
        <v>985</v>
      </c>
      <c r="AGA117" t="s">
        <v>985</v>
      </c>
      <c r="AGB117" t="s">
        <v>985</v>
      </c>
      <c r="AGC117" t="s">
        <v>985</v>
      </c>
      <c r="AGD117" t="s">
        <v>985</v>
      </c>
      <c r="AGE117" t="s">
        <v>985</v>
      </c>
      <c r="AGF117" t="s">
        <v>985</v>
      </c>
      <c r="AGG117" t="s">
        <v>985</v>
      </c>
      <c r="AGH117" t="s">
        <v>985</v>
      </c>
      <c r="AGI117" t="s">
        <v>985</v>
      </c>
      <c r="AGJ117" t="s">
        <v>985</v>
      </c>
      <c r="AGK117" t="s">
        <v>985</v>
      </c>
      <c r="AGL117" t="s">
        <v>985</v>
      </c>
      <c r="AGM117" t="s">
        <v>985</v>
      </c>
      <c r="AGN117" t="s">
        <v>985</v>
      </c>
      <c r="AGO117" t="s">
        <v>985</v>
      </c>
      <c r="AGP117" t="s">
        <v>985</v>
      </c>
      <c r="AGQ117" t="s">
        <v>985</v>
      </c>
      <c r="AGR117" t="s">
        <v>985</v>
      </c>
      <c r="AGS117" t="s">
        <v>985</v>
      </c>
      <c r="AGT117" t="s">
        <v>985</v>
      </c>
      <c r="AGU117" t="s">
        <v>985</v>
      </c>
      <c r="AGV117" t="s">
        <v>985</v>
      </c>
      <c r="AGW117" t="s">
        <v>985</v>
      </c>
      <c r="AGX117" t="s">
        <v>985</v>
      </c>
      <c r="AGY117" t="s">
        <v>985</v>
      </c>
      <c r="AGZ117" t="s">
        <v>985</v>
      </c>
      <c r="AHA117" t="s">
        <v>985</v>
      </c>
      <c r="AHB117" t="s">
        <v>985</v>
      </c>
      <c r="AHC117" t="s">
        <v>985</v>
      </c>
      <c r="AHD117" t="s">
        <v>985</v>
      </c>
      <c r="AHE117" t="s">
        <v>985</v>
      </c>
      <c r="AHF117" t="s">
        <v>985</v>
      </c>
      <c r="AHG117" t="s">
        <v>985</v>
      </c>
      <c r="AHH117" t="s">
        <v>985</v>
      </c>
      <c r="AHI117" t="s">
        <v>985</v>
      </c>
      <c r="AHJ117" t="s">
        <v>985</v>
      </c>
      <c r="AHK117" t="s">
        <v>985</v>
      </c>
      <c r="AHL117" t="s">
        <v>985</v>
      </c>
      <c r="AHM117" t="s">
        <v>985</v>
      </c>
      <c r="AHN117" t="s">
        <v>985</v>
      </c>
      <c r="AHO117" t="s">
        <v>985</v>
      </c>
      <c r="AHP117" t="s">
        <v>985</v>
      </c>
      <c r="AHQ117" t="s">
        <v>985</v>
      </c>
      <c r="AHR117" t="s">
        <v>985</v>
      </c>
      <c r="AHS117" t="s">
        <v>985</v>
      </c>
      <c r="AHT117" t="s">
        <v>985</v>
      </c>
      <c r="AHU117" t="s">
        <v>985</v>
      </c>
      <c r="AHV117" t="s">
        <v>985</v>
      </c>
      <c r="AHW117" t="s">
        <v>985</v>
      </c>
      <c r="AHX117" t="s">
        <v>985</v>
      </c>
      <c r="AHY117" t="s">
        <v>985</v>
      </c>
      <c r="AHZ117" t="s">
        <v>985</v>
      </c>
      <c r="AIA117" t="s">
        <v>985</v>
      </c>
      <c r="AIB117" t="s">
        <v>985</v>
      </c>
      <c r="AIC117" t="s">
        <v>985</v>
      </c>
      <c r="AID117" t="s">
        <v>985</v>
      </c>
      <c r="AIE117" t="s">
        <v>985</v>
      </c>
      <c r="AIF117" t="s">
        <v>985</v>
      </c>
      <c r="AIG117" t="s">
        <v>985</v>
      </c>
      <c r="AIH117" t="s">
        <v>985</v>
      </c>
      <c r="AII117" t="s">
        <v>985</v>
      </c>
      <c r="AIJ117" t="s">
        <v>985</v>
      </c>
      <c r="AIK117" t="s">
        <v>985</v>
      </c>
      <c r="AIL117" t="s">
        <v>985</v>
      </c>
      <c r="AIM117" t="s">
        <v>985</v>
      </c>
      <c r="AIN117" t="s">
        <v>985</v>
      </c>
      <c r="AIO117" t="s">
        <v>985</v>
      </c>
      <c r="AIP117" t="s">
        <v>985</v>
      </c>
      <c r="AIQ117" t="s">
        <v>985</v>
      </c>
      <c r="AIR117" t="s">
        <v>985</v>
      </c>
      <c r="AIS117" t="s">
        <v>985</v>
      </c>
      <c r="AIT117" t="s">
        <v>985</v>
      </c>
      <c r="AIU117" t="s">
        <v>985</v>
      </c>
      <c r="AIV117" t="s">
        <v>985</v>
      </c>
      <c r="AIW117" t="s">
        <v>985</v>
      </c>
      <c r="AIX117" t="s">
        <v>985</v>
      </c>
      <c r="AIY117" t="s">
        <v>985</v>
      </c>
      <c r="AIZ117" t="s">
        <v>985</v>
      </c>
      <c r="AJA117" t="s">
        <v>985</v>
      </c>
      <c r="AJB117" t="s">
        <v>985</v>
      </c>
      <c r="AJC117" t="s">
        <v>985</v>
      </c>
      <c r="AJD117" t="s">
        <v>985</v>
      </c>
      <c r="AJE117" t="s">
        <v>985</v>
      </c>
      <c r="AJF117" t="s">
        <v>985</v>
      </c>
      <c r="AJG117" t="s">
        <v>985</v>
      </c>
      <c r="AJH117" t="s">
        <v>985</v>
      </c>
      <c r="AJI117" t="s">
        <v>985</v>
      </c>
      <c r="AJJ117" t="s">
        <v>985</v>
      </c>
      <c r="AJK117" t="s">
        <v>985</v>
      </c>
      <c r="AJL117" t="s">
        <v>985</v>
      </c>
      <c r="AJM117" t="s">
        <v>985</v>
      </c>
      <c r="AJN117" t="s">
        <v>985</v>
      </c>
      <c r="AJO117" t="s">
        <v>985</v>
      </c>
      <c r="AJP117" t="s">
        <v>985</v>
      </c>
      <c r="AJQ117" t="s">
        <v>985</v>
      </c>
      <c r="AJR117" t="s">
        <v>985</v>
      </c>
      <c r="AJS117" t="s">
        <v>985</v>
      </c>
      <c r="AJT117" t="s">
        <v>985</v>
      </c>
      <c r="AJU117" t="s">
        <v>985</v>
      </c>
      <c r="AJV117" t="s">
        <v>985</v>
      </c>
      <c r="AJW117" t="s">
        <v>985</v>
      </c>
      <c r="AJX117" t="s">
        <v>985</v>
      </c>
      <c r="AJY117" t="s">
        <v>985</v>
      </c>
      <c r="AJZ117" t="s">
        <v>985</v>
      </c>
      <c r="AKA117" t="s">
        <v>985</v>
      </c>
      <c r="AKB117">
        <v>5</v>
      </c>
      <c r="AKC117">
        <v>11</v>
      </c>
      <c r="AKD117">
        <v>30</v>
      </c>
      <c r="AKE117">
        <v>121</v>
      </c>
      <c r="AKF117">
        <v>2</v>
      </c>
      <c r="AKG117">
        <v>10</v>
      </c>
      <c r="AKH117">
        <v>3</v>
      </c>
      <c r="AKI117">
        <v>4</v>
      </c>
      <c r="AKJ117">
        <v>120</v>
      </c>
      <c r="AKK117">
        <v>42</v>
      </c>
      <c r="AKL117">
        <v>278</v>
      </c>
      <c r="AKM117">
        <v>658</v>
      </c>
      <c r="AKN117">
        <v>93</v>
      </c>
      <c r="AKO117">
        <v>83</v>
      </c>
      <c r="AKP117">
        <v>360</v>
      </c>
      <c r="AKQ117">
        <v>295</v>
      </c>
      <c r="AKR117">
        <v>418</v>
      </c>
      <c r="AKS117">
        <v>10778</v>
      </c>
      <c r="AKT117">
        <v>947</v>
      </c>
      <c r="AKU117">
        <v>499</v>
      </c>
      <c r="AKV117">
        <v>122</v>
      </c>
      <c r="AKW117">
        <v>36</v>
      </c>
      <c r="AKX117">
        <v>207</v>
      </c>
      <c r="AKY117">
        <v>3</v>
      </c>
      <c r="AKZ117">
        <v>20</v>
      </c>
      <c r="ALA117">
        <v>5</v>
      </c>
      <c r="ALB117">
        <v>11</v>
      </c>
      <c r="ALC117">
        <v>20</v>
      </c>
      <c r="ALD117">
        <v>8</v>
      </c>
      <c r="ALE117">
        <v>1</v>
      </c>
      <c r="ALF117">
        <v>10</v>
      </c>
      <c r="ALG117" t="s">
        <v>985</v>
      </c>
      <c r="ALH117">
        <v>5</v>
      </c>
      <c r="ALI117">
        <v>4</v>
      </c>
      <c r="ALJ117" t="s">
        <v>985</v>
      </c>
      <c r="ALK117" t="s">
        <v>985</v>
      </c>
      <c r="ALL117" t="s">
        <v>985</v>
      </c>
      <c r="ALM117" t="s">
        <v>985</v>
      </c>
      <c r="ALN117">
        <v>1</v>
      </c>
      <c r="ALO117" t="s">
        <v>985</v>
      </c>
      <c r="ALP117" t="s">
        <v>985</v>
      </c>
      <c r="ALQ117">
        <v>1</v>
      </c>
      <c r="ALR117">
        <v>1</v>
      </c>
      <c r="ALS117" t="s">
        <v>985</v>
      </c>
      <c r="ALT117" t="s">
        <v>985</v>
      </c>
      <c r="ALU117" t="s">
        <v>985</v>
      </c>
      <c r="ALV117" t="s">
        <v>985</v>
      </c>
      <c r="ALW117" t="s">
        <v>985</v>
      </c>
      <c r="ALX117" t="s">
        <v>985</v>
      </c>
      <c r="ALY117" t="s">
        <v>985</v>
      </c>
      <c r="ALZ117" t="s">
        <v>985</v>
      </c>
      <c r="AMA117" t="s">
        <v>985</v>
      </c>
      <c r="AMB117" t="s">
        <v>985</v>
      </c>
      <c r="AMC117" t="s">
        <v>985</v>
      </c>
      <c r="AMD117" t="s">
        <v>985</v>
      </c>
      <c r="AME117" t="s">
        <v>985</v>
      </c>
      <c r="AMF117" t="s">
        <v>985</v>
      </c>
      <c r="AMG117" t="s">
        <v>985</v>
      </c>
      <c r="AMH117" t="s">
        <v>985</v>
      </c>
      <c r="AMI117" t="s">
        <v>985</v>
      </c>
      <c r="AMJ117" t="s">
        <v>985</v>
      </c>
      <c r="AMK117" t="s">
        <v>985</v>
      </c>
      <c r="AML117" t="s">
        <v>985</v>
      </c>
      <c r="AMM117" t="s">
        <v>985</v>
      </c>
      <c r="AMN117" t="s">
        <v>985</v>
      </c>
      <c r="AMO117" t="s">
        <v>985</v>
      </c>
      <c r="AMP117" t="s">
        <v>985</v>
      </c>
      <c r="AMQ117" t="s">
        <v>985</v>
      </c>
      <c r="AMR117" t="s">
        <v>985</v>
      </c>
      <c r="AMS117" t="s">
        <v>985</v>
      </c>
      <c r="AMT117" t="s">
        <v>985</v>
      </c>
      <c r="AMU117" t="s">
        <v>985</v>
      </c>
      <c r="AMV117" t="s">
        <v>985</v>
      </c>
      <c r="AMW117" t="s">
        <v>985</v>
      </c>
      <c r="AMX117" t="s">
        <v>985</v>
      </c>
      <c r="AMY117" t="s">
        <v>985</v>
      </c>
      <c r="AMZ117" t="s">
        <v>985</v>
      </c>
      <c r="ANA117" t="s">
        <v>985</v>
      </c>
      <c r="ANB117" t="s">
        <v>985</v>
      </c>
      <c r="ANC117" t="s">
        <v>985</v>
      </c>
      <c r="AND117" t="s">
        <v>985</v>
      </c>
      <c r="ANE117" t="s">
        <v>985</v>
      </c>
      <c r="ANF117" t="s">
        <v>985</v>
      </c>
      <c r="ANG117" t="s">
        <v>985</v>
      </c>
      <c r="ANH117" t="s">
        <v>985</v>
      </c>
      <c r="ANI117" t="s">
        <v>985</v>
      </c>
      <c r="ANJ117" t="s">
        <v>985</v>
      </c>
      <c r="ANK117" t="s">
        <v>985</v>
      </c>
      <c r="ANL117" t="s">
        <v>985</v>
      </c>
      <c r="ANM117" t="s">
        <v>985</v>
      </c>
      <c r="ANN117" t="s">
        <v>985</v>
      </c>
      <c r="ANO117" t="s">
        <v>985</v>
      </c>
      <c r="ANP117" t="s">
        <v>985</v>
      </c>
      <c r="ANQ117" t="s">
        <v>985</v>
      </c>
      <c r="ANR117" t="s">
        <v>985</v>
      </c>
      <c r="ANS117" t="s">
        <v>985</v>
      </c>
      <c r="ANT117" t="s">
        <v>985</v>
      </c>
      <c r="ANU117" t="s">
        <v>985</v>
      </c>
      <c r="ANV117" t="s">
        <v>985</v>
      </c>
      <c r="ANW117" t="s">
        <v>985</v>
      </c>
      <c r="ANX117" t="s">
        <v>985</v>
      </c>
      <c r="ANY117" t="s">
        <v>985</v>
      </c>
      <c r="ANZ117" t="s">
        <v>985</v>
      </c>
      <c r="AOA117" t="s">
        <v>985</v>
      </c>
      <c r="AOB117" t="s">
        <v>985</v>
      </c>
      <c r="AOC117" t="s">
        <v>985</v>
      </c>
      <c r="AOD117" t="s">
        <v>985</v>
      </c>
      <c r="AOE117" t="s">
        <v>985</v>
      </c>
      <c r="AOF117" t="s">
        <v>985</v>
      </c>
      <c r="AOG117" t="s">
        <v>985</v>
      </c>
      <c r="AOH117" t="s">
        <v>985</v>
      </c>
      <c r="AOI117" t="s">
        <v>985</v>
      </c>
      <c r="AOJ117" t="s">
        <v>985</v>
      </c>
      <c r="AOK117" t="s">
        <v>985</v>
      </c>
      <c r="AOL117" t="s">
        <v>985</v>
      </c>
      <c r="AOM117" t="s">
        <v>985</v>
      </c>
      <c r="AON117" t="s">
        <v>985</v>
      </c>
      <c r="AOO117" t="s">
        <v>985</v>
      </c>
      <c r="AOP117" t="s">
        <v>985</v>
      </c>
      <c r="AOQ117" t="s">
        <v>985</v>
      </c>
      <c r="AOR117" t="s">
        <v>985</v>
      </c>
      <c r="AOS117" t="s">
        <v>985</v>
      </c>
      <c r="AOT117" t="s">
        <v>985</v>
      </c>
      <c r="AOU117" t="s">
        <v>985</v>
      </c>
      <c r="AOV117" t="s">
        <v>985</v>
      </c>
      <c r="AOW117" t="s">
        <v>985</v>
      </c>
      <c r="AOX117" t="s">
        <v>985</v>
      </c>
      <c r="AOY117" t="s">
        <v>985</v>
      </c>
      <c r="AOZ117" t="s">
        <v>985</v>
      </c>
      <c r="APA117" t="s">
        <v>985</v>
      </c>
      <c r="APB117" t="s">
        <v>985</v>
      </c>
      <c r="APC117" t="s">
        <v>985</v>
      </c>
      <c r="APD117" t="s">
        <v>985</v>
      </c>
      <c r="APE117" t="s">
        <v>985</v>
      </c>
      <c r="APF117" t="s">
        <v>985</v>
      </c>
      <c r="APG117" t="s">
        <v>985</v>
      </c>
      <c r="APH117">
        <v>100</v>
      </c>
      <c r="API117" t="s">
        <v>985</v>
      </c>
      <c r="APJ117">
        <v>5</v>
      </c>
      <c r="APK117">
        <v>3</v>
      </c>
      <c r="APL117">
        <v>100</v>
      </c>
      <c r="APM117">
        <v>25</v>
      </c>
      <c r="APN117">
        <v>1</v>
      </c>
      <c r="APO117">
        <v>200</v>
      </c>
      <c r="APP117">
        <v>2</v>
      </c>
      <c r="APQ117">
        <v>42</v>
      </c>
      <c r="APR117">
        <v>12</v>
      </c>
      <c r="APS117">
        <v>133</v>
      </c>
      <c r="APT117">
        <v>8</v>
      </c>
      <c r="APU117">
        <v>2</v>
      </c>
      <c r="APV117">
        <v>1</v>
      </c>
      <c r="APW117">
        <v>32</v>
      </c>
      <c r="APX117">
        <v>381</v>
      </c>
      <c r="APY117">
        <v>1</v>
      </c>
      <c r="APZ117">
        <v>4</v>
      </c>
      <c r="AQA117">
        <v>3</v>
      </c>
      <c r="AQB117">
        <v>34</v>
      </c>
      <c r="AQC117">
        <v>14</v>
      </c>
      <c r="AQD117">
        <v>129</v>
      </c>
      <c r="AQE117">
        <v>217</v>
      </c>
      <c r="AQF117">
        <v>152</v>
      </c>
      <c r="AQG117">
        <v>11</v>
      </c>
      <c r="AQH117">
        <v>141</v>
      </c>
      <c r="AQI117">
        <v>930</v>
      </c>
      <c r="AQJ117">
        <v>541</v>
      </c>
      <c r="AQK117">
        <v>486</v>
      </c>
      <c r="AQL117">
        <v>94</v>
      </c>
      <c r="AQM117">
        <v>34</v>
      </c>
      <c r="AQN117">
        <v>32</v>
      </c>
      <c r="AQO117">
        <v>14</v>
      </c>
      <c r="AQP117">
        <v>4</v>
      </c>
      <c r="AQQ117">
        <v>1</v>
      </c>
      <c r="AQR117">
        <v>6</v>
      </c>
      <c r="AQS117">
        <v>1</v>
      </c>
      <c r="AQT117">
        <v>1</v>
      </c>
      <c r="AQU117">
        <v>60</v>
      </c>
      <c r="AQV117">
        <v>5</v>
      </c>
      <c r="AQW117">
        <v>440</v>
      </c>
      <c r="AQX117">
        <v>1</v>
      </c>
      <c r="AQY117">
        <v>160</v>
      </c>
      <c r="AQZ117">
        <v>18</v>
      </c>
      <c r="ARA117">
        <v>140</v>
      </c>
      <c r="ARB117">
        <v>2</v>
      </c>
      <c r="ARC117">
        <v>3</v>
      </c>
      <c r="ARD117">
        <v>7</v>
      </c>
      <c r="ARE117" t="s">
        <v>985</v>
      </c>
      <c r="ARF117">
        <v>65</v>
      </c>
      <c r="ARG117">
        <v>26</v>
      </c>
      <c r="ARH117">
        <v>1</v>
      </c>
      <c r="ARI117" t="s">
        <v>985</v>
      </c>
      <c r="ARJ117" t="s">
        <v>985</v>
      </c>
      <c r="ARK117" t="s">
        <v>985</v>
      </c>
      <c r="ARL117" t="s">
        <v>985</v>
      </c>
      <c r="ARM117">
        <v>1</v>
      </c>
      <c r="ARN117">
        <v>1</v>
      </c>
      <c r="ARO117" t="s">
        <v>985</v>
      </c>
      <c r="ARP117" t="s">
        <v>985</v>
      </c>
      <c r="ARQ117" t="s">
        <v>985</v>
      </c>
      <c r="ARR117">
        <v>1</v>
      </c>
      <c r="ARS117" t="s">
        <v>985</v>
      </c>
      <c r="ART117" t="s">
        <v>985</v>
      </c>
      <c r="ARU117" t="s">
        <v>985</v>
      </c>
      <c r="ARV117" t="s">
        <v>985</v>
      </c>
      <c r="ARW117" t="s">
        <v>985</v>
      </c>
      <c r="ARX117" t="s">
        <v>985</v>
      </c>
      <c r="ARY117" t="s">
        <v>985</v>
      </c>
      <c r="ARZ117" t="s">
        <v>985</v>
      </c>
      <c r="ASA117" t="s">
        <v>985</v>
      </c>
      <c r="ASB117" t="s">
        <v>985</v>
      </c>
      <c r="ASC117" t="s">
        <v>985</v>
      </c>
      <c r="ASD117" t="s">
        <v>985</v>
      </c>
      <c r="ASE117" t="s">
        <v>985</v>
      </c>
      <c r="ASF117">
        <v>7</v>
      </c>
      <c r="ASG117">
        <v>1</v>
      </c>
      <c r="ASH117" t="s">
        <v>985</v>
      </c>
      <c r="ASI117">
        <v>4</v>
      </c>
      <c r="ASJ117">
        <v>82</v>
      </c>
      <c r="ASK117">
        <v>5</v>
      </c>
      <c r="ASL117">
        <v>3</v>
      </c>
      <c r="ASM117">
        <v>1</v>
      </c>
      <c r="ASN117">
        <v>2</v>
      </c>
      <c r="ASO117">
        <v>2</v>
      </c>
      <c r="ASP117">
        <v>20</v>
      </c>
      <c r="ASQ117">
        <v>24</v>
      </c>
      <c r="ASR117">
        <v>8</v>
      </c>
      <c r="ASS117">
        <v>22</v>
      </c>
      <c r="AST117">
        <v>38</v>
      </c>
      <c r="ASU117">
        <v>106</v>
      </c>
      <c r="ASV117">
        <v>139</v>
      </c>
      <c r="ASW117">
        <v>207</v>
      </c>
      <c r="ASX117">
        <v>708</v>
      </c>
      <c r="ASY117">
        <v>125</v>
      </c>
      <c r="ASZ117">
        <v>754</v>
      </c>
      <c r="ATA117">
        <v>283</v>
      </c>
      <c r="ATB117">
        <v>242</v>
      </c>
      <c r="ATC117">
        <v>245</v>
      </c>
      <c r="ATD117">
        <v>234</v>
      </c>
      <c r="ATE117">
        <v>76</v>
      </c>
      <c r="ATF117">
        <v>250</v>
      </c>
      <c r="ATG117">
        <v>214</v>
      </c>
      <c r="ATH117">
        <v>38</v>
      </c>
      <c r="ATI117">
        <v>15</v>
      </c>
      <c r="ATJ117">
        <v>24</v>
      </c>
      <c r="ATK117">
        <v>15</v>
      </c>
      <c r="ATL117">
        <v>39</v>
      </c>
      <c r="ATM117">
        <v>20</v>
      </c>
      <c r="ATN117">
        <v>5</v>
      </c>
      <c r="ATO117">
        <v>5</v>
      </c>
      <c r="ATP117">
        <v>1</v>
      </c>
      <c r="ATQ117">
        <v>2</v>
      </c>
      <c r="ATR117">
        <v>124</v>
      </c>
      <c r="ATS117">
        <v>90</v>
      </c>
      <c r="ATT117">
        <v>4</v>
      </c>
      <c r="ATU117">
        <v>4</v>
      </c>
      <c r="ATV117">
        <v>1</v>
      </c>
      <c r="ATW117">
        <v>5</v>
      </c>
      <c r="ATX117">
        <v>10</v>
      </c>
      <c r="ATY117">
        <v>1</v>
      </c>
      <c r="ATZ117">
        <v>1</v>
      </c>
      <c r="AUA117" t="s">
        <v>985</v>
      </c>
      <c r="AUB117" t="s">
        <v>985</v>
      </c>
      <c r="AUC117" t="s">
        <v>985</v>
      </c>
      <c r="AUD117">
        <v>3</v>
      </c>
      <c r="AUE117" t="s">
        <v>985</v>
      </c>
      <c r="AUF117" t="s">
        <v>985</v>
      </c>
      <c r="AUG117">
        <v>2</v>
      </c>
      <c r="AUH117">
        <v>2</v>
      </c>
      <c r="AUI117">
        <v>20</v>
      </c>
      <c r="AUJ117">
        <v>2</v>
      </c>
      <c r="AUK117">
        <v>4</v>
      </c>
      <c r="AUL117">
        <v>25</v>
      </c>
      <c r="AUM117">
        <v>57</v>
      </c>
      <c r="AUN117">
        <v>1</v>
      </c>
      <c r="AUO117">
        <v>2</v>
      </c>
      <c r="AUP117">
        <v>23</v>
      </c>
      <c r="AUQ117">
        <v>149</v>
      </c>
      <c r="AUR117">
        <v>13</v>
      </c>
      <c r="AUS117">
        <v>17</v>
      </c>
      <c r="AUT117">
        <v>24</v>
      </c>
      <c r="AUU117">
        <v>40</v>
      </c>
      <c r="AUV117">
        <v>28</v>
      </c>
      <c r="AUW117">
        <v>81</v>
      </c>
      <c r="AUX117">
        <v>33</v>
      </c>
      <c r="AUY117">
        <v>51</v>
      </c>
      <c r="AUZ117">
        <v>69</v>
      </c>
      <c r="AVA117">
        <v>8</v>
      </c>
      <c r="AVB117">
        <v>1</v>
      </c>
      <c r="AVC117">
        <v>19</v>
      </c>
      <c r="AVD117">
        <v>7</v>
      </c>
      <c r="AVE117">
        <v>1</v>
      </c>
      <c r="AVF117">
        <v>9</v>
      </c>
      <c r="AVG117">
        <v>1168</v>
      </c>
      <c r="AVH117">
        <v>3</v>
      </c>
      <c r="AVI117">
        <v>1</v>
      </c>
      <c r="AVJ117" t="s">
        <v>985</v>
      </c>
      <c r="AVK117" t="s">
        <v>985</v>
      </c>
      <c r="AVL117" t="s">
        <v>985</v>
      </c>
      <c r="AVM117">
        <v>4</v>
      </c>
      <c r="AVN117" t="s">
        <v>985</v>
      </c>
      <c r="AVO117" t="s">
        <v>985</v>
      </c>
      <c r="AVP117" t="s">
        <v>985</v>
      </c>
      <c r="AVQ117" t="s">
        <v>985</v>
      </c>
      <c r="AVR117">
        <v>5</v>
      </c>
      <c r="AVS117" t="s">
        <v>985</v>
      </c>
      <c r="AVT117" t="s">
        <v>985</v>
      </c>
      <c r="AVU117" t="s">
        <v>985</v>
      </c>
      <c r="AVV117">
        <v>10</v>
      </c>
      <c r="AVW117">
        <v>20</v>
      </c>
      <c r="AVX117">
        <v>10</v>
      </c>
      <c r="AVY117">
        <v>4</v>
      </c>
      <c r="AVZ117">
        <v>400</v>
      </c>
      <c r="AWA117">
        <v>2</v>
      </c>
      <c r="AWB117">
        <v>10</v>
      </c>
      <c r="AWC117">
        <v>85</v>
      </c>
      <c r="AWD117">
        <v>9</v>
      </c>
      <c r="AWE117">
        <v>1</v>
      </c>
      <c r="AWF117">
        <v>7</v>
      </c>
      <c r="AWG117">
        <v>1</v>
      </c>
      <c r="AWH117">
        <v>27</v>
      </c>
      <c r="AWI117">
        <v>1</v>
      </c>
      <c r="AWJ117">
        <v>55</v>
      </c>
      <c r="AWK117">
        <v>3</v>
      </c>
      <c r="AWL117">
        <v>31</v>
      </c>
      <c r="AWM117">
        <v>86</v>
      </c>
      <c r="AWN117">
        <v>23</v>
      </c>
      <c r="AWO117">
        <v>63</v>
      </c>
      <c r="AWP117">
        <v>107</v>
      </c>
      <c r="AWQ117">
        <v>8</v>
      </c>
      <c r="AWR117">
        <v>105</v>
      </c>
      <c r="AWS117">
        <v>49</v>
      </c>
      <c r="AWT117">
        <v>233</v>
      </c>
      <c r="AWU117">
        <v>315</v>
      </c>
      <c r="AWV117">
        <v>302</v>
      </c>
      <c r="AWW117">
        <v>395</v>
      </c>
      <c r="AWX117">
        <v>12</v>
      </c>
      <c r="AWY117">
        <v>8</v>
      </c>
      <c r="AWZ117">
        <v>1664</v>
      </c>
      <c r="AXA117">
        <v>53</v>
      </c>
      <c r="AXB117">
        <v>50</v>
      </c>
      <c r="AXC117">
        <v>31</v>
      </c>
      <c r="AXD117">
        <v>88</v>
      </c>
      <c r="AXE117">
        <v>28</v>
      </c>
      <c r="AXF117">
        <v>22</v>
      </c>
      <c r="AXG117">
        <v>3</v>
      </c>
      <c r="AXH117">
        <v>4</v>
      </c>
      <c r="AXI117">
        <v>37</v>
      </c>
      <c r="AXJ117">
        <v>613</v>
      </c>
      <c r="AXK117">
        <v>4</v>
      </c>
      <c r="AXL117">
        <v>132</v>
      </c>
      <c r="AXM117">
        <v>1</v>
      </c>
      <c r="AXN117">
        <v>2</v>
      </c>
      <c r="AXO117">
        <v>1</v>
      </c>
      <c r="AXP117">
        <v>12</v>
      </c>
      <c r="AXQ117">
        <v>1</v>
      </c>
      <c r="AXR117" t="s">
        <v>985</v>
      </c>
      <c r="AXS117" t="s">
        <v>985</v>
      </c>
      <c r="AXT117">
        <v>1</v>
      </c>
      <c r="AXU117" t="s">
        <v>985</v>
      </c>
      <c r="AXV117" t="s">
        <v>985</v>
      </c>
      <c r="AXW117">
        <v>19</v>
      </c>
      <c r="AXX117">
        <v>40</v>
      </c>
      <c r="AXY117">
        <v>2</v>
      </c>
      <c r="AXZ117">
        <v>5</v>
      </c>
      <c r="AYA117">
        <v>10</v>
      </c>
      <c r="AYB117">
        <v>4</v>
      </c>
      <c r="AYC117">
        <v>5</v>
      </c>
      <c r="AYD117">
        <v>10</v>
      </c>
      <c r="AYE117">
        <v>4</v>
      </c>
      <c r="AYF117">
        <v>1</v>
      </c>
      <c r="AYG117">
        <v>1</v>
      </c>
      <c r="AYH117">
        <v>4</v>
      </c>
      <c r="AYI117">
        <v>60</v>
      </c>
      <c r="AYJ117">
        <v>23</v>
      </c>
      <c r="AYK117">
        <v>4</v>
      </c>
      <c r="AYL117">
        <v>21</v>
      </c>
      <c r="AYM117">
        <v>24</v>
      </c>
      <c r="AYN117">
        <v>58</v>
      </c>
      <c r="AYO117">
        <v>41</v>
      </c>
      <c r="AYP117">
        <v>26</v>
      </c>
      <c r="AYQ117">
        <v>18</v>
      </c>
      <c r="AYR117">
        <v>9</v>
      </c>
      <c r="AYS117">
        <v>30</v>
      </c>
      <c r="AYT117">
        <v>267</v>
      </c>
      <c r="AYU117">
        <v>10</v>
      </c>
      <c r="AYV117">
        <v>1</v>
      </c>
      <c r="AYW117">
        <v>2</v>
      </c>
      <c r="AYX117">
        <v>3</v>
      </c>
      <c r="AYY117">
        <v>20</v>
      </c>
      <c r="AYZ117">
        <v>1</v>
      </c>
      <c r="AZA117">
        <v>10</v>
      </c>
      <c r="AZB117">
        <v>499</v>
      </c>
      <c r="AZC117">
        <v>10</v>
      </c>
      <c r="AZD117">
        <v>20</v>
      </c>
      <c r="AZE117">
        <v>300</v>
      </c>
      <c r="AZF117">
        <v>1</v>
      </c>
      <c r="AZG117">
        <v>11</v>
      </c>
      <c r="AZH117">
        <v>201</v>
      </c>
      <c r="AZI117">
        <v>12</v>
      </c>
      <c r="AZJ117">
        <v>1</v>
      </c>
      <c r="AZK117" t="s">
        <v>985</v>
      </c>
      <c r="AZL117">
        <v>2</v>
      </c>
      <c r="AZM117">
        <v>5</v>
      </c>
      <c r="AZN117" t="s">
        <v>985</v>
      </c>
      <c r="AZO117" t="s">
        <v>985</v>
      </c>
      <c r="AZP117" t="s">
        <v>985</v>
      </c>
      <c r="AZQ117">
        <v>10</v>
      </c>
      <c r="AZR117">
        <v>10</v>
      </c>
      <c r="AZS117">
        <v>3</v>
      </c>
      <c r="AZT117">
        <v>5</v>
      </c>
      <c r="AZU117">
        <v>4</v>
      </c>
      <c r="AZV117">
        <v>6</v>
      </c>
      <c r="AZW117">
        <v>11</v>
      </c>
      <c r="AZX117">
        <v>537</v>
      </c>
      <c r="AZY117">
        <v>13</v>
      </c>
      <c r="AZZ117">
        <v>1</v>
      </c>
      <c r="BAA117">
        <v>1</v>
      </c>
      <c r="BAB117">
        <v>41</v>
      </c>
      <c r="BAC117">
        <v>16</v>
      </c>
      <c r="BAD117">
        <v>6</v>
      </c>
      <c r="BAE117">
        <v>3</v>
      </c>
      <c r="BAF117">
        <v>7</v>
      </c>
      <c r="BAG117">
        <v>46</v>
      </c>
      <c r="BAH117">
        <v>177</v>
      </c>
      <c r="BAI117">
        <v>36</v>
      </c>
      <c r="BAJ117">
        <v>54</v>
      </c>
      <c r="BAK117">
        <v>20</v>
      </c>
      <c r="BAL117">
        <v>33</v>
      </c>
      <c r="BAM117">
        <v>87</v>
      </c>
      <c r="BAN117">
        <v>7</v>
      </c>
      <c r="BAO117">
        <v>7</v>
      </c>
      <c r="BAP117">
        <v>4</v>
      </c>
      <c r="BAQ117">
        <v>12</v>
      </c>
      <c r="BAR117">
        <v>34</v>
      </c>
      <c r="BAS117">
        <v>1</v>
      </c>
      <c r="BAT117">
        <v>3</v>
      </c>
      <c r="BAU117">
        <v>14</v>
      </c>
      <c r="BAV117">
        <v>30</v>
      </c>
      <c r="BAW117">
        <v>40</v>
      </c>
      <c r="BAX117">
        <v>20</v>
      </c>
      <c r="BAY117">
        <v>1</v>
      </c>
      <c r="BAZ117" t="s">
        <v>985</v>
      </c>
      <c r="BBA117">
        <v>2</v>
      </c>
      <c r="BBB117">
        <v>1</v>
      </c>
      <c r="BBC117">
        <v>3</v>
      </c>
      <c r="BBD117">
        <v>30</v>
      </c>
      <c r="BBE117">
        <v>1</v>
      </c>
      <c r="BBF117">
        <v>2</v>
      </c>
      <c r="BBG117">
        <v>1</v>
      </c>
      <c r="BBH117" t="s">
        <v>985</v>
      </c>
      <c r="BBI117">
        <v>3</v>
      </c>
      <c r="BBJ117" t="s">
        <v>985</v>
      </c>
      <c r="BBK117">
        <v>30</v>
      </c>
      <c r="BBL117">
        <v>2</v>
      </c>
      <c r="BBM117" t="s">
        <v>985</v>
      </c>
      <c r="BBN117" t="s">
        <v>985</v>
      </c>
      <c r="BBO117" t="s">
        <v>985</v>
      </c>
      <c r="BBP117" t="s">
        <v>985</v>
      </c>
      <c r="BBQ117" t="s">
        <v>985</v>
      </c>
      <c r="BBR117" t="s">
        <v>985</v>
      </c>
      <c r="BBS117" t="s">
        <v>985</v>
      </c>
      <c r="BBT117" t="s">
        <v>985</v>
      </c>
      <c r="BBU117" t="s">
        <v>985</v>
      </c>
      <c r="BBV117" t="s">
        <v>985</v>
      </c>
      <c r="BBW117" t="s">
        <v>985</v>
      </c>
      <c r="BBX117" t="s">
        <v>985</v>
      </c>
      <c r="BBY117" t="s">
        <v>985</v>
      </c>
      <c r="BBZ117" t="s">
        <v>985</v>
      </c>
      <c r="BCA117" t="s">
        <v>985</v>
      </c>
      <c r="BCB117" t="s">
        <v>985</v>
      </c>
      <c r="BCC117" t="s">
        <v>985</v>
      </c>
      <c r="BCD117" t="s">
        <v>985</v>
      </c>
      <c r="BCE117" t="s">
        <v>985</v>
      </c>
      <c r="BCF117" t="s">
        <v>985</v>
      </c>
      <c r="BCG117" t="s">
        <v>985</v>
      </c>
      <c r="BCH117" t="s">
        <v>985</v>
      </c>
      <c r="BCI117" t="s">
        <v>985</v>
      </c>
      <c r="BCJ117" t="s">
        <v>985</v>
      </c>
      <c r="BCK117" t="s">
        <v>985</v>
      </c>
      <c r="BCL117" t="s">
        <v>985</v>
      </c>
      <c r="BCM117" t="s">
        <v>985</v>
      </c>
      <c r="BCN117" t="s">
        <v>985</v>
      </c>
      <c r="BCO117" t="s">
        <v>985</v>
      </c>
      <c r="BCP117" t="s">
        <v>985</v>
      </c>
      <c r="BCQ117" t="s">
        <v>985</v>
      </c>
      <c r="BCR117" t="s">
        <v>985</v>
      </c>
      <c r="BCS117" t="s">
        <v>985</v>
      </c>
      <c r="BCT117" t="s">
        <v>985</v>
      </c>
      <c r="BCU117" t="s">
        <v>985</v>
      </c>
      <c r="BCV117" t="s">
        <v>985</v>
      </c>
      <c r="BCW117" t="s">
        <v>985</v>
      </c>
      <c r="BCX117" t="s">
        <v>985</v>
      </c>
      <c r="BCY117" t="s">
        <v>985</v>
      </c>
      <c r="BCZ117" t="s">
        <v>985</v>
      </c>
      <c r="BDA117" t="s">
        <v>985</v>
      </c>
    </row>
    <row r="118" spans="1:1457" x14ac:dyDescent="0.25">
      <c r="A118" s="1">
        <v>43438</v>
      </c>
      <c r="B118" t="s">
        <v>985</v>
      </c>
      <c r="C118" t="s">
        <v>985</v>
      </c>
      <c r="D118" t="s">
        <v>985</v>
      </c>
      <c r="E118" t="s">
        <v>985</v>
      </c>
      <c r="F118" t="s">
        <v>985</v>
      </c>
      <c r="G118" t="s">
        <v>985</v>
      </c>
      <c r="H118" t="s">
        <v>985</v>
      </c>
      <c r="I118" t="s">
        <v>985</v>
      </c>
      <c r="J118">
        <v>1</v>
      </c>
      <c r="K118" t="s">
        <v>985</v>
      </c>
      <c r="L118">
        <v>7</v>
      </c>
      <c r="M118">
        <v>1</v>
      </c>
      <c r="N118">
        <v>1</v>
      </c>
      <c r="O118">
        <v>4</v>
      </c>
      <c r="P118">
        <v>1</v>
      </c>
      <c r="Q118">
        <v>2</v>
      </c>
      <c r="R118">
        <v>1</v>
      </c>
      <c r="S118">
        <v>12</v>
      </c>
      <c r="T118">
        <v>111</v>
      </c>
      <c r="U118" t="s">
        <v>985</v>
      </c>
      <c r="V118">
        <v>10</v>
      </c>
      <c r="W118" t="s">
        <v>985</v>
      </c>
      <c r="X118" t="s">
        <v>985</v>
      </c>
      <c r="Y118" t="s">
        <v>985</v>
      </c>
      <c r="Z118" t="s">
        <v>985</v>
      </c>
      <c r="AA118">
        <v>115</v>
      </c>
      <c r="AB118" t="s">
        <v>985</v>
      </c>
      <c r="AC118">
        <v>50</v>
      </c>
      <c r="AD118" t="s">
        <v>985</v>
      </c>
      <c r="AE118">
        <v>45</v>
      </c>
      <c r="AF118" t="s">
        <v>985</v>
      </c>
      <c r="AG118">
        <v>90</v>
      </c>
      <c r="AH118" t="s">
        <v>985</v>
      </c>
      <c r="AI118">
        <v>392</v>
      </c>
      <c r="AJ118" t="s">
        <v>985</v>
      </c>
      <c r="AK118">
        <v>1022</v>
      </c>
      <c r="AL118" t="s">
        <v>985</v>
      </c>
      <c r="AM118">
        <v>1171</v>
      </c>
      <c r="AN118" t="s">
        <v>985</v>
      </c>
      <c r="AO118">
        <v>1691</v>
      </c>
      <c r="AP118" t="s">
        <v>985</v>
      </c>
      <c r="AQ118">
        <v>2066</v>
      </c>
      <c r="AR118" t="s">
        <v>985</v>
      </c>
      <c r="AS118">
        <v>1039</v>
      </c>
      <c r="AT118" t="s">
        <v>985</v>
      </c>
      <c r="AU118">
        <v>6961</v>
      </c>
      <c r="AV118">
        <v>1235</v>
      </c>
      <c r="AW118">
        <v>5910</v>
      </c>
      <c r="AX118">
        <v>442</v>
      </c>
      <c r="AY118">
        <v>2716</v>
      </c>
      <c r="AZ118">
        <v>382</v>
      </c>
      <c r="BA118">
        <v>459</v>
      </c>
      <c r="BB118">
        <v>27</v>
      </c>
      <c r="BC118">
        <v>2137</v>
      </c>
      <c r="BD118">
        <v>56</v>
      </c>
      <c r="BE118">
        <v>45</v>
      </c>
      <c r="BF118">
        <v>3</v>
      </c>
      <c r="BG118">
        <v>32</v>
      </c>
      <c r="BH118">
        <v>3</v>
      </c>
      <c r="BI118">
        <v>136</v>
      </c>
      <c r="BJ118">
        <v>8</v>
      </c>
      <c r="BK118">
        <v>81</v>
      </c>
      <c r="BL118">
        <v>13</v>
      </c>
      <c r="BM118">
        <v>1</v>
      </c>
      <c r="BN118">
        <v>11</v>
      </c>
      <c r="BO118">
        <v>78</v>
      </c>
      <c r="BP118">
        <v>1</v>
      </c>
      <c r="BQ118">
        <v>5</v>
      </c>
      <c r="BR118" t="s">
        <v>985</v>
      </c>
      <c r="BS118" t="s">
        <v>985</v>
      </c>
      <c r="BT118" t="s">
        <v>985</v>
      </c>
      <c r="BU118" t="s">
        <v>985</v>
      </c>
      <c r="BV118" t="s">
        <v>985</v>
      </c>
      <c r="BW118" t="s">
        <v>985</v>
      </c>
      <c r="BX118" t="s">
        <v>985</v>
      </c>
      <c r="BY118" t="s">
        <v>985</v>
      </c>
      <c r="BZ118" t="s">
        <v>985</v>
      </c>
      <c r="CA118" t="s">
        <v>985</v>
      </c>
      <c r="CB118" t="s">
        <v>985</v>
      </c>
      <c r="CC118" t="s">
        <v>985</v>
      </c>
      <c r="CD118" t="s">
        <v>985</v>
      </c>
      <c r="CE118" t="s">
        <v>985</v>
      </c>
      <c r="CF118" t="s">
        <v>985</v>
      </c>
      <c r="CG118" t="s">
        <v>985</v>
      </c>
      <c r="CH118" t="s">
        <v>985</v>
      </c>
      <c r="CI118" t="s">
        <v>985</v>
      </c>
      <c r="CJ118" t="s">
        <v>985</v>
      </c>
      <c r="CK118" t="s">
        <v>985</v>
      </c>
      <c r="CL118" t="s">
        <v>985</v>
      </c>
      <c r="CM118" t="s">
        <v>985</v>
      </c>
      <c r="CN118" t="s">
        <v>985</v>
      </c>
      <c r="CO118" t="s">
        <v>985</v>
      </c>
      <c r="CP118" t="s">
        <v>985</v>
      </c>
      <c r="CQ118" t="s">
        <v>985</v>
      </c>
      <c r="CR118" t="s">
        <v>985</v>
      </c>
      <c r="CS118" t="s">
        <v>985</v>
      </c>
      <c r="CT118" t="s">
        <v>985</v>
      </c>
      <c r="CU118" t="s">
        <v>985</v>
      </c>
      <c r="CV118" t="s">
        <v>985</v>
      </c>
      <c r="CW118" t="s">
        <v>985</v>
      </c>
      <c r="CX118" t="s">
        <v>985</v>
      </c>
      <c r="CY118" t="s">
        <v>985</v>
      </c>
      <c r="CZ118" t="s">
        <v>985</v>
      </c>
      <c r="DA118" t="s">
        <v>985</v>
      </c>
      <c r="DB118" t="s">
        <v>985</v>
      </c>
      <c r="DC118" t="s">
        <v>985</v>
      </c>
      <c r="DD118" t="s">
        <v>985</v>
      </c>
      <c r="DE118" t="s">
        <v>985</v>
      </c>
      <c r="DF118" t="s">
        <v>985</v>
      </c>
      <c r="DG118" t="s">
        <v>985</v>
      </c>
      <c r="DH118" t="s">
        <v>985</v>
      </c>
      <c r="DI118" t="s">
        <v>985</v>
      </c>
      <c r="DJ118" t="s">
        <v>985</v>
      </c>
      <c r="DK118" t="s">
        <v>985</v>
      </c>
      <c r="DL118" t="s">
        <v>985</v>
      </c>
      <c r="DM118" t="s">
        <v>985</v>
      </c>
      <c r="DN118" t="s">
        <v>985</v>
      </c>
      <c r="DO118" t="s">
        <v>985</v>
      </c>
      <c r="DP118" t="s">
        <v>985</v>
      </c>
      <c r="DQ118" t="s">
        <v>985</v>
      </c>
      <c r="DR118" t="s">
        <v>985</v>
      </c>
      <c r="DS118" t="s">
        <v>985</v>
      </c>
      <c r="DT118" t="s">
        <v>985</v>
      </c>
      <c r="DU118" t="s">
        <v>985</v>
      </c>
      <c r="DV118" t="s">
        <v>985</v>
      </c>
      <c r="DW118" t="s">
        <v>985</v>
      </c>
      <c r="DX118" t="s">
        <v>985</v>
      </c>
      <c r="DY118" t="s">
        <v>985</v>
      </c>
      <c r="DZ118" t="s">
        <v>985</v>
      </c>
      <c r="EA118" t="s">
        <v>985</v>
      </c>
      <c r="EB118" t="s">
        <v>985</v>
      </c>
      <c r="EC118" t="s">
        <v>985</v>
      </c>
      <c r="ED118" t="s">
        <v>985</v>
      </c>
      <c r="EE118" t="s">
        <v>985</v>
      </c>
      <c r="EF118" t="s">
        <v>985</v>
      </c>
      <c r="EG118" t="s">
        <v>985</v>
      </c>
      <c r="EH118" t="s">
        <v>985</v>
      </c>
      <c r="EI118" t="s">
        <v>985</v>
      </c>
      <c r="EJ118" t="s">
        <v>985</v>
      </c>
      <c r="EK118" t="s">
        <v>985</v>
      </c>
      <c r="EL118" t="s">
        <v>985</v>
      </c>
      <c r="EM118" t="s">
        <v>985</v>
      </c>
      <c r="EN118" t="s">
        <v>985</v>
      </c>
      <c r="EO118" t="s">
        <v>985</v>
      </c>
      <c r="EP118" t="s">
        <v>985</v>
      </c>
      <c r="EQ118" t="s">
        <v>985</v>
      </c>
      <c r="ER118" t="s">
        <v>985</v>
      </c>
      <c r="ES118" t="s">
        <v>985</v>
      </c>
      <c r="ET118" t="s">
        <v>985</v>
      </c>
      <c r="EU118" t="s">
        <v>985</v>
      </c>
      <c r="EV118" t="s">
        <v>985</v>
      </c>
      <c r="EW118" t="s">
        <v>985</v>
      </c>
      <c r="EX118" t="s">
        <v>985</v>
      </c>
      <c r="EY118" t="s">
        <v>985</v>
      </c>
      <c r="EZ118" t="s">
        <v>985</v>
      </c>
      <c r="FA118" t="s">
        <v>985</v>
      </c>
      <c r="FB118" t="s">
        <v>985</v>
      </c>
      <c r="FC118" t="s">
        <v>985</v>
      </c>
      <c r="FD118" t="s">
        <v>985</v>
      </c>
      <c r="FE118" t="s">
        <v>985</v>
      </c>
      <c r="FF118" t="s">
        <v>985</v>
      </c>
      <c r="FG118" t="s">
        <v>985</v>
      </c>
      <c r="FH118" t="s">
        <v>985</v>
      </c>
      <c r="FI118" t="s">
        <v>985</v>
      </c>
      <c r="FJ118" t="s">
        <v>985</v>
      </c>
      <c r="FK118" t="s">
        <v>985</v>
      </c>
      <c r="FL118" t="s">
        <v>985</v>
      </c>
      <c r="FM118" t="s">
        <v>985</v>
      </c>
      <c r="FN118" t="s">
        <v>985</v>
      </c>
      <c r="FO118" t="s">
        <v>985</v>
      </c>
      <c r="FP118" t="s">
        <v>985</v>
      </c>
      <c r="FQ118" t="s">
        <v>985</v>
      </c>
      <c r="FR118" t="s">
        <v>985</v>
      </c>
      <c r="FS118" t="s">
        <v>985</v>
      </c>
      <c r="FT118" t="s">
        <v>985</v>
      </c>
      <c r="FU118" t="s">
        <v>985</v>
      </c>
      <c r="FV118" t="s">
        <v>985</v>
      </c>
      <c r="FW118" t="s">
        <v>985</v>
      </c>
      <c r="FX118" t="s">
        <v>985</v>
      </c>
      <c r="FY118" t="s">
        <v>985</v>
      </c>
      <c r="FZ118" t="s">
        <v>985</v>
      </c>
      <c r="GA118" t="s">
        <v>985</v>
      </c>
      <c r="GB118" t="s">
        <v>985</v>
      </c>
      <c r="GC118" t="s">
        <v>985</v>
      </c>
      <c r="GD118" t="s">
        <v>985</v>
      </c>
      <c r="GE118" t="s">
        <v>985</v>
      </c>
      <c r="GF118" t="s">
        <v>985</v>
      </c>
      <c r="GG118" t="s">
        <v>985</v>
      </c>
      <c r="GH118" t="s">
        <v>985</v>
      </c>
      <c r="GI118" t="s">
        <v>985</v>
      </c>
      <c r="GJ118" t="s">
        <v>985</v>
      </c>
      <c r="GK118" t="s">
        <v>985</v>
      </c>
      <c r="GL118" t="s">
        <v>985</v>
      </c>
      <c r="GM118" t="s">
        <v>985</v>
      </c>
      <c r="GN118" t="s">
        <v>985</v>
      </c>
      <c r="GO118" t="s">
        <v>985</v>
      </c>
      <c r="GP118" t="s">
        <v>985</v>
      </c>
      <c r="GQ118" t="s">
        <v>985</v>
      </c>
      <c r="GR118" t="s">
        <v>985</v>
      </c>
      <c r="GS118" t="s">
        <v>985</v>
      </c>
      <c r="GT118" t="s">
        <v>985</v>
      </c>
      <c r="GU118" t="s">
        <v>985</v>
      </c>
      <c r="GV118" t="s">
        <v>985</v>
      </c>
      <c r="GW118" t="s">
        <v>985</v>
      </c>
      <c r="GX118" t="s">
        <v>985</v>
      </c>
      <c r="GY118" t="s">
        <v>985</v>
      </c>
      <c r="GZ118" t="s">
        <v>985</v>
      </c>
      <c r="HA118" t="s">
        <v>985</v>
      </c>
      <c r="HB118" t="s">
        <v>985</v>
      </c>
      <c r="HC118" t="s">
        <v>985</v>
      </c>
      <c r="HD118" t="s">
        <v>985</v>
      </c>
      <c r="HE118" t="s">
        <v>985</v>
      </c>
      <c r="HF118" t="s">
        <v>985</v>
      </c>
      <c r="HG118" t="s">
        <v>985</v>
      </c>
      <c r="HH118" t="s">
        <v>985</v>
      </c>
      <c r="HI118" t="s">
        <v>985</v>
      </c>
      <c r="HJ118" t="s">
        <v>985</v>
      </c>
      <c r="HK118" t="s">
        <v>985</v>
      </c>
      <c r="HL118" t="s">
        <v>985</v>
      </c>
      <c r="HM118" t="s">
        <v>985</v>
      </c>
      <c r="HN118" t="s">
        <v>985</v>
      </c>
      <c r="HO118" t="s">
        <v>985</v>
      </c>
      <c r="HP118" t="s">
        <v>985</v>
      </c>
      <c r="HQ118" t="s">
        <v>985</v>
      </c>
      <c r="HR118" t="s">
        <v>985</v>
      </c>
      <c r="HS118" t="s">
        <v>985</v>
      </c>
      <c r="HT118" t="s">
        <v>985</v>
      </c>
      <c r="HU118" t="s">
        <v>985</v>
      </c>
      <c r="HV118" t="s">
        <v>985</v>
      </c>
      <c r="HW118" t="s">
        <v>985</v>
      </c>
      <c r="HX118" t="s">
        <v>985</v>
      </c>
      <c r="HY118" t="s">
        <v>985</v>
      </c>
      <c r="HZ118" t="s">
        <v>985</v>
      </c>
      <c r="IA118" t="s">
        <v>985</v>
      </c>
      <c r="IB118" t="s">
        <v>985</v>
      </c>
      <c r="IC118" t="s">
        <v>985</v>
      </c>
      <c r="ID118" t="s">
        <v>985</v>
      </c>
      <c r="IE118" t="s">
        <v>985</v>
      </c>
      <c r="IF118" t="s">
        <v>985</v>
      </c>
      <c r="IG118" t="s">
        <v>985</v>
      </c>
      <c r="IH118">
        <v>1</v>
      </c>
      <c r="II118" t="s">
        <v>985</v>
      </c>
      <c r="IJ118">
        <v>8</v>
      </c>
      <c r="IK118">
        <v>2</v>
      </c>
      <c r="IL118">
        <v>6</v>
      </c>
      <c r="IM118">
        <v>1</v>
      </c>
      <c r="IN118">
        <v>35</v>
      </c>
      <c r="IO118">
        <v>17</v>
      </c>
      <c r="IP118">
        <v>24</v>
      </c>
      <c r="IQ118">
        <v>73</v>
      </c>
      <c r="IR118">
        <v>88</v>
      </c>
      <c r="IS118">
        <v>350</v>
      </c>
      <c r="IT118">
        <v>509</v>
      </c>
      <c r="IU118">
        <v>1260</v>
      </c>
      <c r="IV118">
        <v>1871</v>
      </c>
      <c r="IW118">
        <v>2691</v>
      </c>
      <c r="IX118">
        <v>496</v>
      </c>
      <c r="IY118">
        <v>476</v>
      </c>
      <c r="IZ118">
        <v>199</v>
      </c>
      <c r="JA118">
        <v>207</v>
      </c>
      <c r="JB118">
        <v>520</v>
      </c>
      <c r="JC118">
        <v>197</v>
      </c>
      <c r="JD118">
        <v>1472</v>
      </c>
      <c r="JE118">
        <v>651</v>
      </c>
      <c r="JF118">
        <v>9272</v>
      </c>
      <c r="JG118">
        <v>12</v>
      </c>
      <c r="JH118">
        <v>10024</v>
      </c>
      <c r="JI118">
        <v>1</v>
      </c>
      <c r="JJ118">
        <v>72</v>
      </c>
      <c r="JK118">
        <v>10</v>
      </c>
      <c r="JL118">
        <v>204</v>
      </c>
      <c r="JM118">
        <v>20</v>
      </c>
      <c r="JN118">
        <v>102</v>
      </c>
      <c r="JO118">
        <v>6</v>
      </c>
      <c r="JP118">
        <v>1</v>
      </c>
      <c r="JQ118">
        <v>1</v>
      </c>
      <c r="JR118">
        <v>2</v>
      </c>
      <c r="JS118" t="s">
        <v>985</v>
      </c>
      <c r="JT118" t="s">
        <v>985</v>
      </c>
      <c r="JU118" t="s">
        <v>985</v>
      </c>
      <c r="JV118" t="s">
        <v>985</v>
      </c>
      <c r="JW118" t="s">
        <v>985</v>
      </c>
      <c r="JX118" t="s">
        <v>985</v>
      </c>
      <c r="JY118" t="s">
        <v>985</v>
      </c>
      <c r="JZ118" t="s">
        <v>985</v>
      </c>
      <c r="KA118" t="s">
        <v>985</v>
      </c>
      <c r="KB118" t="s">
        <v>985</v>
      </c>
      <c r="KC118" t="s">
        <v>985</v>
      </c>
      <c r="KD118" t="s">
        <v>985</v>
      </c>
      <c r="KE118" t="s">
        <v>985</v>
      </c>
      <c r="KF118" t="s">
        <v>985</v>
      </c>
      <c r="KG118" t="s">
        <v>985</v>
      </c>
      <c r="KH118" t="s">
        <v>985</v>
      </c>
      <c r="KI118" t="s">
        <v>985</v>
      </c>
      <c r="KJ118" t="s">
        <v>985</v>
      </c>
      <c r="KK118" t="s">
        <v>985</v>
      </c>
      <c r="KL118" t="s">
        <v>985</v>
      </c>
      <c r="KM118" t="s">
        <v>985</v>
      </c>
      <c r="KN118" t="s">
        <v>985</v>
      </c>
      <c r="KO118" t="s">
        <v>985</v>
      </c>
      <c r="KP118" t="s">
        <v>985</v>
      </c>
      <c r="KQ118" t="s">
        <v>985</v>
      </c>
      <c r="KR118" t="s">
        <v>985</v>
      </c>
      <c r="KS118" t="s">
        <v>985</v>
      </c>
      <c r="KT118" t="s">
        <v>985</v>
      </c>
      <c r="KU118" t="s">
        <v>985</v>
      </c>
      <c r="KV118" t="s">
        <v>985</v>
      </c>
      <c r="KW118" t="s">
        <v>985</v>
      </c>
      <c r="KX118" t="s">
        <v>985</v>
      </c>
      <c r="KY118" t="s">
        <v>985</v>
      </c>
      <c r="KZ118" t="s">
        <v>985</v>
      </c>
      <c r="LA118" t="s">
        <v>985</v>
      </c>
      <c r="LB118" t="s">
        <v>985</v>
      </c>
      <c r="LC118" t="s">
        <v>985</v>
      </c>
      <c r="LD118" t="s">
        <v>985</v>
      </c>
      <c r="LE118" t="s">
        <v>985</v>
      </c>
      <c r="LF118" t="s">
        <v>985</v>
      </c>
      <c r="LG118" t="s">
        <v>985</v>
      </c>
      <c r="LH118" t="s">
        <v>985</v>
      </c>
      <c r="LI118" t="s">
        <v>985</v>
      </c>
      <c r="LJ118" t="s">
        <v>985</v>
      </c>
      <c r="LK118" t="s">
        <v>985</v>
      </c>
      <c r="LL118" t="s">
        <v>985</v>
      </c>
      <c r="LM118" t="s">
        <v>985</v>
      </c>
      <c r="LN118" t="s">
        <v>985</v>
      </c>
      <c r="LO118" t="s">
        <v>985</v>
      </c>
      <c r="LP118" t="s">
        <v>985</v>
      </c>
      <c r="LQ118" t="s">
        <v>985</v>
      </c>
      <c r="LR118" t="s">
        <v>985</v>
      </c>
      <c r="LS118" t="s">
        <v>985</v>
      </c>
      <c r="LT118" t="s">
        <v>985</v>
      </c>
      <c r="LU118" t="s">
        <v>985</v>
      </c>
      <c r="LV118" t="s">
        <v>985</v>
      </c>
      <c r="LW118" t="s">
        <v>985</v>
      </c>
      <c r="LX118" t="s">
        <v>985</v>
      </c>
      <c r="LY118" t="s">
        <v>985</v>
      </c>
      <c r="LZ118" t="s">
        <v>985</v>
      </c>
      <c r="MA118" t="s">
        <v>985</v>
      </c>
      <c r="MB118" t="s">
        <v>985</v>
      </c>
      <c r="MC118" t="s">
        <v>985</v>
      </c>
      <c r="MD118" t="s">
        <v>985</v>
      </c>
      <c r="ME118" t="s">
        <v>985</v>
      </c>
      <c r="MF118" t="s">
        <v>985</v>
      </c>
      <c r="MG118" t="s">
        <v>985</v>
      </c>
      <c r="MH118" t="s">
        <v>985</v>
      </c>
      <c r="MI118" t="s">
        <v>985</v>
      </c>
      <c r="MJ118" t="s">
        <v>985</v>
      </c>
      <c r="MK118" t="s">
        <v>985</v>
      </c>
      <c r="ML118" t="s">
        <v>985</v>
      </c>
      <c r="MM118" t="s">
        <v>985</v>
      </c>
      <c r="MN118" t="s">
        <v>985</v>
      </c>
      <c r="MO118" t="s">
        <v>985</v>
      </c>
      <c r="MP118" t="s">
        <v>985</v>
      </c>
      <c r="MQ118" t="s">
        <v>985</v>
      </c>
      <c r="MR118" t="s">
        <v>985</v>
      </c>
      <c r="MS118" t="s">
        <v>985</v>
      </c>
      <c r="MT118" t="s">
        <v>985</v>
      </c>
      <c r="MU118" t="s">
        <v>985</v>
      </c>
      <c r="MV118">
        <v>28</v>
      </c>
      <c r="MW118" t="s">
        <v>985</v>
      </c>
      <c r="MX118" t="s">
        <v>985</v>
      </c>
      <c r="MY118">
        <v>64</v>
      </c>
      <c r="MZ118">
        <v>10</v>
      </c>
      <c r="NA118" t="s">
        <v>985</v>
      </c>
      <c r="NB118" t="s">
        <v>985</v>
      </c>
      <c r="NC118" t="s">
        <v>985</v>
      </c>
      <c r="ND118" t="s">
        <v>985</v>
      </c>
      <c r="NE118" t="s">
        <v>985</v>
      </c>
      <c r="NF118" t="s">
        <v>985</v>
      </c>
      <c r="NG118" t="s">
        <v>985</v>
      </c>
      <c r="NH118" t="s">
        <v>985</v>
      </c>
      <c r="NI118" t="s">
        <v>985</v>
      </c>
      <c r="NJ118" t="s">
        <v>985</v>
      </c>
      <c r="NK118">
        <v>1</v>
      </c>
      <c r="NL118">
        <v>30</v>
      </c>
      <c r="NM118">
        <v>100</v>
      </c>
      <c r="NN118" t="s">
        <v>985</v>
      </c>
      <c r="NO118">
        <v>1</v>
      </c>
      <c r="NP118" t="s">
        <v>985</v>
      </c>
      <c r="NQ118" t="s">
        <v>985</v>
      </c>
      <c r="NR118" t="s">
        <v>985</v>
      </c>
      <c r="NS118">
        <v>10</v>
      </c>
      <c r="NT118">
        <v>4</v>
      </c>
      <c r="NU118">
        <v>1</v>
      </c>
      <c r="NV118">
        <v>1</v>
      </c>
      <c r="NW118">
        <v>1</v>
      </c>
      <c r="NX118">
        <v>5</v>
      </c>
      <c r="NY118">
        <v>16</v>
      </c>
      <c r="NZ118">
        <v>1</v>
      </c>
      <c r="OA118">
        <v>11</v>
      </c>
      <c r="OB118">
        <v>5</v>
      </c>
      <c r="OC118">
        <v>1</v>
      </c>
      <c r="OD118">
        <v>19</v>
      </c>
      <c r="OE118">
        <v>7</v>
      </c>
      <c r="OF118">
        <v>134</v>
      </c>
      <c r="OG118">
        <v>34</v>
      </c>
      <c r="OH118">
        <v>62</v>
      </c>
      <c r="OI118">
        <v>570</v>
      </c>
      <c r="OJ118">
        <v>223</v>
      </c>
      <c r="OK118">
        <v>186</v>
      </c>
      <c r="OL118">
        <v>253</v>
      </c>
      <c r="OM118">
        <v>757</v>
      </c>
      <c r="ON118">
        <v>3345</v>
      </c>
      <c r="OO118">
        <v>489</v>
      </c>
      <c r="OP118">
        <v>375</v>
      </c>
      <c r="OQ118">
        <v>105</v>
      </c>
      <c r="OR118">
        <v>170</v>
      </c>
      <c r="OS118">
        <v>112</v>
      </c>
      <c r="OT118">
        <v>645</v>
      </c>
      <c r="OU118">
        <v>978</v>
      </c>
      <c r="OV118">
        <v>30</v>
      </c>
      <c r="OW118">
        <v>128</v>
      </c>
      <c r="OX118">
        <v>138</v>
      </c>
      <c r="OY118">
        <v>5</v>
      </c>
      <c r="OZ118">
        <v>31</v>
      </c>
      <c r="PA118">
        <v>7</v>
      </c>
      <c r="PB118">
        <v>1</v>
      </c>
      <c r="PC118">
        <v>500</v>
      </c>
      <c r="PD118">
        <v>1</v>
      </c>
      <c r="PE118">
        <v>6</v>
      </c>
      <c r="PF118">
        <v>1</v>
      </c>
      <c r="PG118">
        <v>3</v>
      </c>
      <c r="PH118">
        <v>10</v>
      </c>
      <c r="PI118">
        <v>1</v>
      </c>
      <c r="PJ118">
        <v>10</v>
      </c>
      <c r="PK118">
        <v>1</v>
      </c>
      <c r="PL118">
        <v>1</v>
      </c>
      <c r="PM118">
        <v>13</v>
      </c>
      <c r="PN118">
        <v>8</v>
      </c>
      <c r="PO118">
        <v>1</v>
      </c>
      <c r="PP118">
        <v>1</v>
      </c>
      <c r="PQ118">
        <v>50</v>
      </c>
      <c r="PR118">
        <v>11</v>
      </c>
      <c r="PS118">
        <v>1</v>
      </c>
      <c r="PT118">
        <v>60</v>
      </c>
      <c r="PU118">
        <v>10</v>
      </c>
      <c r="PV118">
        <v>2</v>
      </c>
      <c r="PW118">
        <v>190</v>
      </c>
      <c r="PX118">
        <v>1</v>
      </c>
      <c r="PY118">
        <v>1</v>
      </c>
      <c r="PZ118">
        <v>10</v>
      </c>
      <c r="QA118">
        <v>4</v>
      </c>
      <c r="QB118">
        <v>1</v>
      </c>
      <c r="QC118">
        <v>2</v>
      </c>
      <c r="QD118">
        <v>1</v>
      </c>
      <c r="QE118" t="s">
        <v>985</v>
      </c>
      <c r="QF118">
        <v>11</v>
      </c>
      <c r="QG118">
        <v>10</v>
      </c>
      <c r="QH118" t="s">
        <v>985</v>
      </c>
      <c r="QI118">
        <v>40</v>
      </c>
      <c r="QJ118">
        <v>2</v>
      </c>
      <c r="QK118">
        <v>1</v>
      </c>
      <c r="QL118">
        <v>4</v>
      </c>
      <c r="QM118">
        <v>1</v>
      </c>
      <c r="QN118">
        <v>5</v>
      </c>
      <c r="QO118">
        <v>5</v>
      </c>
      <c r="QP118">
        <v>3</v>
      </c>
      <c r="QQ118">
        <v>2</v>
      </c>
      <c r="QR118">
        <v>1</v>
      </c>
      <c r="QS118">
        <v>2</v>
      </c>
      <c r="QT118">
        <v>10</v>
      </c>
      <c r="QU118">
        <v>2</v>
      </c>
      <c r="QV118">
        <v>61</v>
      </c>
      <c r="QW118">
        <v>4</v>
      </c>
      <c r="QX118">
        <v>74</v>
      </c>
      <c r="QY118">
        <v>63</v>
      </c>
      <c r="QZ118">
        <v>725</v>
      </c>
      <c r="RA118">
        <v>56</v>
      </c>
      <c r="RB118">
        <v>427</v>
      </c>
      <c r="RC118">
        <v>852</v>
      </c>
      <c r="RD118">
        <v>525</v>
      </c>
      <c r="RE118">
        <v>516</v>
      </c>
      <c r="RF118">
        <v>606</v>
      </c>
      <c r="RG118">
        <v>346</v>
      </c>
      <c r="RH118">
        <v>75</v>
      </c>
      <c r="RI118">
        <v>148</v>
      </c>
      <c r="RJ118">
        <v>323</v>
      </c>
      <c r="RK118">
        <v>213</v>
      </c>
      <c r="RL118">
        <v>2413</v>
      </c>
      <c r="RM118">
        <v>79</v>
      </c>
      <c r="RN118">
        <v>2355</v>
      </c>
      <c r="RO118">
        <v>29</v>
      </c>
      <c r="RP118">
        <v>70</v>
      </c>
      <c r="RQ118">
        <v>877</v>
      </c>
      <c r="RR118">
        <v>132</v>
      </c>
      <c r="RS118">
        <v>27</v>
      </c>
      <c r="RT118">
        <v>45</v>
      </c>
      <c r="RU118">
        <v>2</v>
      </c>
      <c r="RV118">
        <v>7</v>
      </c>
      <c r="RW118">
        <v>2</v>
      </c>
      <c r="RX118">
        <v>11</v>
      </c>
      <c r="RY118">
        <v>11</v>
      </c>
      <c r="RZ118">
        <v>68</v>
      </c>
      <c r="SA118">
        <v>87</v>
      </c>
      <c r="SB118">
        <v>22</v>
      </c>
      <c r="SC118">
        <v>69</v>
      </c>
      <c r="SD118">
        <v>24</v>
      </c>
      <c r="SE118" t="s">
        <v>985</v>
      </c>
      <c r="SF118" t="s">
        <v>985</v>
      </c>
      <c r="SG118" t="s">
        <v>985</v>
      </c>
      <c r="SH118" t="s">
        <v>985</v>
      </c>
      <c r="SI118">
        <v>1</v>
      </c>
      <c r="SJ118" t="s">
        <v>985</v>
      </c>
      <c r="SK118" t="s">
        <v>985</v>
      </c>
      <c r="SL118">
        <v>1</v>
      </c>
      <c r="SM118">
        <v>3</v>
      </c>
      <c r="SN118">
        <v>1</v>
      </c>
      <c r="SO118" t="s">
        <v>985</v>
      </c>
      <c r="SP118" t="s">
        <v>985</v>
      </c>
      <c r="SQ118">
        <v>1</v>
      </c>
      <c r="SR118">
        <v>11</v>
      </c>
      <c r="SS118">
        <v>16</v>
      </c>
      <c r="ST118">
        <v>1</v>
      </c>
      <c r="SU118">
        <v>11</v>
      </c>
      <c r="SV118">
        <v>1</v>
      </c>
      <c r="SW118">
        <v>196</v>
      </c>
      <c r="SX118">
        <v>15</v>
      </c>
      <c r="SY118">
        <v>40</v>
      </c>
      <c r="SZ118">
        <v>114</v>
      </c>
      <c r="TA118">
        <v>256</v>
      </c>
      <c r="TB118">
        <v>145</v>
      </c>
      <c r="TC118">
        <v>35</v>
      </c>
      <c r="TD118">
        <v>25</v>
      </c>
      <c r="TE118">
        <v>90</v>
      </c>
      <c r="TF118">
        <v>13</v>
      </c>
      <c r="TG118">
        <v>59</v>
      </c>
      <c r="TH118">
        <v>17</v>
      </c>
      <c r="TI118">
        <v>19</v>
      </c>
      <c r="TJ118">
        <v>2</v>
      </c>
      <c r="TK118">
        <v>5</v>
      </c>
      <c r="TL118">
        <v>10</v>
      </c>
      <c r="TM118">
        <v>123</v>
      </c>
      <c r="TN118">
        <v>27</v>
      </c>
      <c r="TO118">
        <v>10</v>
      </c>
      <c r="TP118">
        <v>3</v>
      </c>
      <c r="TQ118">
        <v>1</v>
      </c>
      <c r="TR118">
        <v>82</v>
      </c>
      <c r="TS118">
        <v>80</v>
      </c>
      <c r="TT118">
        <v>30</v>
      </c>
      <c r="TU118">
        <v>2</v>
      </c>
      <c r="TV118">
        <v>1</v>
      </c>
      <c r="TW118">
        <v>1</v>
      </c>
      <c r="TX118">
        <v>1</v>
      </c>
      <c r="TY118">
        <v>1</v>
      </c>
      <c r="TZ118">
        <v>1</v>
      </c>
      <c r="UA118">
        <v>1</v>
      </c>
      <c r="UB118">
        <v>1</v>
      </c>
      <c r="UC118">
        <v>1</v>
      </c>
      <c r="UD118">
        <v>1</v>
      </c>
      <c r="UE118">
        <v>2</v>
      </c>
      <c r="UF118">
        <v>18</v>
      </c>
      <c r="UG118">
        <v>10</v>
      </c>
      <c r="UH118">
        <v>1</v>
      </c>
      <c r="UI118">
        <v>1</v>
      </c>
      <c r="UJ118">
        <v>1</v>
      </c>
      <c r="UK118">
        <v>5</v>
      </c>
      <c r="UL118">
        <v>1</v>
      </c>
      <c r="UM118">
        <v>2</v>
      </c>
      <c r="UN118">
        <v>3</v>
      </c>
      <c r="UO118">
        <v>1</v>
      </c>
      <c r="UP118">
        <v>381</v>
      </c>
      <c r="UQ118">
        <v>246</v>
      </c>
      <c r="UR118">
        <v>73</v>
      </c>
      <c r="US118">
        <v>36</v>
      </c>
      <c r="UT118">
        <v>93</v>
      </c>
      <c r="UU118">
        <v>567</v>
      </c>
      <c r="UV118">
        <v>1013</v>
      </c>
      <c r="UW118">
        <v>227</v>
      </c>
      <c r="UX118">
        <v>386</v>
      </c>
      <c r="UY118">
        <v>682</v>
      </c>
      <c r="UZ118">
        <v>537</v>
      </c>
      <c r="VA118">
        <v>59</v>
      </c>
      <c r="VB118">
        <v>198</v>
      </c>
      <c r="VC118">
        <v>61</v>
      </c>
      <c r="VD118">
        <v>263</v>
      </c>
      <c r="VE118">
        <v>1763</v>
      </c>
      <c r="VF118">
        <v>1259</v>
      </c>
      <c r="VG118">
        <v>49</v>
      </c>
      <c r="VH118">
        <v>78</v>
      </c>
      <c r="VI118">
        <v>64</v>
      </c>
      <c r="VJ118">
        <v>93</v>
      </c>
      <c r="VK118">
        <v>13</v>
      </c>
      <c r="VL118">
        <v>41</v>
      </c>
      <c r="VM118">
        <v>35</v>
      </c>
      <c r="VN118">
        <v>72</v>
      </c>
      <c r="VO118">
        <v>108</v>
      </c>
      <c r="VP118">
        <v>377</v>
      </c>
      <c r="VQ118">
        <v>117</v>
      </c>
      <c r="VR118">
        <v>54</v>
      </c>
      <c r="VS118">
        <v>61</v>
      </c>
      <c r="VT118">
        <v>8</v>
      </c>
      <c r="VU118" t="s">
        <v>985</v>
      </c>
      <c r="VV118" t="s">
        <v>985</v>
      </c>
      <c r="VW118">
        <v>4</v>
      </c>
      <c r="VX118">
        <v>15</v>
      </c>
      <c r="VY118">
        <v>32</v>
      </c>
      <c r="VZ118">
        <v>1</v>
      </c>
      <c r="WA118">
        <v>1</v>
      </c>
      <c r="WB118">
        <v>2</v>
      </c>
      <c r="WC118">
        <v>20</v>
      </c>
      <c r="WD118">
        <v>26</v>
      </c>
      <c r="WE118">
        <v>1</v>
      </c>
      <c r="WF118">
        <v>4</v>
      </c>
      <c r="WG118">
        <v>510</v>
      </c>
      <c r="WH118">
        <v>1</v>
      </c>
      <c r="WI118">
        <v>36</v>
      </c>
      <c r="WJ118">
        <v>20</v>
      </c>
      <c r="WK118">
        <v>79</v>
      </c>
      <c r="WL118">
        <v>13</v>
      </c>
      <c r="WM118">
        <v>7</v>
      </c>
      <c r="WN118">
        <v>2</v>
      </c>
      <c r="WO118">
        <v>5</v>
      </c>
      <c r="WP118">
        <v>20</v>
      </c>
      <c r="WQ118">
        <v>16</v>
      </c>
      <c r="WR118">
        <v>56</v>
      </c>
      <c r="WS118">
        <v>13</v>
      </c>
      <c r="WT118">
        <v>165</v>
      </c>
      <c r="WU118">
        <v>19</v>
      </c>
      <c r="WV118">
        <v>17</v>
      </c>
      <c r="WW118">
        <v>8</v>
      </c>
      <c r="WX118">
        <v>36</v>
      </c>
      <c r="WY118">
        <v>4</v>
      </c>
      <c r="WZ118">
        <v>75</v>
      </c>
      <c r="XA118">
        <v>2</v>
      </c>
      <c r="XB118">
        <v>11</v>
      </c>
      <c r="XC118">
        <v>2</v>
      </c>
      <c r="XD118">
        <v>67</v>
      </c>
      <c r="XE118">
        <v>5</v>
      </c>
      <c r="XF118">
        <v>5</v>
      </c>
      <c r="XG118">
        <v>4</v>
      </c>
      <c r="XH118">
        <v>12</v>
      </c>
      <c r="XI118">
        <v>201</v>
      </c>
      <c r="XJ118">
        <v>19</v>
      </c>
      <c r="XK118">
        <v>3</v>
      </c>
      <c r="XL118">
        <v>3</v>
      </c>
      <c r="XM118">
        <v>125</v>
      </c>
      <c r="XN118" t="s">
        <v>985</v>
      </c>
      <c r="XO118" t="s">
        <v>985</v>
      </c>
      <c r="XP118" t="s">
        <v>985</v>
      </c>
      <c r="XQ118">
        <v>10</v>
      </c>
      <c r="XR118">
        <v>30</v>
      </c>
      <c r="XS118">
        <v>2</v>
      </c>
      <c r="XT118">
        <v>3</v>
      </c>
      <c r="XU118">
        <v>2</v>
      </c>
      <c r="XV118">
        <v>1</v>
      </c>
      <c r="XW118">
        <v>8</v>
      </c>
      <c r="XX118">
        <v>2</v>
      </c>
      <c r="XY118">
        <v>40</v>
      </c>
      <c r="XZ118">
        <v>2</v>
      </c>
      <c r="YA118">
        <v>17</v>
      </c>
      <c r="YB118">
        <v>57</v>
      </c>
      <c r="YC118">
        <v>70</v>
      </c>
      <c r="YD118">
        <v>4</v>
      </c>
      <c r="YE118">
        <v>74</v>
      </c>
      <c r="YF118">
        <v>23</v>
      </c>
      <c r="YG118">
        <v>9</v>
      </c>
      <c r="YH118">
        <v>57</v>
      </c>
      <c r="YI118">
        <v>60</v>
      </c>
      <c r="YJ118">
        <v>134</v>
      </c>
      <c r="YK118">
        <v>328</v>
      </c>
      <c r="YL118">
        <v>44</v>
      </c>
      <c r="YM118">
        <v>159</v>
      </c>
      <c r="YN118">
        <v>4</v>
      </c>
      <c r="YO118">
        <v>194</v>
      </c>
      <c r="YP118">
        <v>1</v>
      </c>
      <c r="YQ118">
        <v>42</v>
      </c>
      <c r="YR118">
        <v>34</v>
      </c>
      <c r="YS118">
        <v>46</v>
      </c>
      <c r="YT118">
        <v>24</v>
      </c>
      <c r="YU118">
        <v>14</v>
      </c>
      <c r="YV118">
        <v>82</v>
      </c>
      <c r="YW118">
        <v>56</v>
      </c>
      <c r="YX118">
        <v>7</v>
      </c>
      <c r="YY118">
        <v>8</v>
      </c>
      <c r="YZ118">
        <v>1</v>
      </c>
      <c r="ZA118">
        <v>1</v>
      </c>
      <c r="ZB118">
        <v>101</v>
      </c>
      <c r="ZC118">
        <v>3</v>
      </c>
      <c r="ZD118">
        <v>21</v>
      </c>
      <c r="ZE118">
        <v>4</v>
      </c>
      <c r="ZF118">
        <v>4</v>
      </c>
      <c r="ZG118">
        <v>2</v>
      </c>
      <c r="ZH118">
        <v>4</v>
      </c>
      <c r="ZI118">
        <v>214</v>
      </c>
      <c r="ZJ118">
        <v>6</v>
      </c>
      <c r="ZK118">
        <v>80</v>
      </c>
      <c r="ZL118">
        <v>111</v>
      </c>
      <c r="ZM118" t="s">
        <v>985</v>
      </c>
      <c r="ZN118" t="s">
        <v>985</v>
      </c>
      <c r="ZO118" t="s">
        <v>985</v>
      </c>
      <c r="ZP118" t="s">
        <v>985</v>
      </c>
      <c r="ZQ118" t="s">
        <v>985</v>
      </c>
      <c r="ZR118" t="s">
        <v>985</v>
      </c>
      <c r="ZS118" t="s">
        <v>985</v>
      </c>
      <c r="ZT118" t="s">
        <v>985</v>
      </c>
      <c r="ZU118" t="s">
        <v>985</v>
      </c>
      <c r="ZV118" t="s">
        <v>985</v>
      </c>
      <c r="ZW118" t="s">
        <v>985</v>
      </c>
      <c r="ZX118" t="s">
        <v>985</v>
      </c>
      <c r="ZY118" t="s">
        <v>985</v>
      </c>
      <c r="ZZ118" t="s">
        <v>985</v>
      </c>
      <c r="AAA118" t="s">
        <v>985</v>
      </c>
      <c r="AAB118" t="s">
        <v>985</v>
      </c>
      <c r="AAC118" t="s">
        <v>985</v>
      </c>
      <c r="AAD118" t="s">
        <v>985</v>
      </c>
      <c r="AAE118" t="s">
        <v>985</v>
      </c>
      <c r="AAF118" t="s">
        <v>985</v>
      </c>
      <c r="AAG118" t="s">
        <v>985</v>
      </c>
      <c r="AAH118" t="s">
        <v>985</v>
      </c>
      <c r="AAI118" t="s">
        <v>985</v>
      </c>
      <c r="AAJ118" t="s">
        <v>985</v>
      </c>
      <c r="AAK118" t="s">
        <v>985</v>
      </c>
      <c r="AAL118" t="s">
        <v>985</v>
      </c>
      <c r="AAM118" t="s">
        <v>985</v>
      </c>
      <c r="AAN118" t="s">
        <v>985</v>
      </c>
      <c r="AAO118" t="s">
        <v>985</v>
      </c>
      <c r="AAP118" t="s">
        <v>985</v>
      </c>
      <c r="AAQ118" t="s">
        <v>985</v>
      </c>
      <c r="AAR118" t="s">
        <v>985</v>
      </c>
      <c r="AAS118" t="s">
        <v>985</v>
      </c>
      <c r="AAT118" t="s">
        <v>985</v>
      </c>
      <c r="AAU118" t="s">
        <v>985</v>
      </c>
      <c r="AAV118" t="s">
        <v>985</v>
      </c>
      <c r="AAW118" t="s">
        <v>985</v>
      </c>
      <c r="AAX118" t="s">
        <v>985</v>
      </c>
      <c r="AAY118" t="s">
        <v>985</v>
      </c>
      <c r="AAZ118" t="s">
        <v>985</v>
      </c>
      <c r="ABA118" t="s">
        <v>985</v>
      </c>
      <c r="ABB118" t="s">
        <v>985</v>
      </c>
      <c r="ABC118" t="s">
        <v>985</v>
      </c>
      <c r="ABD118" t="s">
        <v>985</v>
      </c>
      <c r="ABE118" t="s">
        <v>985</v>
      </c>
      <c r="ABF118" t="s">
        <v>985</v>
      </c>
      <c r="ABG118" t="s">
        <v>985</v>
      </c>
      <c r="ABH118" t="s">
        <v>985</v>
      </c>
      <c r="ABI118" t="s">
        <v>985</v>
      </c>
      <c r="ABJ118">
        <v>40</v>
      </c>
      <c r="ABK118" t="s">
        <v>985</v>
      </c>
      <c r="ABL118">
        <v>10</v>
      </c>
      <c r="ABM118">
        <v>10</v>
      </c>
      <c r="ABN118">
        <v>1</v>
      </c>
      <c r="ABO118">
        <v>12</v>
      </c>
      <c r="ABP118">
        <v>80</v>
      </c>
      <c r="ABQ118">
        <v>9</v>
      </c>
      <c r="ABR118">
        <v>112</v>
      </c>
      <c r="ABS118">
        <v>115</v>
      </c>
      <c r="ABT118">
        <v>171</v>
      </c>
      <c r="ABU118" t="s">
        <v>985</v>
      </c>
      <c r="ABV118">
        <v>206</v>
      </c>
      <c r="ABW118" t="s">
        <v>985</v>
      </c>
      <c r="ABX118" t="s">
        <v>985</v>
      </c>
      <c r="ABY118" t="s">
        <v>985</v>
      </c>
      <c r="ABZ118" t="s">
        <v>985</v>
      </c>
      <c r="ACA118">
        <v>551</v>
      </c>
      <c r="ACB118" t="s">
        <v>985</v>
      </c>
      <c r="ACC118">
        <v>1616</v>
      </c>
      <c r="ACD118" t="s">
        <v>985</v>
      </c>
      <c r="ACE118">
        <v>306</v>
      </c>
      <c r="ACF118" t="s">
        <v>985</v>
      </c>
      <c r="ACG118">
        <v>490</v>
      </c>
      <c r="ACH118" t="s">
        <v>985</v>
      </c>
      <c r="ACI118">
        <v>1787</v>
      </c>
      <c r="ACJ118" t="s">
        <v>985</v>
      </c>
      <c r="ACK118">
        <v>1107</v>
      </c>
      <c r="ACL118" t="s">
        <v>985</v>
      </c>
      <c r="ACM118">
        <v>676</v>
      </c>
      <c r="ACN118" t="s">
        <v>985</v>
      </c>
      <c r="ACO118">
        <v>1135</v>
      </c>
      <c r="ACP118" t="s">
        <v>985</v>
      </c>
      <c r="ACQ118">
        <v>99</v>
      </c>
      <c r="ACR118" t="s">
        <v>985</v>
      </c>
      <c r="ACS118">
        <v>182</v>
      </c>
      <c r="ACT118" t="s">
        <v>985</v>
      </c>
      <c r="ACU118">
        <v>73</v>
      </c>
      <c r="ACV118">
        <v>104</v>
      </c>
      <c r="ACW118">
        <v>12</v>
      </c>
      <c r="ACX118">
        <v>3222</v>
      </c>
      <c r="ACY118">
        <v>5</v>
      </c>
      <c r="ACZ118">
        <v>5</v>
      </c>
      <c r="ADA118">
        <v>5</v>
      </c>
      <c r="ADB118">
        <v>8</v>
      </c>
      <c r="ADC118">
        <v>1</v>
      </c>
      <c r="ADD118">
        <v>1</v>
      </c>
      <c r="ADE118">
        <v>160</v>
      </c>
      <c r="ADF118">
        <v>2</v>
      </c>
      <c r="ADG118">
        <v>1</v>
      </c>
      <c r="ADH118">
        <v>45</v>
      </c>
      <c r="ADI118">
        <v>5</v>
      </c>
      <c r="ADJ118">
        <v>2</v>
      </c>
      <c r="ADK118">
        <v>1</v>
      </c>
      <c r="ADL118">
        <v>2</v>
      </c>
      <c r="ADM118" t="s">
        <v>985</v>
      </c>
      <c r="ADN118" t="s">
        <v>985</v>
      </c>
      <c r="ADO118">
        <v>2</v>
      </c>
      <c r="ADP118">
        <v>10</v>
      </c>
      <c r="ADQ118">
        <v>3</v>
      </c>
      <c r="ADR118" t="s">
        <v>985</v>
      </c>
      <c r="ADS118" t="s">
        <v>985</v>
      </c>
      <c r="ADT118" t="s">
        <v>985</v>
      </c>
      <c r="ADU118" t="s">
        <v>985</v>
      </c>
      <c r="ADV118" t="s">
        <v>985</v>
      </c>
      <c r="ADW118" t="s">
        <v>985</v>
      </c>
      <c r="ADX118" t="s">
        <v>985</v>
      </c>
      <c r="ADY118" t="s">
        <v>985</v>
      </c>
      <c r="ADZ118" t="s">
        <v>985</v>
      </c>
      <c r="AEA118" t="s">
        <v>985</v>
      </c>
      <c r="AEB118" t="s">
        <v>985</v>
      </c>
      <c r="AEC118" t="s">
        <v>985</v>
      </c>
      <c r="AED118" t="s">
        <v>985</v>
      </c>
      <c r="AEE118" t="s">
        <v>985</v>
      </c>
      <c r="AEF118" t="s">
        <v>985</v>
      </c>
      <c r="AEG118" t="s">
        <v>985</v>
      </c>
      <c r="AEH118" t="s">
        <v>985</v>
      </c>
      <c r="AEI118" t="s">
        <v>985</v>
      </c>
      <c r="AEJ118" t="s">
        <v>985</v>
      </c>
      <c r="AEK118" t="s">
        <v>985</v>
      </c>
      <c r="AEL118" t="s">
        <v>985</v>
      </c>
      <c r="AEM118" t="s">
        <v>985</v>
      </c>
      <c r="AEN118" t="s">
        <v>985</v>
      </c>
      <c r="AEO118" t="s">
        <v>985</v>
      </c>
      <c r="AEP118" t="s">
        <v>985</v>
      </c>
      <c r="AEQ118" t="s">
        <v>985</v>
      </c>
      <c r="AER118" t="s">
        <v>985</v>
      </c>
      <c r="AES118" t="s">
        <v>985</v>
      </c>
      <c r="AET118" t="s">
        <v>985</v>
      </c>
      <c r="AEU118" t="s">
        <v>985</v>
      </c>
      <c r="AEV118" t="s">
        <v>985</v>
      </c>
      <c r="AEW118" t="s">
        <v>985</v>
      </c>
      <c r="AEX118" t="s">
        <v>985</v>
      </c>
      <c r="AEY118" t="s">
        <v>985</v>
      </c>
      <c r="AEZ118" t="s">
        <v>985</v>
      </c>
      <c r="AFA118" t="s">
        <v>985</v>
      </c>
      <c r="AFB118" t="s">
        <v>985</v>
      </c>
      <c r="AFC118" t="s">
        <v>985</v>
      </c>
      <c r="AFD118" t="s">
        <v>985</v>
      </c>
      <c r="AFE118" t="s">
        <v>985</v>
      </c>
      <c r="AFF118" t="s">
        <v>985</v>
      </c>
      <c r="AFG118" t="s">
        <v>985</v>
      </c>
      <c r="AFH118" t="s">
        <v>985</v>
      </c>
      <c r="AFI118" t="s">
        <v>985</v>
      </c>
      <c r="AFJ118" t="s">
        <v>985</v>
      </c>
      <c r="AFK118" t="s">
        <v>985</v>
      </c>
      <c r="AFL118" t="s">
        <v>985</v>
      </c>
      <c r="AFM118" t="s">
        <v>985</v>
      </c>
      <c r="AFN118" t="s">
        <v>985</v>
      </c>
      <c r="AFO118" t="s">
        <v>985</v>
      </c>
      <c r="AFP118" t="s">
        <v>985</v>
      </c>
      <c r="AFQ118" t="s">
        <v>985</v>
      </c>
      <c r="AFR118" t="s">
        <v>985</v>
      </c>
      <c r="AFS118" t="s">
        <v>985</v>
      </c>
      <c r="AFT118" t="s">
        <v>985</v>
      </c>
      <c r="AFU118" t="s">
        <v>985</v>
      </c>
      <c r="AFV118" t="s">
        <v>985</v>
      </c>
      <c r="AFW118" t="s">
        <v>985</v>
      </c>
      <c r="AFX118" t="s">
        <v>985</v>
      </c>
      <c r="AFY118" t="s">
        <v>985</v>
      </c>
      <c r="AFZ118" t="s">
        <v>985</v>
      </c>
      <c r="AGA118" t="s">
        <v>985</v>
      </c>
      <c r="AGB118" t="s">
        <v>985</v>
      </c>
      <c r="AGC118" t="s">
        <v>985</v>
      </c>
      <c r="AGD118" t="s">
        <v>985</v>
      </c>
      <c r="AGE118" t="s">
        <v>985</v>
      </c>
      <c r="AGF118" t="s">
        <v>985</v>
      </c>
      <c r="AGG118" t="s">
        <v>985</v>
      </c>
      <c r="AGH118" t="s">
        <v>985</v>
      </c>
      <c r="AGI118" t="s">
        <v>985</v>
      </c>
      <c r="AGJ118" t="s">
        <v>985</v>
      </c>
      <c r="AGK118" t="s">
        <v>985</v>
      </c>
      <c r="AGL118" t="s">
        <v>985</v>
      </c>
      <c r="AGM118" t="s">
        <v>985</v>
      </c>
      <c r="AGN118" t="s">
        <v>985</v>
      </c>
      <c r="AGO118" t="s">
        <v>985</v>
      </c>
      <c r="AGP118" t="s">
        <v>985</v>
      </c>
      <c r="AGQ118" t="s">
        <v>985</v>
      </c>
      <c r="AGR118" t="s">
        <v>985</v>
      </c>
      <c r="AGS118" t="s">
        <v>985</v>
      </c>
      <c r="AGT118" t="s">
        <v>985</v>
      </c>
      <c r="AGU118" t="s">
        <v>985</v>
      </c>
      <c r="AGV118" t="s">
        <v>985</v>
      </c>
      <c r="AGW118" t="s">
        <v>985</v>
      </c>
      <c r="AGX118" t="s">
        <v>985</v>
      </c>
      <c r="AGY118" t="s">
        <v>985</v>
      </c>
      <c r="AGZ118" t="s">
        <v>985</v>
      </c>
      <c r="AHA118" t="s">
        <v>985</v>
      </c>
      <c r="AHB118" t="s">
        <v>985</v>
      </c>
      <c r="AHC118" t="s">
        <v>985</v>
      </c>
      <c r="AHD118" t="s">
        <v>985</v>
      </c>
      <c r="AHE118" t="s">
        <v>985</v>
      </c>
      <c r="AHF118" t="s">
        <v>985</v>
      </c>
      <c r="AHG118" t="s">
        <v>985</v>
      </c>
      <c r="AHH118" t="s">
        <v>985</v>
      </c>
      <c r="AHI118" t="s">
        <v>985</v>
      </c>
      <c r="AHJ118" t="s">
        <v>985</v>
      </c>
      <c r="AHK118" t="s">
        <v>985</v>
      </c>
      <c r="AHL118" t="s">
        <v>985</v>
      </c>
      <c r="AHM118" t="s">
        <v>985</v>
      </c>
      <c r="AHN118" t="s">
        <v>985</v>
      </c>
      <c r="AHO118" t="s">
        <v>985</v>
      </c>
      <c r="AHP118" t="s">
        <v>985</v>
      </c>
      <c r="AHQ118" t="s">
        <v>985</v>
      </c>
      <c r="AHR118" t="s">
        <v>985</v>
      </c>
      <c r="AHS118" t="s">
        <v>985</v>
      </c>
      <c r="AHT118" t="s">
        <v>985</v>
      </c>
      <c r="AHU118" t="s">
        <v>985</v>
      </c>
      <c r="AHV118" t="s">
        <v>985</v>
      </c>
      <c r="AHW118" t="s">
        <v>985</v>
      </c>
      <c r="AHX118" t="s">
        <v>985</v>
      </c>
      <c r="AHY118" t="s">
        <v>985</v>
      </c>
      <c r="AHZ118" t="s">
        <v>985</v>
      </c>
      <c r="AIA118" t="s">
        <v>985</v>
      </c>
      <c r="AIB118" t="s">
        <v>985</v>
      </c>
      <c r="AIC118" t="s">
        <v>985</v>
      </c>
      <c r="AID118" t="s">
        <v>985</v>
      </c>
      <c r="AIE118" t="s">
        <v>985</v>
      </c>
      <c r="AIF118" t="s">
        <v>985</v>
      </c>
      <c r="AIG118" t="s">
        <v>985</v>
      </c>
      <c r="AIH118" t="s">
        <v>985</v>
      </c>
      <c r="AII118" t="s">
        <v>985</v>
      </c>
      <c r="AIJ118" t="s">
        <v>985</v>
      </c>
      <c r="AIK118" t="s">
        <v>985</v>
      </c>
      <c r="AIL118" t="s">
        <v>985</v>
      </c>
      <c r="AIM118" t="s">
        <v>985</v>
      </c>
      <c r="AIN118" t="s">
        <v>985</v>
      </c>
      <c r="AIO118" t="s">
        <v>985</v>
      </c>
      <c r="AIP118" t="s">
        <v>985</v>
      </c>
      <c r="AIQ118" t="s">
        <v>985</v>
      </c>
      <c r="AIR118" t="s">
        <v>985</v>
      </c>
      <c r="AIS118" t="s">
        <v>985</v>
      </c>
      <c r="AIT118" t="s">
        <v>985</v>
      </c>
      <c r="AIU118" t="s">
        <v>985</v>
      </c>
      <c r="AIV118" t="s">
        <v>985</v>
      </c>
      <c r="AIW118" t="s">
        <v>985</v>
      </c>
      <c r="AIX118" t="s">
        <v>985</v>
      </c>
      <c r="AIY118" t="s">
        <v>985</v>
      </c>
      <c r="AIZ118" t="s">
        <v>985</v>
      </c>
      <c r="AJA118" t="s">
        <v>985</v>
      </c>
      <c r="AJB118" t="s">
        <v>985</v>
      </c>
      <c r="AJC118" t="s">
        <v>985</v>
      </c>
      <c r="AJD118" t="s">
        <v>985</v>
      </c>
      <c r="AJE118" t="s">
        <v>985</v>
      </c>
      <c r="AJF118" t="s">
        <v>985</v>
      </c>
      <c r="AJG118" t="s">
        <v>985</v>
      </c>
      <c r="AJH118" t="s">
        <v>985</v>
      </c>
      <c r="AJI118" t="s">
        <v>985</v>
      </c>
      <c r="AJJ118" t="s">
        <v>985</v>
      </c>
      <c r="AJK118" t="s">
        <v>985</v>
      </c>
      <c r="AJL118" t="s">
        <v>985</v>
      </c>
      <c r="AJM118" t="s">
        <v>985</v>
      </c>
      <c r="AJN118" t="s">
        <v>985</v>
      </c>
      <c r="AJO118" t="s">
        <v>985</v>
      </c>
      <c r="AJP118" t="s">
        <v>985</v>
      </c>
      <c r="AJQ118" t="s">
        <v>985</v>
      </c>
      <c r="AJR118" t="s">
        <v>985</v>
      </c>
      <c r="AJS118" t="s">
        <v>985</v>
      </c>
      <c r="AJT118" t="s">
        <v>985</v>
      </c>
      <c r="AJU118" t="s">
        <v>985</v>
      </c>
      <c r="AJV118" t="s">
        <v>985</v>
      </c>
      <c r="AJW118" t="s">
        <v>985</v>
      </c>
      <c r="AJX118" t="s">
        <v>985</v>
      </c>
      <c r="AJY118" t="s">
        <v>985</v>
      </c>
      <c r="AJZ118" t="s">
        <v>985</v>
      </c>
      <c r="AKA118" t="s">
        <v>985</v>
      </c>
      <c r="AKB118">
        <v>1</v>
      </c>
      <c r="AKC118">
        <v>11</v>
      </c>
      <c r="AKD118">
        <v>5</v>
      </c>
      <c r="AKE118">
        <v>121</v>
      </c>
      <c r="AKF118">
        <v>1</v>
      </c>
      <c r="AKG118">
        <v>10</v>
      </c>
      <c r="AKH118">
        <v>14</v>
      </c>
      <c r="AKI118">
        <v>2</v>
      </c>
      <c r="AKJ118">
        <v>52</v>
      </c>
      <c r="AKK118">
        <v>22</v>
      </c>
      <c r="AKL118">
        <v>115</v>
      </c>
      <c r="AKM118">
        <v>65</v>
      </c>
      <c r="AKN118">
        <v>173</v>
      </c>
      <c r="AKO118">
        <v>177</v>
      </c>
      <c r="AKP118">
        <v>208</v>
      </c>
      <c r="AKQ118">
        <v>357</v>
      </c>
      <c r="AKR118">
        <v>1924</v>
      </c>
      <c r="AKS118">
        <v>687</v>
      </c>
      <c r="AKT118">
        <v>1150</v>
      </c>
      <c r="AKU118">
        <v>234</v>
      </c>
      <c r="AKV118">
        <v>458</v>
      </c>
      <c r="AKW118">
        <v>72</v>
      </c>
      <c r="AKX118">
        <v>1720</v>
      </c>
      <c r="AKY118">
        <v>3</v>
      </c>
      <c r="AKZ118">
        <v>2004</v>
      </c>
      <c r="ALA118">
        <v>5</v>
      </c>
      <c r="ALB118">
        <v>11</v>
      </c>
      <c r="ALC118">
        <v>21</v>
      </c>
      <c r="ALD118">
        <v>8</v>
      </c>
      <c r="ALE118">
        <v>1</v>
      </c>
      <c r="ALF118">
        <v>10</v>
      </c>
      <c r="ALG118" t="s">
        <v>985</v>
      </c>
      <c r="ALH118">
        <v>5</v>
      </c>
      <c r="ALI118">
        <v>4</v>
      </c>
      <c r="ALJ118" t="s">
        <v>985</v>
      </c>
      <c r="ALK118" t="s">
        <v>985</v>
      </c>
      <c r="ALL118" t="s">
        <v>985</v>
      </c>
      <c r="ALM118" t="s">
        <v>985</v>
      </c>
      <c r="ALN118">
        <v>1</v>
      </c>
      <c r="ALO118" t="s">
        <v>985</v>
      </c>
      <c r="ALP118" t="s">
        <v>985</v>
      </c>
      <c r="ALQ118">
        <v>1</v>
      </c>
      <c r="ALR118">
        <v>1</v>
      </c>
      <c r="ALS118" t="s">
        <v>985</v>
      </c>
      <c r="ALT118" t="s">
        <v>985</v>
      </c>
      <c r="ALU118" t="s">
        <v>985</v>
      </c>
      <c r="ALV118" t="s">
        <v>985</v>
      </c>
      <c r="ALW118" t="s">
        <v>985</v>
      </c>
      <c r="ALX118" t="s">
        <v>985</v>
      </c>
      <c r="ALY118" t="s">
        <v>985</v>
      </c>
      <c r="ALZ118" t="s">
        <v>985</v>
      </c>
      <c r="AMA118" t="s">
        <v>985</v>
      </c>
      <c r="AMB118" t="s">
        <v>985</v>
      </c>
      <c r="AMC118" t="s">
        <v>985</v>
      </c>
      <c r="AMD118" t="s">
        <v>985</v>
      </c>
      <c r="AME118" t="s">
        <v>985</v>
      </c>
      <c r="AMF118" t="s">
        <v>985</v>
      </c>
      <c r="AMG118" t="s">
        <v>985</v>
      </c>
      <c r="AMH118" t="s">
        <v>985</v>
      </c>
      <c r="AMI118" t="s">
        <v>985</v>
      </c>
      <c r="AMJ118" t="s">
        <v>985</v>
      </c>
      <c r="AMK118" t="s">
        <v>985</v>
      </c>
      <c r="AML118" t="s">
        <v>985</v>
      </c>
      <c r="AMM118" t="s">
        <v>985</v>
      </c>
      <c r="AMN118" t="s">
        <v>985</v>
      </c>
      <c r="AMO118" t="s">
        <v>985</v>
      </c>
      <c r="AMP118" t="s">
        <v>985</v>
      </c>
      <c r="AMQ118" t="s">
        <v>985</v>
      </c>
      <c r="AMR118" t="s">
        <v>985</v>
      </c>
      <c r="AMS118" t="s">
        <v>985</v>
      </c>
      <c r="AMT118" t="s">
        <v>985</v>
      </c>
      <c r="AMU118" t="s">
        <v>985</v>
      </c>
      <c r="AMV118" t="s">
        <v>985</v>
      </c>
      <c r="AMW118" t="s">
        <v>985</v>
      </c>
      <c r="AMX118" t="s">
        <v>985</v>
      </c>
      <c r="AMY118" t="s">
        <v>985</v>
      </c>
      <c r="AMZ118" t="s">
        <v>985</v>
      </c>
      <c r="ANA118" t="s">
        <v>985</v>
      </c>
      <c r="ANB118" t="s">
        <v>985</v>
      </c>
      <c r="ANC118" t="s">
        <v>985</v>
      </c>
      <c r="AND118" t="s">
        <v>985</v>
      </c>
      <c r="ANE118" t="s">
        <v>985</v>
      </c>
      <c r="ANF118" t="s">
        <v>985</v>
      </c>
      <c r="ANG118" t="s">
        <v>985</v>
      </c>
      <c r="ANH118" t="s">
        <v>985</v>
      </c>
      <c r="ANI118" t="s">
        <v>985</v>
      </c>
      <c r="ANJ118" t="s">
        <v>985</v>
      </c>
      <c r="ANK118" t="s">
        <v>985</v>
      </c>
      <c r="ANL118" t="s">
        <v>985</v>
      </c>
      <c r="ANM118" t="s">
        <v>985</v>
      </c>
      <c r="ANN118" t="s">
        <v>985</v>
      </c>
      <c r="ANO118" t="s">
        <v>985</v>
      </c>
      <c r="ANP118" t="s">
        <v>985</v>
      </c>
      <c r="ANQ118" t="s">
        <v>985</v>
      </c>
      <c r="ANR118" t="s">
        <v>985</v>
      </c>
      <c r="ANS118" t="s">
        <v>985</v>
      </c>
      <c r="ANT118" t="s">
        <v>985</v>
      </c>
      <c r="ANU118" t="s">
        <v>985</v>
      </c>
      <c r="ANV118" t="s">
        <v>985</v>
      </c>
      <c r="ANW118" t="s">
        <v>985</v>
      </c>
      <c r="ANX118" t="s">
        <v>985</v>
      </c>
      <c r="ANY118" t="s">
        <v>985</v>
      </c>
      <c r="ANZ118" t="s">
        <v>985</v>
      </c>
      <c r="AOA118" t="s">
        <v>985</v>
      </c>
      <c r="AOB118" t="s">
        <v>985</v>
      </c>
      <c r="AOC118" t="s">
        <v>985</v>
      </c>
      <c r="AOD118" t="s">
        <v>985</v>
      </c>
      <c r="AOE118" t="s">
        <v>985</v>
      </c>
      <c r="AOF118" t="s">
        <v>985</v>
      </c>
      <c r="AOG118" t="s">
        <v>985</v>
      </c>
      <c r="AOH118" t="s">
        <v>985</v>
      </c>
      <c r="AOI118" t="s">
        <v>985</v>
      </c>
      <c r="AOJ118" t="s">
        <v>985</v>
      </c>
      <c r="AOK118" t="s">
        <v>985</v>
      </c>
      <c r="AOL118" t="s">
        <v>985</v>
      </c>
      <c r="AOM118" t="s">
        <v>985</v>
      </c>
      <c r="AON118" t="s">
        <v>985</v>
      </c>
      <c r="AOO118" t="s">
        <v>985</v>
      </c>
      <c r="AOP118" t="s">
        <v>985</v>
      </c>
      <c r="AOQ118" t="s">
        <v>985</v>
      </c>
      <c r="AOR118" t="s">
        <v>985</v>
      </c>
      <c r="AOS118" t="s">
        <v>985</v>
      </c>
      <c r="AOT118" t="s">
        <v>985</v>
      </c>
      <c r="AOU118" t="s">
        <v>985</v>
      </c>
      <c r="AOV118" t="s">
        <v>985</v>
      </c>
      <c r="AOW118" t="s">
        <v>985</v>
      </c>
      <c r="AOX118" t="s">
        <v>985</v>
      </c>
      <c r="AOY118" t="s">
        <v>985</v>
      </c>
      <c r="AOZ118" t="s">
        <v>985</v>
      </c>
      <c r="APA118" t="s">
        <v>985</v>
      </c>
      <c r="APB118" t="s">
        <v>985</v>
      </c>
      <c r="APC118" t="s">
        <v>985</v>
      </c>
      <c r="APD118" t="s">
        <v>985</v>
      </c>
      <c r="APE118" t="s">
        <v>985</v>
      </c>
      <c r="APF118" t="s">
        <v>985</v>
      </c>
      <c r="APG118" t="s">
        <v>985</v>
      </c>
      <c r="APH118">
        <v>100</v>
      </c>
      <c r="API118">
        <v>4</v>
      </c>
      <c r="APJ118">
        <v>5</v>
      </c>
      <c r="APK118">
        <v>3</v>
      </c>
      <c r="APL118">
        <v>100</v>
      </c>
      <c r="APM118">
        <v>25</v>
      </c>
      <c r="APN118">
        <v>1</v>
      </c>
      <c r="APO118">
        <v>200</v>
      </c>
      <c r="APP118">
        <v>2</v>
      </c>
      <c r="APQ118">
        <v>42</v>
      </c>
      <c r="APR118">
        <v>12</v>
      </c>
      <c r="APS118">
        <v>133</v>
      </c>
      <c r="APT118">
        <v>8</v>
      </c>
      <c r="APU118">
        <v>2</v>
      </c>
      <c r="APV118">
        <v>15</v>
      </c>
      <c r="APW118">
        <v>32</v>
      </c>
      <c r="APX118">
        <v>2</v>
      </c>
      <c r="APY118">
        <v>1</v>
      </c>
      <c r="APZ118">
        <v>17</v>
      </c>
      <c r="AQA118">
        <v>3</v>
      </c>
      <c r="AQB118">
        <v>19</v>
      </c>
      <c r="AQC118">
        <v>13</v>
      </c>
      <c r="AQD118">
        <v>224</v>
      </c>
      <c r="AQE118">
        <v>150</v>
      </c>
      <c r="AQF118">
        <v>118</v>
      </c>
      <c r="AQG118">
        <v>730</v>
      </c>
      <c r="AQH118">
        <v>355</v>
      </c>
      <c r="AQI118">
        <v>571</v>
      </c>
      <c r="AQJ118">
        <v>213</v>
      </c>
      <c r="AQK118">
        <v>294</v>
      </c>
      <c r="AQL118">
        <v>41</v>
      </c>
      <c r="AQM118">
        <v>37</v>
      </c>
      <c r="AQN118">
        <v>68</v>
      </c>
      <c r="AQO118">
        <v>43</v>
      </c>
      <c r="AQP118">
        <v>40</v>
      </c>
      <c r="AQQ118">
        <v>1</v>
      </c>
      <c r="AQR118">
        <v>4</v>
      </c>
      <c r="AQS118">
        <v>1</v>
      </c>
      <c r="AQT118">
        <v>1</v>
      </c>
      <c r="AQU118">
        <v>60</v>
      </c>
      <c r="AQV118">
        <v>5</v>
      </c>
      <c r="AQW118">
        <v>440</v>
      </c>
      <c r="AQX118">
        <v>1</v>
      </c>
      <c r="AQY118">
        <v>160</v>
      </c>
      <c r="AQZ118">
        <v>18</v>
      </c>
      <c r="ARA118">
        <v>140</v>
      </c>
      <c r="ARB118">
        <v>2</v>
      </c>
      <c r="ARC118">
        <v>3</v>
      </c>
      <c r="ARD118">
        <v>7</v>
      </c>
      <c r="ARE118" t="s">
        <v>985</v>
      </c>
      <c r="ARF118">
        <v>65</v>
      </c>
      <c r="ARG118">
        <v>26</v>
      </c>
      <c r="ARH118">
        <v>1</v>
      </c>
      <c r="ARI118" t="s">
        <v>985</v>
      </c>
      <c r="ARJ118" t="s">
        <v>985</v>
      </c>
      <c r="ARK118" t="s">
        <v>985</v>
      </c>
      <c r="ARL118" t="s">
        <v>985</v>
      </c>
      <c r="ARM118">
        <v>1</v>
      </c>
      <c r="ARN118">
        <v>1</v>
      </c>
      <c r="ARO118" t="s">
        <v>985</v>
      </c>
      <c r="ARP118" t="s">
        <v>985</v>
      </c>
      <c r="ARQ118" t="s">
        <v>985</v>
      </c>
      <c r="ARR118">
        <v>1</v>
      </c>
      <c r="ARS118" t="s">
        <v>985</v>
      </c>
      <c r="ART118" t="s">
        <v>985</v>
      </c>
      <c r="ARU118" t="s">
        <v>985</v>
      </c>
      <c r="ARV118" t="s">
        <v>985</v>
      </c>
      <c r="ARW118" t="s">
        <v>985</v>
      </c>
      <c r="ARX118" t="s">
        <v>985</v>
      </c>
      <c r="ARY118" t="s">
        <v>985</v>
      </c>
      <c r="ARZ118" t="s">
        <v>985</v>
      </c>
      <c r="ASA118" t="s">
        <v>985</v>
      </c>
      <c r="ASB118" t="s">
        <v>985</v>
      </c>
      <c r="ASC118" t="s">
        <v>985</v>
      </c>
      <c r="ASD118" t="s">
        <v>985</v>
      </c>
      <c r="ASE118" t="s">
        <v>985</v>
      </c>
      <c r="ASF118">
        <v>7</v>
      </c>
      <c r="ASG118">
        <v>1</v>
      </c>
      <c r="ASH118" t="s">
        <v>985</v>
      </c>
      <c r="ASI118">
        <v>4</v>
      </c>
      <c r="ASJ118">
        <v>82</v>
      </c>
      <c r="ASK118">
        <v>5</v>
      </c>
      <c r="ASL118">
        <v>197</v>
      </c>
      <c r="ASM118">
        <v>1</v>
      </c>
      <c r="ASN118">
        <v>77</v>
      </c>
      <c r="ASO118">
        <v>17</v>
      </c>
      <c r="ASP118">
        <v>86</v>
      </c>
      <c r="ASQ118">
        <v>53</v>
      </c>
      <c r="ASR118">
        <v>67</v>
      </c>
      <c r="ASS118">
        <v>57</v>
      </c>
      <c r="AST118">
        <v>179</v>
      </c>
      <c r="ASU118">
        <v>227</v>
      </c>
      <c r="ASV118">
        <v>154</v>
      </c>
      <c r="ASW118">
        <v>751</v>
      </c>
      <c r="ASX118">
        <v>738</v>
      </c>
      <c r="ASY118">
        <v>777</v>
      </c>
      <c r="ASZ118">
        <v>906</v>
      </c>
      <c r="ATA118">
        <v>625</v>
      </c>
      <c r="ATB118">
        <v>777</v>
      </c>
      <c r="ATC118">
        <v>136</v>
      </c>
      <c r="ATD118">
        <v>75</v>
      </c>
      <c r="ATE118">
        <v>22</v>
      </c>
      <c r="ATF118">
        <v>44</v>
      </c>
      <c r="ATG118">
        <v>42</v>
      </c>
      <c r="ATH118">
        <v>41</v>
      </c>
      <c r="ATI118">
        <v>15</v>
      </c>
      <c r="ATJ118">
        <v>19</v>
      </c>
      <c r="ATK118">
        <v>15</v>
      </c>
      <c r="ATL118">
        <v>39</v>
      </c>
      <c r="ATM118">
        <v>20</v>
      </c>
      <c r="ATN118">
        <v>5</v>
      </c>
      <c r="ATO118">
        <v>5</v>
      </c>
      <c r="ATP118">
        <v>1</v>
      </c>
      <c r="ATQ118">
        <v>2</v>
      </c>
      <c r="ATR118">
        <v>124</v>
      </c>
      <c r="ATS118">
        <v>90</v>
      </c>
      <c r="ATT118">
        <v>4</v>
      </c>
      <c r="ATU118">
        <v>4</v>
      </c>
      <c r="ATV118">
        <v>1</v>
      </c>
      <c r="ATW118">
        <v>5</v>
      </c>
      <c r="ATX118">
        <v>10</v>
      </c>
      <c r="ATY118">
        <v>1</v>
      </c>
      <c r="ATZ118">
        <v>1</v>
      </c>
      <c r="AUA118" t="s">
        <v>985</v>
      </c>
      <c r="AUB118" t="s">
        <v>985</v>
      </c>
      <c r="AUC118" t="s">
        <v>985</v>
      </c>
      <c r="AUD118">
        <v>3</v>
      </c>
      <c r="AUE118" t="s">
        <v>985</v>
      </c>
      <c r="AUF118" t="s">
        <v>985</v>
      </c>
      <c r="AUG118">
        <v>2</v>
      </c>
      <c r="AUH118">
        <v>2</v>
      </c>
      <c r="AUI118">
        <v>5</v>
      </c>
      <c r="AUJ118">
        <v>2</v>
      </c>
      <c r="AUK118">
        <v>4</v>
      </c>
      <c r="AUL118">
        <v>23</v>
      </c>
      <c r="AUM118">
        <v>2</v>
      </c>
      <c r="AUN118">
        <v>1</v>
      </c>
      <c r="AUO118">
        <v>20</v>
      </c>
      <c r="AUP118">
        <v>7</v>
      </c>
      <c r="AUQ118">
        <v>7</v>
      </c>
      <c r="AUR118">
        <v>60</v>
      </c>
      <c r="AUS118">
        <v>23</v>
      </c>
      <c r="AUT118">
        <v>73</v>
      </c>
      <c r="AUU118">
        <v>98</v>
      </c>
      <c r="AUV118">
        <v>120</v>
      </c>
      <c r="AUW118">
        <v>118</v>
      </c>
      <c r="AUX118">
        <v>24</v>
      </c>
      <c r="AUY118">
        <v>134</v>
      </c>
      <c r="AUZ118">
        <v>51</v>
      </c>
      <c r="AVA118">
        <v>26</v>
      </c>
      <c r="AVB118">
        <v>1</v>
      </c>
      <c r="AVC118">
        <v>2</v>
      </c>
      <c r="AVD118">
        <v>10</v>
      </c>
      <c r="AVE118">
        <v>1</v>
      </c>
      <c r="AVF118">
        <v>9</v>
      </c>
      <c r="AVG118">
        <v>1168</v>
      </c>
      <c r="AVH118">
        <v>3</v>
      </c>
      <c r="AVI118">
        <v>1</v>
      </c>
      <c r="AVJ118" t="s">
        <v>985</v>
      </c>
      <c r="AVK118" t="s">
        <v>985</v>
      </c>
      <c r="AVL118" t="s">
        <v>985</v>
      </c>
      <c r="AVM118">
        <v>4</v>
      </c>
      <c r="AVN118" t="s">
        <v>985</v>
      </c>
      <c r="AVO118" t="s">
        <v>985</v>
      </c>
      <c r="AVP118" t="s">
        <v>985</v>
      </c>
      <c r="AVQ118" t="s">
        <v>985</v>
      </c>
      <c r="AVR118">
        <v>5</v>
      </c>
      <c r="AVS118" t="s">
        <v>985</v>
      </c>
      <c r="AVT118" t="s">
        <v>985</v>
      </c>
      <c r="AVU118" t="s">
        <v>985</v>
      </c>
      <c r="AVV118">
        <v>100</v>
      </c>
      <c r="AVW118">
        <v>20</v>
      </c>
      <c r="AVX118">
        <v>10</v>
      </c>
      <c r="AVY118">
        <v>4</v>
      </c>
      <c r="AVZ118">
        <v>400</v>
      </c>
      <c r="AWA118">
        <v>8</v>
      </c>
      <c r="AWB118">
        <v>2</v>
      </c>
      <c r="AWC118">
        <v>85</v>
      </c>
      <c r="AWD118">
        <v>129</v>
      </c>
      <c r="AWE118">
        <v>365</v>
      </c>
      <c r="AWF118">
        <v>199</v>
      </c>
      <c r="AWG118">
        <v>3</v>
      </c>
      <c r="AWH118">
        <v>7</v>
      </c>
      <c r="AWI118">
        <v>100</v>
      </c>
      <c r="AWJ118">
        <v>21</v>
      </c>
      <c r="AWK118">
        <v>119</v>
      </c>
      <c r="AWL118">
        <v>760</v>
      </c>
      <c r="AWM118">
        <v>86</v>
      </c>
      <c r="AWN118">
        <v>27</v>
      </c>
      <c r="AWO118">
        <v>539</v>
      </c>
      <c r="AWP118">
        <v>98</v>
      </c>
      <c r="AWQ118">
        <v>37</v>
      </c>
      <c r="AWR118">
        <v>110</v>
      </c>
      <c r="AWS118">
        <v>373</v>
      </c>
      <c r="AWT118">
        <v>279</v>
      </c>
      <c r="AWU118">
        <v>605</v>
      </c>
      <c r="AWV118">
        <v>807</v>
      </c>
      <c r="AWW118">
        <v>546</v>
      </c>
      <c r="AWX118">
        <v>210</v>
      </c>
      <c r="AWY118">
        <v>136</v>
      </c>
      <c r="AWZ118">
        <v>542</v>
      </c>
      <c r="AXA118">
        <v>34</v>
      </c>
      <c r="AXB118">
        <v>182</v>
      </c>
      <c r="AXC118">
        <v>20</v>
      </c>
      <c r="AXD118">
        <v>11</v>
      </c>
      <c r="AXE118">
        <v>5</v>
      </c>
      <c r="AXF118">
        <v>12</v>
      </c>
      <c r="AXG118">
        <v>3</v>
      </c>
      <c r="AXH118">
        <v>4</v>
      </c>
      <c r="AXI118">
        <v>37</v>
      </c>
      <c r="AXJ118">
        <v>613</v>
      </c>
      <c r="AXK118">
        <v>4</v>
      </c>
      <c r="AXL118">
        <v>132</v>
      </c>
      <c r="AXM118">
        <v>1</v>
      </c>
      <c r="AXN118">
        <v>2</v>
      </c>
      <c r="AXO118">
        <v>1</v>
      </c>
      <c r="AXP118">
        <v>1</v>
      </c>
      <c r="AXQ118">
        <v>1</v>
      </c>
      <c r="AXR118" t="s">
        <v>985</v>
      </c>
      <c r="AXS118" t="s">
        <v>985</v>
      </c>
      <c r="AXT118">
        <v>1</v>
      </c>
      <c r="AXU118" t="s">
        <v>985</v>
      </c>
      <c r="AXV118" t="s">
        <v>985</v>
      </c>
      <c r="AXW118">
        <v>864</v>
      </c>
      <c r="AXX118">
        <v>20</v>
      </c>
      <c r="AXY118">
        <v>117</v>
      </c>
      <c r="AXZ118">
        <v>5</v>
      </c>
      <c r="AYA118">
        <v>10</v>
      </c>
      <c r="AYB118">
        <v>4</v>
      </c>
      <c r="AYC118">
        <v>5</v>
      </c>
      <c r="AYD118">
        <v>10</v>
      </c>
      <c r="AYE118">
        <v>4</v>
      </c>
      <c r="AYF118">
        <v>1</v>
      </c>
      <c r="AYG118">
        <v>1</v>
      </c>
      <c r="AYH118">
        <v>1</v>
      </c>
      <c r="AYI118">
        <v>60</v>
      </c>
      <c r="AYJ118">
        <v>24</v>
      </c>
      <c r="AYK118">
        <v>229</v>
      </c>
      <c r="AYL118">
        <v>260</v>
      </c>
      <c r="AYM118">
        <v>238</v>
      </c>
      <c r="AYN118">
        <v>10</v>
      </c>
      <c r="AYO118">
        <v>13</v>
      </c>
      <c r="AYP118">
        <v>25</v>
      </c>
      <c r="AYQ118">
        <v>18</v>
      </c>
      <c r="AYR118">
        <v>13</v>
      </c>
      <c r="AYS118">
        <v>30</v>
      </c>
      <c r="AYT118">
        <v>42</v>
      </c>
      <c r="AYU118">
        <v>2</v>
      </c>
      <c r="AYV118">
        <v>11</v>
      </c>
      <c r="AYW118">
        <v>30</v>
      </c>
      <c r="AYX118">
        <v>29</v>
      </c>
      <c r="AYY118">
        <v>20</v>
      </c>
      <c r="AYZ118">
        <v>1</v>
      </c>
      <c r="AZA118">
        <v>10</v>
      </c>
      <c r="AZB118">
        <v>499</v>
      </c>
      <c r="AZC118">
        <v>10</v>
      </c>
      <c r="AZD118">
        <v>3</v>
      </c>
      <c r="AZE118">
        <v>300</v>
      </c>
      <c r="AZF118">
        <v>1</v>
      </c>
      <c r="AZG118">
        <v>5</v>
      </c>
      <c r="AZH118">
        <v>201</v>
      </c>
      <c r="AZI118">
        <v>12</v>
      </c>
      <c r="AZJ118">
        <v>1</v>
      </c>
      <c r="AZK118" t="s">
        <v>985</v>
      </c>
      <c r="AZL118">
        <v>2</v>
      </c>
      <c r="AZM118">
        <v>5</v>
      </c>
      <c r="AZN118" t="s">
        <v>985</v>
      </c>
      <c r="AZO118" t="s">
        <v>985</v>
      </c>
      <c r="AZP118" t="s">
        <v>985</v>
      </c>
      <c r="AZQ118">
        <v>10</v>
      </c>
      <c r="AZR118">
        <v>10</v>
      </c>
      <c r="AZS118">
        <v>1</v>
      </c>
      <c r="AZT118">
        <v>5</v>
      </c>
      <c r="AZU118">
        <v>4</v>
      </c>
      <c r="AZV118">
        <v>6</v>
      </c>
      <c r="AZW118">
        <v>20</v>
      </c>
      <c r="AZX118">
        <v>1</v>
      </c>
      <c r="AZY118">
        <v>86</v>
      </c>
      <c r="AZZ118">
        <v>40</v>
      </c>
      <c r="BAA118">
        <v>39</v>
      </c>
      <c r="BAB118">
        <v>42</v>
      </c>
      <c r="BAC118">
        <v>19</v>
      </c>
      <c r="BAD118">
        <v>5</v>
      </c>
      <c r="BAE118">
        <v>75</v>
      </c>
      <c r="BAF118">
        <v>41</v>
      </c>
      <c r="BAG118">
        <v>14</v>
      </c>
      <c r="BAH118">
        <v>74</v>
      </c>
      <c r="BAI118">
        <v>48</v>
      </c>
      <c r="BAJ118">
        <v>62</v>
      </c>
      <c r="BAK118">
        <v>287</v>
      </c>
      <c r="BAL118">
        <v>38</v>
      </c>
      <c r="BAM118">
        <v>82</v>
      </c>
      <c r="BAN118">
        <v>7</v>
      </c>
      <c r="BAO118">
        <v>7</v>
      </c>
      <c r="BAP118">
        <v>4</v>
      </c>
      <c r="BAQ118">
        <v>5</v>
      </c>
      <c r="BAR118">
        <v>5</v>
      </c>
      <c r="BAS118">
        <v>1</v>
      </c>
      <c r="BAT118">
        <v>1</v>
      </c>
      <c r="BAU118">
        <v>14</v>
      </c>
      <c r="BAV118">
        <v>30</v>
      </c>
      <c r="BAW118">
        <v>40</v>
      </c>
      <c r="BAX118">
        <v>20</v>
      </c>
      <c r="BAY118">
        <v>1</v>
      </c>
      <c r="BAZ118" t="s">
        <v>985</v>
      </c>
      <c r="BBA118">
        <v>2</v>
      </c>
      <c r="BBB118">
        <v>1</v>
      </c>
      <c r="BBC118">
        <v>3</v>
      </c>
      <c r="BBD118">
        <v>30</v>
      </c>
      <c r="BBE118">
        <v>1</v>
      </c>
      <c r="BBF118">
        <v>2</v>
      </c>
      <c r="BBG118">
        <v>1</v>
      </c>
      <c r="BBH118" t="s">
        <v>985</v>
      </c>
      <c r="BBI118">
        <v>3</v>
      </c>
      <c r="BBJ118" t="s">
        <v>985</v>
      </c>
      <c r="BBK118">
        <v>30</v>
      </c>
      <c r="BBL118">
        <v>1</v>
      </c>
      <c r="BBM118" t="s">
        <v>985</v>
      </c>
      <c r="BBN118" t="s">
        <v>985</v>
      </c>
      <c r="BBO118" t="s">
        <v>985</v>
      </c>
      <c r="BBP118" t="s">
        <v>985</v>
      </c>
      <c r="BBQ118" t="s">
        <v>985</v>
      </c>
      <c r="BBR118" t="s">
        <v>985</v>
      </c>
      <c r="BBS118" t="s">
        <v>985</v>
      </c>
      <c r="BBT118" t="s">
        <v>985</v>
      </c>
      <c r="BBU118" t="s">
        <v>985</v>
      </c>
      <c r="BBV118" t="s">
        <v>985</v>
      </c>
      <c r="BBW118" t="s">
        <v>985</v>
      </c>
      <c r="BBX118" t="s">
        <v>985</v>
      </c>
      <c r="BBY118" t="s">
        <v>985</v>
      </c>
      <c r="BBZ118" t="s">
        <v>985</v>
      </c>
      <c r="BCA118" t="s">
        <v>985</v>
      </c>
      <c r="BCB118" t="s">
        <v>985</v>
      </c>
      <c r="BCC118" t="s">
        <v>985</v>
      </c>
      <c r="BCD118" t="s">
        <v>985</v>
      </c>
      <c r="BCE118" t="s">
        <v>985</v>
      </c>
      <c r="BCF118" t="s">
        <v>985</v>
      </c>
      <c r="BCG118" t="s">
        <v>985</v>
      </c>
      <c r="BCH118" t="s">
        <v>985</v>
      </c>
      <c r="BCI118" t="s">
        <v>985</v>
      </c>
      <c r="BCJ118" t="s">
        <v>985</v>
      </c>
      <c r="BCK118" t="s">
        <v>985</v>
      </c>
      <c r="BCL118" t="s">
        <v>985</v>
      </c>
      <c r="BCM118" t="s">
        <v>985</v>
      </c>
      <c r="BCN118" t="s">
        <v>985</v>
      </c>
      <c r="BCO118" t="s">
        <v>985</v>
      </c>
      <c r="BCP118" t="s">
        <v>985</v>
      </c>
      <c r="BCQ118" t="s">
        <v>985</v>
      </c>
      <c r="BCR118" t="s">
        <v>985</v>
      </c>
      <c r="BCS118" t="s">
        <v>985</v>
      </c>
      <c r="BCT118" t="s">
        <v>985</v>
      </c>
      <c r="BCU118" t="s">
        <v>985</v>
      </c>
      <c r="BCV118" t="s">
        <v>985</v>
      </c>
      <c r="BCW118" t="s">
        <v>985</v>
      </c>
      <c r="BCX118" t="s">
        <v>985</v>
      </c>
      <c r="BCY118" t="s">
        <v>985</v>
      </c>
      <c r="BCZ118" t="s">
        <v>985</v>
      </c>
      <c r="BDA118" t="s">
        <v>985</v>
      </c>
    </row>
    <row r="119" spans="1:1457" x14ac:dyDescent="0.25">
      <c r="A119" s="1">
        <v>43439</v>
      </c>
      <c r="B119" t="s">
        <v>985</v>
      </c>
      <c r="C119" t="s">
        <v>985</v>
      </c>
      <c r="D119" t="s">
        <v>985</v>
      </c>
      <c r="E119" t="s">
        <v>985</v>
      </c>
      <c r="F119" t="s">
        <v>985</v>
      </c>
      <c r="G119" t="s">
        <v>985</v>
      </c>
      <c r="H119" t="s">
        <v>985</v>
      </c>
      <c r="I119" t="s">
        <v>985</v>
      </c>
      <c r="J119">
        <v>1</v>
      </c>
      <c r="K119" t="s">
        <v>985</v>
      </c>
      <c r="L119">
        <v>7</v>
      </c>
      <c r="M119">
        <v>1</v>
      </c>
      <c r="N119">
        <v>1</v>
      </c>
      <c r="O119">
        <v>4</v>
      </c>
      <c r="P119">
        <v>1</v>
      </c>
      <c r="Q119">
        <v>2</v>
      </c>
      <c r="R119">
        <v>1</v>
      </c>
      <c r="S119">
        <v>12</v>
      </c>
      <c r="T119">
        <v>111</v>
      </c>
      <c r="U119" t="s">
        <v>985</v>
      </c>
      <c r="V119">
        <v>10</v>
      </c>
      <c r="W119" t="s">
        <v>985</v>
      </c>
      <c r="X119" t="s">
        <v>985</v>
      </c>
      <c r="Y119" t="s">
        <v>985</v>
      </c>
      <c r="Z119" t="s">
        <v>985</v>
      </c>
      <c r="AA119">
        <v>115</v>
      </c>
      <c r="AB119" t="s">
        <v>985</v>
      </c>
      <c r="AC119">
        <v>50</v>
      </c>
      <c r="AD119" t="s">
        <v>985</v>
      </c>
      <c r="AE119">
        <v>45</v>
      </c>
      <c r="AF119" t="s">
        <v>985</v>
      </c>
      <c r="AG119">
        <v>90</v>
      </c>
      <c r="AH119" t="s">
        <v>985</v>
      </c>
      <c r="AI119">
        <v>392</v>
      </c>
      <c r="AJ119" t="s">
        <v>985</v>
      </c>
      <c r="AK119">
        <v>1022</v>
      </c>
      <c r="AL119" t="s">
        <v>985</v>
      </c>
      <c r="AM119">
        <v>1171</v>
      </c>
      <c r="AN119" t="s">
        <v>985</v>
      </c>
      <c r="AO119">
        <v>1691</v>
      </c>
      <c r="AP119" t="s">
        <v>985</v>
      </c>
      <c r="AQ119">
        <v>2066</v>
      </c>
      <c r="AR119" t="s">
        <v>985</v>
      </c>
      <c r="AS119">
        <v>1039</v>
      </c>
      <c r="AT119" t="s">
        <v>985</v>
      </c>
      <c r="AU119">
        <v>6961</v>
      </c>
      <c r="AV119">
        <v>1235</v>
      </c>
      <c r="AW119">
        <v>5910</v>
      </c>
      <c r="AX119">
        <v>442</v>
      </c>
      <c r="AY119">
        <v>2716</v>
      </c>
      <c r="AZ119">
        <v>382</v>
      </c>
      <c r="BA119">
        <v>459</v>
      </c>
      <c r="BB119">
        <v>27</v>
      </c>
      <c r="BC119">
        <v>2137</v>
      </c>
      <c r="BD119">
        <v>56</v>
      </c>
      <c r="BE119">
        <v>45</v>
      </c>
      <c r="BF119">
        <v>3</v>
      </c>
      <c r="BG119">
        <v>32</v>
      </c>
      <c r="BH119">
        <v>3</v>
      </c>
      <c r="BI119">
        <v>136</v>
      </c>
      <c r="BJ119">
        <v>8</v>
      </c>
      <c r="BK119">
        <v>81</v>
      </c>
      <c r="BL119">
        <v>13</v>
      </c>
      <c r="BM119">
        <v>1</v>
      </c>
      <c r="BN119">
        <v>11</v>
      </c>
      <c r="BO119">
        <v>78</v>
      </c>
      <c r="BP119">
        <v>1</v>
      </c>
      <c r="BQ119">
        <v>5</v>
      </c>
      <c r="BR119" t="s">
        <v>985</v>
      </c>
      <c r="BS119" t="s">
        <v>985</v>
      </c>
      <c r="BT119" t="s">
        <v>985</v>
      </c>
      <c r="BU119" t="s">
        <v>985</v>
      </c>
      <c r="BV119" t="s">
        <v>985</v>
      </c>
      <c r="BW119" t="s">
        <v>985</v>
      </c>
      <c r="BX119" t="s">
        <v>985</v>
      </c>
      <c r="BY119" t="s">
        <v>985</v>
      </c>
      <c r="BZ119" t="s">
        <v>985</v>
      </c>
      <c r="CA119" t="s">
        <v>985</v>
      </c>
      <c r="CB119" t="s">
        <v>985</v>
      </c>
      <c r="CC119" t="s">
        <v>985</v>
      </c>
      <c r="CD119" t="s">
        <v>985</v>
      </c>
      <c r="CE119" t="s">
        <v>985</v>
      </c>
      <c r="CF119" t="s">
        <v>985</v>
      </c>
      <c r="CG119" t="s">
        <v>985</v>
      </c>
      <c r="CH119" t="s">
        <v>985</v>
      </c>
      <c r="CI119" t="s">
        <v>985</v>
      </c>
      <c r="CJ119" t="s">
        <v>985</v>
      </c>
      <c r="CK119" t="s">
        <v>985</v>
      </c>
      <c r="CL119" t="s">
        <v>985</v>
      </c>
      <c r="CM119" t="s">
        <v>985</v>
      </c>
      <c r="CN119" t="s">
        <v>985</v>
      </c>
      <c r="CO119" t="s">
        <v>985</v>
      </c>
      <c r="CP119" t="s">
        <v>985</v>
      </c>
      <c r="CQ119" t="s">
        <v>985</v>
      </c>
      <c r="CR119" t="s">
        <v>985</v>
      </c>
      <c r="CS119" t="s">
        <v>985</v>
      </c>
      <c r="CT119" t="s">
        <v>985</v>
      </c>
      <c r="CU119" t="s">
        <v>985</v>
      </c>
      <c r="CV119" t="s">
        <v>985</v>
      </c>
      <c r="CW119" t="s">
        <v>985</v>
      </c>
      <c r="CX119" t="s">
        <v>985</v>
      </c>
      <c r="CY119" t="s">
        <v>985</v>
      </c>
      <c r="CZ119" t="s">
        <v>985</v>
      </c>
      <c r="DA119" t="s">
        <v>985</v>
      </c>
      <c r="DB119" t="s">
        <v>985</v>
      </c>
      <c r="DC119" t="s">
        <v>985</v>
      </c>
      <c r="DD119" t="s">
        <v>985</v>
      </c>
      <c r="DE119" t="s">
        <v>985</v>
      </c>
      <c r="DF119" t="s">
        <v>985</v>
      </c>
      <c r="DG119" t="s">
        <v>985</v>
      </c>
      <c r="DH119" t="s">
        <v>985</v>
      </c>
      <c r="DI119" t="s">
        <v>985</v>
      </c>
      <c r="DJ119" t="s">
        <v>985</v>
      </c>
      <c r="DK119" t="s">
        <v>985</v>
      </c>
      <c r="DL119" t="s">
        <v>985</v>
      </c>
      <c r="DM119" t="s">
        <v>985</v>
      </c>
      <c r="DN119" t="s">
        <v>985</v>
      </c>
      <c r="DO119" t="s">
        <v>985</v>
      </c>
      <c r="DP119" t="s">
        <v>985</v>
      </c>
      <c r="DQ119" t="s">
        <v>985</v>
      </c>
      <c r="DR119" t="s">
        <v>985</v>
      </c>
      <c r="DS119" t="s">
        <v>985</v>
      </c>
      <c r="DT119" t="s">
        <v>985</v>
      </c>
      <c r="DU119" t="s">
        <v>985</v>
      </c>
      <c r="DV119" t="s">
        <v>985</v>
      </c>
      <c r="DW119" t="s">
        <v>985</v>
      </c>
      <c r="DX119" t="s">
        <v>985</v>
      </c>
      <c r="DY119" t="s">
        <v>985</v>
      </c>
      <c r="DZ119" t="s">
        <v>985</v>
      </c>
      <c r="EA119" t="s">
        <v>985</v>
      </c>
      <c r="EB119" t="s">
        <v>985</v>
      </c>
      <c r="EC119" t="s">
        <v>985</v>
      </c>
      <c r="ED119" t="s">
        <v>985</v>
      </c>
      <c r="EE119" t="s">
        <v>985</v>
      </c>
      <c r="EF119" t="s">
        <v>985</v>
      </c>
      <c r="EG119" t="s">
        <v>985</v>
      </c>
      <c r="EH119" t="s">
        <v>985</v>
      </c>
      <c r="EI119" t="s">
        <v>985</v>
      </c>
      <c r="EJ119" t="s">
        <v>985</v>
      </c>
      <c r="EK119" t="s">
        <v>985</v>
      </c>
      <c r="EL119" t="s">
        <v>985</v>
      </c>
      <c r="EM119" t="s">
        <v>985</v>
      </c>
      <c r="EN119" t="s">
        <v>985</v>
      </c>
      <c r="EO119" t="s">
        <v>985</v>
      </c>
      <c r="EP119" t="s">
        <v>985</v>
      </c>
      <c r="EQ119" t="s">
        <v>985</v>
      </c>
      <c r="ER119" t="s">
        <v>985</v>
      </c>
      <c r="ES119" t="s">
        <v>985</v>
      </c>
      <c r="ET119" t="s">
        <v>985</v>
      </c>
      <c r="EU119" t="s">
        <v>985</v>
      </c>
      <c r="EV119" t="s">
        <v>985</v>
      </c>
      <c r="EW119" t="s">
        <v>985</v>
      </c>
      <c r="EX119" t="s">
        <v>985</v>
      </c>
      <c r="EY119" t="s">
        <v>985</v>
      </c>
      <c r="EZ119" t="s">
        <v>985</v>
      </c>
      <c r="FA119" t="s">
        <v>985</v>
      </c>
      <c r="FB119" t="s">
        <v>985</v>
      </c>
      <c r="FC119" t="s">
        <v>985</v>
      </c>
      <c r="FD119" t="s">
        <v>985</v>
      </c>
      <c r="FE119" t="s">
        <v>985</v>
      </c>
      <c r="FF119" t="s">
        <v>985</v>
      </c>
      <c r="FG119" t="s">
        <v>985</v>
      </c>
      <c r="FH119" t="s">
        <v>985</v>
      </c>
      <c r="FI119" t="s">
        <v>985</v>
      </c>
      <c r="FJ119" t="s">
        <v>985</v>
      </c>
      <c r="FK119" t="s">
        <v>985</v>
      </c>
      <c r="FL119" t="s">
        <v>985</v>
      </c>
      <c r="FM119" t="s">
        <v>985</v>
      </c>
      <c r="FN119" t="s">
        <v>985</v>
      </c>
      <c r="FO119" t="s">
        <v>985</v>
      </c>
      <c r="FP119" t="s">
        <v>985</v>
      </c>
      <c r="FQ119" t="s">
        <v>985</v>
      </c>
      <c r="FR119" t="s">
        <v>985</v>
      </c>
      <c r="FS119" t="s">
        <v>985</v>
      </c>
      <c r="FT119" t="s">
        <v>985</v>
      </c>
      <c r="FU119" t="s">
        <v>985</v>
      </c>
      <c r="FV119" t="s">
        <v>985</v>
      </c>
      <c r="FW119" t="s">
        <v>985</v>
      </c>
      <c r="FX119" t="s">
        <v>985</v>
      </c>
      <c r="FY119" t="s">
        <v>985</v>
      </c>
      <c r="FZ119" t="s">
        <v>985</v>
      </c>
      <c r="GA119" t="s">
        <v>985</v>
      </c>
      <c r="GB119" t="s">
        <v>985</v>
      </c>
      <c r="GC119" t="s">
        <v>985</v>
      </c>
      <c r="GD119" t="s">
        <v>985</v>
      </c>
      <c r="GE119" t="s">
        <v>985</v>
      </c>
      <c r="GF119" t="s">
        <v>985</v>
      </c>
      <c r="GG119" t="s">
        <v>985</v>
      </c>
      <c r="GH119" t="s">
        <v>985</v>
      </c>
      <c r="GI119" t="s">
        <v>985</v>
      </c>
      <c r="GJ119" t="s">
        <v>985</v>
      </c>
      <c r="GK119" t="s">
        <v>985</v>
      </c>
      <c r="GL119" t="s">
        <v>985</v>
      </c>
      <c r="GM119" t="s">
        <v>985</v>
      </c>
      <c r="GN119" t="s">
        <v>985</v>
      </c>
      <c r="GO119" t="s">
        <v>985</v>
      </c>
      <c r="GP119" t="s">
        <v>985</v>
      </c>
      <c r="GQ119" t="s">
        <v>985</v>
      </c>
      <c r="GR119" t="s">
        <v>985</v>
      </c>
      <c r="GS119" t="s">
        <v>985</v>
      </c>
      <c r="GT119" t="s">
        <v>985</v>
      </c>
      <c r="GU119" t="s">
        <v>985</v>
      </c>
      <c r="GV119" t="s">
        <v>985</v>
      </c>
      <c r="GW119" t="s">
        <v>985</v>
      </c>
      <c r="GX119" t="s">
        <v>985</v>
      </c>
      <c r="GY119" t="s">
        <v>985</v>
      </c>
      <c r="GZ119" t="s">
        <v>985</v>
      </c>
      <c r="HA119" t="s">
        <v>985</v>
      </c>
      <c r="HB119" t="s">
        <v>985</v>
      </c>
      <c r="HC119" t="s">
        <v>985</v>
      </c>
      <c r="HD119" t="s">
        <v>985</v>
      </c>
      <c r="HE119" t="s">
        <v>985</v>
      </c>
      <c r="HF119" t="s">
        <v>985</v>
      </c>
      <c r="HG119" t="s">
        <v>985</v>
      </c>
      <c r="HH119" t="s">
        <v>985</v>
      </c>
      <c r="HI119" t="s">
        <v>985</v>
      </c>
      <c r="HJ119" t="s">
        <v>985</v>
      </c>
      <c r="HK119" t="s">
        <v>985</v>
      </c>
      <c r="HL119" t="s">
        <v>985</v>
      </c>
      <c r="HM119" t="s">
        <v>985</v>
      </c>
      <c r="HN119" t="s">
        <v>985</v>
      </c>
      <c r="HO119" t="s">
        <v>985</v>
      </c>
      <c r="HP119" t="s">
        <v>985</v>
      </c>
      <c r="HQ119" t="s">
        <v>985</v>
      </c>
      <c r="HR119" t="s">
        <v>985</v>
      </c>
      <c r="HS119" t="s">
        <v>985</v>
      </c>
      <c r="HT119" t="s">
        <v>985</v>
      </c>
      <c r="HU119" t="s">
        <v>985</v>
      </c>
      <c r="HV119" t="s">
        <v>985</v>
      </c>
      <c r="HW119" t="s">
        <v>985</v>
      </c>
      <c r="HX119" t="s">
        <v>985</v>
      </c>
      <c r="HY119" t="s">
        <v>985</v>
      </c>
      <c r="HZ119" t="s">
        <v>985</v>
      </c>
      <c r="IA119" t="s">
        <v>985</v>
      </c>
      <c r="IB119" t="s">
        <v>985</v>
      </c>
      <c r="IC119" t="s">
        <v>985</v>
      </c>
      <c r="ID119" t="s">
        <v>985</v>
      </c>
      <c r="IE119" t="s">
        <v>985</v>
      </c>
      <c r="IF119" t="s">
        <v>985</v>
      </c>
      <c r="IG119" t="s">
        <v>985</v>
      </c>
      <c r="IH119">
        <v>1</v>
      </c>
      <c r="II119" t="s">
        <v>985</v>
      </c>
      <c r="IJ119">
        <v>8</v>
      </c>
      <c r="IK119">
        <v>2</v>
      </c>
      <c r="IL119">
        <v>6</v>
      </c>
      <c r="IM119">
        <v>1</v>
      </c>
      <c r="IN119">
        <v>35</v>
      </c>
      <c r="IO119">
        <v>17</v>
      </c>
      <c r="IP119">
        <v>24</v>
      </c>
      <c r="IQ119">
        <v>73</v>
      </c>
      <c r="IR119">
        <v>88</v>
      </c>
      <c r="IS119">
        <v>350</v>
      </c>
      <c r="IT119">
        <v>509</v>
      </c>
      <c r="IU119">
        <v>1260</v>
      </c>
      <c r="IV119">
        <v>1871</v>
      </c>
      <c r="IW119">
        <v>2691</v>
      </c>
      <c r="IX119">
        <v>496</v>
      </c>
      <c r="IY119">
        <v>476</v>
      </c>
      <c r="IZ119">
        <v>199</v>
      </c>
      <c r="JA119">
        <v>207</v>
      </c>
      <c r="JB119">
        <v>520</v>
      </c>
      <c r="JC119">
        <v>197</v>
      </c>
      <c r="JD119">
        <v>1472</v>
      </c>
      <c r="JE119">
        <v>651</v>
      </c>
      <c r="JF119">
        <v>9272</v>
      </c>
      <c r="JG119">
        <v>12</v>
      </c>
      <c r="JH119">
        <v>10024</v>
      </c>
      <c r="JI119">
        <v>1</v>
      </c>
      <c r="JJ119">
        <v>72</v>
      </c>
      <c r="JK119">
        <v>10</v>
      </c>
      <c r="JL119">
        <v>204</v>
      </c>
      <c r="JM119">
        <v>20</v>
      </c>
      <c r="JN119">
        <v>102</v>
      </c>
      <c r="JO119">
        <v>6</v>
      </c>
      <c r="JP119">
        <v>1</v>
      </c>
      <c r="JQ119">
        <v>1</v>
      </c>
      <c r="JR119">
        <v>2</v>
      </c>
      <c r="JS119" t="s">
        <v>985</v>
      </c>
      <c r="JT119" t="s">
        <v>985</v>
      </c>
      <c r="JU119" t="s">
        <v>985</v>
      </c>
      <c r="JV119" t="s">
        <v>985</v>
      </c>
      <c r="JW119" t="s">
        <v>985</v>
      </c>
      <c r="JX119" t="s">
        <v>985</v>
      </c>
      <c r="JY119" t="s">
        <v>985</v>
      </c>
      <c r="JZ119" t="s">
        <v>985</v>
      </c>
      <c r="KA119" t="s">
        <v>985</v>
      </c>
      <c r="KB119" t="s">
        <v>985</v>
      </c>
      <c r="KC119" t="s">
        <v>985</v>
      </c>
      <c r="KD119" t="s">
        <v>985</v>
      </c>
      <c r="KE119" t="s">
        <v>985</v>
      </c>
      <c r="KF119" t="s">
        <v>985</v>
      </c>
      <c r="KG119" t="s">
        <v>985</v>
      </c>
      <c r="KH119" t="s">
        <v>985</v>
      </c>
      <c r="KI119" t="s">
        <v>985</v>
      </c>
      <c r="KJ119" t="s">
        <v>985</v>
      </c>
      <c r="KK119" t="s">
        <v>985</v>
      </c>
      <c r="KL119" t="s">
        <v>985</v>
      </c>
      <c r="KM119" t="s">
        <v>985</v>
      </c>
      <c r="KN119" t="s">
        <v>985</v>
      </c>
      <c r="KO119" t="s">
        <v>985</v>
      </c>
      <c r="KP119" t="s">
        <v>985</v>
      </c>
      <c r="KQ119" t="s">
        <v>985</v>
      </c>
      <c r="KR119" t="s">
        <v>985</v>
      </c>
      <c r="KS119" t="s">
        <v>985</v>
      </c>
      <c r="KT119" t="s">
        <v>985</v>
      </c>
      <c r="KU119" t="s">
        <v>985</v>
      </c>
      <c r="KV119" t="s">
        <v>985</v>
      </c>
      <c r="KW119" t="s">
        <v>985</v>
      </c>
      <c r="KX119" t="s">
        <v>985</v>
      </c>
      <c r="KY119" t="s">
        <v>985</v>
      </c>
      <c r="KZ119" t="s">
        <v>985</v>
      </c>
      <c r="LA119" t="s">
        <v>985</v>
      </c>
      <c r="LB119" t="s">
        <v>985</v>
      </c>
      <c r="LC119" t="s">
        <v>985</v>
      </c>
      <c r="LD119" t="s">
        <v>985</v>
      </c>
      <c r="LE119" t="s">
        <v>985</v>
      </c>
      <c r="LF119" t="s">
        <v>985</v>
      </c>
      <c r="LG119" t="s">
        <v>985</v>
      </c>
      <c r="LH119" t="s">
        <v>985</v>
      </c>
      <c r="LI119" t="s">
        <v>985</v>
      </c>
      <c r="LJ119" t="s">
        <v>985</v>
      </c>
      <c r="LK119" t="s">
        <v>985</v>
      </c>
      <c r="LL119" t="s">
        <v>985</v>
      </c>
      <c r="LM119" t="s">
        <v>985</v>
      </c>
      <c r="LN119" t="s">
        <v>985</v>
      </c>
      <c r="LO119" t="s">
        <v>985</v>
      </c>
      <c r="LP119" t="s">
        <v>985</v>
      </c>
      <c r="LQ119" t="s">
        <v>985</v>
      </c>
      <c r="LR119" t="s">
        <v>985</v>
      </c>
      <c r="LS119" t="s">
        <v>985</v>
      </c>
      <c r="LT119" t="s">
        <v>985</v>
      </c>
      <c r="LU119" t="s">
        <v>985</v>
      </c>
      <c r="LV119" t="s">
        <v>985</v>
      </c>
      <c r="LW119" t="s">
        <v>985</v>
      </c>
      <c r="LX119" t="s">
        <v>985</v>
      </c>
      <c r="LY119" t="s">
        <v>985</v>
      </c>
      <c r="LZ119" t="s">
        <v>985</v>
      </c>
      <c r="MA119" t="s">
        <v>985</v>
      </c>
      <c r="MB119" t="s">
        <v>985</v>
      </c>
      <c r="MC119" t="s">
        <v>985</v>
      </c>
      <c r="MD119" t="s">
        <v>985</v>
      </c>
      <c r="ME119" t="s">
        <v>985</v>
      </c>
      <c r="MF119" t="s">
        <v>985</v>
      </c>
      <c r="MG119" t="s">
        <v>985</v>
      </c>
      <c r="MH119" t="s">
        <v>985</v>
      </c>
      <c r="MI119" t="s">
        <v>985</v>
      </c>
      <c r="MJ119" t="s">
        <v>985</v>
      </c>
      <c r="MK119" t="s">
        <v>985</v>
      </c>
      <c r="ML119" t="s">
        <v>985</v>
      </c>
      <c r="MM119" t="s">
        <v>985</v>
      </c>
      <c r="MN119" t="s">
        <v>985</v>
      </c>
      <c r="MO119" t="s">
        <v>985</v>
      </c>
      <c r="MP119" t="s">
        <v>985</v>
      </c>
      <c r="MQ119" t="s">
        <v>985</v>
      </c>
      <c r="MR119" t="s">
        <v>985</v>
      </c>
      <c r="MS119" t="s">
        <v>985</v>
      </c>
      <c r="MT119" t="s">
        <v>985</v>
      </c>
      <c r="MU119" t="s">
        <v>985</v>
      </c>
      <c r="MV119">
        <v>28</v>
      </c>
      <c r="MW119" t="s">
        <v>985</v>
      </c>
      <c r="MX119" t="s">
        <v>985</v>
      </c>
      <c r="MY119">
        <v>64</v>
      </c>
      <c r="MZ119">
        <v>10</v>
      </c>
      <c r="NA119" t="s">
        <v>985</v>
      </c>
      <c r="NB119" t="s">
        <v>985</v>
      </c>
      <c r="NC119" t="s">
        <v>985</v>
      </c>
      <c r="ND119" t="s">
        <v>985</v>
      </c>
      <c r="NE119" t="s">
        <v>985</v>
      </c>
      <c r="NF119" t="s">
        <v>985</v>
      </c>
      <c r="NG119" t="s">
        <v>985</v>
      </c>
      <c r="NH119" t="s">
        <v>985</v>
      </c>
      <c r="NI119" t="s">
        <v>985</v>
      </c>
      <c r="NJ119" t="s">
        <v>985</v>
      </c>
      <c r="NK119">
        <v>1</v>
      </c>
      <c r="NL119">
        <v>30</v>
      </c>
      <c r="NM119">
        <v>100</v>
      </c>
      <c r="NN119" t="s">
        <v>985</v>
      </c>
      <c r="NO119">
        <v>1</v>
      </c>
      <c r="NP119" t="s">
        <v>985</v>
      </c>
      <c r="NQ119" t="s">
        <v>985</v>
      </c>
      <c r="NR119" t="s">
        <v>985</v>
      </c>
      <c r="NS119">
        <v>10</v>
      </c>
      <c r="NT119">
        <v>4</v>
      </c>
      <c r="NU119">
        <v>1</v>
      </c>
      <c r="NV119">
        <v>1</v>
      </c>
      <c r="NW119">
        <v>1</v>
      </c>
      <c r="NX119">
        <v>5</v>
      </c>
      <c r="NY119">
        <v>16</v>
      </c>
      <c r="NZ119">
        <v>1</v>
      </c>
      <c r="OA119">
        <v>11</v>
      </c>
      <c r="OB119">
        <v>5</v>
      </c>
      <c r="OC119">
        <v>1</v>
      </c>
      <c r="OD119">
        <v>19</v>
      </c>
      <c r="OE119">
        <v>7</v>
      </c>
      <c r="OF119">
        <v>134</v>
      </c>
      <c r="OG119">
        <v>34</v>
      </c>
      <c r="OH119">
        <v>62</v>
      </c>
      <c r="OI119">
        <v>570</v>
      </c>
      <c r="OJ119">
        <v>223</v>
      </c>
      <c r="OK119">
        <v>186</v>
      </c>
      <c r="OL119">
        <v>253</v>
      </c>
      <c r="OM119">
        <v>757</v>
      </c>
      <c r="ON119">
        <v>3345</v>
      </c>
      <c r="OO119">
        <v>489</v>
      </c>
      <c r="OP119">
        <v>375</v>
      </c>
      <c r="OQ119">
        <v>105</v>
      </c>
      <c r="OR119">
        <v>170</v>
      </c>
      <c r="OS119">
        <v>112</v>
      </c>
      <c r="OT119">
        <v>645</v>
      </c>
      <c r="OU119">
        <v>978</v>
      </c>
      <c r="OV119">
        <v>30</v>
      </c>
      <c r="OW119">
        <v>128</v>
      </c>
      <c r="OX119">
        <v>138</v>
      </c>
      <c r="OY119">
        <v>5</v>
      </c>
      <c r="OZ119">
        <v>31</v>
      </c>
      <c r="PA119">
        <v>7</v>
      </c>
      <c r="PB119">
        <v>1</v>
      </c>
      <c r="PC119">
        <v>500</v>
      </c>
      <c r="PD119">
        <v>1</v>
      </c>
      <c r="PE119">
        <v>6</v>
      </c>
      <c r="PF119">
        <v>1</v>
      </c>
      <c r="PG119">
        <v>3</v>
      </c>
      <c r="PH119">
        <v>10</v>
      </c>
      <c r="PI119">
        <v>1</v>
      </c>
      <c r="PJ119">
        <v>10</v>
      </c>
      <c r="PK119">
        <v>1</v>
      </c>
      <c r="PL119">
        <v>1</v>
      </c>
      <c r="PM119">
        <v>13</v>
      </c>
      <c r="PN119">
        <v>8</v>
      </c>
      <c r="PO119">
        <v>1</v>
      </c>
      <c r="PP119">
        <v>1</v>
      </c>
      <c r="PQ119">
        <v>50</v>
      </c>
      <c r="PR119">
        <v>11</v>
      </c>
      <c r="PS119">
        <v>1</v>
      </c>
      <c r="PT119">
        <v>60</v>
      </c>
      <c r="PU119">
        <v>10</v>
      </c>
      <c r="PV119">
        <v>2</v>
      </c>
      <c r="PW119">
        <v>190</v>
      </c>
      <c r="PX119">
        <v>1</v>
      </c>
      <c r="PY119">
        <v>1</v>
      </c>
      <c r="PZ119">
        <v>10</v>
      </c>
      <c r="QA119">
        <v>4</v>
      </c>
      <c r="QB119">
        <v>1</v>
      </c>
      <c r="QC119">
        <v>2</v>
      </c>
      <c r="QD119">
        <v>1</v>
      </c>
      <c r="QE119" t="s">
        <v>985</v>
      </c>
      <c r="QF119">
        <v>11</v>
      </c>
      <c r="QG119">
        <v>10</v>
      </c>
      <c r="QH119" t="s">
        <v>985</v>
      </c>
      <c r="QI119">
        <v>40</v>
      </c>
      <c r="QJ119">
        <v>2</v>
      </c>
      <c r="QK119">
        <v>1</v>
      </c>
      <c r="QL119">
        <v>4</v>
      </c>
      <c r="QM119">
        <v>1</v>
      </c>
      <c r="QN119">
        <v>5</v>
      </c>
      <c r="QO119">
        <v>5</v>
      </c>
      <c r="QP119">
        <v>3</v>
      </c>
      <c r="QQ119">
        <v>2</v>
      </c>
      <c r="QR119">
        <v>1</v>
      </c>
      <c r="QS119">
        <v>2</v>
      </c>
      <c r="QT119">
        <v>10</v>
      </c>
      <c r="QU119">
        <v>2</v>
      </c>
      <c r="QV119">
        <v>61</v>
      </c>
      <c r="QW119">
        <v>4</v>
      </c>
      <c r="QX119">
        <v>74</v>
      </c>
      <c r="QY119">
        <v>63</v>
      </c>
      <c r="QZ119">
        <v>725</v>
      </c>
      <c r="RA119">
        <v>56</v>
      </c>
      <c r="RB119">
        <v>427</v>
      </c>
      <c r="RC119">
        <v>852</v>
      </c>
      <c r="RD119">
        <v>525</v>
      </c>
      <c r="RE119">
        <v>516</v>
      </c>
      <c r="RF119">
        <v>606</v>
      </c>
      <c r="RG119">
        <v>346</v>
      </c>
      <c r="RH119">
        <v>75</v>
      </c>
      <c r="RI119">
        <v>148</v>
      </c>
      <c r="RJ119">
        <v>323</v>
      </c>
      <c r="RK119">
        <v>213</v>
      </c>
      <c r="RL119">
        <v>2413</v>
      </c>
      <c r="RM119">
        <v>79</v>
      </c>
      <c r="RN119">
        <v>2355</v>
      </c>
      <c r="RO119">
        <v>29</v>
      </c>
      <c r="RP119">
        <v>70</v>
      </c>
      <c r="RQ119">
        <v>877</v>
      </c>
      <c r="RR119">
        <v>132</v>
      </c>
      <c r="RS119">
        <v>27</v>
      </c>
      <c r="RT119">
        <v>45</v>
      </c>
      <c r="RU119">
        <v>2</v>
      </c>
      <c r="RV119">
        <v>7</v>
      </c>
      <c r="RW119">
        <v>2</v>
      </c>
      <c r="RX119">
        <v>11</v>
      </c>
      <c r="RY119">
        <v>11</v>
      </c>
      <c r="RZ119">
        <v>68</v>
      </c>
      <c r="SA119">
        <v>87</v>
      </c>
      <c r="SB119">
        <v>22</v>
      </c>
      <c r="SC119">
        <v>69</v>
      </c>
      <c r="SD119">
        <v>24</v>
      </c>
      <c r="SE119" t="s">
        <v>985</v>
      </c>
      <c r="SF119" t="s">
        <v>985</v>
      </c>
      <c r="SG119" t="s">
        <v>985</v>
      </c>
      <c r="SH119" t="s">
        <v>985</v>
      </c>
      <c r="SI119">
        <v>1</v>
      </c>
      <c r="SJ119" t="s">
        <v>985</v>
      </c>
      <c r="SK119" t="s">
        <v>985</v>
      </c>
      <c r="SL119">
        <v>1</v>
      </c>
      <c r="SM119">
        <v>3</v>
      </c>
      <c r="SN119">
        <v>1</v>
      </c>
      <c r="SO119" t="s">
        <v>985</v>
      </c>
      <c r="SP119" t="s">
        <v>985</v>
      </c>
      <c r="SQ119">
        <v>1</v>
      </c>
      <c r="SR119">
        <v>11</v>
      </c>
      <c r="SS119">
        <v>16</v>
      </c>
      <c r="ST119">
        <v>1</v>
      </c>
      <c r="SU119">
        <v>11</v>
      </c>
      <c r="SV119">
        <v>1</v>
      </c>
      <c r="SW119">
        <v>196</v>
      </c>
      <c r="SX119">
        <v>15</v>
      </c>
      <c r="SY119">
        <v>40</v>
      </c>
      <c r="SZ119">
        <v>114</v>
      </c>
      <c r="TA119">
        <v>256</v>
      </c>
      <c r="TB119">
        <v>145</v>
      </c>
      <c r="TC119">
        <v>35</v>
      </c>
      <c r="TD119">
        <v>25</v>
      </c>
      <c r="TE119">
        <v>90</v>
      </c>
      <c r="TF119">
        <v>13</v>
      </c>
      <c r="TG119">
        <v>59</v>
      </c>
      <c r="TH119">
        <v>17</v>
      </c>
      <c r="TI119">
        <v>19</v>
      </c>
      <c r="TJ119">
        <v>2</v>
      </c>
      <c r="TK119">
        <v>5</v>
      </c>
      <c r="TL119">
        <v>10</v>
      </c>
      <c r="TM119">
        <v>123</v>
      </c>
      <c r="TN119">
        <v>27</v>
      </c>
      <c r="TO119">
        <v>10</v>
      </c>
      <c r="TP119">
        <v>3</v>
      </c>
      <c r="TQ119">
        <v>1</v>
      </c>
      <c r="TR119">
        <v>82</v>
      </c>
      <c r="TS119">
        <v>80</v>
      </c>
      <c r="TT119">
        <v>30</v>
      </c>
      <c r="TU119">
        <v>2</v>
      </c>
      <c r="TV119">
        <v>1</v>
      </c>
      <c r="TW119">
        <v>1</v>
      </c>
      <c r="TX119">
        <v>1</v>
      </c>
      <c r="TY119">
        <v>1</v>
      </c>
      <c r="TZ119">
        <v>1</v>
      </c>
      <c r="UA119">
        <v>1</v>
      </c>
      <c r="UB119">
        <v>1</v>
      </c>
      <c r="UC119">
        <v>1</v>
      </c>
      <c r="UD119">
        <v>1</v>
      </c>
      <c r="UE119">
        <v>2</v>
      </c>
      <c r="UF119">
        <v>18</v>
      </c>
      <c r="UG119">
        <v>10</v>
      </c>
      <c r="UH119">
        <v>1</v>
      </c>
      <c r="UI119">
        <v>1</v>
      </c>
      <c r="UJ119">
        <v>1</v>
      </c>
      <c r="UK119">
        <v>5</v>
      </c>
      <c r="UL119">
        <v>1</v>
      </c>
      <c r="UM119">
        <v>2</v>
      </c>
      <c r="UN119">
        <v>3</v>
      </c>
      <c r="UO119">
        <v>1</v>
      </c>
      <c r="UP119">
        <v>381</v>
      </c>
      <c r="UQ119">
        <v>246</v>
      </c>
      <c r="UR119">
        <v>73</v>
      </c>
      <c r="US119">
        <v>36</v>
      </c>
      <c r="UT119">
        <v>93</v>
      </c>
      <c r="UU119">
        <v>567</v>
      </c>
      <c r="UV119">
        <v>1013</v>
      </c>
      <c r="UW119">
        <v>227</v>
      </c>
      <c r="UX119">
        <v>386</v>
      </c>
      <c r="UY119">
        <v>682</v>
      </c>
      <c r="UZ119">
        <v>537</v>
      </c>
      <c r="VA119">
        <v>59</v>
      </c>
      <c r="VB119">
        <v>198</v>
      </c>
      <c r="VC119">
        <v>61</v>
      </c>
      <c r="VD119">
        <v>263</v>
      </c>
      <c r="VE119">
        <v>1763</v>
      </c>
      <c r="VF119">
        <v>1259</v>
      </c>
      <c r="VG119">
        <v>49</v>
      </c>
      <c r="VH119">
        <v>78</v>
      </c>
      <c r="VI119">
        <v>64</v>
      </c>
      <c r="VJ119">
        <v>93</v>
      </c>
      <c r="VK119">
        <v>13</v>
      </c>
      <c r="VL119">
        <v>41</v>
      </c>
      <c r="VM119">
        <v>35</v>
      </c>
      <c r="VN119">
        <v>72</v>
      </c>
      <c r="VO119">
        <v>108</v>
      </c>
      <c r="VP119">
        <v>377</v>
      </c>
      <c r="VQ119">
        <v>117</v>
      </c>
      <c r="VR119">
        <v>54</v>
      </c>
      <c r="VS119">
        <v>61</v>
      </c>
      <c r="VT119">
        <v>8</v>
      </c>
      <c r="VU119" t="s">
        <v>985</v>
      </c>
      <c r="VV119" t="s">
        <v>985</v>
      </c>
      <c r="VW119">
        <v>4</v>
      </c>
      <c r="VX119">
        <v>15</v>
      </c>
      <c r="VY119">
        <v>32</v>
      </c>
      <c r="VZ119">
        <v>1</v>
      </c>
      <c r="WA119">
        <v>1</v>
      </c>
      <c r="WB119">
        <v>2</v>
      </c>
      <c r="WC119">
        <v>20</v>
      </c>
      <c r="WD119">
        <v>26</v>
      </c>
      <c r="WE119">
        <v>1</v>
      </c>
      <c r="WF119">
        <v>4</v>
      </c>
      <c r="WG119">
        <v>510</v>
      </c>
      <c r="WH119">
        <v>1</v>
      </c>
      <c r="WI119">
        <v>36</v>
      </c>
      <c r="WJ119">
        <v>20</v>
      </c>
      <c r="WK119">
        <v>79</v>
      </c>
      <c r="WL119">
        <v>13</v>
      </c>
      <c r="WM119">
        <v>7</v>
      </c>
      <c r="WN119">
        <v>2</v>
      </c>
      <c r="WO119">
        <v>5</v>
      </c>
      <c r="WP119">
        <v>20</v>
      </c>
      <c r="WQ119">
        <v>16</v>
      </c>
      <c r="WR119">
        <v>56</v>
      </c>
      <c r="WS119">
        <v>13</v>
      </c>
      <c r="WT119">
        <v>165</v>
      </c>
      <c r="WU119">
        <v>19</v>
      </c>
      <c r="WV119">
        <v>17</v>
      </c>
      <c r="WW119">
        <v>8</v>
      </c>
      <c r="WX119">
        <v>36</v>
      </c>
      <c r="WY119">
        <v>4</v>
      </c>
      <c r="WZ119">
        <v>75</v>
      </c>
      <c r="XA119">
        <v>2</v>
      </c>
      <c r="XB119">
        <v>11</v>
      </c>
      <c r="XC119">
        <v>2</v>
      </c>
      <c r="XD119">
        <v>67</v>
      </c>
      <c r="XE119">
        <v>5</v>
      </c>
      <c r="XF119">
        <v>5</v>
      </c>
      <c r="XG119">
        <v>4</v>
      </c>
      <c r="XH119">
        <v>12</v>
      </c>
      <c r="XI119">
        <v>201</v>
      </c>
      <c r="XJ119">
        <v>19</v>
      </c>
      <c r="XK119">
        <v>3</v>
      </c>
      <c r="XL119">
        <v>3</v>
      </c>
      <c r="XM119">
        <v>125</v>
      </c>
      <c r="XN119" t="s">
        <v>985</v>
      </c>
      <c r="XO119" t="s">
        <v>985</v>
      </c>
      <c r="XP119" t="s">
        <v>985</v>
      </c>
      <c r="XQ119">
        <v>10</v>
      </c>
      <c r="XR119">
        <v>30</v>
      </c>
      <c r="XS119">
        <v>2</v>
      </c>
      <c r="XT119">
        <v>3</v>
      </c>
      <c r="XU119">
        <v>2</v>
      </c>
      <c r="XV119">
        <v>1</v>
      </c>
      <c r="XW119">
        <v>8</v>
      </c>
      <c r="XX119">
        <v>2</v>
      </c>
      <c r="XY119">
        <v>40</v>
      </c>
      <c r="XZ119">
        <v>2</v>
      </c>
      <c r="YA119">
        <v>17</v>
      </c>
      <c r="YB119">
        <v>57</v>
      </c>
      <c r="YC119">
        <v>70</v>
      </c>
      <c r="YD119">
        <v>4</v>
      </c>
      <c r="YE119">
        <v>74</v>
      </c>
      <c r="YF119">
        <v>23</v>
      </c>
      <c r="YG119">
        <v>9</v>
      </c>
      <c r="YH119">
        <v>57</v>
      </c>
      <c r="YI119">
        <v>60</v>
      </c>
      <c r="YJ119">
        <v>134</v>
      </c>
      <c r="YK119">
        <v>328</v>
      </c>
      <c r="YL119">
        <v>44</v>
      </c>
      <c r="YM119">
        <v>159</v>
      </c>
      <c r="YN119">
        <v>4</v>
      </c>
      <c r="YO119">
        <v>194</v>
      </c>
      <c r="YP119">
        <v>1</v>
      </c>
      <c r="YQ119">
        <v>42</v>
      </c>
      <c r="YR119">
        <v>34</v>
      </c>
      <c r="YS119">
        <v>46</v>
      </c>
      <c r="YT119">
        <v>24</v>
      </c>
      <c r="YU119">
        <v>14</v>
      </c>
      <c r="YV119">
        <v>82</v>
      </c>
      <c r="YW119">
        <v>56</v>
      </c>
      <c r="YX119">
        <v>7</v>
      </c>
      <c r="YY119">
        <v>8</v>
      </c>
      <c r="YZ119">
        <v>1</v>
      </c>
      <c r="ZA119">
        <v>1</v>
      </c>
      <c r="ZB119">
        <v>101</v>
      </c>
      <c r="ZC119">
        <v>3</v>
      </c>
      <c r="ZD119">
        <v>21</v>
      </c>
      <c r="ZE119">
        <v>4</v>
      </c>
      <c r="ZF119">
        <v>4</v>
      </c>
      <c r="ZG119">
        <v>2</v>
      </c>
      <c r="ZH119">
        <v>4</v>
      </c>
      <c r="ZI119">
        <v>214</v>
      </c>
      <c r="ZJ119">
        <v>6</v>
      </c>
      <c r="ZK119">
        <v>80</v>
      </c>
      <c r="ZL119">
        <v>111</v>
      </c>
      <c r="ZM119" t="s">
        <v>985</v>
      </c>
      <c r="ZN119" t="s">
        <v>985</v>
      </c>
      <c r="ZO119" t="s">
        <v>985</v>
      </c>
      <c r="ZP119" t="s">
        <v>985</v>
      </c>
      <c r="ZQ119" t="s">
        <v>985</v>
      </c>
      <c r="ZR119" t="s">
        <v>985</v>
      </c>
      <c r="ZS119" t="s">
        <v>985</v>
      </c>
      <c r="ZT119" t="s">
        <v>985</v>
      </c>
      <c r="ZU119" t="s">
        <v>985</v>
      </c>
      <c r="ZV119" t="s">
        <v>985</v>
      </c>
      <c r="ZW119" t="s">
        <v>985</v>
      </c>
      <c r="ZX119" t="s">
        <v>985</v>
      </c>
      <c r="ZY119" t="s">
        <v>985</v>
      </c>
      <c r="ZZ119" t="s">
        <v>985</v>
      </c>
      <c r="AAA119" t="s">
        <v>985</v>
      </c>
      <c r="AAB119" t="s">
        <v>985</v>
      </c>
      <c r="AAC119" t="s">
        <v>985</v>
      </c>
      <c r="AAD119" t="s">
        <v>985</v>
      </c>
      <c r="AAE119" t="s">
        <v>985</v>
      </c>
      <c r="AAF119" t="s">
        <v>985</v>
      </c>
      <c r="AAG119" t="s">
        <v>985</v>
      </c>
      <c r="AAH119" t="s">
        <v>985</v>
      </c>
      <c r="AAI119" t="s">
        <v>985</v>
      </c>
      <c r="AAJ119" t="s">
        <v>985</v>
      </c>
      <c r="AAK119" t="s">
        <v>985</v>
      </c>
      <c r="AAL119" t="s">
        <v>985</v>
      </c>
      <c r="AAM119" t="s">
        <v>985</v>
      </c>
      <c r="AAN119" t="s">
        <v>985</v>
      </c>
      <c r="AAO119" t="s">
        <v>985</v>
      </c>
      <c r="AAP119" t="s">
        <v>985</v>
      </c>
      <c r="AAQ119" t="s">
        <v>985</v>
      </c>
      <c r="AAR119" t="s">
        <v>985</v>
      </c>
      <c r="AAS119" t="s">
        <v>985</v>
      </c>
      <c r="AAT119" t="s">
        <v>985</v>
      </c>
      <c r="AAU119" t="s">
        <v>985</v>
      </c>
      <c r="AAV119" t="s">
        <v>985</v>
      </c>
      <c r="AAW119" t="s">
        <v>985</v>
      </c>
      <c r="AAX119" t="s">
        <v>985</v>
      </c>
      <c r="AAY119" t="s">
        <v>985</v>
      </c>
      <c r="AAZ119" t="s">
        <v>985</v>
      </c>
      <c r="ABA119" t="s">
        <v>985</v>
      </c>
      <c r="ABB119" t="s">
        <v>985</v>
      </c>
      <c r="ABC119" t="s">
        <v>985</v>
      </c>
      <c r="ABD119" t="s">
        <v>985</v>
      </c>
      <c r="ABE119" t="s">
        <v>985</v>
      </c>
      <c r="ABF119" t="s">
        <v>985</v>
      </c>
      <c r="ABG119" t="s">
        <v>985</v>
      </c>
      <c r="ABH119" t="s">
        <v>985</v>
      </c>
      <c r="ABI119" t="s">
        <v>985</v>
      </c>
      <c r="ABJ119">
        <v>40</v>
      </c>
      <c r="ABK119" t="s">
        <v>985</v>
      </c>
      <c r="ABL119">
        <v>10</v>
      </c>
      <c r="ABM119">
        <v>10</v>
      </c>
      <c r="ABN119">
        <v>1</v>
      </c>
      <c r="ABO119">
        <v>12</v>
      </c>
      <c r="ABP119">
        <v>80</v>
      </c>
      <c r="ABQ119">
        <v>9</v>
      </c>
      <c r="ABR119">
        <v>112</v>
      </c>
      <c r="ABS119">
        <v>115</v>
      </c>
      <c r="ABT119">
        <v>171</v>
      </c>
      <c r="ABU119" t="s">
        <v>985</v>
      </c>
      <c r="ABV119">
        <v>206</v>
      </c>
      <c r="ABW119" t="s">
        <v>985</v>
      </c>
      <c r="ABX119" t="s">
        <v>985</v>
      </c>
      <c r="ABY119" t="s">
        <v>985</v>
      </c>
      <c r="ABZ119" t="s">
        <v>985</v>
      </c>
      <c r="ACA119">
        <v>551</v>
      </c>
      <c r="ACB119" t="s">
        <v>985</v>
      </c>
      <c r="ACC119">
        <v>1616</v>
      </c>
      <c r="ACD119" t="s">
        <v>985</v>
      </c>
      <c r="ACE119">
        <v>306</v>
      </c>
      <c r="ACF119" t="s">
        <v>985</v>
      </c>
      <c r="ACG119">
        <v>490</v>
      </c>
      <c r="ACH119" t="s">
        <v>985</v>
      </c>
      <c r="ACI119">
        <v>1787</v>
      </c>
      <c r="ACJ119" t="s">
        <v>985</v>
      </c>
      <c r="ACK119">
        <v>1107</v>
      </c>
      <c r="ACL119" t="s">
        <v>985</v>
      </c>
      <c r="ACM119">
        <v>676</v>
      </c>
      <c r="ACN119" t="s">
        <v>985</v>
      </c>
      <c r="ACO119">
        <v>1135</v>
      </c>
      <c r="ACP119" t="s">
        <v>985</v>
      </c>
      <c r="ACQ119">
        <v>99</v>
      </c>
      <c r="ACR119" t="s">
        <v>985</v>
      </c>
      <c r="ACS119">
        <v>182</v>
      </c>
      <c r="ACT119" t="s">
        <v>985</v>
      </c>
      <c r="ACU119">
        <v>73</v>
      </c>
      <c r="ACV119">
        <v>104</v>
      </c>
      <c r="ACW119">
        <v>12</v>
      </c>
      <c r="ACX119">
        <v>3222</v>
      </c>
      <c r="ACY119">
        <v>5</v>
      </c>
      <c r="ACZ119">
        <v>5</v>
      </c>
      <c r="ADA119">
        <v>5</v>
      </c>
      <c r="ADB119">
        <v>8</v>
      </c>
      <c r="ADC119">
        <v>1</v>
      </c>
      <c r="ADD119">
        <v>1</v>
      </c>
      <c r="ADE119">
        <v>160</v>
      </c>
      <c r="ADF119">
        <v>2</v>
      </c>
      <c r="ADG119">
        <v>1</v>
      </c>
      <c r="ADH119">
        <v>45</v>
      </c>
      <c r="ADI119">
        <v>5</v>
      </c>
      <c r="ADJ119">
        <v>2</v>
      </c>
      <c r="ADK119">
        <v>1</v>
      </c>
      <c r="ADL119">
        <v>2</v>
      </c>
      <c r="ADM119" t="s">
        <v>985</v>
      </c>
      <c r="ADN119" t="s">
        <v>985</v>
      </c>
      <c r="ADO119">
        <v>2</v>
      </c>
      <c r="ADP119">
        <v>10</v>
      </c>
      <c r="ADQ119">
        <v>3</v>
      </c>
      <c r="ADR119" t="s">
        <v>985</v>
      </c>
      <c r="ADS119" t="s">
        <v>985</v>
      </c>
      <c r="ADT119" t="s">
        <v>985</v>
      </c>
      <c r="ADU119" t="s">
        <v>985</v>
      </c>
      <c r="ADV119" t="s">
        <v>985</v>
      </c>
      <c r="ADW119" t="s">
        <v>985</v>
      </c>
      <c r="ADX119" t="s">
        <v>985</v>
      </c>
      <c r="ADY119" t="s">
        <v>985</v>
      </c>
      <c r="ADZ119" t="s">
        <v>985</v>
      </c>
      <c r="AEA119" t="s">
        <v>985</v>
      </c>
      <c r="AEB119" t="s">
        <v>985</v>
      </c>
      <c r="AEC119" t="s">
        <v>985</v>
      </c>
      <c r="AED119" t="s">
        <v>985</v>
      </c>
      <c r="AEE119" t="s">
        <v>985</v>
      </c>
      <c r="AEF119" t="s">
        <v>985</v>
      </c>
      <c r="AEG119" t="s">
        <v>985</v>
      </c>
      <c r="AEH119" t="s">
        <v>985</v>
      </c>
      <c r="AEI119" t="s">
        <v>985</v>
      </c>
      <c r="AEJ119" t="s">
        <v>985</v>
      </c>
      <c r="AEK119" t="s">
        <v>985</v>
      </c>
      <c r="AEL119" t="s">
        <v>985</v>
      </c>
      <c r="AEM119" t="s">
        <v>985</v>
      </c>
      <c r="AEN119" t="s">
        <v>985</v>
      </c>
      <c r="AEO119" t="s">
        <v>985</v>
      </c>
      <c r="AEP119" t="s">
        <v>985</v>
      </c>
      <c r="AEQ119" t="s">
        <v>985</v>
      </c>
      <c r="AER119" t="s">
        <v>985</v>
      </c>
      <c r="AES119" t="s">
        <v>985</v>
      </c>
      <c r="AET119" t="s">
        <v>985</v>
      </c>
      <c r="AEU119" t="s">
        <v>985</v>
      </c>
      <c r="AEV119" t="s">
        <v>985</v>
      </c>
      <c r="AEW119" t="s">
        <v>985</v>
      </c>
      <c r="AEX119" t="s">
        <v>985</v>
      </c>
      <c r="AEY119" t="s">
        <v>985</v>
      </c>
      <c r="AEZ119" t="s">
        <v>985</v>
      </c>
      <c r="AFA119" t="s">
        <v>985</v>
      </c>
      <c r="AFB119" t="s">
        <v>985</v>
      </c>
      <c r="AFC119" t="s">
        <v>985</v>
      </c>
      <c r="AFD119" t="s">
        <v>985</v>
      </c>
      <c r="AFE119" t="s">
        <v>985</v>
      </c>
      <c r="AFF119" t="s">
        <v>985</v>
      </c>
      <c r="AFG119" t="s">
        <v>985</v>
      </c>
      <c r="AFH119" t="s">
        <v>985</v>
      </c>
      <c r="AFI119" t="s">
        <v>985</v>
      </c>
      <c r="AFJ119" t="s">
        <v>985</v>
      </c>
      <c r="AFK119" t="s">
        <v>985</v>
      </c>
      <c r="AFL119" t="s">
        <v>985</v>
      </c>
      <c r="AFM119" t="s">
        <v>985</v>
      </c>
      <c r="AFN119" t="s">
        <v>985</v>
      </c>
      <c r="AFO119" t="s">
        <v>985</v>
      </c>
      <c r="AFP119" t="s">
        <v>985</v>
      </c>
      <c r="AFQ119" t="s">
        <v>985</v>
      </c>
      <c r="AFR119" t="s">
        <v>985</v>
      </c>
      <c r="AFS119" t="s">
        <v>985</v>
      </c>
      <c r="AFT119" t="s">
        <v>985</v>
      </c>
      <c r="AFU119" t="s">
        <v>985</v>
      </c>
      <c r="AFV119" t="s">
        <v>985</v>
      </c>
      <c r="AFW119" t="s">
        <v>985</v>
      </c>
      <c r="AFX119" t="s">
        <v>985</v>
      </c>
      <c r="AFY119" t="s">
        <v>985</v>
      </c>
      <c r="AFZ119" t="s">
        <v>985</v>
      </c>
      <c r="AGA119" t="s">
        <v>985</v>
      </c>
      <c r="AGB119" t="s">
        <v>985</v>
      </c>
      <c r="AGC119" t="s">
        <v>985</v>
      </c>
      <c r="AGD119" t="s">
        <v>985</v>
      </c>
      <c r="AGE119" t="s">
        <v>985</v>
      </c>
      <c r="AGF119" t="s">
        <v>985</v>
      </c>
      <c r="AGG119" t="s">
        <v>985</v>
      </c>
      <c r="AGH119" t="s">
        <v>985</v>
      </c>
      <c r="AGI119" t="s">
        <v>985</v>
      </c>
      <c r="AGJ119" t="s">
        <v>985</v>
      </c>
      <c r="AGK119" t="s">
        <v>985</v>
      </c>
      <c r="AGL119" t="s">
        <v>985</v>
      </c>
      <c r="AGM119" t="s">
        <v>985</v>
      </c>
      <c r="AGN119" t="s">
        <v>985</v>
      </c>
      <c r="AGO119" t="s">
        <v>985</v>
      </c>
      <c r="AGP119" t="s">
        <v>985</v>
      </c>
      <c r="AGQ119" t="s">
        <v>985</v>
      </c>
      <c r="AGR119" t="s">
        <v>985</v>
      </c>
      <c r="AGS119" t="s">
        <v>985</v>
      </c>
      <c r="AGT119" t="s">
        <v>985</v>
      </c>
      <c r="AGU119" t="s">
        <v>985</v>
      </c>
      <c r="AGV119" t="s">
        <v>985</v>
      </c>
      <c r="AGW119" t="s">
        <v>985</v>
      </c>
      <c r="AGX119" t="s">
        <v>985</v>
      </c>
      <c r="AGY119" t="s">
        <v>985</v>
      </c>
      <c r="AGZ119" t="s">
        <v>985</v>
      </c>
      <c r="AHA119" t="s">
        <v>985</v>
      </c>
      <c r="AHB119" t="s">
        <v>985</v>
      </c>
      <c r="AHC119" t="s">
        <v>985</v>
      </c>
      <c r="AHD119" t="s">
        <v>985</v>
      </c>
      <c r="AHE119" t="s">
        <v>985</v>
      </c>
      <c r="AHF119" t="s">
        <v>985</v>
      </c>
      <c r="AHG119" t="s">
        <v>985</v>
      </c>
      <c r="AHH119" t="s">
        <v>985</v>
      </c>
      <c r="AHI119" t="s">
        <v>985</v>
      </c>
      <c r="AHJ119" t="s">
        <v>985</v>
      </c>
      <c r="AHK119" t="s">
        <v>985</v>
      </c>
      <c r="AHL119" t="s">
        <v>985</v>
      </c>
      <c r="AHM119" t="s">
        <v>985</v>
      </c>
      <c r="AHN119" t="s">
        <v>985</v>
      </c>
      <c r="AHO119" t="s">
        <v>985</v>
      </c>
      <c r="AHP119" t="s">
        <v>985</v>
      </c>
      <c r="AHQ119" t="s">
        <v>985</v>
      </c>
      <c r="AHR119" t="s">
        <v>985</v>
      </c>
      <c r="AHS119" t="s">
        <v>985</v>
      </c>
      <c r="AHT119" t="s">
        <v>985</v>
      </c>
      <c r="AHU119" t="s">
        <v>985</v>
      </c>
      <c r="AHV119" t="s">
        <v>985</v>
      </c>
      <c r="AHW119" t="s">
        <v>985</v>
      </c>
      <c r="AHX119" t="s">
        <v>985</v>
      </c>
      <c r="AHY119" t="s">
        <v>985</v>
      </c>
      <c r="AHZ119" t="s">
        <v>985</v>
      </c>
      <c r="AIA119" t="s">
        <v>985</v>
      </c>
      <c r="AIB119" t="s">
        <v>985</v>
      </c>
      <c r="AIC119" t="s">
        <v>985</v>
      </c>
      <c r="AID119" t="s">
        <v>985</v>
      </c>
      <c r="AIE119" t="s">
        <v>985</v>
      </c>
      <c r="AIF119" t="s">
        <v>985</v>
      </c>
      <c r="AIG119" t="s">
        <v>985</v>
      </c>
      <c r="AIH119" t="s">
        <v>985</v>
      </c>
      <c r="AII119" t="s">
        <v>985</v>
      </c>
      <c r="AIJ119" t="s">
        <v>985</v>
      </c>
      <c r="AIK119" t="s">
        <v>985</v>
      </c>
      <c r="AIL119" t="s">
        <v>985</v>
      </c>
      <c r="AIM119" t="s">
        <v>985</v>
      </c>
      <c r="AIN119" t="s">
        <v>985</v>
      </c>
      <c r="AIO119" t="s">
        <v>985</v>
      </c>
      <c r="AIP119" t="s">
        <v>985</v>
      </c>
      <c r="AIQ119" t="s">
        <v>985</v>
      </c>
      <c r="AIR119" t="s">
        <v>985</v>
      </c>
      <c r="AIS119" t="s">
        <v>985</v>
      </c>
      <c r="AIT119" t="s">
        <v>985</v>
      </c>
      <c r="AIU119" t="s">
        <v>985</v>
      </c>
      <c r="AIV119" t="s">
        <v>985</v>
      </c>
      <c r="AIW119" t="s">
        <v>985</v>
      </c>
      <c r="AIX119" t="s">
        <v>985</v>
      </c>
      <c r="AIY119" t="s">
        <v>985</v>
      </c>
      <c r="AIZ119" t="s">
        <v>985</v>
      </c>
      <c r="AJA119" t="s">
        <v>985</v>
      </c>
      <c r="AJB119" t="s">
        <v>985</v>
      </c>
      <c r="AJC119" t="s">
        <v>985</v>
      </c>
      <c r="AJD119" t="s">
        <v>985</v>
      </c>
      <c r="AJE119" t="s">
        <v>985</v>
      </c>
      <c r="AJF119" t="s">
        <v>985</v>
      </c>
      <c r="AJG119" t="s">
        <v>985</v>
      </c>
      <c r="AJH119" t="s">
        <v>985</v>
      </c>
      <c r="AJI119" t="s">
        <v>985</v>
      </c>
      <c r="AJJ119" t="s">
        <v>985</v>
      </c>
      <c r="AJK119" t="s">
        <v>985</v>
      </c>
      <c r="AJL119" t="s">
        <v>985</v>
      </c>
      <c r="AJM119" t="s">
        <v>985</v>
      </c>
      <c r="AJN119" t="s">
        <v>985</v>
      </c>
      <c r="AJO119" t="s">
        <v>985</v>
      </c>
      <c r="AJP119" t="s">
        <v>985</v>
      </c>
      <c r="AJQ119" t="s">
        <v>985</v>
      </c>
      <c r="AJR119" t="s">
        <v>985</v>
      </c>
      <c r="AJS119" t="s">
        <v>985</v>
      </c>
      <c r="AJT119" t="s">
        <v>985</v>
      </c>
      <c r="AJU119" t="s">
        <v>985</v>
      </c>
      <c r="AJV119" t="s">
        <v>985</v>
      </c>
      <c r="AJW119" t="s">
        <v>985</v>
      </c>
      <c r="AJX119" t="s">
        <v>985</v>
      </c>
      <c r="AJY119" t="s">
        <v>985</v>
      </c>
      <c r="AJZ119" t="s">
        <v>985</v>
      </c>
      <c r="AKA119" t="s">
        <v>985</v>
      </c>
      <c r="AKB119">
        <v>1</v>
      </c>
      <c r="AKC119">
        <v>11</v>
      </c>
      <c r="AKD119">
        <v>5</v>
      </c>
      <c r="AKE119">
        <v>121</v>
      </c>
      <c r="AKF119">
        <v>1</v>
      </c>
      <c r="AKG119">
        <v>10</v>
      </c>
      <c r="AKH119">
        <v>14</v>
      </c>
      <c r="AKI119">
        <v>2</v>
      </c>
      <c r="AKJ119">
        <v>52</v>
      </c>
      <c r="AKK119">
        <v>22</v>
      </c>
      <c r="AKL119">
        <v>115</v>
      </c>
      <c r="AKM119">
        <v>65</v>
      </c>
      <c r="AKN119">
        <v>173</v>
      </c>
      <c r="AKO119">
        <v>177</v>
      </c>
      <c r="AKP119">
        <v>208</v>
      </c>
      <c r="AKQ119">
        <v>357</v>
      </c>
      <c r="AKR119">
        <v>1924</v>
      </c>
      <c r="AKS119">
        <v>687</v>
      </c>
      <c r="AKT119">
        <v>1150</v>
      </c>
      <c r="AKU119">
        <v>234</v>
      </c>
      <c r="AKV119">
        <v>458</v>
      </c>
      <c r="AKW119">
        <v>72</v>
      </c>
      <c r="AKX119">
        <v>1720</v>
      </c>
      <c r="AKY119">
        <v>3</v>
      </c>
      <c r="AKZ119">
        <v>2004</v>
      </c>
      <c r="ALA119">
        <v>5</v>
      </c>
      <c r="ALB119">
        <v>11</v>
      </c>
      <c r="ALC119">
        <v>21</v>
      </c>
      <c r="ALD119">
        <v>8</v>
      </c>
      <c r="ALE119">
        <v>1</v>
      </c>
      <c r="ALF119">
        <v>10</v>
      </c>
      <c r="ALG119" t="s">
        <v>985</v>
      </c>
      <c r="ALH119">
        <v>5</v>
      </c>
      <c r="ALI119">
        <v>4</v>
      </c>
      <c r="ALJ119" t="s">
        <v>985</v>
      </c>
      <c r="ALK119" t="s">
        <v>985</v>
      </c>
      <c r="ALL119" t="s">
        <v>985</v>
      </c>
      <c r="ALM119" t="s">
        <v>985</v>
      </c>
      <c r="ALN119">
        <v>1</v>
      </c>
      <c r="ALO119" t="s">
        <v>985</v>
      </c>
      <c r="ALP119" t="s">
        <v>985</v>
      </c>
      <c r="ALQ119">
        <v>1</v>
      </c>
      <c r="ALR119">
        <v>1</v>
      </c>
      <c r="ALS119" t="s">
        <v>985</v>
      </c>
      <c r="ALT119" t="s">
        <v>985</v>
      </c>
      <c r="ALU119" t="s">
        <v>985</v>
      </c>
      <c r="ALV119" t="s">
        <v>985</v>
      </c>
      <c r="ALW119" t="s">
        <v>985</v>
      </c>
      <c r="ALX119" t="s">
        <v>985</v>
      </c>
      <c r="ALY119" t="s">
        <v>985</v>
      </c>
      <c r="ALZ119" t="s">
        <v>985</v>
      </c>
      <c r="AMA119" t="s">
        <v>985</v>
      </c>
      <c r="AMB119" t="s">
        <v>985</v>
      </c>
      <c r="AMC119" t="s">
        <v>985</v>
      </c>
      <c r="AMD119" t="s">
        <v>985</v>
      </c>
      <c r="AME119" t="s">
        <v>985</v>
      </c>
      <c r="AMF119" t="s">
        <v>985</v>
      </c>
      <c r="AMG119" t="s">
        <v>985</v>
      </c>
      <c r="AMH119" t="s">
        <v>985</v>
      </c>
      <c r="AMI119" t="s">
        <v>985</v>
      </c>
      <c r="AMJ119" t="s">
        <v>985</v>
      </c>
      <c r="AMK119" t="s">
        <v>985</v>
      </c>
      <c r="AML119" t="s">
        <v>985</v>
      </c>
      <c r="AMM119" t="s">
        <v>985</v>
      </c>
      <c r="AMN119" t="s">
        <v>985</v>
      </c>
      <c r="AMO119" t="s">
        <v>985</v>
      </c>
      <c r="AMP119" t="s">
        <v>985</v>
      </c>
      <c r="AMQ119" t="s">
        <v>985</v>
      </c>
      <c r="AMR119" t="s">
        <v>985</v>
      </c>
      <c r="AMS119" t="s">
        <v>985</v>
      </c>
      <c r="AMT119" t="s">
        <v>985</v>
      </c>
      <c r="AMU119" t="s">
        <v>985</v>
      </c>
      <c r="AMV119" t="s">
        <v>985</v>
      </c>
      <c r="AMW119" t="s">
        <v>985</v>
      </c>
      <c r="AMX119" t="s">
        <v>985</v>
      </c>
      <c r="AMY119" t="s">
        <v>985</v>
      </c>
      <c r="AMZ119" t="s">
        <v>985</v>
      </c>
      <c r="ANA119" t="s">
        <v>985</v>
      </c>
      <c r="ANB119" t="s">
        <v>985</v>
      </c>
      <c r="ANC119" t="s">
        <v>985</v>
      </c>
      <c r="AND119" t="s">
        <v>985</v>
      </c>
      <c r="ANE119" t="s">
        <v>985</v>
      </c>
      <c r="ANF119" t="s">
        <v>985</v>
      </c>
      <c r="ANG119" t="s">
        <v>985</v>
      </c>
      <c r="ANH119" t="s">
        <v>985</v>
      </c>
      <c r="ANI119" t="s">
        <v>985</v>
      </c>
      <c r="ANJ119" t="s">
        <v>985</v>
      </c>
      <c r="ANK119" t="s">
        <v>985</v>
      </c>
      <c r="ANL119" t="s">
        <v>985</v>
      </c>
      <c r="ANM119" t="s">
        <v>985</v>
      </c>
      <c r="ANN119" t="s">
        <v>985</v>
      </c>
      <c r="ANO119" t="s">
        <v>985</v>
      </c>
      <c r="ANP119" t="s">
        <v>985</v>
      </c>
      <c r="ANQ119" t="s">
        <v>985</v>
      </c>
      <c r="ANR119" t="s">
        <v>985</v>
      </c>
      <c r="ANS119" t="s">
        <v>985</v>
      </c>
      <c r="ANT119" t="s">
        <v>985</v>
      </c>
      <c r="ANU119" t="s">
        <v>985</v>
      </c>
      <c r="ANV119" t="s">
        <v>985</v>
      </c>
      <c r="ANW119" t="s">
        <v>985</v>
      </c>
      <c r="ANX119" t="s">
        <v>985</v>
      </c>
      <c r="ANY119" t="s">
        <v>985</v>
      </c>
      <c r="ANZ119" t="s">
        <v>985</v>
      </c>
      <c r="AOA119" t="s">
        <v>985</v>
      </c>
      <c r="AOB119" t="s">
        <v>985</v>
      </c>
      <c r="AOC119" t="s">
        <v>985</v>
      </c>
      <c r="AOD119" t="s">
        <v>985</v>
      </c>
      <c r="AOE119" t="s">
        <v>985</v>
      </c>
      <c r="AOF119" t="s">
        <v>985</v>
      </c>
      <c r="AOG119" t="s">
        <v>985</v>
      </c>
      <c r="AOH119" t="s">
        <v>985</v>
      </c>
      <c r="AOI119" t="s">
        <v>985</v>
      </c>
      <c r="AOJ119" t="s">
        <v>985</v>
      </c>
      <c r="AOK119" t="s">
        <v>985</v>
      </c>
      <c r="AOL119" t="s">
        <v>985</v>
      </c>
      <c r="AOM119" t="s">
        <v>985</v>
      </c>
      <c r="AON119" t="s">
        <v>985</v>
      </c>
      <c r="AOO119" t="s">
        <v>985</v>
      </c>
      <c r="AOP119" t="s">
        <v>985</v>
      </c>
      <c r="AOQ119" t="s">
        <v>985</v>
      </c>
      <c r="AOR119" t="s">
        <v>985</v>
      </c>
      <c r="AOS119" t="s">
        <v>985</v>
      </c>
      <c r="AOT119" t="s">
        <v>985</v>
      </c>
      <c r="AOU119" t="s">
        <v>985</v>
      </c>
      <c r="AOV119" t="s">
        <v>985</v>
      </c>
      <c r="AOW119" t="s">
        <v>985</v>
      </c>
      <c r="AOX119" t="s">
        <v>985</v>
      </c>
      <c r="AOY119" t="s">
        <v>985</v>
      </c>
      <c r="AOZ119" t="s">
        <v>985</v>
      </c>
      <c r="APA119" t="s">
        <v>985</v>
      </c>
      <c r="APB119" t="s">
        <v>985</v>
      </c>
      <c r="APC119" t="s">
        <v>985</v>
      </c>
      <c r="APD119" t="s">
        <v>985</v>
      </c>
      <c r="APE119" t="s">
        <v>985</v>
      </c>
      <c r="APF119" t="s">
        <v>985</v>
      </c>
      <c r="APG119" t="s">
        <v>985</v>
      </c>
      <c r="APH119">
        <v>100</v>
      </c>
      <c r="API119">
        <v>4</v>
      </c>
      <c r="APJ119">
        <v>5</v>
      </c>
      <c r="APK119">
        <v>3</v>
      </c>
      <c r="APL119">
        <v>100</v>
      </c>
      <c r="APM119">
        <v>25</v>
      </c>
      <c r="APN119">
        <v>1</v>
      </c>
      <c r="APO119">
        <v>200</v>
      </c>
      <c r="APP119">
        <v>2</v>
      </c>
      <c r="APQ119">
        <v>42</v>
      </c>
      <c r="APR119">
        <v>12</v>
      </c>
      <c r="APS119">
        <v>133</v>
      </c>
      <c r="APT119">
        <v>8</v>
      </c>
      <c r="APU119">
        <v>2</v>
      </c>
      <c r="APV119">
        <v>15</v>
      </c>
      <c r="APW119">
        <v>32</v>
      </c>
      <c r="APX119">
        <v>2</v>
      </c>
      <c r="APY119">
        <v>1</v>
      </c>
      <c r="APZ119">
        <v>17</v>
      </c>
      <c r="AQA119">
        <v>3</v>
      </c>
      <c r="AQB119">
        <v>19</v>
      </c>
      <c r="AQC119">
        <v>13</v>
      </c>
      <c r="AQD119">
        <v>224</v>
      </c>
      <c r="AQE119">
        <v>150</v>
      </c>
      <c r="AQF119">
        <v>118</v>
      </c>
      <c r="AQG119">
        <v>730</v>
      </c>
      <c r="AQH119">
        <v>355</v>
      </c>
      <c r="AQI119">
        <v>571</v>
      </c>
      <c r="AQJ119">
        <v>213</v>
      </c>
      <c r="AQK119">
        <v>294</v>
      </c>
      <c r="AQL119">
        <v>41</v>
      </c>
      <c r="AQM119">
        <v>37</v>
      </c>
      <c r="AQN119">
        <v>68</v>
      </c>
      <c r="AQO119">
        <v>43</v>
      </c>
      <c r="AQP119">
        <v>40</v>
      </c>
      <c r="AQQ119">
        <v>1</v>
      </c>
      <c r="AQR119">
        <v>4</v>
      </c>
      <c r="AQS119">
        <v>1</v>
      </c>
      <c r="AQT119">
        <v>1</v>
      </c>
      <c r="AQU119">
        <v>60</v>
      </c>
      <c r="AQV119">
        <v>5</v>
      </c>
      <c r="AQW119">
        <v>440</v>
      </c>
      <c r="AQX119">
        <v>1</v>
      </c>
      <c r="AQY119">
        <v>160</v>
      </c>
      <c r="AQZ119">
        <v>18</v>
      </c>
      <c r="ARA119">
        <v>140</v>
      </c>
      <c r="ARB119">
        <v>2</v>
      </c>
      <c r="ARC119">
        <v>3</v>
      </c>
      <c r="ARD119">
        <v>7</v>
      </c>
      <c r="ARE119" t="s">
        <v>985</v>
      </c>
      <c r="ARF119">
        <v>65</v>
      </c>
      <c r="ARG119">
        <v>26</v>
      </c>
      <c r="ARH119">
        <v>1</v>
      </c>
      <c r="ARI119" t="s">
        <v>985</v>
      </c>
      <c r="ARJ119" t="s">
        <v>985</v>
      </c>
      <c r="ARK119" t="s">
        <v>985</v>
      </c>
      <c r="ARL119" t="s">
        <v>985</v>
      </c>
      <c r="ARM119">
        <v>1</v>
      </c>
      <c r="ARN119">
        <v>1</v>
      </c>
      <c r="ARO119" t="s">
        <v>985</v>
      </c>
      <c r="ARP119" t="s">
        <v>985</v>
      </c>
      <c r="ARQ119" t="s">
        <v>985</v>
      </c>
      <c r="ARR119">
        <v>1</v>
      </c>
      <c r="ARS119" t="s">
        <v>985</v>
      </c>
      <c r="ART119" t="s">
        <v>985</v>
      </c>
      <c r="ARU119" t="s">
        <v>985</v>
      </c>
      <c r="ARV119" t="s">
        <v>985</v>
      </c>
      <c r="ARW119" t="s">
        <v>985</v>
      </c>
      <c r="ARX119" t="s">
        <v>985</v>
      </c>
      <c r="ARY119" t="s">
        <v>985</v>
      </c>
      <c r="ARZ119" t="s">
        <v>985</v>
      </c>
      <c r="ASA119" t="s">
        <v>985</v>
      </c>
      <c r="ASB119" t="s">
        <v>985</v>
      </c>
      <c r="ASC119" t="s">
        <v>985</v>
      </c>
      <c r="ASD119" t="s">
        <v>985</v>
      </c>
      <c r="ASE119" t="s">
        <v>985</v>
      </c>
      <c r="ASF119">
        <v>7</v>
      </c>
      <c r="ASG119">
        <v>1</v>
      </c>
      <c r="ASH119" t="s">
        <v>985</v>
      </c>
      <c r="ASI119">
        <v>4</v>
      </c>
      <c r="ASJ119">
        <v>82</v>
      </c>
      <c r="ASK119">
        <v>5</v>
      </c>
      <c r="ASL119">
        <v>197</v>
      </c>
      <c r="ASM119">
        <v>1</v>
      </c>
      <c r="ASN119">
        <v>77</v>
      </c>
      <c r="ASO119">
        <v>17</v>
      </c>
      <c r="ASP119">
        <v>86</v>
      </c>
      <c r="ASQ119">
        <v>53</v>
      </c>
      <c r="ASR119">
        <v>67</v>
      </c>
      <c r="ASS119">
        <v>57</v>
      </c>
      <c r="AST119">
        <v>179</v>
      </c>
      <c r="ASU119">
        <v>227</v>
      </c>
      <c r="ASV119">
        <v>154</v>
      </c>
      <c r="ASW119">
        <v>751</v>
      </c>
      <c r="ASX119">
        <v>738</v>
      </c>
      <c r="ASY119">
        <v>777</v>
      </c>
      <c r="ASZ119">
        <v>906</v>
      </c>
      <c r="ATA119">
        <v>625</v>
      </c>
      <c r="ATB119">
        <v>777</v>
      </c>
      <c r="ATC119">
        <v>136</v>
      </c>
      <c r="ATD119">
        <v>75</v>
      </c>
      <c r="ATE119">
        <v>22</v>
      </c>
      <c r="ATF119">
        <v>44</v>
      </c>
      <c r="ATG119">
        <v>42</v>
      </c>
      <c r="ATH119">
        <v>41</v>
      </c>
      <c r="ATI119">
        <v>15</v>
      </c>
      <c r="ATJ119">
        <v>19</v>
      </c>
      <c r="ATK119">
        <v>15</v>
      </c>
      <c r="ATL119">
        <v>39</v>
      </c>
      <c r="ATM119">
        <v>20</v>
      </c>
      <c r="ATN119">
        <v>5</v>
      </c>
      <c r="ATO119">
        <v>5</v>
      </c>
      <c r="ATP119">
        <v>1</v>
      </c>
      <c r="ATQ119">
        <v>2</v>
      </c>
      <c r="ATR119">
        <v>124</v>
      </c>
      <c r="ATS119">
        <v>90</v>
      </c>
      <c r="ATT119">
        <v>4</v>
      </c>
      <c r="ATU119">
        <v>4</v>
      </c>
      <c r="ATV119">
        <v>1</v>
      </c>
      <c r="ATW119">
        <v>5</v>
      </c>
      <c r="ATX119">
        <v>10</v>
      </c>
      <c r="ATY119">
        <v>1</v>
      </c>
      <c r="ATZ119">
        <v>1</v>
      </c>
      <c r="AUA119" t="s">
        <v>985</v>
      </c>
      <c r="AUB119" t="s">
        <v>985</v>
      </c>
      <c r="AUC119" t="s">
        <v>985</v>
      </c>
      <c r="AUD119">
        <v>3</v>
      </c>
      <c r="AUE119" t="s">
        <v>985</v>
      </c>
      <c r="AUF119" t="s">
        <v>985</v>
      </c>
      <c r="AUG119">
        <v>2</v>
      </c>
      <c r="AUH119">
        <v>2</v>
      </c>
      <c r="AUI119">
        <v>5</v>
      </c>
      <c r="AUJ119">
        <v>2</v>
      </c>
      <c r="AUK119">
        <v>4</v>
      </c>
      <c r="AUL119">
        <v>23</v>
      </c>
      <c r="AUM119">
        <v>2</v>
      </c>
      <c r="AUN119">
        <v>1</v>
      </c>
      <c r="AUO119">
        <v>20</v>
      </c>
      <c r="AUP119">
        <v>7</v>
      </c>
      <c r="AUQ119">
        <v>7</v>
      </c>
      <c r="AUR119">
        <v>60</v>
      </c>
      <c r="AUS119">
        <v>23</v>
      </c>
      <c r="AUT119">
        <v>73</v>
      </c>
      <c r="AUU119">
        <v>98</v>
      </c>
      <c r="AUV119">
        <v>120</v>
      </c>
      <c r="AUW119">
        <v>118</v>
      </c>
      <c r="AUX119">
        <v>24</v>
      </c>
      <c r="AUY119">
        <v>134</v>
      </c>
      <c r="AUZ119">
        <v>51</v>
      </c>
      <c r="AVA119">
        <v>26</v>
      </c>
      <c r="AVB119">
        <v>1</v>
      </c>
      <c r="AVC119">
        <v>2</v>
      </c>
      <c r="AVD119">
        <v>10</v>
      </c>
      <c r="AVE119">
        <v>1</v>
      </c>
      <c r="AVF119">
        <v>9</v>
      </c>
      <c r="AVG119">
        <v>1168</v>
      </c>
      <c r="AVH119">
        <v>3</v>
      </c>
      <c r="AVI119">
        <v>1</v>
      </c>
      <c r="AVJ119" t="s">
        <v>985</v>
      </c>
      <c r="AVK119" t="s">
        <v>985</v>
      </c>
      <c r="AVL119" t="s">
        <v>985</v>
      </c>
      <c r="AVM119">
        <v>4</v>
      </c>
      <c r="AVN119" t="s">
        <v>985</v>
      </c>
      <c r="AVO119" t="s">
        <v>985</v>
      </c>
      <c r="AVP119" t="s">
        <v>985</v>
      </c>
      <c r="AVQ119" t="s">
        <v>985</v>
      </c>
      <c r="AVR119">
        <v>5</v>
      </c>
      <c r="AVS119" t="s">
        <v>985</v>
      </c>
      <c r="AVT119" t="s">
        <v>985</v>
      </c>
      <c r="AVU119" t="s">
        <v>985</v>
      </c>
      <c r="AVV119">
        <v>100</v>
      </c>
      <c r="AVW119">
        <v>20</v>
      </c>
      <c r="AVX119">
        <v>10</v>
      </c>
      <c r="AVY119">
        <v>4</v>
      </c>
      <c r="AVZ119">
        <v>400</v>
      </c>
      <c r="AWA119">
        <v>8</v>
      </c>
      <c r="AWB119">
        <v>2</v>
      </c>
      <c r="AWC119">
        <v>85</v>
      </c>
      <c r="AWD119">
        <v>129</v>
      </c>
      <c r="AWE119">
        <v>365</v>
      </c>
      <c r="AWF119">
        <v>199</v>
      </c>
      <c r="AWG119">
        <v>3</v>
      </c>
      <c r="AWH119">
        <v>7</v>
      </c>
      <c r="AWI119">
        <v>100</v>
      </c>
      <c r="AWJ119">
        <v>21</v>
      </c>
      <c r="AWK119">
        <v>119</v>
      </c>
      <c r="AWL119">
        <v>760</v>
      </c>
      <c r="AWM119">
        <v>86</v>
      </c>
      <c r="AWN119">
        <v>27</v>
      </c>
      <c r="AWO119">
        <v>539</v>
      </c>
      <c r="AWP119">
        <v>98</v>
      </c>
      <c r="AWQ119">
        <v>37</v>
      </c>
      <c r="AWR119">
        <v>110</v>
      </c>
      <c r="AWS119">
        <v>373</v>
      </c>
      <c r="AWT119">
        <v>279</v>
      </c>
      <c r="AWU119">
        <v>605</v>
      </c>
      <c r="AWV119">
        <v>807</v>
      </c>
      <c r="AWW119">
        <v>546</v>
      </c>
      <c r="AWX119">
        <v>210</v>
      </c>
      <c r="AWY119">
        <v>136</v>
      </c>
      <c r="AWZ119">
        <v>542</v>
      </c>
      <c r="AXA119">
        <v>34</v>
      </c>
      <c r="AXB119">
        <v>182</v>
      </c>
      <c r="AXC119">
        <v>20</v>
      </c>
      <c r="AXD119">
        <v>11</v>
      </c>
      <c r="AXE119">
        <v>5</v>
      </c>
      <c r="AXF119">
        <v>12</v>
      </c>
      <c r="AXG119">
        <v>3</v>
      </c>
      <c r="AXH119">
        <v>4</v>
      </c>
      <c r="AXI119">
        <v>37</v>
      </c>
      <c r="AXJ119">
        <v>613</v>
      </c>
      <c r="AXK119">
        <v>4</v>
      </c>
      <c r="AXL119">
        <v>132</v>
      </c>
      <c r="AXM119">
        <v>1</v>
      </c>
      <c r="AXN119">
        <v>2</v>
      </c>
      <c r="AXO119">
        <v>1</v>
      </c>
      <c r="AXP119">
        <v>1</v>
      </c>
      <c r="AXQ119">
        <v>1</v>
      </c>
      <c r="AXR119" t="s">
        <v>985</v>
      </c>
      <c r="AXS119" t="s">
        <v>985</v>
      </c>
      <c r="AXT119">
        <v>1</v>
      </c>
      <c r="AXU119" t="s">
        <v>985</v>
      </c>
      <c r="AXV119" t="s">
        <v>985</v>
      </c>
      <c r="AXW119">
        <v>864</v>
      </c>
      <c r="AXX119">
        <v>20</v>
      </c>
      <c r="AXY119">
        <v>117</v>
      </c>
      <c r="AXZ119">
        <v>5</v>
      </c>
      <c r="AYA119">
        <v>10</v>
      </c>
      <c r="AYB119">
        <v>4</v>
      </c>
      <c r="AYC119">
        <v>5</v>
      </c>
      <c r="AYD119">
        <v>10</v>
      </c>
      <c r="AYE119">
        <v>4</v>
      </c>
      <c r="AYF119">
        <v>1</v>
      </c>
      <c r="AYG119">
        <v>1</v>
      </c>
      <c r="AYH119">
        <v>1</v>
      </c>
      <c r="AYI119">
        <v>60</v>
      </c>
      <c r="AYJ119">
        <v>24</v>
      </c>
      <c r="AYK119">
        <v>229</v>
      </c>
      <c r="AYL119">
        <v>260</v>
      </c>
      <c r="AYM119">
        <v>238</v>
      </c>
      <c r="AYN119">
        <v>10</v>
      </c>
      <c r="AYO119">
        <v>13</v>
      </c>
      <c r="AYP119">
        <v>25</v>
      </c>
      <c r="AYQ119">
        <v>18</v>
      </c>
      <c r="AYR119">
        <v>13</v>
      </c>
      <c r="AYS119">
        <v>30</v>
      </c>
      <c r="AYT119">
        <v>42</v>
      </c>
      <c r="AYU119">
        <v>2</v>
      </c>
      <c r="AYV119">
        <v>11</v>
      </c>
      <c r="AYW119">
        <v>30</v>
      </c>
      <c r="AYX119">
        <v>29</v>
      </c>
      <c r="AYY119">
        <v>20</v>
      </c>
      <c r="AYZ119">
        <v>1</v>
      </c>
      <c r="AZA119">
        <v>10</v>
      </c>
      <c r="AZB119">
        <v>499</v>
      </c>
      <c r="AZC119">
        <v>10</v>
      </c>
      <c r="AZD119">
        <v>3</v>
      </c>
      <c r="AZE119">
        <v>300</v>
      </c>
      <c r="AZF119">
        <v>1</v>
      </c>
      <c r="AZG119">
        <v>5</v>
      </c>
      <c r="AZH119">
        <v>201</v>
      </c>
      <c r="AZI119">
        <v>12</v>
      </c>
      <c r="AZJ119">
        <v>1</v>
      </c>
      <c r="AZK119" t="s">
        <v>985</v>
      </c>
      <c r="AZL119">
        <v>2</v>
      </c>
      <c r="AZM119">
        <v>5</v>
      </c>
      <c r="AZN119" t="s">
        <v>985</v>
      </c>
      <c r="AZO119" t="s">
        <v>985</v>
      </c>
      <c r="AZP119" t="s">
        <v>985</v>
      </c>
      <c r="AZQ119">
        <v>10</v>
      </c>
      <c r="AZR119">
        <v>10</v>
      </c>
      <c r="AZS119">
        <v>1</v>
      </c>
      <c r="AZT119">
        <v>5</v>
      </c>
      <c r="AZU119">
        <v>4</v>
      </c>
      <c r="AZV119">
        <v>6</v>
      </c>
      <c r="AZW119">
        <v>20</v>
      </c>
      <c r="AZX119">
        <v>1</v>
      </c>
      <c r="AZY119">
        <v>86</v>
      </c>
      <c r="AZZ119">
        <v>40</v>
      </c>
      <c r="BAA119">
        <v>39</v>
      </c>
      <c r="BAB119">
        <v>42</v>
      </c>
      <c r="BAC119">
        <v>19</v>
      </c>
      <c r="BAD119">
        <v>5</v>
      </c>
      <c r="BAE119">
        <v>75</v>
      </c>
      <c r="BAF119">
        <v>41</v>
      </c>
      <c r="BAG119">
        <v>14</v>
      </c>
      <c r="BAH119">
        <v>74</v>
      </c>
      <c r="BAI119">
        <v>48</v>
      </c>
      <c r="BAJ119">
        <v>62</v>
      </c>
      <c r="BAK119">
        <v>287</v>
      </c>
      <c r="BAL119">
        <v>38</v>
      </c>
      <c r="BAM119">
        <v>82</v>
      </c>
      <c r="BAN119">
        <v>7</v>
      </c>
      <c r="BAO119">
        <v>7</v>
      </c>
      <c r="BAP119">
        <v>4</v>
      </c>
      <c r="BAQ119">
        <v>5</v>
      </c>
      <c r="BAR119">
        <v>5</v>
      </c>
      <c r="BAS119">
        <v>1</v>
      </c>
      <c r="BAT119">
        <v>1</v>
      </c>
      <c r="BAU119">
        <v>14</v>
      </c>
      <c r="BAV119">
        <v>30</v>
      </c>
      <c r="BAW119">
        <v>40</v>
      </c>
      <c r="BAX119">
        <v>20</v>
      </c>
      <c r="BAY119">
        <v>1</v>
      </c>
      <c r="BAZ119" t="s">
        <v>985</v>
      </c>
      <c r="BBA119">
        <v>2</v>
      </c>
      <c r="BBB119">
        <v>1</v>
      </c>
      <c r="BBC119">
        <v>3</v>
      </c>
      <c r="BBD119">
        <v>30</v>
      </c>
      <c r="BBE119">
        <v>1</v>
      </c>
      <c r="BBF119">
        <v>2</v>
      </c>
      <c r="BBG119">
        <v>1</v>
      </c>
      <c r="BBH119" t="s">
        <v>985</v>
      </c>
      <c r="BBI119">
        <v>3</v>
      </c>
      <c r="BBJ119" t="s">
        <v>985</v>
      </c>
      <c r="BBK119">
        <v>30</v>
      </c>
      <c r="BBL119">
        <v>1</v>
      </c>
      <c r="BBM119" t="s">
        <v>985</v>
      </c>
      <c r="BBN119" t="s">
        <v>985</v>
      </c>
      <c r="BBO119" t="s">
        <v>985</v>
      </c>
      <c r="BBP119" t="s">
        <v>985</v>
      </c>
      <c r="BBQ119" t="s">
        <v>985</v>
      </c>
      <c r="BBR119" t="s">
        <v>985</v>
      </c>
      <c r="BBS119" t="s">
        <v>985</v>
      </c>
      <c r="BBT119" t="s">
        <v>985</v>
      </c>
      <c r="BBU119" t="s">
        <v>985</v>
      </c>
      <c r="BBV119" t="s">
        <v>985</v>
      </c>
      <c r="BBW119" t="s">
        <v>985</v>
      </c>
      <c r="BBX119" t="s">
        <v>985</v>
      </c>
      <c r="BBY119" t="s">
        <v>985</v>
      </c>
      <c r="BBZ119" t="s">
        <v>985</v>
      </c>
      <c r="BCA119" t="s">
        <v>985</v>
      </c>
      <c r="BCB119" t="s">
        <v>985</v>
      </c>
      <c r="BCC119" t="s">
        <v>985</v>
      </c>
      <c r="BCD119" t="s">
        <v>985</v>
      </c>
      <c r="BCE119" t="s">
        <v>985</v>
      </c>
      <c r="BCF119" t="s">
        <v>985</v>
      </c>
      <c r="BCG119" t="s">
        <v>985</v>
      </c>
      <c r="BCH119" t="s">
        <v>985</v>
      </c>
      <c r="BCI119" t="s">
        <v>985</v>
      </c>
      <c r="BCJ119" t="s">
        <v>985</v>
      </c>
      <c r="BCK119" t="s">
        <v>985</v>
      </c>
      <c r="BCL119" t="s">
        <v>985</v>
      </c>
      <c r="BCM119" t="s">
        <v>985</v>
      </c>
      <c r="BCN119" t="s">
        <v>985</v>
      </c>
      <c r="BCO119" t="s">
        <v>985</v>
      </c>
      <c r="BCP119" t="s">
        <v>985</v>
      </c>
      <c r="BCQ119" t="s">
        <v>985</v>
      </c>
      <c r="BCR119" t="s">
        <v>985</v>
      </c>
      <c r="BCS119" t="s">
        <v>985</v>
      </c>
      <c r="BCT119" t="s">
        <v>985</v>
      </c>
      <c r="BCU119" t="s">
        <v>985</v>
      </c>
      <c r="BCV119" t="s">
        <v>985</v>
      </c>
      <c r="BCW119" t="s">
        <v>985</v>
      </c>
      <c r="BCX119" t="s">
        <v>985</v>
      </c>
      <c r="BCY119" t="s">
        <v>985</v>
      </c>
      <c r="BCZ119" t="s">
        <v>985</v>
      </c>
      <c r="BDA119" t="s">
        <v>985</v>
      </c>
    </row>
    <row r="120" spans="1:1457" x14ac:dyDescent="0.25">
      <c r="A120" s="1">
        <v>43440</v>
      </c>
      <c r="B120" t="s">
        <v>985</v>
      </c>
      <c r="C120" t="s">
        <v>985</v>
      </c>
      <c r="D120" t="s">
        <v>985</v>
      </c>
      <c r="E120" t="s">
        <v>985</v>
      </c>
      <c r="F120" t="s">
        <v>985</v>
      </c>
      <c r="G120" t="s">
        <v>985</v>
      </c>
      <c r="H120" t="s">
        <v>985</v>
      </c>
      <c r="I120" t="s">
        <v>985</v>
      </c>
      <c r="J120">
        <v>1</v>
      </c>
      <c r="K120" t="s">
        <v>985</v>
      </c>
      <c r="L120">
        <v>7</v>
      </c>
      <c r="M120">
        <v>1</v>
      </c>
      <c r="N120">
        <v>1</v>
      </c>
      <c r="O120">
        <v>4</v>
      </c>
      <c r="P120">
        <v>1</v>
      </c>
      <c r="Q120">
        <v>2</v>
      </c>
      <c r="R120">
        <v>6</v>
      </c>
      <c r="S120">
        <v>10</v>
      </c>
      <c r="T120">
        <v>9</v>
      </c>
      <c r="U120" t="s">
        <v>985</v>
      </c>
      <c r="V120">
        <v>2</v>
      </c>
      <c r="W120" t="s">
        <v>985</v>
      </c>
      <c r="X120" t="s">
        <v>985</v>
      </c>
      <c r="Y120" t="s">
        <v>985</v>
      </c>
      <c r="Z120" t="s">
        <v>985</v>
      </c>
      <c r="AA120">
        <v>104</v>
      </c>
      <c r="AB120" t="s">
        <v>985</v>
      </c>
      <c r="AC120">
        <v>109</v>
      </c>
      <c r="AD120" t="s">
        <v>985</v>
      </c>
      <c r="AE120">
        <v>304</v>
      </c>
      <c r="AF120" t="s">
        <v>985</v>
      </c>
      <c r="AG120">
        <v>467</v>
      </c>
      <c r="AH120" t="s">
        <v>985</v>
      </c>
      <c r="AI120">
        <v>1110</v>
      </c>
      <c r="AJ120" t="s">
        <v>985</v>
      </c>
      <c r="AK120">
        <v>2093</v>
      </c>
      <c r="AL120" t="s">
        <v>985</v>
      </c>
      <c r="AM120">
        <v>2888</v>
      </c>
      <c r="AN120" t="s">
        <v>985</v>
      </c>
      <c r="AO120">
        <v>1135</v>
      </c>
      <c r="AP120" t="s">
        <v>985</v>
      </c>
      <c r="AQ120">
        <v>4962</v>
      </c>
      <c r="AR120" t="s">
        <v>985</v>
      </c>
      <c r="AS120">
        <v>1932</v>
      </c>
      <c r="AT120" t="s">
        <v>985</v>
      </c>
      <c r="AU120">
        <v>9767</v>
      </c>
      <c r="AV120">
        <v>1005</v>
      </c>
      <c r="AW120">
        <v>5015</v>
      </c>
      <c r="AX120">
        <v>622</v>
      </c>
      <c r="AY120">
        <v>1505</v>
      </c>
      <c r="AZ120">
        <v>201</v>
      </c>
      <c r="BA120">
        <v>724</v>
      </c>
      <c r="BB120">
        <v>44</v>
      </c>
      <c r="BC120">
        <v>1270</v>
      </c>
      <c r="BD120">
        <v>56</v>
      </c>
      <c r="BE120">
        <v>279</v>
      </c>
      <c r="BF120">
        <v>5</v>
      </c>
      <c r="BG120">
        <v>27</v>
      </c>
      <c r="BH120">
        <v>3</v>
      </c>
      <c r="BI120">
        <v>5</v>
      </c>
      <c r="BJ120">
        <v>21</v>
      </c>
      <c r="BK120">
        <v>81</v>
      </c>
      <c r="BL120">
        <v>13</v>
      </c>
      <c r="BM120">
        <v>1</v>
      </c>
      <c r="BN120">
        <v>11</v>
      </c>
      <c r="BO120">
        <v>78</v>
      </c>
      <c r="BP120">
        <v>11</v>
      </c>
      <c r="BQ120">
        <v>5</v>
      </c>
      <c r="BR120" t="s">
        <v>985</v>
      </c>
      <c r="BS120" t="s">
        <v>985</v>
      </c>
      <c r="BT120" t="s">
        <v>985</v>
      </c>
      <c r="BU120" t="s">
        <v>985</v>
      </c>
      <c r="BV120" t="s">
        <v>985</v>
      </c>
      <c r="BW120" t="s">
        <v>985</v>
      </c>
      <c r="BX120" t="s">
        <v>985</v>
      </c>
      <c r="BY120" t="s">
        <v>985</v>
      </c>
      <c r="BZ120" t="s">
        <v>985</v>
      </c>
      <c r="CA120" t="s">
        <v>985</v>
      </c>
      <c r="CB120" t="s">
        <v>985</v>
      </c>
      <c r="CC120" t="s">
        <v>985</v>
      </c>
      <c r="CD120" t="s">
        <v>985</v>
      </c>
      <c r="CE120" t="s">
        <v>985</v>
      </c>
      <c r="CF120" t="s">
        <v>985</v>
      </c>
      <c r="CG120" t="s">
        <v>985</v>
      </c>
      <c r="CH120" t="s">
        <v>985</v>
      </c>
      <c r="CI120" t="s">
        <v>985</v>
      </c>
      <c r="CJ120" t="s">
        <v>985</v>
      </c>
      <c r="CK120" t="s">
        <v>985</v>
      </c>
      <c r="CL120" t="s">
        <v>985</v>
      </c>
      <c r="CM120" t="s">
        <v>985</v>
      </c>
      <c r="CN120" t="s">
        <v>985</v>
      </c>
      <c r="CO120" t="s">
        <v>985</v>
      </c>
      <c r="CP120" t="s">
        <v>985</v>
      </c>
      <c r="CQ120" t="s">
        <v>985</v>
      </c>
      <c r="CR120" t="s">
        <v>985</v>
      </c>
      <c r="CS120" t="s">
        <v>985</v>
      </c>
      <c r="CT120" t="s">
        <v>985</v>
      </c>
      <c r="CU120" t="s">
        <v>985</v>
      </c>
      <c r="CV120" t="s">
        <v>985</v>
      </c>
      <c r="CW120" t="s">
        <v>985</v>
      </c>
      <c r="CX120" t="s">
        <v>985</v>
      </c>
      <c r="CY120" t="s">
        <v>985</v>
      </c>
      <c r="CZ120" t="s">
        <v>985</v>
      </c>
      <c r="DA120" t="s">
        <v>985</v>
      </c>
      <c r="DB120" t="s">
        <v>985</v>
      </c>
      <c r="DC120" t="s">
        <v>985</v>
      </c>
      <c r="DD120" t="s">
        <v>985</v>
      </c>
      <c r="DE120" t="s">
        <v>985</v>
      </c>
      <c r="DF120" t="s">
        <v>985</v>
      </c>
      <c r="DG120" t="s">
        <v>985</v>
      </c>
      <c r="DH120" t="s">
        <v>985</v>
      </c>
      <c r="DI120" t="s">
        <v>985</v>
      </c>
      <c r="DJ120" t="s">
        <v>985</v>
      </c>
      <c r="DK120" t="s">
        <v>985</v>
      </c>
      <c r="DL120" t="s">
        <v>985</v>
      </c>
      <c r="DM120" t="s">
        <v>985</v>
      </c>
      <c r="DN120" t="s">
        <v>985</v>
      </c>
      <c r="DO120" t="s">
        <v>985</v>
      </c>
      <c r="DP120" t="s">
        <v>985</v>
      </c>
      <c r="DQ120" t="s">
        <v>985</v>
      </c>
      <c r="DR120" t="s">
        <v>985</v>
      </c>
      <c r="DS120" t="s">
        <v>985</v>
      </c>
      <c r="DT120" t="s">
        <v>985</v>
      </c>
      <c r="DU120" t="s">
        <v>985</v>
      </c>
      <c r="DV120" t="s">
        <v>985</v>
      </c>
      <c r="DW120" t="s">
        <v>985</v>
      </c>
      <c r="DX120" t="s">
        <v>985</v>
      </c>
      <c r="DY120" t="s">
        <v>985</v>
      </c>
      <c r="DZ120" t="s">
        <v>985</v>
      </c>
      <c r="EA120" t="s">
        <v>985</v>
      </c>
      <c r="EB120" t="s">
        <v>985</v>
      </c>
      <c r="EC120" t="s">
        <v>985</v>
      </c>
      <c r="ED120" t="s">
        <v>985</v>
      </c>
      <c r="EE120" t="s">
        <v>985</v>
      </c>
      <c r="EF120" t="s">
        <v>985</v>
      </c>
      <c r="EG120" t="s">
        <v>985</v>
      </c>
      <c r="EH120" t="s">
        <v>985</v>
      </c>
      <c r="EI120" t="s">
        <v>985</v>
      </c>
      <c r="EJ120" t="s">
        <v>985</v>
      </c>
      <c r="EK120" t="s">
        <v>985</v>
      </c>
      <c r="EL120" t="s">
        <v>985</v>
      </c>
      <c r="EM120" t="s">
        <v>985</v>
      </c>
      <c r="EN120" t="s">
        <v>985</v>
      </c>
      <c r="EO120" t="s">
        <v>985</v>
      </c>
      <c r="EP120" t="s">
        <v>985</v>
      </c>
      <c r="EQ120" t="s">
        <v>985</v>
      </c>
      <c r="ER120" t="s">
        <v>985</v>
      </c>
      <c r="ES120" t="s">
        <v>985</v>
      </c>
      <c r="ET120" t="s">
        <v>985</v>
      </c>
      <c r="EU120" t="s">
        <v>985</v>
      </c>
      <c r="EV120" t="s">
        <v>985</v>
      </c>
      <c r="EW120" t="s">
        <v>985</v>
      </c>
      <c r="EX120" t="s">
        <v>985</v>
      </c>
      <c r="EY120" t="s">
        <v>985</v>
      </c>
      <c r="EZ120" t="s">
        <v>985</v>
      </c>
      <c r="FA120" t="s">
        <v>985</v>
      </c>
      <c r="FB120" t="s">
        <v>985</v>
      </c>
      <c r="FC120" t="s">
        <v>985</v>
      </c>
      <c r="FD120" t="s">
        <v>985</v>
      </c>
      <c r="FE120" t="s">
        <v>985</v>
      </c>
      <c r="FF120" t="s">
        <v>985</v>
      </c>
      <c r="FG120" t="s">
        <v>985</v>
      </c>
      <c r="FH120" t="s">
        <v>985</v>
      </c>
      <c r="FI120" t="s">
        <v>985</v>
      </c>
      <c r="FJ120" t="s">
        <v>985</v>
      </c>
      <c r="FK120" t="s">
        <v>985</v>
      </c>
      <c r="FL120" t="s">
        <v>985</v>
      </c>
      <c r="FM120" t="s">
        <v>985</v>
      </c>
      <c r="FN120" t="s">
        <v>985</v>
      </c>
      <c r="FO120" t="s">
        <v>985</v>
      </c>
      <c r="FP120" t="s">
        <v>985</v>
      </c>
      <c r="FQ120" t="s">
        <v>985</v>
      </c>
      <c r="FR120" t="s">
        <v>985</v>
      </c>
      <c r="FS120" t="s">
        <v>985</v>
      </c>
      <c r="FT120" t="s">
        <v>985</v>
      </c>
      <c r="FU120" t="s">
        <v>985</v>
      </c>
      <c r="FV120" t="s">
        <v>985</v>
      </c>
      <c r="FW120" t="s">
        <v>985</v>
      </c>
      <c r="FX120" t="s">
        <v>985</v>
      </c>
      <c r="FY120" t="s">
        <v>985</v>
      </c>
      <c r="FZ120" t="s">
        <v>985</v>
      </c>
      <c r="GA120" t="s">
        <v>985</v>
      </c>
      <c r="GB120" t="s">
        <v>985</v>
      </c>
      <c r="GC120" t="s">
        <v>985</v>
      </c>
      <c r="GD120" t="s">
        <v>985</v>
      </c>
      <c r="GE120" t="s">
        <v>985</v>
      </c>
      <c r="GF120" t="s">
        <v>985</v>
      </c>
      <c r="GG120" t="s">
        <v>985</v>
      </c>
      <c r="GH120" t="s">
        <v>985</v>
      </c>
      <c r="GI120" t="s">
        <v>985</v>
      </c>
      <c r="GJ120" t="s">
        <v>985</v>
      </c>
      <c r="GK120" t="s">
        <v>985</v>
      </c>
      <c r="GL120" t="s">
        <v>985</v>
      </c>
      <c r="GM120" t="s">
        <v>985</v>
      </c>
      <c r="GN120" t="s">
        <v>985</v>
      </c>
      <c r="GO120" t="s">
        <v>985</v>
      </c>
      <c r="GP120" t="s">
        <v>985</v>
      </c>
      <c r="GQ120" t="s">
        <v>985</v>
      </c>
      <c r="GR120" t="s">
        <v>985</v>
      </c>
      <c r="GS120" t="s">
        <v>985</v>
      </c>
      <c r="GT120" t="s">
        <v>985</v>
      </c>
      <c r="GU120" t="s">
        <v>985</v>
      </c>
      <c r="GV120" t="s">
        <v>985</v>
      </c>
      <c r="GW120" t="s">
        <v>985</v>
      </c>
      <c r="GX120" t="s">
        <v>985</v>
      </c>
      <c r="GY120" t="s">
        <v>985</v>
      </c>
      <c r="GZ120" t="s">
        <v>985</v>
      </c>
      <c r="HA120" t="s">
        <v>985</v>
      </c>
      <c r="HB120" t="s">
        <v>985</v>
      </c>
      <c r="HC120" t="s">
        <v>985</v>
      </c>
      <c r="HD120" t="s">
        <v>985</v>
      </c>
      <c r="HE120" t="s">
        <v>985</v>
      </c>
      <c r="HF120" t="s">
        <v>985</v>
      </c>
      <c r="HG120" t="s">
        <v>985</v>
      </c>
      <c r="HH120" t="s">
        <v>985</v>
      </c>
      <c r="HI120" t="s">
        <v>985</v>
      </c>
      <c r="HJ120" t="s">
        <v>985</v>
      </c>
      <c r="HK120" t="s">
        <v>985</v>
      </c>
      <c r="HL120" t="s">
        <v>985</v>
      </c>
      <c r="HM120" t="s">
        <v>985</v>
      </c>
      <c r="HN120" t="s">
        <v>985</v>
      </c>
      <c r="HO120" t="s">
        <v>985</v>
      </c>
      <c r="HP120" t="s">
        <v>985</v>
      </c>
      <c r="HQ120" t="s">
        <v>985</v>
      </c>
      <c r="HR120" t="s">
        <v>985</v>
      </c>
      <c r="HS120" t="s">
        <v>985</v>
      </c>
      <c r="HT120" t="s">
        <v>985</v>
      </c>
      <c r="HU120" t="s">
        <v>985</v>
      </c>
      <c r="HV120" t="s">
        <v>985</v>
      </c>
      <c r="HW120" t="s">
        <v>985</v>
      </c>
      <c r="HX120" t="s">
        <v>985</v>
      </c>
      <c r="HY120" t="s">
        <v>985</v>
      </c>
      <c r="HZ120" t="s">
        <v>985</v>
      </c>
      <c r="IA120" t="s">
        <v>985</v>
      </c>
      <c r="IB120" t="s">
        <v>985</v>
      </c>
      <c r="IC120" t="s">
        <v>985</v>
      </c>
      <c r="ID120" t="s">
        <v>985</v>
      </c>
      <c r="IE120" t="s">
        <v>985</v>
      </c>
      <c r="IF120" t="s">
        <v>985</v>
      </c>
      <c r="IG120" t="s">
        <v>985</v>
      </c>
      <c r="IH120">
        <v>2</v>
      </c>
      <c r="II120" t="s">
        <v>985</v>
      </c>
      <c r="IJ120">
        <v>2</v>
      </c>
      <c r="IK120">
        <v>2</v>
      </c>
      <c r="IL120">
        <v>6</v>
      </c>
      <c r="IM120">
        <v>35</v>
      </c>
      <c r="IN120">
        <v>17</v>
      </c>
      <c r="IO120">
        <v>13</v>
      </c>
      <c r="IP120">
        <v>77</v>
      </c>
      <c r="IQ120">
        <v>155</v>
      </c>
      <c r="IR120">
        <v>673</v>
      </c>
      <c r="IS120">
        <v>572</v>
      </c>
      <c r="IT120">
        <v>1404</v>
      </c>
      <c r="IU120">
        <v>1083</v>
      </c>
      <c r="IV120">
        <v>1135</v>
      </c>
      <c r="IW120">
        <v>747</v>
      </c>
      <c r="IX120">
        <v>755</v>
      </c>
      <c r="IY120">
        <v>459</v>
      </c>
      <c r="IZ120">
        <v>584</v>
      </c>
      <c r="JA120">
        <v>252</v>
      </c>
      <c r="JB120">
        <v>1102</v>
      </c>
      <c r="JC120">
        <v>431</v>
      </c>
      <c r="JD120">
        <v>123</v>
      </c>
      <c r="JE120">
        <v>70</v>
      </c>
      <c r="JF120">
        <v>1894</v>
      </c>
      <c r="JG120">
        <v>2</v>
      </c>
      <c r="JH120">
        <v>21</v>
      </c>
      <c r="JI120">
        <v>2</v>
      </c>
      <c r="JJ120">
        <v>72</v>
      </c>
      <c r="JK120">
        <v>10</v>
      </c>
      <c r="JL120">
        <v>2</v>
      </c>
      <c r="JM120">
        <v>20</v>
      </c>
      <c r="JN120">
        <v>41</v>
      </c>
      <c r="JO120">
        <v>6</v>
      </c>
      <c r="JP120">
        <v>1</v>
      </c>
      <c r="JQ120">
        <v>1</v>
      </c>
      <c r="JR120">
        <v>1</v>
      </c>
      <c r="JS120" t="s">
        <v>985</v>
      </c>
      <c r="JT120" t="s">
        <v>985</v>
      </c>
      <c r="JU120" t="s">
        <v>985</v>
      </c>
      <c r="JV120" t="s">
        <v>985</v>
      </c>
      <c r="JW120" t="s">
        <v>985</v>
      </c>
      <c r="JX120" t="s">
        <v>985</v>
      </c>
      <c r="JY120" t="s">
        <v>985</v>
      </c>
      <c r="JZ120" t="s">
        <v>985</v>
      </c>
      <c r="KA120" t="s">
        <v>985</v>
      </c>
      <c r="KB120" t="s">
        <v>985</v>
      </c>
      <c r="KC120" t="s">
        <v>985</v>
      </c>
      <c r="KD120" t="s">
        <v>985</v>
      </c>
      <c r="KE120" t="s">
        <v>985</v>
      </c>
      <c r="KF120" t="s">
        <v>985</v>
      </c>
      <c r="KG120" t="s">
        <v>985</v>
      </c>
      <c r="KH120" t="s">
        <v>985</v>
      </c>
      <c r="KI120" t="s">
        <v>985</v>
      </c>
      <c r="KJ120" t="s">
        <v>985</v>
      </c>
      <c r="KK120" t="s">
        <v>985</v>
      </c>
      <c r="KL120" t="s">
        <v>985</v>
      </c>
      <c r="KM120" t="s">
        <v>985</v>
      </c>
      <c r="KN120" t="s">
        <v>985</v>
      </c>
      <c r="KO120" t="s">
        <v>985</v>
      </c>
      <c r="KP120" t="s">
        <v>985</v>
      </c>
      <c r="KQ120" t="s">
        <v>985</v>
      </c>
      <c r="KR120" t="s">
        <v>985</v>
      </c>
      <c r="KS120" t="s">
        <v>985</v>
      </c>
      <c r="KT120" t="s">
        <v>985</v>
      </c>
      <c r="KU120" t="s">
        <v>985</v>
      </c>
      <c r="KV120" t="s">
        <v>985</v>
      </c>
      <c r="KW120" t="s">
        <v>985</v>
      </c>
      <c r="KX120" t="s">
        <v>985</v>
      </c>
      <c r="KY120" t="s">
        <v>985</v>
      </c>
      <c r="KZ120" t="s">
        <v>985</v>
      </c>
      <c r="LA120" t="s">
        <v>985</v>
      </c>
      <c r="LB120" t="s">
        <v>985</v>
      </c>
      <c r="LC120" t="s">
        <v>985</v>
      </c>
      <c r="LD120" t="s">
        <v>985</v>
      </c>
      <c r="LE120" t="s">
        <v>985</v>
      </c>
      <c r="LF120" t="s">
        <v>985</v>
      </c>
      <c r="LG120" t="s">
        <v>985</v>
      </c>
      <c r="LH120" t="s">
        <v>985</v>
      </c>
      <c r="LI120" t="s">
        <v>985</v>
      </c>
      <c r="LJ120" t="s">
        <v>985</v>
      </c>
      <c r="LK120" t="s">
        <v>985</v>
      </c>
      <c r="LL120" t="s">
        <v>985</v>
      </c>
      <c r="LM120" t="s">
        <v>985</v>
      </c>
      <c r="LN120" t="s">
        <v>985</v>
      </c>
      <c r="LO120" t="s">
        <v>985</v>
      </c>
      <c r="LP120" t="s">
        <v>985</v>
      </c>
      <c r="LQ120" t="s">
        <v>985</v>
      </c>
      <c r="LR120" t="s">
        <v>985</v>
      </c>
      <c r="LS120" t="s">
        <v>985</v>
      </c>
      <c r="LT120" t="s">
        <v>985</v>
      </c>
      <c r="LU120" t="s">
        <v>985</v>
      </c>
      <c r="LV120" t="s">
        <v>985</v>
      </c>
      <c r="LW120" t="s">
        <v>985</v>
      </c>
      <c r="LX120" t="s">
        <v>985</v>
      </c>
      <c r="LY120" t="s">
        <v>985</v>
      </c>
      <c r="LZ120" t="s">
        <v>985</v>
      </c>
      <c r="MA120" t="s">
        <v>985</v>
      </c>
      <c r="MB120" t="s">
        <v>985</v>
      </c>
      <c r="MC120" t="s">
        <v>985</v>
      </c>
      <c r="MD120" t="s">
        <v>985</v>
      </c>
      <c r="ME120" t="s">
        <v>985</v>
      </c>
      <c r="MF120" t="s">
        <v>985</v>
      </c>
      <c r="MG120" t="s">
        <v>985</v>
      </c>
      <c r="MH120" t="s">
        <v>985</v>
      </c>
      <c r="MI120" t="s">
        <v>985</v>
      </c>
      <c r="MJ120" t="s">
        <v>985</v>
      </c>
      <c r="MK120" t="s">
        <v>985</v>
      </c>
      <c r="ML120" t="s">
        <v>985</v>
      </c>
      <c r="MM120" t="s">
        <v>985</v>
      </c>
      <c r="MN120" t="s">
        <v>985</v>
      </c>
      <c r="MO120" t="s">
        <v>985</v>
      </c>
      <c r="MP120" t="s">
        <v>985</v>
      </c>
      <c r="MQ120" t="s">
        <v>985</v>
      </c>
      <c r="MR120" t="s">
        <v>985</v>
      </c>
      <c r="MS120" t="s">
        <v>985</v>
      </c>
      <c r="MT120" t="s">
        <v>985</v>
      </c>
      <c r="MU120" t="s">
        <v>985</v>
      </c>
      <c r="MV120">
        <v>28</v>
      </c>
      <c r="MW120" t="s">
        <v>985</v>
      </c>
      <c r="MX120" t="s">
        <v>985</v>
      </c>
      <c r="MY120">
        <v>64</v>
      </c>
      <c r="MZ120">
        <v>10</v>
      </c>
      <c r="NA120" t="s">
        <v>985</v>
      </c>
      <c r="NB120" t="s">
        <v>985</v>
      </c>
      <c r="NC120" t="s">
        <v>985</v>
      </c>
      <c r="ND120" t="s">
        <v>985</v>
      </c>
      <c r="NE120" t="s">
        <v>985</v>
      </c>
      <c r="NF120" t="s">
        <v>985</v>
      </c>
      <c r="NG120" t="s">
        <v>985</v>
      </c>
      <c r="NH120" t="s">
        <v>985</v>
      </c>
      <c r="NI120" t="s">
        <v>985</v>
      </c>
      <c r="NJ120" t="s">
        <v>985</v>
      </c>
      <c r="NK120">
        <v>1</v>
      </c>
      <c r="NL120">
        <v>30</v>
      </c>
      <c r="NM120">
        <v>100</v>
      </c>
      <c r="NN120" t="s">
        <v>985</v>
      </c>
      <c r="NO120">
        <v>1</v>
      </c>
      <c r="NP120" t="s">
        <v>985</v>
      </c>
      <c r="NQ120" t="s">
        <v>985</v>
      </c>
      <c r="NR120" t="s">
        <v>985</v>
      </c>
      <c r="NS120">
        <v>10</v>
      </c>
      <c r="NT120">
        <v>4</v>
      </c>
      <c r="NU120">
        <v>1</v>
      </c>
      <c r="NV120">
        <v>1</v>
      </c>
      <c r="NW120">
        <v>1</v>
      </c>
      <c r="NX120">
        <v>5</v>
      </c>
      <c r="NY120">
        <v>16</v>
      </c>
      <c r="NZ120">
        <v>1</v>
      </c>
      <c r="OA120">
        <v>11</v>
      </c>
      <c r="OB120">
        <v>1</v>
      </c>
      <c r="OC120">
        <v>2</v>
      </c>
      <c r="OD120">
        <v>7</v>
      </c>
      <c r="OE120">
        <v>2</v>
      </c>
      <c r="OF120">
        <v>41</v>
      </c>
      <c r="OG120">
        <v>5</v>
      </c>
      <c r="OH120">
        <v>297</v>
      </c>
      <c r="OI120">
        <v>175</v>
      </c>
      <c r="OJ120">
        <v>163</v>
      </c>
      <c r="OK120">
        <v>124</v>
      </c>
      <c r="OL120">
        <v>925</v>
      </c>
      <c r="OM120">
        <v>177</v>
      </c>
      <c r="ON120">
        <v>1040</v>
      </c>
      <c r="OO120">
        <v>120</v>
      </c>
      <c r="OP120">
        <v>203</v>
      </c>
      <c r="OQ120">
        <v>50</v>
      </c>
      <c r="OR120">
        <v>76</v>
      </c>
      <c r="OS120">
        <v>143</v>
      </c>
      <c r="OT120">
        <v>355</v>
      </c>
      <c r="OU120">
        <v>103</v>
      </c>
      <c r="OV120">
        <v>9</v>
      </c>
      <c r="OW120">
        <v>37</v>
      </c>
      <c r="OX120">
        <v>130</v>
      </c>
      <c r="OY120">
        <v>20</v>
      </c>
      <c r="OZ120">
        <v>31</v>
      </c>
      <c r="PA120">
        <v>7</v>
      </c>
      <c r="PB120">
        <v>1</v>
      </c>
      <c r="PC120">
        <v>6</v>
      </c>
      <c r="PD120">
        <v>1</v>
      </c>
      <c r="PE120">
        <v>4</v>
      </c>
      <c r="PF120">
        <v>1</v>
      </c>
      <c r="PG120">
        <v>3</v>
      </c>
      <c r="PH120">
        <v>10</v>
      </c>
      <c r="PI120">
        <v>1</v>
      </c>
      <c r="PJ120">
        <v>10</v>
      </c>
      <c r="PK120">
        <v>1</v>
      </c>
      <c r="PL120">
        <v>1</v>
      </c>
      <c r="PM120">
        <v>1</v>
      </c>
      <c r="PN120">
        <v>8</v>
      </c>
      <c r="PO120">
        <v>1</v>
      </c>
      <c r="PP120">
        <v>1</v>
      </c>
      <c r="PQ120">
        <v>50</v>
      </c>
      <c r="PR120">
        <v>11</v>
      </c>
      <c r="PS120">
        <v>1</v>
      </c>
      <c r="PT120">
        <v>60</v>
      </c>
      <c r="PU120">
        <v>10</v>
      </c>
      <c r="PV120">
        <v>2</v>
      </c>
      <c r="PW120">
        <v>190</v>
      </c>
      <c r="PX120">
        <v>1</v>
      </c>
      <c r="PY120">
        <v>1</v>
      </c>
      <c r="PZ120">
        <v>10</v>
      </c>
      <c r="QA120">
        <v>4</v>
      </c>
      <c r="QB120">
        <v>1</v>
      </c>
      <c r="QC120">
        <v>2</v>
      </c>
      <c r="QD120">
        <v>1</v>
      </c>
      <c r="QE120" t="s">
        <v>985</v>
      </c>
      <c r="QF120">
        <v>11</v>
      </c>
      <c r="QG120">
        <v>10</v>
      </c>
      <c r="QH120" t="s">
        <v>985</v>
      </c>
      <c r="QI120">
        <v>40</v>
      </c>
      <c r="QJ120">
        <v>2</v>
      </c>
      <c r="QK120">
        <v>1</v>
      </c>
      <c r="QL120">
        <v>4</v>
      </c>
      <c r="QM120">
        <v>1</v>
      </c>
      <c r="QN120">
        <v>5</v>
      </c>
      <c r="QO120">
        <v>7</v>
      </c>
      <c r="QP120">
        <v>3</v>
      </c>
      <c r="QQ120">
        <v>2</v>
      </c>
      <c r="QR120">
        <v>8</v>
      </c>
      <c r="QS120">
        <v>2</v>
      </c>
      <c r="QT120">
        <v>3</v>
      </c>
      <c r="QU120">
        <v>4</v>
      </c>
      <c r="QV120">
        <v>22</v>
      </c>
      <c r="QW120">
        <v>5</v>
      </c>
      <c r="QX120">
        <v>14</v>
      </c>
      <c r="QY120">
        <v>52</v>
      </c>
      <c r="QZ120">
        <v>255</v>
      </c>
      <c r="RA120">
        <v>169</v>
      </c>
      <c r="RB120">
        <v>772</v>
      </c>
      <c r="RC120">
        <v>496</v>
      </c>
      <c r="RD120">
        <v>493</v>
      </c>
      <c r="RE120">
        <v>549</v>
      </c>
      <c r="RF120">
        <v>673</v>
      </c>
      <c r="RG120">
        <v>58</v>
      </c>
      <c r="RH120">
        <v>649</v>
      </c>
      <c r="RI120">
        <v>206</v>
      </c>
      <c r="RJ120">
        <v>161</v>
      </c>
      <c r="RK120">
        <v>70</v>
      </c>
      <c r="RL120">
        <v>191</v>
      </c>
      <c r="RM120">
        <v>50</v>
      </c>
      <c r="RN120">
        <v>62</v>
      </c>
      <c r="RO120">
        <v>36</v>
      </c>
      <c r="RP120">
        <v>230</v>
      </c>
      <c r="RQ120">
        <v>38</v>
      </c>
      <c r="RR120">
        <v>3</v>
      </c>
      <c r="RS120">
        <v>1</v>
      </c>
      <c r="RT120">
        <v>9</v>
      </c>
      <c r="RU120">
        <v>65</v>
      </c>
      <c r="RV120">
        <v>1</v>
      </c>
      <c r="RW120">
        <v>1</v>
      </c>
      <c r="RX120">
        <v>6</v>
      </c>
      <c r="RY120">
        <v>14</v>
      </c>
      <c r="RZ120">
        <v>18</v>
      </c>
      <c r="SA120">
        <v>1</v>
      </c>
      <c r="SB120">
        <v>22</v>
      </c>
      <c r="SC120">
        <v>69</v>
      </c>
      <c r="SD120">
        <v>5</v>
      </c>
      <c r="SE120" t="s">
        <v>985</v>
      </c>
      <c r="SF120" t="s">
        <v>985</v>
      </c>
      <c r="SG120" t="s">
        <v>985</v>
      </c>
      <c r="SH120" t="s">
        <v>985</v>
      </c>
      <c r="SI120">
        <v>1</v>
      </c>
      <c r="SJ120" t="s">
        <v>985</v>
      </c>
      <c r="SK120" t="s">
        <v>985</v>
      </c>
      <c r="SL120">
        <v>1</v>
      </c>
      <c r="SM120">
        <v>3</v>
      </c>
      <c r="SN120">
        <v>1</v>
      </c>
      <c r="SO120" t="s">
        <v>985</v>
      </c>
      <c r="SP120" t="s">
        <v>985</v>
      </c>
      <c r="SQ120">
        <v>1</v>
      </c>
      <c r="SR120">
        <v>11</v>
      </c>
      <c r="SS120">
        <v>2</v>
      </c>
      <c r="ST120">
        <v>4</v>
      </c>
      <c r="SU120">
        <v>9</v>
      </c>
      <c r="SV120">
        <v>30</v>
      </c>
      <c r="SW120">
        <v>246</v>
      </c>
      <c r="SX120">
        <v>62</v>
      </c>
      <c r="SY120">
        <v>715</v>
      </c>
      <c r="SZ120">
        <v>99</v>
      </c>
      <c r="TA120">
        <v>267</v>
      </c>
      <c r="TB120">
        <v>211</v>
      </c>
      <c r="TC120">
        <v>159</v>
      </c>
      <c r="TD120">
        <v>23</v>
      </c>
      <c r="TE120">
        <v>1517</v>
      </c>
      <c r="TF120">
        <v>162</v>
      </c>
      <c r="TG120">
        <v>352</v>
      </c>
      <c r="TH120">
        <v>48</v>
      </c>
      <c r="TI120">
        <v>315</v>
      </c>
      <c r="TJ120">
        <v>27</v>
      </c>
      <c r="TK120">
        <v>18</v>
      </c>
      <c r="TL120">
        <v>10</v>
      </c>
      <c r="TM120">
        <v>3</v>
      </c>
      <c r="TN120">
        <v>27</v>
      </c>
      <c r="TO120">
        <v>10</v>
      </c>
      <c r="TP120">
        <v>3</v>
      </c>
      <c r="TQ120">
        <v>1</v>
      </c>
      <c r="TR120">
        <v>3</v>
      </c>
      <c r="TS120">
        <v>80</v>
      </c>
      <c r="TT120">
        <v>30</v>
      </c>
      <c r="TU120">
        <v>2</v>
      </c>
      <c r="TV120">
        <v>1</v>
      </c>
      <c r="TW120">
        <v>1</v>
      </c>
      <c r="TX120">
        <v>1</v>
      </c>
      <c r="TY120">
        <v>1</v>
      </c>
      <c r="TZ120">
        <v>1</v>
      </c>
      <c r="UA120">
        <v>1</v>
      </c>
      <c r="UB120">
        <v>6</v>
      </c>
      <c r="UC120">
        <v>1</v>
      </c>
      <c r="UD120">
        <v>1</v>
      </c>
      <c r="UE120">
        <v>3</v>
      </c>
      <c r="UF120">
        <v>24</v>
      </c>
      <c r="UG120">
        <v>32</v>
      </c>
      <c r="UH120">
        <v>1</v>
      </c>
      <c r="UI120">
        <v>3</v>
      </c>
      <c r="UJ120">
        <v>10</v>
      </c>
      <c r="UK120">
        <v>3</v>
      </c>
      <c r="UL120">
        <v>114</v>
      </c>
      <c r="UM120">
        <v>2</v>
      </c>
      <c r="UN120">
        <v>2</v>
      </c>
      <c r="UO120">
        <v>2331</v>
      </c>
      <c r="UP120">
        <v>358</v>
      </c>
      <c r="UQ120">
        <v>632</v>
      </c>
      <c r="UR120">
        <v>76</v>
      </c>
      <c r="US120">
        <v>60</v>
      </c>
      <c r="UT120">
        <v>2195</v>
      </c>
      <c r="UU120">
        <v>366</v>
      </c>
      <c r="UV120">
        <v>1805</v>
      </c>
      <c r="UW120">
        <v>73</v>
      </c>
      <c r="UX120">
        <v>619</v>
      </c>
      <c r="UY120">
        <v>164</v>
      </c>
      <c r="UZ120">
        <v>1581</v>
      </c>
      <c r="VA120">
        <v>116</v>
      </c>
      <c r="VB120">
        <v>1449</v>
      </c>
      <c r="VC120">
        <v>1753</v>
      </c>
      <c r="VD120">
        <v>2975</v>
      </c>
      <c r="VE120">
        <v>878</v>
      </c>
      <c r="VF120">
        <v>3564</v>
      </c>
      <c r="VG120">
        <v>214</v>
      </c>
      <c r="VH120">
        <v>1643</v>
      </c>
      <c r="VI120">
        <v>23</v>
      </c>
      <c r="VJ120">
        <v>261</v>
      </c>
      <c r="VK120">
        <v>9</v>
      </c>
      <c r="VL120">
        <v>26</v>
      </c>
      <c r="VM120">
        <v>25</v>
      </c>
      <c r="VN120">
        <v>82</v>
      </c>
      <c r="VO120">
        <v>5617</v>
      </c>
      <c r="VP120">
        <v>5160</v>
      </c>
      <c r="VQ120">
        <v>15</v>
      </c>
      <c r="VR120">
        <v>6</v>
      </c>
      <c r="VS120">
        <v>47</v>
      </c>
      <c r="VT120">
        <v>22</v>
      </c>
      <c r="VU120" t="s">
        <v>985</v>
      </c>
      <c r="VV120" t="s">
        <v>985</v>
      </c>
      <c r="VW120">
        <v>4</v>
      </c>
      <c r="VX120">
        <v>15</v>
      </c>
      <c r="VY120">
        <v>32</v>
      </c>
      <c r="VZ120">
        <v>3</v>
      </c>
      <c r="WA120">
        <v>1</v>
      </c>
      <c r="WB120">
        <v>2</v>
      </c>
      <c r="WC120">
        <v>20</v>
      </c>
      <c r="WD120">
        <v>26</v>
      </c>
      <c r="WE120">
        <v>1</v>
      </c>
      <c r="WF120">
        <v>2</v>
      </c>
      <c r="WG120">
        <v>510</v>
      </c>
      <c r="WH120">
        <v>1</v>
      </c>
      <c r="WI120">
        <v>36</v>
      </c>
      <c r="WJ120">
        <v>8</v>
      </c>
      <c r="WK120">
        <v>79</v>
      </c>
      <c r="WL120">
        <v>102</v>
      </c>
      <c r="WM120">
        <v>2</v>
      </c>
      <c r="WN120">
        <v>41</v>
      </c>
      <c r="WO120">
        <v>19</v>
      </c>
      <c r="WP120">
        <v>60</v>
      </c>
      <c r="WQ120">
        <v>34</v>
      </c>
      <c r="WR120">
        <v>3</v>
      </c>
      <c r="WS120">
        <v>5</v>
      </c>
      <c r="WT120">
        <v>71</v>
      </c>
      <c r="WU120">
        <v>11</v>
      </c>
      <c r="WV120">
        <v>31</v>
      </c>
      <c r="WW120">
        <v>33</v>
      </c>
      <c r="WX120">
        <v>35</v>
      </c>
      <c r="WY120">
        <v>40</v>
      </c>
      <c r="WZ120">
        <v>102</v>
      </c>
      <c r="XA120">
        <v>16</v>
      </c>
      <c r="XB120">
        <v>25</v>
      </c>
      <c r="XC120">
        <v>2</v>
      </c>
      <c r="XD120">
        <v>72</v>
      </c>
      <c r="XE120">
        <v>19</v>
      </c>
      <c r="XF120">
        <v>10</v>
      </c>
      <c r="XG120">
        <v>54</v>
      </c>
      <c r="XH120">
        <v>18</v>
      </c>
      <c r="XI120">
        <v>327</v>
      </c>
      <c r="XJ120">
        <v>322</v>
      </c>
      <c r="XK120">
        <v>14</v>
      </c>
      <c r="XL120">
        <v>3</v>
      </c>
      <c r="XM120">
        <v>117</v>
      </c>
      <c r="XN120" t="s">
        <v>985</v>
      </c>
      <c r="XO120" t="s">
        <v>985</v>
      </c>
      <c r="XP120" t="s">
        <v>985</v>
      </c>
      <c r="XQ120">
        <v>5</v>
      </c>
      <c r="XR120">
        <v>5</v>
      </c>
      <c r="XS120">
        <v>55</v>
      </c>
      <c r="XT120">
        <v>3</v>
      </c>
      <c r="XU120">
        <v>6</v>
      </c>
      <c r="XV120">
        <v>1</v>
      </c>
      <c r="XW120">
        <v>8</v>
      </c>
      <c r="XX120">
        <v>12</v>
      </c>
      <c r="XY120">
        <v>2</v>
      </c>
      <c r="XZ120">
        <v>2</v>
      </c>
      <c r="YA120">
        <v>17</v>
      </c>
      <c r="YB120">
        <v>73</v>
      </c>
      <c r="YC120">
        <v>191</v>
      </c>
      <c r="YD120">
        <v>48</v>
      </c>
      <c r="YE120">
        <v>42</v>
      </c>
      <c r="YF120">
        <v>9</v>
      </c>
      <c r="YG120">
        <v>171</v>
      </c>
      <c r="YH120">
        <v>54</v>
      </c>
      <c r="YI120">
        <v>283</v>
      </c>
      <c r="YJ120">
        <v>177</v>
      </c>
      <c r="YK120">
        <v>29</v>
      </c>
      <c r="YL120">
        <v>34</v>
      </c>
      <c r="YM120">
        <v>518</v>
      </c>
      <c r="YN120">
        <v>23</v>
      </c>
      <c r="YO120">
        <v>525</v>
      </c>
      <c r="YP120">
        <v>48</v>
      </c>
      <c r="YQ120">
        <v>20</v>
      </c>
      <c r="YR120">
        <v>673</v>
      </c>
      <c r="YS120">
        <v>43</v>
      </c>
      <c r="YT120">
        <v>45</v>
      </c>
      <c r="YU120">
        <v>33</v>
      </c>
      <c r="YV120">
        <v>24</v>
      </c>
      <c r="YW120">
        <v>21</v>
      </c>
      <c r="YX120">
        <v>25</v>
      </c>
      <c r="YY120">
        <v>111</v>
      </c>
      <c r="YZ120">
        <v>55</v>
      </c>
      <c r="ZA120">
        <v>63</v>
      </c>
      <c r="ZB120">
        <v>10</v>
      </c>
      <c r="ZC120">
        <v>1</v>
      </c>
      <c r="ZD120">
        <v>27</v>
      </c>
      <c r="ZE120">
        <v>1</v>
      </c>
      <c r="ZF120">
        <v>5</v>
      </c>
      <c r="ZG120">
        <v>1316</v>
      </c>
      <c r="ZH120">
        <v>4</v>
      </c>
      <c r="ZI120">
        <v>1315</v>
      </c>
      <c r="ZJ120">
        <v>6</v>
      </c>
      <c r="ZK120">
        <v>1</v>
      </c>
      <c r="ZL120">
        <v>167</v>
      </c>
      <c r="ZM120" t="s">
        <v>985</v>
      </c>
      <c r="ZN120" t="s">
        <v>985</v>
      </c>
      <c r="ZO120" t="s">
        <v>985</v>
      </c>
      <c r="ZP120" t="s">
        <v>985</v>
      </c>
      <c r="ZQ120" t="s">
        <v>985</v>
      </c>
      <c r="ZR120" t="s">
        <v>985</v>
      </c>
      <c r="ZS120" t="s">
        <v>985</v>
      </c>
      <c r="ZT120" t="s">
        <v>985</v>
      </c>
      <c r="ZU120" t="s">
        <v>985</v>
      </c>
      <c r="ZV120" t="s">
        <v>985</v>
      </c>
      <c r="ZW120" t="s">
        <v>985</v>
      </c>
      <c r="ZX120" t="s">
        <v>985</v>
      </c>
      <c r="ZY120" t="s">
        <v>985</v>
      </c>
      <c r="ZZ120" t="s">
        <v>985</v>
      </c>
      <c r="AAA120" t="s">
        <v>985</v>
      </c>
      <c r="AAB120" t="s">
        <v>985</v>
      </c>
      <c r="AAC120" t="s">
        <v>985</v>
      </c>
      <c r="AAD120" t="s">
        <v>985</v>
      </c>
      <c r="AAE120" t="s">
        <v>985</v>
      </c>
      <c r="AAF120" t="s">
        <v>985</v>
      </c>
      <c r="AAG120" t="s">
        <v>985</v>
      </c>
      <c r="AAH120" t="s">
        <v>985</v>
      </c>
      <c r="AAI120" t="s">
        <v>985</v>
      </c>
      <c r="AAJ120" t="s">
        <v>985</v>
      </c>
      <c r="AAK120" t="s">
        <v>985</v>
      </c>
      <c r="AAL120" t="s">
        <v>985</v>
      </c>
      <c r="AAM120" t="s">
        <v>985</v>
      </c>
      <c r="AAN120" t="s">
        <v>985</v>
      </c>
      <c r="AAO120" t="s">
        <v>985</v>
      </c>
      <c r="AAP120" t="s">
        <v>985</v>
      </c>
      <c r="AAQ120" t="s">
        <v>985</v>
      </c>
      <c r="AAR120" t="s">
        <v>985</v>
      </c>
      <c r="AAS120" t="s">
        <v>985</v>
      </c>
      <c r="AAT120" t="s">
        <v>985</v>
      </c>
      <c r="AAU120" t="s">
        <v>985</v>
      </c>
      <c r="AAV120" t="s">
        <v>985</v>
      </c>
      <c r="AAW120" t="s">
        <v>985</v>
      </c>
      <c r="AAX120" t="s">
        <v>985</v>
      </c>
      <c r="AAY120" t="s">
        <v>985</v>
      </c>
      <c r="AAZ120" t="s">
        <v>985</v>
      </c>
      <c r="ABA120" t="s">
        <v>985</v>
      </c>
      <c r="ABB120" t="s">
        <v>985</v>
      </c>
      <c r="ABC120" t="s">
        <v>985</v>
      </c>
      <c r="ABD120" t="s">
        <v>985</v>
      </c>
      <c r="ABE120" t="s">
        <v>985</v>
      </c>
      <c r="ABF120" t="s">
        <v>985</v>
      </c>
      <c r="ABG120" t="s">
        <v>985</v>
      </c>
      <c r="ABH120" t="s">
        <v>985</v>
      </c>
      <c r="ABI120" t="s">
        <v>985</v>
      </c>
      <c r="ABJ120">
        <v>202</v>
      </c>
      <c r="ABK120" t="s">
        <v>985</v>
      </c>
      <c r="ABL120">
        <v>6</v>
      </c>
      <c r="ABM120">
        <v>5</v>
      </c>
      <c r="ABN120">
        <v>1</v>
      </c>
      <c r="ABO120">
        <v>26</v>
      </c>
      <c r="ABP120">
        <v>2</v>
      </c>
      <c r="ABQ120">
        <v>55</v>
      </c>
      <c r="ABR120">
        <v>368</v>
      </c>
      <c r="ABS120">
        <v>156</v>
      </c>
      <c r="ABT120">
        <v>237</v>
      </c>
      <c r="ABU120" t="s">
        <v>985</v>
      </c>
      <c r="ABV120">
        <v>50</v>
      </c>
      <c r="ABW120" t="s">
        <v>985</v>
      </c>
      <c r="ABX120" t="s">
        <v>985</v>
      </c>
      <c r="ABY120" t="s">
        <v>985</v>
      </c>
      <c r="ABZ120" t="s">
        <v>985</v>
      </c>
      <c r="ACA120">
        <v>487</v>
      </c>
      <c r="ACB120" t="s">
        <v>985</v>
      </c>
      <c r="ACC120">
        <v>463</v>
      </c>
      <c r="ACD120" t="s">
        <v>985</v>
      </c>
      <c r="ACE120">
        <v>678</v>
      </c>
      <c r="ACF120" t="s">
        <v>985</v>
      </c>
      <c r="ACG120">
        <v>1107</v>
      </c>
      <c r="ACH120" t="s">
        <v>985</v>
      </c>
      <c r="ACI120">
        <v>455</v>
      </c>
      <c r="ACJ120" t="s">
        <v>985</v>
      </c>
      <c r="ACK120">
        <v>921</v>
      </c>
      <c r="ACL120" t="s">
        <v>985</v>
      </c>
      <c r="ACM120">
        <v>597</v>
      </c>
      <c r="ACN120" t="s">
        <v>985</v>
      </c>
      <c r="ACO120">
        <v>426</v>
      </c>
      <c r="ACP120" t="s">
        <v>985</v>
      </c>
      <c r="ACQ120">
        <v>55</v>
      </c>
      <c r="ACR120" t="s">
        <v>985</v>
      </c>
      <c r="ACS120">
        <v>66</v>
      </c>
      <c r="ACT120" t="s">
        <v>985</v>
      </c>
      <c r="ACU120">
        <v>110</v>
      </c>
      <c r="ACV120">
        <v>71</v>
      </c>
      <c r="ACW120">
        <v>43</v>
      </c>
      <c r="ACX120">
        <v>3326</v>
      </c>
      <c r="ACY120">
        <v>51</v>
      </c>
      <c r="ACZ120">
        <v>9</v>
      </c>
      <c r="ADA120">
        <v>5</v>
      </c>
      <c r="ADB120">
        <v>8</v>
      </c>
      <c r="ADC120">
        <v>1</v>
      </c>
      <c r="ADD120">
        <v>1</v>
      </c>
      <c r="ADE120">
        <v>160</v>
      </c>
      <c r="ADF120">
        <v>2</v>
      </c>
      <c r="ADG120">
        <v>1</v>
      </c>
      <c r="ADH120">
        <v>45</v>
      </c>
      <c r="ADI120">
        <v>5</v>
      </c>
      <c r="ADJ120">
        <v>2</v>
      </c>
      <c r="ADK120">
        <v>1</v>
      </c>
      <c r="ADL120">
        <v>2</v>
      </c>
      <c r="ADM120" t="s">
        <v>985</v>
      </c>
      <c r="ADN120" t="s">
        <v>985</v>
      </c>
      <c r="ADO120">
        <v>2</v>
      </c>
      <c r="ADP120">
        <v>10</v>
      </c>
      <c r="ADQ120">
        <v>3</v>
      </c>
      <c r="ADR120" t="s">
        <v>985</v>
      </c>
      <c r="ADS120" t="s">
        <v>985</v>
      </c>
      <c r="ADT120" t="s">
        <v>985</v>
      </c>
      <c r="ADU120" t="s">
        <v>985</v>
      </c>
      <c r="ADV120" t="s">
        <v>985</v>
      </c>
      <c r="ADW120" t="s">
        <v>985</v>
      </c>
      <c r="ADX120" t="s">
        <v>985</v>
      </c>
      <c r="ADY120" t="s">
        <v>985</v>
      </c>
      <c r="ADZ120" t="s">
        <v>985</v>
      </c>
      <c r="AEA120" t="s">
        <v>985</v>
      </c>
      <c r="AEB120" t="s">
        <v>985</v>
      </c>
      <c r="AEC120" t="s">
        <v>985</v>
      </c>
      <c r="AED120" t="s">
        <v>985</v>
      </c>
      <c r="AEE120" t="s">
        <v>985</v>
      </c>
      <c r="AEF120" t="s">
        <v>985</v>
      </c>
      <c r="AEG120" t="s">
        <v>985</v>
      </c>
      <c r="AEH120" t="s">
        <v>985</v>
      </c>
      <c r="AEI120" t="s">
        <v>985</v>
      </c>
      <c r="AEJ120" t="s">
        <v>985</v>
      </c>
      <c r="AEK120" t="s">
        <v>985</v>
      </c>
      <c r="AEL120" t="s">
        <v>985</v>
      </c>
      <c r="AEM120" t="s">
        <v>985</v>
      </c>
      <c r="AEN120" t="s">
        <v>985</v>
      </c>
      <c r="AEO120" t="s">
        <v>985</v>
      </c>
      <c r="AEP120" t="s">
        <v>985</v>
      </c>
      <c r="AEQ120" t="s">
        <v>985</v>
      </c>
      <c r="AER120" t="s">
        <v>985</v>
      </c>
      <c r="AES120" t="s">
        <v>985</v>
      </c>
      <c r="AET120" t="s">
        <v>985</v>
      </c>
      <c r="AEU120" t="s">
        <v>985</v>
      </c>
      <c r="AEV120" t="s">
        <v>985</v>
      </c>
      <c r="AEW120" t="s">
        <v>985</v>
      </c>
      <c r="AEX120" t="s">
        <v>985</v>
      </c>
      <c r="AEY120" t="s">
        <v>985</v>
      </c>
      <c r="AEZ120" t="s">
        <v>985</v>
      </c>
      <c r="AFA120" t="s">
        <v>985</v>
      </c>
      <c r="AFB120" t="s">
        <v>985</v>
      </c>
      <c r="AFC120" t="s">
        <v>985</v>
      </c>
      <c r="AFD120" t="s">
        <v>985</v>
      </c>
      <c r="AFE120" t="s">
        <v>985</v>
      </c>
      <c r="AFF120" t="s">
        <v>985</v>
      </c>
      <c r="AFG120" t="s">
        <v>985</v>
      </c>
      <c r="AFH120" t="s">
        <v>985</v>
      </c>
      <c r="AFI120" t="s">
        <v>985</v>
      </c>
      <c r="AFJ120" t="s">
        <v>985</v>
      </c>
      <c r="AFK120" t="s">
        <v>985</v>
      </c>
      <c r="AFL120" t="s">
        <v>985</v>
      </c>
      <c r="AFM120" t="s">
        <v>985</v>
      </c>
      <c r="AFN120" t="s">
        <v>985</v>
      </c>
      <c r="AFO120" t="s">
        <v>985</v>
      </c>
      <c r="AFP120" t="s">
        <v>985</v>
      </c>
      <c r="AFQ120" t="s">
        <v>985</v>
      </c>
      <c r="AFR120" t="s">
        <v>985</v>
      </c>
      <c r="AFS120" t="s">
        <v>985</v>
      </c>
      <c r="AFT120" t="s">
        <v>985</v>
      </c>
      <c r="AFU120" t="s">
        <v>985</v>
      </c>
      <c r="AFV120" t="s">
        <v>985</v>
      </c>
      <c r="AFW120" t="s">
        <v>985</v>
      </c>
      <c r="AFX120" t="s">
        <v>985</v>
      </c>
      <c r="AFY120" t="s">
        <v>985</v>
      </c>
      <c r="AFZ120" t="s">
        <v>985</v>
      </c>
      <c r="AGA120" t="s">
        <v>985</v>
      </c>
      <c r="AGB120" t="s">
        <v>985</v>
      </c>
      <c r="AGC120" t="s">
        <v>985</v>
      </c>
      <c r="AGD120" t="s">
        <v>985</v>
      </c>
      <c r="AGE120" t="s">
        <v>985</v>
      </c>
      <c r="AGF120" t="s">
        <v>985</v>
      </c>
      <c r="AGG120" t="s">
        <v>985</v>
      </c>
      <c r="AGH120" t="s">
        <v>985</v>
      </c>
      <c r="AGI120" t="s">
        <v>985</v>
      </c>
      <c r="AGJ120" t="s">
        <v>985</v>
      </c>
      <c r="AGK120" t="s">
        <v>985</v>
      </c>
      <c r="AGL120" t="s">
        <v>985</v>
      </c>
      <c r="AGM120" t="s">
        <v>985</v>
      </c>
      <c r="AGN120" t="s">
        <v>985</v>
      </c>
      <c r="AGO120" t="s">
        <v>985</v>
      </c>
      <c r="AGP120" t="s">
        <v>985</v>
      </c>
      <c r="AGQ120" t="s">
        <v>985</v>
      </c>
      <c r="AGR120" t="s">
        <v>985</v>
      </c>
      <c r="AGS120" t="s">
        <v>985</v>
      </c>
      <c r="AGT120" t="s">
        <v>985</v>
      </c>
      <c r="AGU120" t="s">
        <v>985</v>
      </c>
      <c r="AGV120" t="s">
        <v>985</v>
      </c>
      <c r="AGW120" t="s">
        <v>985</v>
      </c>
      <c r="AGX120" t="s">
        <v>985</v>
      </c>
      <c r="AGY120" t="s">
        <v>985</v>
      </c>
      <c r="AGZ120" t="s">
        <v>985</v>
      </c>
      <c r="AHA120" t="s">
        <v>985</v>
      </c>
      <c r="AHB120" t="s">
        <v>985</v>
      </c>
      <c r="AHC120" t="s">
        <v>985</v>
      </c>
      <c r="AHD120" t="s">
        <v>985</v>
      </c>
      <c r="AHE120" t="s">
        <v>985</v>
      </c>
      <c r="AHF120" t="s">
        <v>985</v>
      </c>
      <c r="AHG120" t="s">
        <v>985</v>
      </c>
      <c r="AHH120" t="s">
        <v>985</v>
      </c>
      <c r="AHI120" t="s">
        <v>985</v>
      </c>
      <c r="AHJ120" t="s">
        <v>985</v>
      </c>
      <c r="AHK120" t="s">
        <v>985</v>
      </c>
      <c r="AHL120" t="s">
        <v>985</v>
      </c>
      <c r="AHM120" t="s">
        <v>985</v>
      </c>
      <c r="AHN120" t="s">
        <v>985</v>
      </c>
      <c r="AHO120" t="s">
        <v>985</v>
      </c>
      <c r="AHP120" t="s">
        <v>985</v>
      </c>
      <c r="AHQ120" t="s">
        <v>985</v>
      </c>
      <c r="AHR120" t="s">
        <v>985</v>
      </c>
      <c r="AHS120" t="s">
        <v>985</v>
      </c>
      <c r="AHT120" t="s">
        <v>985</v>
      </c>
      <c r="AHU120" t="s">
        <v>985</v>
      </c>
      <c r="AHV120" t="s">
        <v>985</v>
      </c>
      <c r="AHW120" t="s">
        <v>985</v>
      </c>
      <c r="AHX120" t="s">
        <v>985</v>
      </c>
      <c r="AHY120" t="s">
        <v>985</v>
      </c>
      <c r="AHZ120" t="s">
        <v>985</v>
      </c>
      <c r="AIA120" t="s">
        <v>985</v>
      </c>
      <c r="AIB120" t="s">
        <v>985</v>
      </c>
      <c r="AIC120" t="s">
        <v>985</v>
      </c>
      <c r="AID120" t="s">
        <v>985</v>
      </c>
      <c r="AIE120" t="s">
        <v>985</v>
      </c>
      <c r="AIF120" t="s">
        <v>985</v>
      </c>
      <c r="AIG120" t="s">
        <v>985</v>
      </c>
      <c r="AIH120" t="s">
        <v>985</v>
      </c>
      <c r="AII120" t="s">
        <v>985</v>
      </c>
      <c r="AIJ120" t="s">
        <v>985</v>
      </c>
      <c r="AIK120" t="s">
        <v>985</v>
      </c>
      <c r="AIL120" t="s">
        <v>985</v>
      </c>
      <c r="AIM120" t="s">
        <v>985</v>
      </c>
      <c r="AIN120" t="s">
        <v>985</v>
      </c>
      <c r="AIO120" t="s">
        <v>985</v>
      </c>
      <c r="AIP120" t="s">
        <v>985</v>
      </c>
      <c r="AIQ120" t="s">
        <v>985</v>
      </c>
      <c r="AIR120" t="s">
        <v>985</v>
      </c>
      <c r="AIS120" t="s">
        <v>985</v>
      </c>
      <c r="AIT120" t="s">
        <v>985</v>
      </c>
      <c r="AIU120" t="s">
        <v>985</v>
      </c>
      <c r="AIV120" t="s">
        <v>985</v>
      </c>
      <c r="AIW120" t="s">
        <v>985</v>
      </c>
      <c r="AIX120" t="s">
        <v>985</v>
      </c>
      <c r="AIY120" t="s">
        <v>985</v>
      </c>
      <c r="AIZ120" t="s">
        <v>985</v>
      </c>
      <c r="AJA120" t="s">
        <v>985</v>
      </c>
      <c r="AJB120" t="s">
        <v>985</v>
      </c>
      <c r="AJC120" t="s">
        <v>985</v>
      </c>
      <c r="AJD120" t="s">
        <v>985</v>
      </c>
      <c r="AJE120" t="s">
        <v>985</v>
      </c>
      <c r="AJF120" t="s">
        <v>985</v>
      </c>
      <c r="AJG120" t="s">
        <v>985</v>
      </c>
      <c r="AJH120" t="s">
        <v>985</v>
      </c>
      <c r="AJI120" t="s">
        <v>985</v>
      </c>
      <c r="AJJ120" t="s">
        <v>985</v>
      </c>
      <c r="AJK120" t="s">
        <v>985</v>
      </c>
      <c r="AJL120" t="s">
        <v>985</v>
      </c>
      <c r="AJM120" t="s">
        <v>985</v>
      </c>
      <c r="AJN120" t="s">
        <v>985</v>
      </c>
      <c r="AJO120" t="s">
        <v>985</v>
      </c>
      <c r="AJP120" t="s">
        <v>985</v>
      </c>
      <c r="AJQ120" t="s">
        <v>985</v>
      </c>
      <c r="AJR120" t="s">
        <v>985</v>
      </c>
      <c r="AJS120" t="s">
        <v>985</v>
      </c>
      <c r="AJT120" t="s">
        <v>985</v>
      </c>
      <c r="AJU120" t="s">
        <v>985</v>
      </c>
      <c r="AJV120" t="s">
        <v>985</v>
      </c>
      <c r="AJW120" t="s">
        <v>985</v>
      </c>
      <c r="AJX120" t="s">
        <v>985</v>
      </c>
      <c r="AJY120" t="s">
        <v>985</v>
      </c>
      <c r="AJZ120" t="s">
        <v>985</v>
      </c>
      <c r="AKA120" t="s">
        <v>985</v>
      </c>
      <c r="AKB120">
        <v>3</v>
      </c>
      <c r="AKC120">
        <v>11</v>
      </c>
      <c r="AKD120">
        <v>5</v>
      </c>
      <c r="AKE120">
        <v>4</v>
      </c>
      <c r="AKF120">
        <v>1</v>
      </c>
      <c r="AKG120">
        <v>4</v>
      </c>
      <c r="AKH120">
        <v>2</v>
      </c>
      <c r="AKI120">
        <v>23</v>
      </c>
      <c r="AKJ120">
        <v>43</v>
      </c>
      <c r="AKK120">
        <v>208</v>
      </c>
      <c r="AKL120">
        <v>136</v>
      </c>
      <c r="AKM120">
        <v>2518</v>
      </c>
      <c r="AKN120">
        <v>247</v>
      </c>
      <c r="AKO120">
        <v>273</v>
      </c>
      <c r="AKP120">
        <v>521</v>
      </c>
      <c r="AKQ120">
        <v>554</v>
      </c>
      <c r="AKR120">
        <v>604</v>
      </c>
      <c r="AKS120">
        <v>416</v>
      </c>
      <c r="AKT120">
        <v>198</v>
      </c>
      <c r="AKU120">
        <v>57</v>
      </c>
      <c r="AKV120">
        <v>1372</v>
      </c>
      <c r="AKW120">
        <v>64</v>
      </c>
      <c r="AKX120">
        <v>21</v>
      </c>
      <c r="AKY120">
        <v>3</v>
      </c>
      <c r="AKZ120">
        <v>31</v>
      </c>
      <c r="ALA120">
        <v>36</v>
      </c>
      <c r="ALB120">
        <v>11</v>
      </c>
      <c r="ALC120">
        <v>5</v>
      </c>
      <c r="ALD120">
        <v>8</v>
      </c>
      <c r="ALE120">
        <v>1</v>
      </c>
      <c r="ALF120">
        <v>10</v>
      </c>
      <c r="ALG120" t="s">
        <v>985</v>
      </c>
      <c r="ALH120">
        <v>5</v>
      </c>
      <c r="ALI120">
        <v>4</v>
      </c>
      <c r="ALJ120" t="s">
        <v>985</v>
      </c>
      <c r="ALK120" t="s">
        <v>985</v>
      </c>
      <c r="ALL120" t="s">
        <v>985</v>
      </c>
      <c r="ALM120" t="s">
        <v>985</v>
      </c>
      <c r="ALN120">
        <v>1</v>
      </c>
      <c r="ALO120" t="s">
        <v>985</v>
      </c>
      <c r="ALP120" t="s">
        <v>985</v>
      </c>
      <c r="ALQ120">
        <v>1</v>
      </c>
      <c r="ALR120">
        <v>1</v>
      </c>
      <c r="ALS120" t="s">
        <v>985</v>
      </c>
      <c r="ALT120" t="s">
        <v>985</v>
      </c>
      <c r="ALU120" t="s">
        <v>985</v>
      </c>
      <c r="ALV120" t="s">
        <v>985</v>
      </c>
      <c r="ALW120" t="s">
        <v>985</v>
      </c>
      <c r="ALX120" t="s">
        <v>985</v>
      </c>
      <c r="ALY120" t="s">
        <v>985</v>
      </c>
      <c r="ALZ120" t="s">
        <v>985</v>
      </c>
      <c r="AMA120" t="s">
        <v>985</v>
      </c>
      <c r="AMB120" t="s">
        <v>985</v>
      </c>
      <c r="AMC120" t="s">
        <v>985</v>
      </c>
      <c r="AMD120" t="s">
        <v>985</v>
      </c>
      <c r="AME120" t="s">
        <v>985</v>
      </c>
      <c r="AMF120" t="s">
        <v>985</v>
      </c>
      <c r="AMG120" t="s">
        <v>985</v>
      </c>
      <c r="AMH120" t="s">
        <v>985</v>
      </c>
      <c r="AMI120" t="s">
        <v>985</v>
      </c>
      <c r="AMJ120" t="s">
        <v>985</v>
      </c>
      <c r="AMK120" t="s">
        <v>985</v>
      </c>
      <c r="AML120" t="s">
        <v>985</v>
      </c>
      <c r="AMM120" t="s">
        <v>985</v>
      </c>
      <c r="AMN120" t="s">
        <v>985</v>
      </c>
      <c r="AMO120" t="s">
        <v>985</v>
      </c>
      <c r="AMP120" t="s">
        <v>985</v>
      </c>
      <c r="AMQ120" t="s">
        <v>985</v>
      </c>
      <c r="AMR120" t="s">
        <v>985</v>
      </c>
      <c r="AMS120" t="s">
        <v>985</v>
      </c>
      <c r="AMT120" t="s">
        <v>985</v>
      </c>
      <c r="AMU120" t="s">
        <v>985</v>
      </c>
      <c r="AMV120" t="s">
        <v>985</v>
      </c>
      <c r="AMW120" t="s">
        <v>985</v>
      </c>
      <c r="AMX120" t="s">
        <v>985</v>
      </c>
      <c r="AMY120" t="s">
        <v>985</v>
      </c>
      <c r="AMZ120" t="s">
        <v>985</v>
      </c>
      <c r="ANA120" t="s">
        <v>985</v>
      </c>
      <c r="ANB120" t="s">
        <v>985</v>
      </c>
      <c r="ANC120" t="s">
        <v>985</v>
      </c>
      <c r="AND120" t="s">
        <v>985</v>
      </c>
      <c r="ANE120" t="s">
        <v>985</v>
      </c>
      <c r="ANF120" t="s">
        <v>985</v>
      </c>
      <c r="ANG120" t="s">
        <v>985</v>
      </c>
      <c r="ANH120" t="s">
        <v>985</v>
      </c>
      <c r="ANI120" t="s">
        <v>985</v>
      </c>
      <c r="ANJ120" t="s">
        <v>985</v>
      </c>
      <c r="ANK120" t="s">
        <v>985</v>
      </c>
      <c r="ANL120" t="s">
        <v>985</v>
      </c>
      <c r="ANM120" t="s">
        <v>985</v>
      </c>
      <c r="ANN120" t="s">
        <v>985</v>
      </c>
      <c r="ANO120" t="s">
        <v>985</v>
      </c>
      <c r="ANP120" t="s">
        <v>985</v>
      </c>
      <c r="ANQ120" t="s">
        <v>985</v>
      </c>
      <c r="ANR120" t="s">
        <v>985</v>
      </c>
      <c r="ANS120" t="s">
        <v>985</v>
      </c>
      <c r="ANT120" t="s">
        <v>985</v>
      </c>
      <c r="ANU120" t="s">
        <v>985</v>
      </c>
      <c r="ANV120" t="s">
        <v>985</v>
      </c>
      <c r="ANW120" t="s">
        <v>985</v>
      </c>
      <c r="ANX120" t="s">
        <v>985</v>
      </c>
      <c r="ANY120" t="s">
        <v>985</v>
      </c>
      <c r="ANZ120" t="s">
        <v>985</v>
      </c>
      <c r="AOA120" t="s">
        <v>985</v>
      </c>
      <c r="AOB120" t="s">
        <v>985</v>
      </c>
      <c r="AOC120" t="s">
        <v>985</v>
      </c>
      <c r="AOD120" t="s">
        <v>985</v>
      </c>
      <c r="AOE120" t="s">
        <v>985</v>
      </c>
      <c r="AOF120" t="s">
        <v>985</v>
      </c>
      <c r="AOG120" t="s">
        <v>985</v>
      </c>
      <c r="AOH120" t="s">
        <v>985</v>
      </c>
      <c r="AOI120" t="s">
        <v>985</v>
      </c>
      <c r="AOJ120" t="s">
        <v>985</v>
      </c>
      <c r="AOK120" t="s">
        <v>985</v>
      </c>
      <c r="AOL120" t="s">
        <v>985</v>
      </c>
      <c r="AOM120" t="s">
        <v>985</v>
      </c>
      <c r="AON120" t="s">
        <v>985</v>
      </c>
      <c r="AOO120" t="s">
        <v>985</v>
      </c>
      <c r="AOP120" t="s">
        <v>985</v>
      </c>
      <c r="AOQ120" t="s">
        <v>985</v>
      </c>
      <c r="AOR120" t="s">
        <v>985</v>
      </c>
      <c r="AOS120" t="s">
        <v>985</v>
      </c>
      <c r="AOT120" t="s">
        <v>985</v>
      </c>
      <c r="AOU120" t="s">
        <v>985</v>
      </c>
      <c r="AOV120" t="s">
        <v>985</v>
      </c>
      <c r="AOW120" t="s">
        <v>985</v>
      </c>
      <c r="AOX120" t="s">
        <v>985</v>
      </c>
      <c r="AOY120" t="s">
        <v>985</v>
      </c>
      <c r="AOZ120" t="s">
        <v>985</v>
      </c>
      <c r="APA120" t="s">
        <v>985</v>
      </c>
      <c r="APB120" t="s">
        <v>985</v>
      </c>
      <c r="APC120" t="s">
        <v>985</v>
      </c>
      <c r="APD120" t="s">
        <v>985</v>
      </c>
      <c r="APE120" t="s">
        <v>985</v>
      </c>
      <c r="APF120" t="s">
        <v>985</v>
      </c>
      <c r="APG120" t="s">
        <v>985</v>
      </c>
      <c r="APH120">
        <v>100</v>
      </c>
      <c r="API120">
        <v>4</v>
      </c>
      <c r="APJ120">
        <v>5</v>
      </c>
      <c r="APK120">
        <v>3</v>
      </c>
      <c r="APL120">
        <v>100</v>
      </c>
      <c r="APM120">
        <v>25</v>
      </c>
      <c r="APN120">
        <v>1</v>
      </c>
      <c r="APO120">
        <v>1</v>
      </c>
      <c r="APP120">
        <v>2</v>
      </c>
      <c r="APQ120">
        <v>42</v>
      </c>
      <c r="APR120">
        <v>12</v>
      </c>
      <c r="APS120">
        <v>133</v>
      </c>
      <c r="APT120">
        <v>25</v>
      </c>
      <c r="APU120">
        <v>2</v>
      </c>
      <c r="APV120">
        <v>71</v>
      </c>
      <c r="APW120">
        <v>32</v>
      </c>
      <c r="APX120">
        <v>34</v>
      </c>
      <c r="APY120">
        <v>8</v>
      </c>
      <c r="APZ120">
        <v>12</v>
      </c>
      <c r="AQA120">
        <v>1</v>
      </c>
      <c r="AQB120">
        <v>43</v>
      </c>
      <c r="AQC120">
        <v>70</v>
      </c>
      <c r="AQD120">
        <v>218</v>
      </c>
      <c r="AQE120">
        <v>836</v>
      </c>
      <c r="AQF120">
        <v>353</v>
      </c>
      <c r="AQG120">
        <v>129</v>
      </c>
      <c r="AQH120">
        <v>219</v>
      </c>
      <c r="AQI120">
        <v>255</v>
      </c>
      <c r="AQJ120">
        <v>78</v>
      </c>
      <c r="AQK120">
        <v>63</v>
      </c>
      <c r="AQL120">
        <v>31</v>
      </c>
      <c r="AQM120">
        <v>27</v>
      </c>
      <c r="AQN120">
        <v>64</v>
      </c>
      <c r="AQO120">
        <v>10</v>
      </c>
      <c r="AQP120">
        <v>3</v>
      </c>
      <c r="AQQ120">
        <v>15</v>
      </c>
      <c r="AQR120">
        <v>4</v>
      </c>
      <c r="AQS120">
        <v>17</v>
      </c>
      <c r="AQT120">
        <v>1</v>
      </c>
      <c r="AQU120">
        <v>60</v>
      </c>
      <c r="AQV120">
        <v>27</v>
      </c>
      <c r="AQW120">
        <v>440</v>
      </c>
      <c r="AQX120">
        <v>1</v>
      </c>
      <c r="AQY120">
        <v>160</v>
      </c>
      <c r="AQZ120">
        <v>18</v>
      </c>
      <c r="ARA120">
        <v>140</v>
      </c>
      <c r="ARB120">
        <v>2</v>
      </c>
      <c r="ARC120">
        <v>3</v>
      </c>
      <c r="ARD120">
        <v>7</v>
      </c>
      <c r="ARE120" t="s">
        <v>985</v>
      </c>
      <c r="ARF120">
        <v>65</v>
      </c>
      <c r="ARG120">
        <v>26</v>
      </c>
      <c r="ARH120">
        <v>1</v>
      </c>
      <c r="ARI120" t="s">
        <v>985</v>
      </c>
      <c r="ARJ120" t="s">
        <v>985</v>
      </c>
      <c r="ARK120" t="s">
        <v>985</v>
      </c>
      <c r="ARL120" t="s">
        <v>985</v>
      </c>
      <c r="ARM120">
        <v>1</v>
      </c>
      <c r="ARN120">
        <v>1</v>
      </c>
      <c r="ARO120" t="s">
        <v>985</v>
      </c>
      <c r="ARP120" t="s">
        <v>985</v>
      </c>
      <c r="ARQ120" t="s">
        <v>985</v>
      </c>
      <c r="ARR120">
        <v>1</v>
      </c>
      <c r="ARS120" t="s">
        <v>985</v>
      </c>
      <c r="ART120" t="s">
        <v>985</v>
      </c>
      <c r="ARU120" t="s">
        <v>985</v>
      </c>
      <c r="ARV120" t="s">
        <v>985</v>
      </c>
      <c r="ARW120" t="s">
        <v>985</v>
      </c>
      <c r="ARX120" t="s">
        <v>985</v>
      </c>
      <c r="ARY120" t="s">
        <v>985</v>
      </c>
      <c r="ARZ120" t="s">
        <v>985</v>
      </c>
      <c r="ASA120" t="s">
        <v>985</v>
      </c>
      <c r="ASB120" t="s">
        <v>985</v>
      </c>
      <c r="ASC120" t="s">
        <v>985</v>
      </c>
      <c r="ASD120" t="s">
        <v>985</v>
      </c>
      <c r="ASE120" t="s">
        <v>985</v>
      </c>
      <c r="ASF120">
        <v>7</v>
      </c>
      <c r="ASG120">
        <v>1</v>
      </c>
      <c r="ASH120" t="s">
        <v>985</v>
      </c>
      <c r="ASI120">
        <v>4</v>
      </c>
      <c r="ASJ120">
        <v>3</v>
      </c>
      <c r="ASK120">
        <v>5</v>
      </c>
      <c r="ASL120">
        <v>3</v>
      </c>
      <c r="ASM120">
        <v>40</v>
      </c>
      <c r="ASN120">
        <v>11</v>
      </c>
      <c r="ASO120">
        <v>17</v>
      </c>
      <c r="ASP120">
        <v>2</v>
      </c>
      <c r="ASQ120">
        <v>21</v>
      </c>
      <c r="ASR120">
        <v>58</v>
      </c>
      <c r="ASS120">
        <v>99</v>
      </c>
      <c r="AST120">
        <v>64</v>
      </c>
      <c r="ASU120">
        <v>168</v>
      </c>
      <c r="ASV120">
        <v>348</v>
      </c>
      <c r="ASW120">
        <v>176</v>
      </c>
      <c r="ASX120">
        <v>1258</v>
      </c>
      <c r="ASY120">
        <v>715</v>
      </c>
      <c r="ASZ120">
        <v>378</v>
      </c>
      <c r="ATA120">
        <v>309</v>
      </c>
      <c r="ATB120">
        <v>122</v>
      </c>
      <c r="ATC120">
        <v>22</v>
      </c>
      <c r="ATD120">
        <v>36</v>
      </c>
      <c r="ATE120">
        <v>144</v>
      </c>
      <c r="ATF120">
        <v>114</v>
      </c>
      <c r="ATG120">
        <v>19</v>
      </c>
      <c r="ATH120">
        <v>27</v>
      </c>
      <c r="ATI120">
        <v>20</v>
      </c>
      <c r="ATJ120">
        <v>15</v>
      </c>
      <c r="ATK120">
        <v>7</v>
      </c>
      <c r="ATL120">
        <v>2</v>
      </c>
      <c r="ATM120">
        <v>1</v>
      </c>
      <c r="ATN120">
        <v>5</v>
      </c>
      <c r="ATO120">
        <v>5</v>
      </c>
      <c r="ATP120">
        <v>2</v>
      </c>
      <c r="ATQ120">
        <v>2</v>
      </c>
      <c r="ATR120">
        <v>124</v>
      </c>
      <c r="ATS120">
        <v>90</v>
      </c>
      <c r="ATT120">
        <v>4</v>
      </c>
      <c r="ATU120">
        <v>4</v>
      </c>
      <c r="ATV120">
        <v>1</v>
      </c>
      <c r="ATW120">
        <v>5</v>
      </c>
      <c r="ATX120">
        <v>10</v>
      </c>
      <c r="ATY120">
        <v>1</v>
      </c>
      <c r="ATZ120">
        <v>1</v>
      </c>
      <c r="AUA120" t="s">
        <v>985</v>
      </c>
      <c r="AUB120" t="s">
        <v>985</v>
      </c>
      <c r="AUC120" t="s">
        <v>985</v>
      </c>
      <c r="AUD120">
        <v>3</v>
      </c>
      <c r="AUE120" t="s">
        <v>985</v>
      </c>
      <c r="AUF120" t="s">
        <v>985</v>
      </c>
      <c r="AUG120">
        <v>2</v>
      </c>
      <c r="AUH120">
        <v>1</v>
      </c>
      <c r="AUI120">
        <v>5</v>
      </c>
      <c r="AUJ120">
        <v>2</v>
      </c>
      <c r="AUK120">
        <v>113</v>
      </c>
      <c r="AUL120">
        <v>19</v>
      </c>
      <c r="AUM120">
        <v>55</v>
      </c>
      <c r="AUN120">
        <v>1</v>
      </c>
      <c r="AUO120">
        <v>4</v>
      </c>
      <c r="AUP120">
        <v>154</v>
      </c>
      <c r="AUQ120">
        <v>38</v>
      </c>
      <c r="AUR120">
        <v>139</v>
      </c>
      <c r="AUS120">
        <v>44</v>
      </c>
      <c r="AUT120">
        <v>15</v>
      </c>
      <c r="AUU120">
        <v>46</v>
      </c>
      <c r="AUV120">
        <v>17</v>
      </c>
      <c r="AUW120">
        <v>302</v>
      </c>
      <c r="AUX120">
        <v>38</v>
      </c>
      <c r="AUY120">
        <v>30</v>
      </c>
      <c r="AUZ120">
        <v>39</v>
      </c>
      <c r="AVA120">
        <v>31</v>
      </c>
      <c r="AVB120">
        <v>1</v>
      </c>
      <c r="AVC120">
        <v>2</v>
      </c>
      <c r="AVD120">
        <v>21</v>
      </c>
      <c r="AVE120">
        <v>1</v>
      </c>
      <c r="AVF120">
        <v>9</v>
      </c>
      <c r="AVG120">
        <v>69</v>
      </c>
      <c r="AVH120">
        <v>22</v>
      </c>
      <c r="AVI120">
        <v>1</v>
      </c>
      <c r="AVJ120" t="s">
        <v>985</v>
      </c>
      <c r="AVK120" t="s">
        <v>985</v>
      </c>
      <c r="AVL120" t="s">
        <v>985</v>
      </c>
      <c r="AVM120">
        <v>4</v>
      </c>
      <c r="AVN120" t="s">
        <v>985</v>
      </c>
      <c r="AVO120" t="s">
        <v>985</v>
      </c>
      <c r="AVP120" t="s">
        <v>985</v>
      </c>
      <c r="AVQ120" t="s">
        <v>985</v>
      </c>
      <c r="AVR120">
        <v>5</v>
      </c>
      <c r="AVS120" t="s">
        <v>985</v>
      </c>
      <c r="AVT120" t="s">
        <v>985</v>
      </c>
      <c r="AVU120" t="s">
        <v>985</v>
      </c>
      <c r="AVV120">
        <v>6</v>
      </c>
      <c r="AVW120">
        <v>20</v>
      </c>
      <c r="AVX120">
        <v>10</v>
      </c>
      <c r="AVY120">
        <v>4</v>
      </c>
      <c r="AVZ120">
        <v>5</v>
      </c>
      <c r="AWA120">
        <v>102</v>
      </c>
      <c r="AWB120">
        <v>12</v>
      </c>
      <c r="AWC120">
        <v>26</v>
      </c>
      <c r="AWD120">
        <v>841</v>
      </c>
      <c r="AWE120">
        <v>3</v>
      </c>
      <c r="AWF120">
        <v>157</v>
      </c>
      <c r="AWG120">
        <v>11</v>
      </c>
      <c r="AWH120">
        <v>7</v>
      </c>
      <c r="AWI120">
        <v>2</v>
      </c>
      <c r="AWJ120">
        <v>22</v>
      </c>
      <c r="AWK120">
        <v>15</v>
      </c>
      <c r="AWL120">
        <v>52</v>
      </c>
      <c r="AWM120">
        <v>12</v>
      </c>
      <c r="AWN120">
        <v>179</v>
      </c>
      <c r="AWO120">
        <v>1476</v>
      </c>
      <c r="AWP120">
        <v>1298</v>
      </c>
      <c r="AWQ120">
        <v>147</v>
      </c>
      <c r="AWR120">
        <v>700</v>
      </c>
      <c r="AWS120">
        <v>139</v>
      </c>
      <c r="AWT120">
        <v>271</v>
      </c>
      <c r="AWU120">
        <v>735</v>
      </c>
      <c r="AWV120">
        <v>198</v>
      </c>
      <c r="AWW120">
        <v>16</v>
      </c>
      <c r="AWX120">
        <v>32</v>
      </c>
      <c r="AWY120">
        <v>40</v>
      </c>
      <c r="AWZ120">
        <v>185</v>
      </c>
      <c r="AXA120">
        <v>120</v>
      </c>
      <c r="AXB120">
        <v>218</v>
      </c>
      <c r="AXC120">
        <v>134</v>
      </c>
      <c r="AXD120">
        <v>76</v>
      </c>
      <c r="AXE120">
        <v>81</v>
      </c>
      <c r="AXF120">
        <v>110</v>
      </c>
      <c r="AXG120">
        <v>56</v>
      </c>
      <c r="AXH120">
        <v>52</v>
      </c>
      <c r="AXI120">
        <v>12</v>
      </c>
      <c r="AXJ120">
        <v>51</v>
      </c>
      <c r="AXK120">
        <v>4</v>
      </c>
      <c r="AXL120">
        <v>132</v>
      </c>
      <c r="AXM120">
        <v>1</v>
      </c>
      <c r="AXN120">
        <v>2</v>
      </c>
      <c r="AXO120">
        <v>1</v>
      </c>
      <c r="AXP120">
        <v>1</v>
      </c>
      <c r="AXQ120">
        <v>1</v>
      </c>
      <c r="AXR120" t="s">
        <v>985</v>
      </c>
      <c r="AXS120" t="s">
        <v>985</v>
      </c>
      <c r="AXT120">
        <v>1</v>
      </c>
      <c r="AXU120" t="s">
        <v>985</v>
      </c>
      <c r="AXV120" t="s">
        <v>985</v>
      </c>
      <c r="AXW120">
        <v>4</v>
      </c>
      <c r="AXX120">
        <v>20</v>
      </c>
      <c r="AXY120">
        <v>117</v>
      </c>
      <c r="AXZ120">
        <v>5</v>
      </c>
      <c r="AYA120">
        <v>10</v>
      </c>
      <c r="AYB120">
        <v>4</v>
      </c>
      <c r="AYC120">
        <v>5</v>
      </c>
      <c r="AYD120">
        <v>20</v>
      </c>
      <c r="AYE120">
        <v>4</v>
      </c>
      <c r="AYF120">
        <v>4</v>
      </c>
      <c r="AYG120">
        <v>75</v>
      </c>
      <c r="AYH120">
        <v>3</v>
      </c>
      <c r="AYI120">
        <v>7</v>
      </c>
      <c r="AYJ120">
        <v>4</v>
      </c>
      <c r="AYK120">
        <v>82</v>
      </c>
      <c r="AYL120">
        <v>489</v>
      </c>
      <c r="AYM120">
        <v>4</v>
      </c>
      <c r="AYN120">
        <v>31</v>
      </c>
      <c r="AYO120">
        <v>11</v>
      </c>
      <c r="AYP120">
        <v>30</v>
      </c>
      <c r="AYQ120">
        <v>2</v>
      </c>
      <c r="AYR120">
        <v>37</v>
      </c>
      <c r="AYS120">
        <v>40</v>
      </c>
      <c r="AYT120">
        <v>36</v>
      </c>
      <c r="AYU120">
        <v>116</v>
      </c>
      <c r="AYV120">
        <v>32</v>
      </c>
      <c r="AYW120">
        <v>1</v>
      </c>
      <c r="AYX120">
        <v>1</v>
      </c>
      <c r="AYY120">
        <v>20</v>
      </c>
      <c r="AYZ120">
        <v>1</v>
      </c>
      <c r="AZA120">
        <v>45</v>
      </c>
      <c r="AZB120">
        <v>499</v>
      </c>
      <c r="AZC120">
        <v>10</v>
      </c>
      <c r="AZD120">
        <v>3</v>
      </c>
      <c r="AZE120">
        <v>300</v>
      </c>
      <c r="AZF120">
        <v>1</v>
      </c>
      <c r="AZG120">
        <v>11</v>
      </c>
      <c r="AZH120">
        <v>5</v>
      </c>
      <c r="AZI120">
        <v>12</v>
      </c>
      <c r="AZJ120">
        <v>1</v>
      </c>
      <c r="AZK120" t="s">
        <v>985</v>
      </c>
      <c r="AZL120">
        <v>2</v>
      </c>
      <c r="AZM120">
        <v>5</v>
      </c>
      <c r="AZN120" t="s">
        <v>985</v>
      </c>
      <c r="AZO120" t="s">
        <v>985</v>
      </c>
      <c r="AZP120" t="s">
        <v>985</v>
      </c>
      <c r="AZQ120">
        <v>6</v>
      </c>
      <c r="AZR120">
        <v>10</v>
      </c>
      <c r="AZS120">
        <v>1</v>
      </c>
      <c r="AZT120">
        <v>5</v>
      </c>
      <c r="AZU120">
        <v>24</v>
      </c>
      <c r="AZV120">
        <v>4</v>
      </c>
      <c r="AZW120">
        <v>20</v>
      </c>
      <c r="AZX120">
        <v>26</v>
      </c>
      <c r="AZY120">
        <v>1</v>
      </c>
      <c r="AZZ120">
        <v>40</v>
      </c>
      <c r="BAA120">
        <v>91</v>
      </c>
      <c r="BAB120">
        <v>42</v>
      </c>
      <c r="BAC120">
        <v>41</v>
      </c>
      <c r="BAD120">
        <v>22</v>
      </c>
      <c r="BAE120">
        <v>430</v>
      </c>
      <c r="BAF120">
        <v>52</v>
      </c>
      <c r="BAG120">
        <v>93</v>
      </c>
      <c r="BAH120">
        <v>152</v>
      </c>
      <c r="BAI120">
        <v>138</v>
      </c>
      <c r="BAJ120">
        <v>40</v>
      </c>
      <c r="BAK120">
        <v>1</v>
      </c>
      <c r="BAL120">
        <v>22</v>
      </c>
      <c r="BAM120">
        <v>22</v>
      </c>
      <c r="BAN120">
        <v>6</v>
      </c>
      <c r="BAO120">
        <v>6</v>
      </c>
      <c r="BAP120">
        <v>4</v>
      </c>
      <c r="BAQ120">
        <v>1</v>
      </c>
      <c r="BAR120">
        <v>642</v>
      </c>
      <c r="BAS120">
        <v>250</v>
      </c>
      <c r="BAT120">
        <v>1</v>
      </c>
      <c r="BAU120">
        <v>14</v>
      </c>
      <c r="BAV120">
        <v>30</v>
      </c>
      <c r="BAW120">
        <v>24</v>
      </c>
      <c r="BAX120">
        <v>20</v>
      </c>
      <c r="BAY120">
        <v>1</v>
      </c>
      <c r="BAZ120" t="s">
        <v>985</v>
      </c>
      <c r="BBA120">
        <v>2</v>
      </c>
      <c r="BBB120">
        <v>1</v>
      </c>
      <c r="BBC120">
        <v>3</v>
      </c>
      <c r="BBD120">
        <v>2</v>
      </c>
      <c r="BBE120">
        <v>1</v>
      </c>
      <c r="BBF120">
        <v>2</v>
      </c>
      <c r="BBG120">
        <v>1</v>
      </c>
      <c r="BBH120" t="s">
        <v>985</v>
      </c>
      <c r="BBI120">
        <v>3</v>
      </c>
      <c r="BBJ120" t="s">
        <v>985</v>
      </c>
      <c r="BBK120">
        <v>30</v>
      </c>
      <c r="BBL120">
        <v>2</v>
      </c>
      <c r="BBM120" t="s">
        <v>985</v>
      </c>
      <c r="BBN120" t="s">
        <v>985</v>
      </c>
      <c r="BBO120" t="s">
        <v>985</v>
      </c>
      <c r="BBP120" t="s">
        <v>985</v>
      </c>
      <c r="BBQ120" t="s">
        <v>985</v>
      </c>
      <c r="BBR120" t="s">
        <v>985</v>
      </c>
      <c r="BBS120" t="s">
        <v>985</v>
      </c>
      <c r="BBT120" t="s">
        <v>985</v>
      </c>
      <c r="BBU120" t="s">
        <v>985</v>
      </c>
      <c r="BBV120" t="s">
        <v>985</v>
      </c>
      <c r="BBW120" t="s">
        <v>985</v>
      </c>
      <c r="BBX120" t="s">
        <v>985</v>
      </c>
      <c r="BBY120" t="s">
        <v>985</v>
      </c>
      <c r="BBZ120" t="s">
        <v>985</v>
      </c>
      <c r="BCA120" t="s">
        <v>985</v>
      </c>
      <c r="BCB120" t="s">
        <v>985</v>
      </c>
      <c r="BCC120" t="s">
        <v>985</v>
      </c>
      <c r="BCD120" t="s">
        <v>985</v>
      </c>
      <c r="BCE120" t="s">
        <v>985</v>
      </c>
      <c r="BCF120" t="s">
        <v>985</v>
      </c>
      <c r="BCG120" t="s">
        <v>985</v>
      </c>
      <c r="BCH120" t="s">
        <v>985</v>
      </c>
      <c r="BCI120" t="s">
        <v>985</v>
      </c>
      <c r="BCJ120" t="s">
        <v>985</v>
      </c>
      <c r="BCK120" t="s">
        <v>985</v>
      </c>
      <c r="BCL120" t="s">
        <v>985</v>
      </c>
      <c r="BCM120" t="s">
        <v>985</v>
      </c>
      <c r="BCN120" t="s">
        <v>985</v>
      </c>
      <c r="BCO120" t="s">
        <v>985</v>
      </c>
      <c r="BCP120" t="s">
        <v>985</v>
      </c>
      <c r="BCQ120" t="s">
        <v>985</v>
      </c>
      <c r="BCR120" t="s">
        <v>985</v>
      </c>
      <c r="BCS120" t="s">
        <v>985</v>
      </c>
      <c r="BCT120" t="s">
        <v>985</v>
      </c>
      <c r="BCU120" t="s">
        <v>985</v>
      </c>
      <c r="BCV120" t="s">
        <v>985</v>
      </c>
      <c r="BCW120" t="s">
        <v>985</v>
      </c>
      <c r="BCX120" t="s">
        <v>985</v>
      </c>
      <c r="BCY120" t="s">
        <v>985</v>
      </c>
      <c r="BCZ120" t="s">
        <v>985</v>
      </c>
      <c r="BDA120" t="s">
        <v>985</v>
      </c>
    </row>
    <row r="121" spans="1:1457" x14ac:dyDescent="0.25">
      <c r="A121" s="1">
        <v>43441</v>
      </c>
      <c r="B121" t="s">
        <v>985</v>
      </c>
      <c r="C121" t="s">
        <v>985</v>
      </c>
      <c r="D121" t="s">
        <v>985</v>
      </c>
      <c r="E121" t="s">
        <v>985</v>
      </c>
      <c r="F121" t="s">
        <v>985</v>
      </c>
      <c r="G121" t="s">
        <v>985</v>
      </c>
      <c r="H121" t="s">
        <v>985</v>
      </c>
      <c r="I121" t="s">
        <v>985</v>
      </c>
      <c r="J121">
        <v>1</v>
      </c>
      <c r="K121" t="s">
        <v>985</v>
      </c>
      <c r="L121">
        <v>7</v>
      </c>
      <c r="M121">
        <v>1</v>
      </c>
      <c r="N121">
        <v>1</v>
      </c>
      <c r="O121">
        <v>4</v>
      </c>
      <c r="P121">
        <v>1</v>
      </c>
      <c r="Q121">
        <v>2</v>
      </c>
      <c r="R121">
        <v>6</v>
      </c>
      <c r="S121">
        <v>10</v>
      </c>
      <c r="T121">
        <v>28</v>
      </c>
      <c r="U121" t="s">
        <v>985</v>
      </c>
      <c r="V121">
        <v>3</v>
      </c>
      <c r="W121" t="s">
        <v>985</v>
      </c>
      <c r="X121" t="s">
        <v>985</v>
      </c>
      <c r="Y121" t="s">
        <v>985</v>
      </c>
      <c r="Z121" t="s">
        <v>985</v>
      </c>
      <c r="AA121">
        <v>75</v>
      </c>
      <c r="AB121" t="s">
        <v>985</v>
      </c>
      <c r="AC121">
        <v>70</v>
      </c>
      <c r="AD121" t="s">
        <v>985</v>
      </c>
      <c r="AE121">
        <v>145</v>
      </c>
      <c r="AF121" t="s">
        <v>985</v>
      </c>
      <c r="AG121">
        <v>329</v>
      </c>
      <c r="AH121" t="s">
        <v>985</v>
      </c>
      <c r="AI121">
        <v>1490</v>
      </c>
      <c r="AJ121" t="s">
        <v>985</v>
      </c>
      <c r="AK121">
        <v>954</v>
      </c>
      <c r="AL121" t="s">
        <v>985</v>
      </c>
      <c r="AM121">
        <v>2640</v>
      </c>
      <c r="AN121" t="s">
        <v>985</v>
      </c>
      <c r="AO121">
        <v>3568</v>
      </c>
      <c r="AP121" t="s">
        <v>985</v>
      </c>
      <c r="AQ121">
        <v>6319</v>
      </c>
      <c r="AR121" t="s">
        <v>985</v>
      </c>
      <c r="AS121">
        <v>1694</v>
      </c>
      <c r="AT121" t="s">
        <v>985</v>
      </c>
      <c r="AU121">
        <v>6674</v>
      </c>
      <c r="AV121">
        <v>2263</v>
      </c>
      <c r="AW121">
        <v>581</v>
      </c>
      <c r="AX121">
        <v>397</v>
      </c>
      <c r="AY121">
        <v>308</v>
      </c>
      <c r="AZ121">
        <v>163</v>
      </c>
      <c r="BA121">
        <v>177</v>
      </c>
      <c r="BB121">
        <v>22</v>
      </c>
      <c r="BC121">
        <v>1270</v>
      </c>
      <c r="BD121">
        <v>11</v>
      </c>
      <c r="BE121">
        <v>175</v>
      </c>
      <c r="BF121">
        <v>50</v>
      </c>
      <c r="BG121">
        <v>6</v>
      </c>
      <c r="BH121">
        <v>30</v>
      </c>
      <c r="BI121">
        <v>5</v>
      </c>
      <c r="BJ121">
        <v>21</v>
      </c>
      <c r="BK121">
        <v>81</v>
      </c>
      <c r="BL121">
        <v>13</v>
      </c>
      <c r="BM121">
        <v>1</v>
      </c>
      <c r="BN121">
        <v>11</v>
      </c>
      <c r="BO121">
        <v>78</v>
      </c>
      <c r="BP121">
        <v>11</v>
      </c>
      <c r="BQ121">
        <v>5</v>
      </c>
      <c r="BR121" t="s">
        <v>985</v>
      </c>
      <c r="BS121" t="s">
        <v>985</v>
      </c>
      <c r="BT121" t="s">
        <v>985</v>
      </c>
      <c r="BU121" t="s">
        <v>985</v>
      </c>
      <c r="BV121" t="s">
        <v>985</v>
      </c>
      <c r="BW121" t="s">
        <v>985</v>
      </c>
      <c r="BX121" t="s">
        <v>985</v>
      </c>
      <c r="BY121" t="s">
        <v>985</v>
      </c>
      <c r="BZ121" t="s">
        <v>985</v>
      </c>
      <c r="CA121" t="s">
        <v>985</v>
      </c>
      <c r="CB121" t="s">
        <v>985</v>
      </c>
      <c r="CC121" t="s">
        <v>985</v>
      </c>
      <c r="CD121" t="s">
        <v>985</v>
      </c>
      <c r="CE121" t="s">
        <v>985</v>
      </c>
      <c r="CF121" t="s">
        <v>985</v>
      </c>
      <c r="CG121" t="s">
        <v>985</v>
      </c>
      <c r="CH121" t="s">
        <v>985</v>
      </c>
      <c r="CI121" t="s">
        <v>985</v>
      </c>
      <c r="CJ121" t="s">
        <v>985</v>
      </c>
      <c r="CK121" t="s">
        <v>985</v>
      </c>
      <c r="CL121" t="s">
        <v>985</v>
      </c>
      <c r="CM121" t="s">
        <v>985</v>
      </c>
      <c r="CN121" t="s">
        <v>985</v>
      </c>
      <c r="CO121" t="s">
        <v>985</v>
      </c>
      <c r="CP121" t="s">
        <v>985</v>
      </c>
      <c r="CQ121" t="s">
        <v>985</v>
      </c>
      <c r="CR121" t="s">
        <v>985</v>
      </c>
      <c r="CS121" t="s">
        <v>985</v>
      </c>
      <c r="CT121" t="s">
        <v>985</v>
      </c>
      <c r="CU121" t="s">
        <v>985</v>
      </c>
      <c r="CV121" t="s">
        <v>985</v>
      </c>
      <c r="CW121" t="s">
        <v>985</v>
      </c>
      <c r="CX121" t="s">
        <v>985</v>
      </c>
      <c r="CY121" t="s">
        <v>985</v>
      </c>
      <c r="CZ121" t="s">
        <v>985</v>
      </c>
      <c r="DA121" t="s">
        <v>985</v>
      </c>
      <c r="DB121" t="s">
        <v>985</v>
      </c>
      <c r="DC121" t="s">
        <v>985</v>
      </c>
      <c r="DD121" t="s">
        <v>985</v>
      </c>
      <c r="DE121" t="s">
        <v>985</v>
      </c>
      <c r="DF121" t="s">
        <v>985</v>
      </c>
      <c r="DG121" t="s">
        <v>985</v>
      </c>
      <c r="DH121" t="s">
        <v>985</v>
      </c>
      <c r="DI121" t="s">
        <v>985</v>
      </c>
      <c r="DJ121" t="s">
        <v>985</v>
      </c>
      <c r="DK121" t="s">
        <v>985</v>
      </c>
      <c r="DL121" t="s">
        <v>985</v>
      </c>
      <c r="DM121" t="s">
        <v>985</v>
      </c>
      <c r="DN121" t="s">
        <v>985</v>
      </c>
      <c r="DO121" t="s">
        <v>985</v>
      </c>
      <c r="DP121" t="s">
        <v>985</v>
      </c>
      <c r="DQ121" t="s">
        <v>985</v>
      </c>
      <c r="DR121" t="s">
        <v>985</v>
      </c>
      <c r="DS121" t="s">
        <v>985</v>
      </c>
      <c r="DT121" t="s">
        <v>985</v>
      </c>
      <c r="DU121" t="s">
        <v>985</v>
      </c>
      <c r="DV121" t="s">
        <v>985</v>
      </c>
      <c r="DW121" t="s">
        <v>985</v>
      </c>
      <c r="DX121" t="s">
        <v>985</v>
      </c>
      <c r="DY121" t="s">
        <v>985</v>
      </c>
      <c r="DZ121" t="s">
        <v>985</v>
      </c>
      <c r="EA121" t="s">
        <v>985</v>
      </c>
      <c r="EB121" t="s">
        <v>985</v>
      </c>
      <c r="EC121" t="s">
        <v>985</v>
      </c>
      <c r="ED121" t="s">
        <v>985</v>
      </c>
      <c r="EE121" t="s">
        <v>985</v>
      </c>
      <c r="EF121" t="s">
        <v>985</v>
      </c>
      <c r="EG121" t="s">
        <v>985</v>
      </c>
      <c r="EH121" t="s">
        <v>985</v>
      </c>
      <c r="EI121" t="s">
        <v>985</v>
      </c>
      <c r="EJ121" t="s">
        <v>985</v>
      </c>
      <c r="EK121" t="s">
        <v>985</v>
      </c>
      <c r="EL121" t="s">
        <v>985</v>
      </c>
      <c r="EM121" t="s">
        <v>985</v>
      </c>
      <c r="EN121" t="s">
        <v>985</v>
      </c>
      <c r="EO121" t="s">
        <v>985</v>
      </c>
      <c r="EP121" t="s">
        <v>985</v>
      </c>
      <c r="EQ121" t="s">
        <v>985</v>
      </c>
      <c r="ER121" t="s">
        <v>985</v>
      </c>
      <c r="ES121" t="s">
        <v>985</v>
      </c>
      <c r="ET121" t="s">
        <v>985</v>
      </c>
      <c r="EU121" t="s">
        <v>985</v>
      </c>
      <c r="EV121" t="s">
        <v>985</v>
      </c>
      <c r="EW121" t="s">
        <v>985</v>
      </c>
      <c r="EX121" t="s">
        <v>985</v>
      </c>
      <c r="EY121" t="s">
        <v>985</v>
      </c>
      <c r="EZ121" t="s">
        <v>985</v>
      </c>
      <c r="FA121" t="s">
        <v>985</v>
      </c>
      <c r="FB121" t="s">
        <v>985</v>
      </c>
      <c r="FC121" t="s">
        <v>985</v>
      </c>
      <c r="FD121" t="s">
        <v>985</v>
      </c>
      <c r="FE121" t="s">
        <v>985</v>
      </c>
      <c r="FF121" t="s">
        <v>985</v>
      </c>
      <c r="FG121" t="s">
        <v>985</v>
      </c>
      <c r="FH121" t="s">
        <v>985</v>
      </c>
      <c r="FI121" t="s">
        <v>985</v>
      </c>
      <c r="FJ121" t="s">
        <v>985</v>
      </c>
      <c r="FK121" t="s">
        <v>985</v>
      </c>
      <c r="FL121" t="s">
        <v>985</v>
      </c>
      <c r="FM121" t="s">
        <v>985</v>
      </c>
      <c r="FN121" t="s">
        <v>985</v>
      </c>
      <c r="FO121" t="s">
        <v>985</v>
      </c>
      <c r="FP121" t="s">
        <v>985</v>
      </c>
      <c r="FQ121" t="s">
        <v>985</v>
      </c>
      <c r="FR121" t="s">
        <v>985</v>
      </c>
      <c r="FS121" t="s">
        <v>985</v>
      </c>
      <c r="FT121" t="s">
        <v>985</v>
      </c>
      <c r="FU121" t="s">
        <v>985</v>
      </c>
      <c r="FV121" t="s">
        <v>985</v>
      </c>
      <c r="FW121" t="s">
        <v>985</v>
      </c>
      <c r="FX121" t="s">
        <v>985</v>
      </c>
      <c r="FY121" t="s">
        <v>985</v>
      </c>
      <c r="FZ121" t="s">
        <v>985</v>
      </c>
      <c r="GA121" t="s">
        <v>985</v>
      </c>
      <c r="GB121" t="s">
        <v>985</v>
      </c>
      <c r="GC121" t="s">
        <v>985</v>
      </c>
      <c r="GD121" t="s">
        <v>985</v>
      </c>
      <c r="GE121" t="s">
        <v>985</v>
      </c>
      <c r="GF121" t="s">
        <v>985</v>
      </c>
      <c r="GG121" t="s">
        <v>985</v>
      </c>
      <c r="GH121" t="s">
        <v>985</v>
      </c>
      <c r="GI121" t="s">
        <v>985</v>
      </c>
      <c r="GJ121" t="s">
        <v>985</v>
      </c>
      <c r="GK121" t="s">
        <v>985</v>
      </c>
      <c r="GL121" t="s">
        <v>985</v>
      </c>
      <c r="GM121" t="s">
        <v>985</v>
      </c>
      <c r="GN121" t="s">
        <v>985</v>
      </c>
      <c r="GO121" t="s">
        <v>985</v>
      </c>
      <c r="GP121" t="s">
        <v>985</v>
      </c>
      <c r="GQ121" t="s">
        <v>985</v>
      </c>
      <c r="GR121" t="s">
        <v>985</v>
      </c>
      <c r="GS121" t="s">
        <v>985</v>
      </c>
      <c r="GT121" t="s">
        <v>985</v>
      </c>
      <c r="GU121" t="s">
        <v>985</v>
      </c>
      <c r="GV121" t="s">
        <v>985</v>
      </c>
      <c r="GW121" t="s">
        <v>985</v>
      </c>
      <c r="GX121" t="s">
        <v>985</v>
      </c>
      <c r="GY121" t="s">
        <v>985</v>
      </c>
      <c r="GZ121" t="s">
        <v>985</v>
      </c>
      <c r="HA121" t="s">
        <v>985</v>
      </c>
      <c r="HB121" t="s">
        <v>985</v>
      </c>
      <c r="HC121" t="s">
        <v>985</v>
      </c>
      <c r="HD121" t="s">
        <v>985</v>
      </c>
      <c r="HE121" t="s">
        <v>985</v>
      </c>
      <c r="HF121" t="s">
        <v>985</v>
      </c>
      <c r="HG121" t="s">
        <v>985</v>
      </c>
      <c r="HH121" t="s">
        <v>985</v>
      </c>
      <c r="HI121" t="s">
        <v>985</v>
      </c>
      <c r="HJ121" t="s">
        <v>985</v>
      </c>
      <c r="HK121" t="s">
        <v>985</v>
      </c>
      <c r="HL121" t="s">
        <v>985</v>
      </c>
      <c r="HM121" t="s">
        <v>985</v>
      </c>
      <c r="HN121" t="s">
        <v>985</v>
      </c>
      <c r="HO121" t="s">
        <v>985</v>
      </c>
      <c r="HP121" t="s">
        <v>985</v>
      </c>
      <c r="HQ121" t="s">
        <v>985</v>
      </c>
      <c r="HR121" t="s">
        <v>985</v>
      </c>
      <c r="HS121" t="s">
        <v>985</v>
      </c>
      <c r="HT121" t="s">
        <v>985</v>
      </c>
      <c r="HU121" t="s">
        <v>985</v>
      </c>
      <c r="HV121" t="s">
        <v>985</v>
      </c>
      <c r="HW121" t="s">
        <v>985</v>
      </c>
      <c r="HX121" t="s">
        <v>985</v>
      </c>
      <c r="HY121" t="s">
        <v>985</v>
      </c>
      <c r="HZ121" t="s">
        <v>985</v>
      </c>
      <c r="IA121" t="s">
        <v>985</v>
      </c>
      <c r="IB121" t="s">
        <v>985</v>
      </c>
      <c r="IC121" t="s">
        <v>985</v>
      </c>
      <c r="ID121" t="s">
        <v>985</v>
      </c>
      <c r="IE121" t="s">
        <v>985</v>
      </c>
      <c r="IF121" t="s">
        <v>985</v>
      </c>
      <c r="IG121" t="s">
        <v>985</v>
      </c>
      <c r="IH121">
        <v>2</v>
      </c>
      <c r="II121" t="s">
        <v>985</v>
      </c>
      <c r="IJ121">
        <v>1</v>
      </c>
      <c r="IK121">
        <v>4</v>
      </c>
      <c r="IL121">
        <v>1</v>
      </c>
      <c r="IM121">
        <v>35</v>
      </c>
      <c r="IN121">
        <v>57</v>
      </c>
      <c r="IO121">
        <v>78</v>
      </c>
      <c r="IP121">
        <v>195</v>
      </c>
      <c r="IQ121">
        <v>292</v>
      </c>
      <c r="IR121">
        <v>665</v>
      </c>
      <c r="IS121">
        <v>796</v>
      </c>
      <c r="IT121">
        <v>930</v>
      </c>
      <c r="IU121">
        <v>714</v>
      </c>
      <c r="IV121">
        <v>1014</v>
      </c>
      <c r="IW121">
        <v>159</v>
      </c>
      <c r="IX121">
        <v>1628</v>
      </c>
      <c r="IY121">
        <v>922</v>
      </c>
      <c r="IZ121">
        <v>562</v>
      </c>
      <c r="JA121">
        <v>202</v>
      </c>
      <c r="JB121">
        <v>151</v>
      </c>
      <c r="JC121">
        <v>47</v>
      </c>
      <c r="JD121">
        <v>87</v>
      </c>
      <c r="JE121">
        <v>155</v>
      </c>
      <c r="JF121">
        <v>36</v>
      </c>
      <c r="JG121">
        <v>1</v>
      </c>
      <c r="JH121">
        <v>117</v>
      </c>
      <c r="JI121">
        <v>1</v>
      </c>
      <c r="JJ121">
        <v>72</v>
      </c>
      <c r="JK121">
        <v>115</v>
      </c>
      <c r="JL121">
        <v>85</v>
      </c>
      <c r="JM121">
        <v>74</v>
      </c>
      <c r="JN121">
        <v>41</v>
      </c>
      <c r="JO121">
        <v>5</v>
      </c>
      <c r="JP121">
        <v>1</v>
      </c>
      <c r="JQ121">
        <v>1</v>
      </c>
      <c r="JR121">
        <v>1</v>
      </c>
      <c r="JS121" t="s">
        <v>985</v>
      </c>
      <c r="JT121" t="s">
        <v>985</v>
      </c>
      <c r="JU121" t="s">
        <v>985</v>
      </c>
      <c r="JV121" t="s">
        <v>985</v>
      </c>
      <c r="JW121" t="s">
        <v>985</v>
      </c>
      <c r="JX121" t="s">
        <v>985</v>
      </c>
      <c r="JY121" t="s">
        <v>985</v>
      </c>
      <c r="JZ121" t="s">
        <v>985</v>
      </c>
      <c r="KA121" t="s">
        <v>985</v>
      </c>
      <c r="KB121" t="s">
        <v>985</v>
      </c>
      <c r="KC121" t="s">
        <v>985</v>
      </c>
      <c r="KD121" t="s">
        <v>985</v>
      </c>
      <c r="KE121" t="s">
        <v>985</v>
      </c>
      <c r="KF121" t="s">
        <v>985</v>
      </c>
      <c r="KG121" t="s">
        <v>985</v>
      </c>
      <c r="KH121" t="s">
        <v>985</v>
      </c>
      <c r="KI121" t="s">
        <v>985</v>
      </c>
      <c r="KJ121" t="s">
        <v>985</v>
      </c>
      <c r="KK121" t="s">
        <v>985</v>
      </c>
      <c r="KL121" t="s">
        <v>985</v>
      </c>
      <c r="KM121" t="s">
        <v>985</v>
      </c>
      <c r="KN121" t="s">
        <v>985</v>
      </c>
      <c r="KO121" t="s">
        <v>985</v>
      </c>
      <c r="KP121" t="s">
        <v>985</v>
      </c>
      <c r="KQ121" t="s">
        <v>985</v>
      </c>
      <c r="KR121" t="s">
        <v>985</v>
      </c>
      <c r="KS121" t="s">
        <v>985</v>
      </c>
      <c r="KT121" t="s">
        <v>985</v>
      </c>
      <c r="KU121" t="s">
        <v>985</v>
      </c>
      <c r="KV121" t="s">
        <v>985</v>
      </c>
      <c r="KW121" t="s">
        <v>985</v>
      </c>
      <c r="KX121" t="s">
        <v>985</v>
      </c>
      <c r="KY121" t="s">
        <v>985</v>
      </c>
      <c r="KZ121" t="s">
        <v>985</v>
      </c>
      <c r="LA121" t="s">
        <v>985</v>
      </c>
      <c r="LB121" t="s">
        <v>985</v>
      </c>
      <c r="LC121" t="s">
        <v>985</v>
      </c>
      <c r="LD121" t="s">
        <v>985</v>
      </c>
      <c r="LE121" t="s">
        <v>985</v>
      </c>
      <c r="LF121" t="s">
        <v>985</v>
      </c>
      <c r="LG121" t="s">
        <v>985</v>
      </c>
      <c r="LH121" t="s">
        <v>985</v>
      </c>
      <c r="LI121" t="s">
        <v>985</v>
      </c>
      <c r="LJ121" t="s">
        <v>985</v>
      </c>
      <c r="LK121" t="s">
        <v>985</v>
      </c>
      <c r="LL121" t="s">
        <v>985</v>
      </c>
      <c r="LM121" t="s">
        <v>985</v>
      </c>
      <c r="LN121" t="s">
        <v>985</v>
      </c>
      <c r="LO121" t="s">
        <v>985</v>
      </c>
      <c r="LP121" t="s">
        <v>985</v>
      </c>
      <c r="LQ121" t="s">
        <v>985</v>
      </c>
      <c r="LR121" t="s">
        <v>985</v>
      </c>
      <c r="LS121" t="s">
        <v>985</v>
      </c>
      <c r="LT121" t="s">
        <v>985</v>
      </c>
      <c r="LU121" t="s">
        <v>985</v>
      </c>
      <c r="LV121" t="s">
        <v>985</v>
      </c>
      <c r="LW121" t="s">
        <v>985</v>
      </c>
      <c r="LX121" t="s">
        <v>985</v>
      </c>
      <c r="LY121" t="s">
        <v>985</v>
      </c>
      <c r="LZ121" t="s">
        <v>985</v>
      </c>
      <c r="MA121" t="s">
        <v>985</v>
      </c>
      <c r="MB121" t="s">
        <v>985</v>
      </c>
      <c r="MC121" t="s">
        <v>985</v>
      </c>
      <c r="MD121" t="s">
        <v>985</v>
      </c>
      <c r="ME121" t="s">
        <v>985</v>
      </c>
      <c r="MF121" t="s">
        <v>985</v>
      </c>
      <c r="MG121" t="s">
        <v>985</v>
      </c>
      <c r="MH121" t="s">
        <v>985</v>
      </c>
      <c r="MI121" t="s">
        <v>985</v>
      </c>
      <c r="MJ121" t="s">
        <v>985</v>
      </c>
      <c r="MK121" t="s">
        <v>985</v>
      </c>
      <c r="ML121" t="s">
        <v>985</v>
      </c>
      <c r="MM121" t="s">
        <v>985</v>
      </c>
      <c r="MN121" t="s">
        <v>985</v>
      </c>
      <c r="MO121" t="s">
        <v>985</v>
      </c>
      <c r="MP121" t="s">
        <v>985</v>
      </c>
      <c r="MQ121" t="s">
        <v>985</v>
      </c>
      <c r="MR121" t="s">
        <v>985</v>
      </c>
      <c r="MS121" t="s">
        <v>985</v>
      </c>
      <c r="MT121" t="s">
        <v>985</v>
      </c>
      <c r="MU121" t="s">
        <v>985</v>
      </c>
      <c r="MV121">
        <v>28</v>
      </c>
      <c r="MW121" t="s">
        <v>985</v>
      </c>
      <c r="MX121" t="s">
        <v>985</v>
      </c>
      <c r="MY121">
        <v>20</v>
      </c>
      <c r="MZ121">
        <v>10</v>
      </c>
      <c r="NA121" t="s">
        <v>985</v>
      </c>
      <c r="NB121" t="s">
        <v>985</v>
      </c>
      <c r="NC121" t="s">
        <v>985</v>
      </c>
      <c r="ND121" t="s">
        <v>985</v>
      </c>
      <c r="NE121" t="s">
        <v>985</v>
      </c>
      <c r="NF121" t="s">
        <v>985</v>
      </c>
      <c r="NG121" t="s">
        <v>985</v>
      </c>
      <c r="NH121" t="s">
        <v>985</v>
      </c>
      <c r="NI121" t="s">
        <v>985</v>
      </c>
      <c r="NJ121" t="s">
        <v>985</v>
      </c>
      <c r="NK121">
        <v>1</v>
      </c>
      <c r="NL121">
        <v>30</v>
      </c>
      <c r="NM121">
        <v>100</v>
      </c>
      <c r="NN121" t="s">
        <v>985</v>
      </c>
      <c r="NO121">
        <v>1</v>
      </c>
      <c r="NP121" t="s">
        <v>985</v>
      </c>
      <c r="NQ121" t="s">
        <v>985</v>
      </c>
      <c r="NR121" t="s">
        <v>985</v>
      </c>
      <c r="NS121">
        <v>10</v>
      </c>
      <c r="NT121">
        <v>1</v>
      </c>
      <c r="NU121">
        <v>1</v>
      </c>
      <c r="NV121">
        <v>1</v>
      </c>
      <c r="NW121">
        <v>1</v>
      </c>
      <c r="NX121">
        <v>5</v>
      </c>
      <c r="NY121">
        <v>16</v>
      </c>
      <c r="NZ121">
        <v>1</v>
      </c>
      <c r="OA121">
        <v>11</v>
      </c>
      <c r="OB121">
        <v>1</v>
      </c>
      <c r="OC121">
        <v>3</v>
      </c>
      <c r="OD121">
        <v>33</v>
      </c>
      <c r="OE121">
        <v>81</v>
      </c>
      <c r="OF121">
        <v>100</v>
      </c>
      <c r="OG121">
        <v>60</v>
      </c>
      <c r="OH121">
        <v>362</v>
      </c>
      <c r="OI121">
        <v>209</v>
      </c>
      <c r="OJ121">
        <v>508</v>
      </c>
      <c r="OK121">
        <v>992</v>
      </c>
      <c r="OL121">
        <v>766</v>
      </c>
      <c r="OM121">
        <v>205</v>
      </c>
      <c r="ON121">
        <v>869</v>
      </c>
      <c r="OO121">
        <v>64</v>
      </c>
      <c r="OP121">
        <v>100</v>
      </c>
      <c r="OQ121">
        <v>43</v>
      </c>
      <c r="OR121">
        <v>73</v>
      </c>
      <c r="OS121">
        <v>1630</v>
      </c>
      <c r="OT121">
        <v>1551</v>
      </c>
      <c r="OU121">
        <v>100</v>
      </c>
      <c r="OV121">
        <v>73</v>
      </c>
      <c r="OW121">
        <v>1</v>
      </c>
      <c r="OX121">
        <v>459</v>
      </c>
      <c r="OY121">
        <v>108</v>
      </c>
      <c r="OZ121">
        <v>20</v>
      </c>
      <c r="PA121">
        <v>1</v>
      </c>
      <c r="PB121">
        <v>1</v>
      </c>
      <c r="PC121">
        <v>58</v>
      </c>
      <c r="PD121">
        <v>19</v>
      </c>
      <c r="PE121">
        <v>49</v>
      </c>
      <c r="PF121">
        <v>79</v>
      </c>
      <c r="PG121">
        <v>3</v>
      </c>
      <c r="PH121">
        <v>5</v>
      </c>
      <c r="PI121">
        <v>1</v>
      </c>
      <c r="PJ121">
        <v>10</v>
      </c>
      <c r="PK121">
        <v>1</v>
      </c>
      <c r="PL121">
        <v>1</v>
      </c>
      <c r="PM121">
        <v>1</v>
      </c>
      <c r="PN121">
        <v>8</v>
      </c>
      <c r="PO121">
        <v>1</v>
      </c>
      <c r="PP121">
        <v>1</v>
      </c>
      <c r="PQ121">
        <v>50</v>
      </c>
      <c r="PR121">
        <v>11</v>
      </c>
      <c r="PS121">
        <v>1</v>
      </c>
      <c r="PT121">
        <v>60</v>
      </c>
      <c r="PU121">
        <v>10</v>
      </c>
      <c r="PV121">
        <v>2</v>
      </c>
      <c r="PW121">
        <v>190</v>
      </c>
      <c r="PX121">
        <v>1</v>
      </c>
      <c r="PY121">
        <v>1</v>
      </c>
      <c r="PZ121">
        <v>10</v>
      </c>
      <c r="QA121">
        <v>4</v>
      </c>
      <c r="QB121">
        <v>1</v>
      </c>
      <c r="QC121">
        <v>2</v>
      </c>
      <c r="QD121">
        <v>1</v>
      </c>
      <c r="QE121" t="s">
        <v>985</v>
      </c>
      <c r="QF121">
        <v>11</v>
      </c>
      <c r="QG121">
        <v>10</v>
      </c>
      <c r="QH121" t="s">
        <v>985</v>
      </c>
      <c r="QI121">
        <v>40</v>
      </c>
      <c r="QJ121">
        <v>2</v>
      </c>
      <c r="QK121">
        <v>1</v>
      </c>
      <c r="QL121">
        <v>4</v>
      </c>
      <c r="QM121">
        <v>1</v>
      </c>
      <c r="QN121">
        <v>3</v>
      </c>
      <c r="QO121">
        <v>5</v>
      </c>
      <c r="QP121">
        <v>13</v>
      </c>
      <c r="QQ121">
        <v>2</v>
      </c>
      <c r="QR121">
        <v>1</v>
      </c>
      <c r="QS121">
        <v>128</v>
      </c>
      <c r="QT121">
        <v>120</v>
      </c>
      <c r="QU121">
        <v>121</v>
      </c>
      <c r="QV121">
        <v>267</v>
      </c>
      <c r="QW121">
        <v>6</v>
      </c>
      <c r="QX121">
        <v>55</v>
      </c>
      <c r="QY121">
        <v>33</v>
      </c>
      <c r="QZ121">
        <v>81</v>
      </c>
      <c r="RA121">
        <v>168</v>
      </c>
      <c r="RB121">
        <v>300</v>
      </c>
      <c r="RC121">
        <v>236</v>
      </c>
      <c r="RD121">
        <v>989</v>
      </c>
      <c r="RE121">
        <v>464</v>
      </c>
      <c r="RF121">
        <v>1110</v>
      </c>
      <c r="RG121">
        <v>232</v>
      </c>
      <c r="RH121">
        <v>215</v>
      </c>
      <c r="RI121">
        <v>35</v>
      </c>
      <c r="RJ121">
        <v>341</v>
      </c>
      <c r="RK121">
        <v>144</v>
      </c>
      <c r="RL121">
        <v>1757</v>
      </c>
      <c r="RM121">
        <v>45</v>
      </c>
      <c r="RN121">
        <v>121</v>
      </c>
      <c r="RO121">
        <v>15</v>
      </c>
      <c r="RP121">
        <v>79</v>
      </c>
      <c r="RQ121">
        <v>6</v>
      </c>
      <c r="RR121">
        <v>109</v>
      </c>
      <c r="RS121">
        <v>1</v>
      </c>
      <c r="RT121">
        <v>15</v>
      </c>
      <c r="RU121">
        <v>7</v>
      </c>
      <c r="RV121">
        <v>3</v>
      </c>
      <c r="RW121">
        <v>1</v>
      </c>
      <c r="RX121">
        <v>6</v>
      </c>
      <c r="RY121">
        <v>14</v>
      </c>
      <c r="RZ121">
        <v>2</v>
      </c>
      <c r="SA121">
        <v>1</v>
      </c>
      <c r="SB121">
        <v>50</v>
      </c>
      <c r="SC121">
        <v>69</v>
      </c>
      <c r="SD121">
        <v>1</v>
      </c>
      <c r="SE121" t="s">
        <v>985</v>
      </c>
      <c r="SF121" t="s">
        <v>985</v>
      </c>
      <c r="SG121" t="s">
        <v>985</v>
      </c>
      <c r="SH121" t="s">
        <v>985</v>
      </c>
      <c r="SI121">
        <v>1</v>
      </c>
      <c r="SJ121" t="s">
        <v>985</v>
      </c>
      <c r="SK121" t="s">
        <v>985</v>
      </c>
      <c r="SL121">
        <v>1</v>
      </c>
      <c r="SM121">
        <v>3</v>
      </c>
      <c r="SN121">
        <v>1</v>
      </c>
      <c r="SO121" t="s">
        <v>985</v>
      </c>
      <c r="SP121">
        <v>2</v>
      </c>
      <c r="SQ121">
        <v>8</v>
      </c>
      <c r="SR121">
        <v>20</v>
      </c>
      <c r="SS121">
        <v>20</v>
      </c>
      <c r="ST121">
        <v>12</v>
      </c>
      <c r="SU121">
        <v>25</v>
      </c>
      <c r="SV121">
        <v>1</v>
      </c>
      <c r="SW121">
        <v>222</v>
      </c>
      <c r="SX121">
        <v>117</v>
      </c>
      <c r="SY121">
        <v>391</v>
      </c>
      <c r="SZ121">
        <v>204</v>
      </c>
      <c r="TA121">
        <v>134</v>
      </c>
      <c r="TB121">
        <v>304</v>
      </c>
      <c r="TC121">
        <v>97</v>
      </c>
      <c r="TD121">
        <v>36</v>
      </c>
      <c r="TE121">
        <v>105</v>
      </c>
      <c r="TF121">
        <v>27</v>
      </c>
      <c r="TG121">
        <v>841</v>
      </c>
      <c r="TH121">
        <v>7</v>
      </c>
      <c r="TI121">
        <v>9</v>
      </c>
      <c r="TJ121">
        <v>2</v>
      </c>
      <c r="TK121">
        <v>18</v>
      </c>
      <c r="TL121">
        <v>1</v>
      </c>
      <c r="TM121">
        <v>87</v>
      </c>
      <c r="TN121">
        <v>2</v>
      </c>
      <c r="TO121">
        <v>10</v>
      </c>
      <c r="TP121">
        <v>155</v>
      </c>
      <c r="TQ121">
        <v>10</v>
      </c>
      <c r="TR121">
        <v>3</v>
      </c>
      <c r="TS121">
        <v>80</v>
      </c>
      <c r="TT121">
        <v>30</v>
      </c>
      <c r="TU121">
        <v>23</v>
      </c>
      <c r="TV121">
        <v>1</v>
      </c>
      <c r="TW121">
        <v>1</v>
      </c>
      <c r="TX121">
        <v>1</v>
      </c>
      <c r="TY121">
        <v>1</v>
      </c>
      <c r="TZ121">
        <v>1</v>
      </c>
      <c r="UA121">
        <v>1</v>
      </c>
      <c r="UB121">
        <v>12</v>
      </c>
      <c r="UC121">
        <v>150</v>
      </c>
      <c r="UD121">
        <v>5</v>
      </c>
      <c r="UE121">
        <v>3</v>
      </c>
      <c r="UF121">
        <v>33</v>
      </c>
      <c r="UG121">
        <v>32</v>
      </c>
      <c r="UH121">
        <v>33</v>
      </c>
      <c r="UI121">
        <v>3</v>
      </c>
      <c r="UJ121">
        <v>4</v>
      </c>
      <c r="UK121">
        <v>6</v>
      </c>
      <c r="UL121">
        <v>34</v>
      </c>
      <c r="UM121">
        <v>2</v>
      </c>
      <c r="UN121">
        <v>116</v>
      </c>
      <c r="UO121">
        <v>3074</v>
      </c>
      <c r="UP121">
        <v>350</v>
      </c>
      <c r="UQ121">
        <v>270</v>
      </c>
      <c r="UR121">
        <v>159</v>
      </c>
      <c r="US121">
        <v>60</v>
      </c>
      <c r="UT121">
        <v>1203</v>
      </c>
      <c r="UU121">
        <v>427</v>
      </c>
      <c r="UV121">
        <v>363</v>
      </c>
      <c r="UW121">
        <v>76</v>
      </c>
      <c r="UX121">
        <v>204</v>
      </c>
      <c r="UY121">
        <v>89</v>
      </c>
      <c r="UZ121">
        <v>1200</v>
      </c>
      <c r="VA121">
        <v>123</v>
      </c>
      <c r="VB121">
        <v>335</v>
      </c>
      <c r="VC121">
        <v>16</v>
      </c>
      <c r="VD121">
        <v>1273</v>
      </c>
      <c r="VE121">
        <v>497</v>
      </c>
      <c r="VF121">
        <v>1603</v>
      </c>
      <c r="VG121">
        <v>57</v>
      </c>
      <c r="VH121">
        <v>22</v>
      </c>
      <c r="VI121">
        <v>25</v>
      </c>
      <c r="VJ121">
        <v>1672</v>
      </c>
      <c r="VK121">
        <v>11</v>
      </c>
      <c r="VL121">
        <v>62</v>
      </c>
      <c r="VM121">
        <v>7</v>
      </c>
      <c r="VN121">
        <v>129</v>
      </c>
      <c r="VO121">
        <v>11509</v>
      </c>
      <c r="VP121">
        <v>11619</v>
      </c>
      <c r="VQ121">
        <v>3</v>
      </c>
      <c r="VR121">
        <v>6</v>
      </c>
      <c r="VS121">
        <v>205</v>
      </c>
      <c r="VT121">
        <v>206</v>
      </c>
      <c r="VU121" t="s">
        <v>985</v>
      </c>
      <c r="VV121" t="s">
        <v>985</v>
      </c>
      <c r="VW121">
        <v>1</v>
      </c>
      <c r="VX121">
        <v>15</v>
      </c>
      <c r="VY121">
        <v>32</v>
      </c>
      <c r="VZ121">
        <v>3</v>
      </c>
      <c r="WA121">
        <v>1</v>
      </c>
      <c r="WB121">
        <v>1</v>
      </c>
      <c r="WC121">
        <v>1</v>
      </c>
      <c r="WD121">
        <v>2</v>
      </c>
      <c r="WE121">
        <v>2</v>
      </c>
      <c r="WF121">
        <v>2</v>
      </c>
      <c r="WG121">
        <v>4</v>
      </c>
      <c r="WH121">
        <v>4</v>
      </c>
      <c r="WI121">
        <v>2</v>
      </c>
      <c r="WJ121">
        <v>13</v>
      </c>
      <c r="WK121">
        <v>1</v>
      </c>
      <c r="WL121">
        <v>39</v>
      </c>
      <c r="WM121">
        <v>47</v>
      </c>
      <c r="WN121">
        <v>39</v>
      </c>
      <c r="WO121">
        <v>5</v>
      </c>
      <c r="WP121">
        <v>33</v>
      </c>
      <c r="WQ121">
        <v>19</v>
      </c>
      <c r="WR121">
        <v>109</v>
      </c>
      <c r="WS121">
        <v>3</v>
      </c>
      <c r="WT121">
        <v>266</v>
      </c>
      <c r="WU121">
        <v>24</v>
      </c>
      <c r="WV121">
        <v>199</v>
      </c>
      <c r="WW121">
        <v>31</v>
      </c>
      <c r="WX121">
        <v>2</v>
      </c>
      <c r="WY121">
        <v>22</v>
      </c>
      <c r="WZ121">
        <v>8</v>
      </c>
      <c r="XA121">
        <v>1</v>
      </c>
      <c r="XB121">
        <v>142</v>
      </c>
      <c r="XC121">
        <v>13</v>
      </c>
      <c r="XD121">
        <v>75</v>
      </c>
      <c r="XE121">
        <v>14</v>
      </c>
      <c r="XF121">
        <v>4</v>
      </c>
      <c r="XG121">
        <v>54</v>
      </c>
      <c r="XH121">
        <v>16</v>
      </c>
      <c r="XI121">
        <v>139</v>
      </c>
      <c r="XJ121">
        <v>147</v>
      </c>
      <c r="XK121">
        <v>15</v>
      </c>
      <c r="XL121">
        <v>1</v>
      </c>
      <c r="XM121">
        <v>26</v>
      </c>
      <c r="XN121" t="s">
        <v>985</v>
      </c>
      <c r="XO121" t="s">
        <v>985</v>
      </c>
      <c r="XP121" t="s">
        <v>985</v>
      </c>
      <c r="XQ121">
        <v>9</v>
      </c>
      <c r="XR121">
        <v>4</v>
      </c>
      <c r="XS121">
        <v>3</v>
      </c>
      <c r="XT121">
        <v>3</v>
      </c>
      <c r="XU121">
        <v>6</v>
      </c>
      <c r="XV121">
        <v>1</v>
      </c>
      <c r="XW121">
        <v>6</v>
      </c>
      <c r="XX121">
        <v>29</v>
      </c>
      <c r="XY121">
        <v>2</v>
      </c>
      <c r="XZ121">
        <v>2</v>
      </c>
      <c r="YA121">
        <v>9</v>
      </c>
      <c r="YB121">
        <v>77</v>
      </c>
      <c r="YC121">
        <v>71</v>
      </c>
      <c r="YD121">
        <v>16</v>
      </c>
      <c r="YE121">
        <v>251</v>
      </c>
      <c r="YF121">
        <v>20</v>
      </c>
      <c r="YG121">
        <v>278</v>
      </c>
      <c r="YH121">
        <v>170</v>
      </c>
      <c r="YI121">
        <v>174</v>
      </c>
      <c r="YJ121">
        <v>43</v>
      </c>
      <c r="YK121">
        <v>43</v>
      </c>
      <c r="YL121">
        <v>629</v>
      </c>
      <c r="YM121">
        <v>405</v>
      </c>
      <c r="YN121">
        <v>48</v>
      </c>
      <c r="YO121">
        <v>229</v>
      </c>
      <c r="YP121">
        <v>103</v>
      </c>
      <c r="YQ121">
        <v>109</v>
      </c>
      <c r="YR121">
        <v>575</v>
      </c>
      <c r="YS121">
        <v>22</v>
      </c>
      <c r="YT121">
        <v>3</v>
      </c>
      <c r="YU121">
        <v>107</v>
      </c>
      <c r="YV121">
        <v>12</v>
      </c>
      <c r="YW121">
        <v>28</v>
      </c>
      <c r="YX121">
        <v>25</v>
      </c>
      <c r="YY121">
        <v>10</v>
      </c>
      <c r="YZ121">
        <v>55</v>
      </c>
      <c r="ZA121">
        <v>3</v>
      </c>
      <c r="ZB121">
        <v>12</v>
      </c>
      <c r="ZC121">
        <v>1</v>
      </c>
      <c r="ZD121">
        <v>27</v>
      </c>
      <c r="ZE121">
        <v>1</v>
      </c>
      <c r="ZF121">
        <v>5</v>
      </c>
      <c r="ZG121">
        <v>126</v>
      </c>
      <c r="ZH121">
        <v>4</v>
      </c>
      <c r="ZI121">
        <v>155</v>
      </c>
      <c r="ZJ121">
        <v>6</v>
      </c>
      <c r="ZK121">
        <v>115</v>
      </c>
      <c r="ZL121">
        <v>29</v>
      </c>
      <c r="ZM121" t="s">
        <v>985</v>
      </c>
      <c r="ZN121" t="s">
        <v>985</v>
      </c>
      <c r="ZO121" t="s">
        <v>985</v>
      </c>
      <c r="ZP121" t="s">
        <v>985</v>
      </c>
      <c r="ZQ121" t="s">
        <v>985</v>
      </c>
      <c r="ZR121" t="s">
        <v>985</v>
      </c>
      <c r="ZS121" t="s">
        <v>985</v>
      </c>
      <c r="ZT121" t="s">
        <v>985</v>
      </c>
      <c r="ZU121" t="s">
        <v>985</v>
      </c>
      <c r="ZV121" t="s">
        <v>985</v>
      </c>
      <c r="ZW121" t="s">
        <v>985</v>
      </c>
      <c r="ZX121" t="s">
        <v>985</v>
      </c>
      <c r="ZY121" t="s">
        <v>985</v>
      </c>
      <c r="ZZ121" t="s">
        <v>985</v>
      </c>
      <c r="AAA121" t="s">
        <v>985</v>
      </c>
      <c r="AAB121" t="s">
        <v>985</v>
      </c>
      <c r="AAC121" t="s">
        <v>985</v>
      </c>
      <c r="AAD121" t="s">
        <v>985</v>
      </c>
      <c r="AAE121" t="s">
        <v>985</v>
      </c>
      <c r="AAF121" t="s">
        <v>985</v>
      </c>
      <c r="AAG121" t="s">
        <v>985</v>
      </c>
      <c r="AAH121" t="s">
        <v>985</v>
      </c>
      <c r="AAI121" t="s">
        <v>985</v>
      </c>
      <c r="AAJ121" t="s">
        <v>985</v>
      </c>
      <c r="AAK121" t="s">
        <v>985</v>
      </c>
      <c r="AAL121" t="s">
        <v>985</v>
      </c>
      <c r="AAM121" t="s">
        <v>985</v>
      </c>
      <c r="AAN121" t="s">
        <v>985</v>
      </c>
      <c r="AAO121" t="s">
        <v>985</v>
      </c>
      <c r="AAP121" t="s">
        <v>985</v>
      </c>
      <c r="AAQ121" t="s">
        <v>985</v>
      </c>
      <c r="AAR121" t="s">
        <v>985</v>
      </c>
      <c r="AAS121" t="s">
        <v>985</v>
      </c>
      <c r="AAT121" t="s">
        <v>985</v>
      </c>
      <c r="AAU121" t="s">
        <v>985</v>
      </c>
      <c r="AAV121" t="s">
        <v>985</v>
      </c>
      <c r="AAW121" t="s">
        <v>985</v>
      </c>
      <c r="AAX121" t="s">
        <v>985</v>
      </c>
      <c r="AAY121" t="s">
        <v>985</v>
      </c>
      <c r="AAZ121" t="s">
        <v>985</v>
      </c>
      <c r="ABA121" t="s">
        <v>985</v>
      </c>
      <c r="ABB121" t="s">
        <v>985</v>
      </c>
      <c r="ABC121" t="s">
        <v>985</v>
      </c>
      <c r="ABD121" t="s">
        <v>985</v>
      </c>
      <c r="ABE121" t="s">
        <v>985</v>
      </c>
      <c r="ABF121" t="s">
        <v>985</v>
      </c>
      <c r="ABG121" t="s">
        <v>985</v>
      </c>
      <c r="ABH121" t="s">
        <v>985</v>
      </c>
      <c r="ABI121" t="s">
        <v>985</v>
      </c>
      <c r="ABJ121">
        <v>202</v>
      </c>
      <c r="ABK121">
        <v>16</v>
      </c>
      <c r="ABL121">
        <v>2</v>
      </c>
      <c r="ABM121">
        <v>5</v>
      </c>
      <c r="ABN121">
        <v>4</v>
      </c>
      <c r="ABO121">
        <v>3</v>
      </c>
      <c r="ABP121">
        <v>42</v>
      </c>
      <c r="ABQ121">
        <v>77</v>
      </c>
      <c r="ABR121">
        <v>97</v>
      </c>
      <c r="ABS121">
        <v>178</v>
      </c>
      <c r="ABT121">
        <v>70</v>
      </c>
      <c r="ABU121" t="s">
        <v>985</v>
      </c>
      <c r="ABV121">
        <v>264</v>
      </c>
      <c r="ABW121" t="s">
        <v>985</v>
      </c>
      <c r="ABX121" t="s">
        <v>985</v>
      </c>
      <c r="ABY121" t="s">
        <v>985</v>
      </c>
      <c r="ABZ121" t="s">
        <v>985</v>
      </c>
      <c r="ACA121">
        <v>730</v>
      </c>
      <c r="ACB121" t="s">
        <v>985</v>
      </c>
      <c r="ACC121">
        <v>296</v>
      </c>
      <c r="ACD121" t="s">
        <v>985</v>
      </c>
      <c r="ACE121">
        <v>934</v>
      </c>
      <c r="ACF121" t="s">
        <v>985</v>
      </c>
      <c r="ACG121">
        <v>548</v>
      </c>
      <c r="ACH121" t="s">
        <v>985</v>
      </c>
      <c r="ACI121">
        <v>605</v>
      </c>
      <c r="ACJ121" t="s">
        <v>985</v>
      </c>
      <c r="ACK121">
        <v>292</v>
      </c>
      <c r="ACL121" t="s">
        <v>985</v>
      </c>
      <c r="ACM121">
        <v>214</v>
      </c>
      <c r="ACN121" t="s">
        <v>985</v>
      </c>
      <c r="ACO121">
        <v>199</v>
      </c>
      <c r="ACP121" t="s">
        <v>985</v>
      </c>
      <c r="ACQ121">
        <v>156</v>
      </c>
      <c r="ACR121" t="s">
        <v>985</v>
      </c>
      <c r="ACS121">
        <v>127</v>
      </c>
      <c r="ACT121" t="s">
        <v>985</v>
      </c>
      <c r="ACU121">
        <v>104</v>
      </c>
      <c r="ACV121">
        <v>2559</v>
      </c>
      <c r="ACW121">
        <v>8</v>
      </c>
      <c r="ACX121">
        <v>3013</v>
      </c>
      <c r="ACY121">
        <v>5</v>
      </c>
      <c r="ACZ121">
        <v>9</v>
      </c>
      <c r="ADA121">
        <v>2</v>
      </c>
      <c r="ADB121">
        <v>8</v>
      </c>
      <c r="ADC121">
        <v>1</v>
      </c>
      <c r="ADD121">
        <v>102</v>
      </c>
      <c r="ADE121">
        <v>100</v>
      </c>
      <c r="ADF121">
        <v>2</v>
      </c>
      <c r="ADG121">
        <v>1</v>
      </c>
      <c r="ADH121">
        <v>45</v>
      </c>
      <c r="ADI121">
        <v>5</v>
      </c>
      <c r="ADJ121">
        <v>2</v>
      </c>
      <c r="ADK121">
        <v>1</v>
      </c>
      <c r="ADL121">
        <v>2</v>
      </c>
      <c r="ADM121" t="s">
        <v>985</v>
      </c>
      <c r="ADN121" t="s">
        <v>985</v>
      </c>
      <c r="ADO121">
        <v>2</v>
      </c>
      <c r="ADP121">
        <v>10</v>
      </c>
      <c r="ADQ121">
        <v>3</v>
      </c>
      <c r="ADR121" t="s">
        <v>985</v>
      </c>
      <c r="ADS121" t="s">
        <v>985</v>
      </c>
      <c r="ADT121" t="s">
        <v>985</v>
      </c>
      <c r="ADU121" t="s">
        <v>985</v>
      </c>
      <c r="ADV121" t="s">
        <v>985</v>
      </c>
      <c r="ADW121" t="s">
        <v>985</v>
      </c>
      <c r="ADX121" t="s">
        <v>985</v>
      </c>
      <c r="ADY121" t="s">
        <v>985</v>
      </c>
      <c r="ADZ121" t="s">
        <v>985</v>
      </c>
      <c r="AEA121" t="s">
        <v>985</v>
      </c>
      <c r="AEB121" t="s">
        <v>985</v>
      </c>
      <c r="AEC121" t="s">
        <v>985</v>
      </c>
      <c r="AED121" t="s">
        <v>985</v>
      </c>
      <c r="AEE121" t="s">
        <v>985</v>
      </c>
      <c r="AEF121" t="s">
        <v>985</v>
      </c>
      <c r="AEG121" t="s">
        <v>985</v>
      </c>
      <c r="AEH121" t="s">
        <v>985</v>
      </c>
      <c r="AEI121" t="s">
        <v>985</v>
      </c>
      <c r="AEJ121" t="s">
        <v>985</v>
      </c>
      <c r="AEK121" t="s">
        <v>985</v>
      </c>
      <c r="AEL121" t="s">
        <v>985</v>
      </c>
      <c r="AEM121" t="s">
        <v>985</v>
      </c>
      <c r="AEN121" t="s">
        <v>985</v>
      </c>
      <c r="AEO121" t="s">
        <v>985</v>
      </c>
      <c r="AEP121" t="s">
        <v>985</v>
      </c>
      <c r="AEQ121" t="s">
        <v>985</v>
      </c>
      <c r="AER121" t="s">
        <v>985</v>
      </c>
      <c r="AES121" t="s">
        <v>985</v>
      </c>
      <c r="AET121" t="s">
        <v>985</v>
      </c>
      <c r="AEU121" t="s">
        <v>985</v>
      </c>
      <c r="AEV121" t="s">
        <v>985</v>
      </c>
      <c r="AEW121" t="s">
        <v>985</v>
      </c>
      <c r="AEX121" t="s">
        <v>985</v>
      </c>
      <c r="AEY121" t="s">
        <v>985</v>
      </c>
      <c r="AEZ121" t="s">
        <v>985</v>
      </c>
      <c r="AFA121" t="s">
        <v>985</v>
      </c>
      <c r="AFB121" t="s">
        <v>985</v>
      </c>
      <c r="AFC121" t="s">
        <v>985</v>
      </c>
      <c r="AFD121" t="s">
        <v>985</v>
      </c>
      <c r="AFE121" t="s">
        <v>985</v>
      </c>
      <c r="AFF121" t="s">
        <v>985</v>
      </c>
      <c r="AFG121" t="s">
        <v>985</v>
      </c>
      <c r="AFH121" t="s">
        <v>985</v>
      </c>
      <c r="AFI121" t="s">
        <v>985</v>
      </c>
      <c r="AFJ121" t="s">
        <v>985</v>
      </c>
      <c r="AFK121" t="s">
        <v>985</v>
      </c>
      <c r="AFL121" t="s">
        <v>985</v>
      </c>
      <c r="AFM121" t="s">
        <v>985</v>
      </c>
      <c r="AFN121" t="s">
        <v>985</v>
      </c>
      <c r="AFO121" t="s">
        <v>985</v>
      </c>
      <c r="AFP121" t="s">
        <v>985</v>
      </c>
      <c r="AFQ121" t="s">
        <v>985</v>
      </c>
      <c r="AFR121" t="s">
        <v>985</v>
      </c>
      <c r="AFS121" t="s">
        <v>985</v>
      </c>
      <c r="AFT121" t="s">
        <v>985</v>
      </c>
      <c r="AFU121" t="s">
        <v>985</v>
      </c>
      <c r="AFV121" t="s">
        <v>985</v>
      </c>
      <c r="AFW121" t="s">
        <v>985</v>
      </c>
      <c r="AFX121" t="s">
        <v>985</v>
      </c>
      <c r="AFY121" t="s">
        <v>985</v>
      </c>
      <c r="AFZ121" t="s">
        <v>985</v>
      </c>
      <c r="AGA121" t="s">
        <v>985</v>
      </c>
      <c r="AGB121" t="s">
        <v>985</v>
      </c>
      <c r="AGC121" t="s">
        <v>985</v>
      </c>
      <c r="AGD121" t="s">
        <v>985</v>
      </c>
      <c r="AGE121" t="s">
        <v>985</v>
      </c>
      <c r="AGF121" t="s">
        <v>985</v>
      </c>
      <c r="AGG121" t="s">
        <v>985</v>
      </c>
      <c r="AGH121" t="s">
        <v>985</v>
      </c>
      <c r="AGI121" t="s">
        <v>985</v>
      </c>
      <c r="AGJ121" t="s">
        <v>985</v>
      </c>
      <c r="AGK121" t="s">
        <v>985</v>
      </c>
      <c r="AGL121" t="s">
        <v>985</v>
      </c>
      <c r="AGM121" t="s">
        <v>985</v>
      </c>
      <c r="AGN121" t="s">
        <v>985</v>
      </c>
      <c r="AGO121" t="s">
        <v>985</v>
      </c>
      <c r="AGP121" t="s">
        <v>985</v>
      </c>
      <c r="AGQ121" t="s">
        <v>985</v>
      </c>
      <c r="AGR121" t="s">
        <v>985</v>
      </c>
      <c r="AGS121" t="s">
        <v>985</v>
      </c>
      <c r="AGT121" t="s">
        <v>985</v>
      </c>
      <c r="AGU121" t="s">
        <v>985</v>
      </c>
      <c r="AGV121" t="s">
        <v>985</v>
      </c>
      <c r="AGW121" t="s">
        <v>985</v>
      </c>
      <c r="AGX121" t="s">
        <v>985</v>
      </c>
      <c r="AGY121" t="s">
        <v>985</v>
      </c>
      <c r="AGZ121" t="s">
        <v>985</v>
      </c>
      <c r="AHA121" t="s">
        <v>985</v>
      </c>
      <c r="AHB121" t="s">
        <v>985</v>
      </c>
      <c r="AHC121" t="s">
        <v>985</v>
      </c>
      <c r="AHD121" t="s">
        <v>985</v>
      </c>
      <c r="AHE121" t="s">
        <v>985</v>
      </c>
      <c r="AHF121" t="s">
        <v>985</v>
      </c>
      <c r="AHG121" t="s">
        <v>985</v>
      </c>
      <c r="AHH121" t="s">
        <v>985</v>
      </c>
      <c r="AHI121" t="s">
        <v>985</v>
      </c>
      <c r="AHJ121" t="s">
        <v>985</v>
      </c>
      <c r="AHK121" t="s">
        <v>985</v>
      </c>
      <c r="AHL121" t="s">
        <v>985</v>
      </c>
      <c r="AHM121" t="s">
        <v>985</v>
      </c>
      <c r="AHN121" t="s">
        <v>985</v>
      </c>
      <c r="AHO121" t="s">
        <v>985</v>
      </c>
      <c r="AHP121" t="s">
        <v>985</v>
      </c>
      <c r="AHQ121" t="s">
        <v>985</v>
      </c>
      <c r="AHR121" t="s">
        <v>985</v>
      </c>
      <c r="AHS121" t="s">
        <v>985</v>
      </c>
      <c r="AHT121" t="s">
        <v>985</v>
      </c>
      <c r="AHU121" t="s">
        <v>985</v>
      </c>
      <c r="AHV121" t="s">
        <v>985</v>
      </c>
      <c r="AHW121" t="s">
        <v>985</v>
      </c>
      <c r="AHX121" t="s">
        <v>985</v>
      </c>
      <c r="AHY121" t="s">
        <v>985</v>
      </c>
      <c r="AHZ121" t="s">
        <v>985</v>
      </c>
      <c r="AIA121" t="s">
        <v>985</v>
      </c>
      <c r="AIB121" t="s">
        <v>985</v>
      </c>
      <c r="AIC121" t="s">
        <v>985</v>
      </c>
      <c r="AID121" t="s">
        <v>985</v>
      </c>
      <c r="AIE121" t="s">
        <v>985</v>
      </c>
      <c r="AIF121" t="s">
        <v>985</v>
      </c>
      <c r="AIG121" t="s">
        <v>985</v>
      </c>
      <c r="AIH121" t="s">
        <v>985</v>
      </c>
      <c r="AII121" t="s">
        <v>985</v>
      </c>
      <c r="AIJ121" t="s">
        <v>985</v>
      </c>
      <c r="AIK121" t="s">
        <v>985</v>
      </c>
      <c r="AIL121" t="s">
        <v>985</v>
      </c>
      <c r="AIM121" t="s">
        <v>985</v>
      </c>
      <c r="AIN121" t="s">
        <v>985</v>
      </c>
      <c r="AIO121" t="s">
        <v>985</v>
      </c>
      <c r="AIP121" t="s">
        <v>985</v>
      </c>
      <c r="AIQ121" t="s">
        <v>985</v>
      </c>
      <c r="AIR121" t="s">
        <v>985</v>
      </c>
      <c r="AIS121" t="s">
        <v>985</v>
      </c>
      <c r="AIT121" t="s">
        <v>985</v>
      </c>
      <c r="AIU121" t="s">
        <v>985</v>
      </c>
      <c r="AIV121" t="s">
        <v>985</v>
      </c>
      <c r="AIW121" t="s">
        <v>985</v>
      </c>
      <c r="AIX121" t="s">
        <v>985</v>
      </c>
      <c r="AIY121" t="s">
        <v>985</v>
      </c>
      <c r="AIZ121" t="s">
        <v>985</v>
      </c>
      <c r="AJA121" t="s">
        <v>985</v>
      </c>
      <c r="AJB121" t="s">
        <v>985</v>
      </c>
      <c r="AJC121" t="s">
        <v>985</v>
      </c>
      <c r="AJD121" t="s">
        <v>985</v>
      </c>
      <c r="AJE121" t="s">
        <v>985</v>
      </c>
      <c r="AJF121" t="s">
        <v>985</v>
      </c>
      <c r="AJG121" t="s">
        <v>985</v>
      </c>
      <c r="AJH121" t="s">
        <v>985</v>
      </c>
      <c r="AJI121" t="s">
        <v>985</v>
      </c>
      <c r="AJJ121" t="s">
        <v>985</v>
      </c>
      <c r="AJK121" t="s">
        <v>985</v>
      </c>
      <c r="AJL121" t="s">
        <v>985</v>
      </c>
      <c r="AJM121" t="s">
        <v>985</v>
      </c>
      <c r="AJN121" t="s">
        <v>985</v>
      </c>
      <c r="AJO121" t="s">
        <v>985</v>
      </c>
      <c r="AJP121" t="s">
        <v>985</v>
      </c>
      <c r="AJQ121" t="s">
        <v>985</v>
      </c>
      <c r="AJR121" t="s">
        <v>985</v>
      </c>
      <c r="AJS121" t="s">
        <v>985</v>
      </c>
      <c r="AJT121" t="s">
        <v>985</v>
      </c>
      <c r="AJU121" t="s">
        <v>985</v>
      </c>
      <c r="AJV121" t="s">
        <v>985</v>
      </c>
      <c r="AJW121" t="s">
        <v>985</v>
      </c>
      <c r="AJX121" t="s">
        <v>985</v>
      </c>
      <c r="AJY121" t="s">
        <v>985</v>
      </c>
      <c r="AJZ121" t="s">
        <v>985</v>
      </c>
      <c r="AKA121" t="s">
        <v>985</v>
      </c>
      <c r="AKB121">
        <v>3</v>
      </c>
      <c r="AKC121">
        <v>11</v>
      </c>
      <c r="AKD121">
        <v>2</v>
      </c>
      <c r="AKE121">
        <v>4</v>
      </c>
      <c r="AKF121">
        <v>1</v>
      </c>
      <c r="AKG121">
        <v>4</v>
      </c>
      <c r="AKH121">
        <v>78</v>
      </c>
      <c r="AKI121">
        <v>222</v>
      </c>
      <c r="AKJ121">
        <v>388</v>
      </c>
      <c r="AKK121">
        <v>4</v>
      </c>
      <c r="AKL121">
        <v>48</v>
      </c>
      <c r="AKM121">
        <v>81</v>
      </c>
      <c r="AKN121">
        <v>119</v>
      </c>
      <c r="AKO121">
        <v>630</v>
      </c>
      <c r="AKP121">
        <v>286</v>
      </c>
      <c r="AKQ121">
        <v>1548</v>
      </c>
      <c r="AKR121">
        <v>584</v>
      </c>
      <c r="AKS121">
        <v>229</v>
      </c>
      <c r="AKT121">
        <v>166</v>
      </c>
      <c r="AKU121">
        <v>116</v>
      </c>
      <c r="AKV121">
        <v>27</v>
      </c>
      <c r="AKW121">
        <v>133</v>
      </c>
      <c r="AKX121">
        <v>22</v>
      </c>
      <c r="AKY121">
        <v>2510</v>
      </c>
      <c r="AKZ121">
        <v>31</v>
      </c>
      <c r="ALA121">
        <v>29</v>
      </c>
      <c r="ALB121">
        <v>12</v>
      </c>
      <c r="ALC121">
        <v>4</v>
      </c>
      <c r="ALD121">
        <v>1</v>
      </c>
      <c r="ALE121">
        <v>1</v>
      </c>
      <c r="ALF121">
        <v>10</v>
      </c>
      <c r="ALG121" t="s">
        <v>985</v>
      </c>
      <c r="ALH121">
        <v>2</v>
      </c>
      <c r="ALI121">
        <v>4</v>
      </c>
      <c r="ALJ121" t="s">
        <v>985</v>
      </c>
      <c r="ALK121" t="s">
        <v>985</v>
      </c>
      <c r="ALL121">
        <v>2</v>
      </c>
      <c r="ALM121" t="s">
        <v>985</v>
      </c>
      <c r="ALN121">
        <v>1</v>
      </c>
      <c r="ALO121" t="s">
        <v>985</v>
      </c>
      <c r="ALP121" t="s">
        <v>985</v>
      </c>
      <c r="ALQ121">
        <v>1</v>
      </c>
      <c r="ALR121">
        <v>1</v>
      </c>
      <c r="ALS121" t="s">
        <v>985</v>
      </c>
      <c r="ALT121" t="s">
        <v>985</v>
      </c>
      <c r="ALU121" t="s">
        <v>985</v>
      </c>
      <c r="ALV121" t="s">
        <v>985</v>
      </c>
      <c r="ALW121" t="s">
        <v>985</v>
      </c>
      <c r="ALX121" t="s">
        <v>985</v>
      </c>
      <c r="ALY121" t="s">
        <v>985</v>
      </c>
      <c r="ALZ121" t="s">
        <v>985</v>
      </c>
      <c r="AMA121" t="s">
        <v>985</v>
      </c>
      <c r="AMB121" t="s">
        <v>985</v>
      </c>
      <c r="AMC121" t="s">
        <v>985</v>
      </c>
      <c r="AMD121" t="s">
        <v>985</v>
      </c>
      <c r="AME121" t="s">
        <v>985</v>
      </c>
      <c r="AMF121" t="s">
        <v>985</v>
      </c>
      <c r="AMG121" t="s">
        <v>985</v>
      </c>
      <c r="AMH121" t="s">
        <v>985</v>
      </c>
      <c r="AMI121" t="s">
        <v>985</v>
      </c>
      <c r="AMJ121" t="s">
        <v>985</v>
      </c>
      <c r="AMK121" t="s">
        <v>985</v>
      </c>
      <c r="AML121" t="s">
        <v>985</v>
      </c>
      <c r="AMM121" t="s">
        <v>985</v>
      </c>
      <c r="AMN121" t="s">
        <v>985</v>
      </c>
      <c r="AMO121" t="s">
        <v>985</v>
      </c>
      <c r="AMP121" t="s">
        <v>985</v>
      </c>
      <c r="AMQ121" t="s">
        <v>985</v>
      </c>
      <c r="AMR121" t="s">
        <v>985</v>
      </c>
      <c r="AMS121" t="s">
        <v>985</v>
      </c>
      <c r="AMT121" t="s">
        <v>985</v>
      </c>
      <c r="AMU121" t="s">
        <v>985</v>
      </c>
      <c r="AMV121" t="s">
        <v>985</v>
      </c>
      <c r="AMW121" t="s">
        <v>985</v>
      </c>
      <c r="AMX121" t="s">
        <v>985</v>
      </c>
      <c r="AMY121" t="s">
        <v>985</v>
      </c>
      <c r="AMZ121" t="s">
        <v>985</v>
      </c>
      <c r="ANA121" t="s">
        <v>985</v>
      </c>
      <c r="ANB121" t="s">
        <v>985</v>
      </c>
      <c r="ANC121" t="s">
        <v>985</v>
      </c>
      <c r="AND121" t="s">
        <v>985</v>
      </c>
      <c r="ANE121" t="s">
        <v>985</v>
      </c>
      <c r="ANF121" t="s">
        <v>985</v>
      </c>
      <c r="ANG121" t="s">
        <v>985</v>
      </c>
      <c r="ANH121" t="s">
        <v>985</v>
      </c>
      <c r="ANI121" t="s">
        <v>985</v>
      </c>
      <c r="ANJ121" t="s">
        <v>985</v>
      </c>
      <c r="ANK121" t="s">
        <v>985</v>
      </c>
      <c r="ANL121" t="s">
        <v>985</v>
      </c>
      <c r="ANM121" t="s">
        <v>985</v>
      </c>
      <c r="ANN121" t="s">
        <v>985</v>
      </c>
      <c r="ANO121" t="s">
        <v>985</v>
      </c>
      <c r="ANP121" t="s">
        <v>985</v>
      </c>
      <c r="ANQ121" t="s">
        <v>985</v>
      </c>
      <c r="ANR121" t="s">
        <v>985</v>
      </c>
      <c r="ANS121" t="s">
        <v>985</v>
      </c>
      <c r="ANT121" t="s">
        <v>985</v>
      </c>
      <c r="ANU121" t="s">
        <v>985</v>
      </c>
      <c r="ANV121" t="s">
        <v>985</v>
      </c>
      <c r="ANW121" t="s">
        <v>985</v>
      </c>
      <c r="ANX121" t="s">
        <v>985</v>
      </c>
      <c r="ANY121" t="s">
        <v>985</v>
      </c>
      <c r="ANZ121" t="s">
        <v>985</v>
      </c>
      <c r="AOA121" t="s">
        <v>985</v>
      </c>
      <c r="AOB121" t="s">
        <v>985</v>
      </c>
      <c r="AOC121" t="s">
        <v>985</v>
      </c>
      <c r="AOD121" t="s">
        <v>985</v>
      </c>
      <c r="AOE121" t="s">
        <v>985</v>
      </c>
      <c r="AOF121" t="s">
        <v>985</v>
      </c>
      <c r="AOG121" t="s">
        <v>985</v>
      </c>
      <c r="AOH121" t="s">
        <v>985</v>
      </c>
      <c r="AOI121" t="s">
        <v>985</v>
      </c>
      <c r="AOJ121" t="s">
        <v>985</v>
      </c>
      <c r="AOK121" t="s">
        <v>985</v>
      </c>
      <c r="AOL121" t="s">
        <v>985</v>
      </c>
      <c r="AOM121" t="s">
        <v>985</v>
      </c>
      <c r="AON121" t="s">
        <v>985</v>
      </c>
      <c r="AOO121" t="s">
        <v>985</v>
      </c>
      <c r="AOP121" t="s">
        <v>985</v>
      </c>
      <c r="AOQ121" t="s">
        <v>985</v>
      </c>
      <c r="AOR121" t="s">
        <v>985</v>
      </c>
      <c r="AOS121" t="s">
        <v>985</v>
      </c>
      <c r="AOT121" t="s">
        <v>985</v>
      </c>
      <c r="AOU121" t="s">
        <v>985</v>
      </c>
      <c r="AOV121" t="s">
        <v>985</v>
      </c>
      <c r="AOW121" t="s">
        <v>985</v>
      </c>
      <c r="AOX121" t="s">
        <v>985</v>
      </c>
      <c r="AOY121" t="s">
        <v>985</v>
      </c>
      <c r="AOZ121" t="s">
        <v>985</v>
      </c>
      <c r="APA121" t="s">
        <v>985</v>
      </c>
      <c r="APB121" t="s">
        <v>985</v>
      </c>
      <c r="APC121" t="s">
        <v>985</v>
      </c>
      <c r="APD121" t="s">
        <v>985</v>
      </c>
      <c r="APE121" t="s">
        <v>985</v>
      </c>
      <c r="APF121" t="s">
        <v>985</v>
      </c>
      <c r="APG121" t="s">
        <v>985</v>
      </c>
      <c r="APH121">
        <v>1</v>
      </c>
      <c r="API121">
        <v>4</v>
      </c>
      <c r="APJ121">
        <v>5</v>
      </c>
      <c r="APK121">
        <v>3</v>
      </c>
      <c r="APL121">
        <v>100</v>
      </c>
      <c r="APM121">
        <v>5</v>
      </c>
      <c r="APN121">
        <v>1</v>
      </c>
      <c r="APO121">
        <v>1</v>
      </c>
      <c r="APP121">
        <v>8</v>
      </c>
      <c r="APQ121">
        <v>42</v>
      </c>
      <c r="APR121">
        <v>59</v>
      </c>
      <c r="APS121">
        <v>15</v>
      </c>
      <c r="APT121">
        <v>18</v>
      </c>
      <c r="APU121">
        <v>2</v>
      </c>
      <c r="APV121">
        <v>100</v>
      </c>
      <c r="APW121">
        <v>32</v>
      </c>
      <c r="APX121">
        <v>9</v>
      </c>
      <c r="APY121">
        <v>12</v>
      </c>
      <c r="APZ121">
        <v>17</v>
      </c>
      <c r="AQA121">
        <v>12</v>
      </c>
      <c r="AQB121">
        <v>44</v>
      </c>
      <c r="AQC121">
        <v>24</v>
      </c>
      <c r="AQD121">
        <v>45</v>
      </c>
      <c r="AQE121">
        <v>180</v>
      </c>
      <c r="AQF121">
        <v>811</v>
      </c>
      <c r="AQG121">
        <v>496</v>
      </c>
      <c r="AQH121">
        <v>651</v>
      </c>
      <c r="AQI121">
        <v>158</v>
      </c>
      <c r="AQJ121">
        <v>109</v>
      </c>
      <c r="AQK121">
        <v>39</v>
      </c>
      <c r="AQL121">
        <v>361</v>
      </c>
      <c r="AQM121">
        <v>68</v>
      </c>
      <c r="AQN121">
        <v>34</v>
      </c>
      <c r="AQO121">
        <v>4</v>
      </c>
      <c r="AQP121">
        <v>2</v>
      </c>
      <c r="AQQ121">
        <v>13</v>
      </c>
      <c r="AQR121">
        <v>105</v>
      </c>
      <c r="AQS121">
        <v>5</v>
      </c>
      <c r="AQT121">
        <v>5</v>
      </c>
      <c r="AQU121">
        <v>1</v>
      </c>
      <c r="AQV121">
        <v>27</v>
      </c>
      <c r="AQW121">
        <v>440</v>
      </c>
      <c r="AQX121">
        <v>200</v>
      </c>
      <c r="AQY121">
        <v>100</v>
      </c>
      <c r="AQZ121">
        <v>18</v>
      </c>
      <c r="ARA121">
        <v>140</v>
      </c>
      <c r="ARB121">
        <v>2</v>
      </c>
      <c r="ARC121">
        <v>3</v>
      </c>
      <c r="ARD121">
        <v>7</v>
      </c>
      <c r="ARE121" t="s">
        <v>985</v>
      </c>
      <c r="ARF121">
        <v>65</v>
      </c>
      <c r="ARG121">
        <v>26</v>
      </c>
      <c r="ARH121">
        <v>1</v>
      </c>
      <c r="ARI121" t="s">
        <v>985</v>
      </c>
      <c r="ARJ121" t="s">
        <v>985</v>
      </c>
      <c r="ARK121" t="s">
        <v>985</v>
      </c>
      <c r="ARL121" t="s">
        <v>985</v>
      </c>
      <c r="ARM121">
        <v>1</v>
      </c>
      <c r="ARN121">
        <v>1</v>
      </c>
      <c r="ARO121" t="s">
        <v>985</v>
      </c>
      <c r="ARP121" t="s">
        <v>985</v>
      </c>
      <c r="ARQ121" t="s">
        <v>985</v>
      </c>
      <c r="ARR121">
        <v>1</v>
      </c>
      <c r="ARS121" t="s">
        <v>985</v>
      </c>
      <c r="ART121" t="s">
        <v>985</v>
      </c>
      <c r="ARU121" t="s">
        <v>985</v>
      </c>
      <c r="ARV121" t="s">
        <v>985</v>
      </c>
      <c r="ARW121" t="s">
        <v>985</v>
      </c>
      <c r="ARX121" t="s">
        <v>985</v>
      </c>
      <c r="ARY121" t="s">
        <v>985</v>
      </c>
      <c r="ARZ121" t="s">
        <v>985</v>
      </c>
      <c r="ASA121" t="s">
        <v>985</v>
      </c>
      <c r="ASB121" t="s">
        <v>985</v>
      </c>
      <c r="ASC121" t="s">
        <v>985</v>
      </c>
      <c r="ASD121" t="s">
        <v>985</v>
      </c>
      <c r="ASE121" t="s">
        <v>985</v>
      </c>
      <c r="ASF121">
        <v>7</v>
      </c>
      <c r="ASG121">
        <v>1</v>
      </c>
      <c r="ASH121" t="s">
        <v>985</v>
      </c>
      <c r="ASI121">
        <v>235</v>
      </c>
      <c r="ASJ121">
        <v>129</v>
      </c>
      <c r="ASK121">
        <v>5</v>
      </c>
      <c r="ASL121">
        <v>172</v>
      </c>
      <c r="ASM121">
        <v>22</v>
      </c>
      <c r="ASN121">
        <v>88</v>
      </c>
      <c r="ASO121">
        <v>17</v>
      </c>
      <c r="ASP121">
        <v>15</v>
      </c>
      <c r="ASQ121">
        <v>5</v>
      </c>
      <c r="ASR121">
        <v>71</v>
      </c>
      <c r="ASS121">
        <v>106</v>
      </c>
      <c r="AST121">
        <v>196</v>
      </c>
      <c r="ASU121">
        <v>158</v>
      </c>
      <c r="ASV121">
        <v>147</v>
      </c>
      <c r="ASW121">
        <v>67</v>
      </c>
      <c r="ASX121">
        <v>147</v>
      </c>
      <c r="ASY121">
        <v>196</v>
      </c>
      <c r="ASZ121">
        <v>217</v>
      </c>
      <c r="ATA121">
        <v>152</v>
      </c>
      <c r="ATB121">
        <v>96</v>
      </c>
      <c r="ATC121">
        <v>111</v>
      </c>
      <c r="ATD121">
        <v>31</v>
      </c>
      <c r="ATE121">
        <v>71</v>
      </c>
      <c r="ATF121">
        <v>50</v>
      </c>
      <c r="ATG121">
        <v>75</v>
      </c>
      <c r="ATH121">
        <v>4</v>
      </c>
      <c r="ATI121">
        <v>51</v>
      </c>
      <c r="ATJ121">
        <v>66</v>
      </c>
      <c r="ATK121">
        <v>23</v>
      </c>
      <c r="ATL121">
        <v>3</v>
      </c>
      <c r="ATM121">
        <v>1</v>
      </c>
      <c r="ATN121">
        <v>5</v>
      </c>
      <c r="ATO121">
        <v>5</v>
      </c>
      <c r="ATP121">
        <v>2</v>
      </c>
      <c r="ATQ121">
        <v>2</v>
      </c>
      <c r="ATR121">
        <v>100</v>
      </c>
      <c r="ATS121">
        <v>50</v>
      </c>
      <c r="ATT121">
        <v>4</v>
      </c>
      <c r="ATU121">
        <v>4</v>
      </c>
      <c r="ATV121">
        <v>1</v>
      </c>
      <c r="ATW121">
        <v>5</v>
      </c>
      <c r="ATX121">
        <v>10</v>
      </c>
      <c r="ATY121">
        <v>1</v>
      </c>
      <c r="ATZ121">
        <v>1</v>
      </c>
      <c r="AUA121" t="s">
        <v>985</v>
      </c>
      <c r="AUB121" t="s">
        <v>985</v>
      </c>
      <c r="AUC121" t="s">
        <v>985</v>
      </c>
      <c r="AUD121">
        <v>3</v>
      </c>
      <c r="AUE121" t="s">
        <v>985</v>
      </c>
      <c r="AUF121" t="s">
        <v>985</v>
      </c>
      <c r="AUG121">
        <v>2</v>
      </c>
      <c r="AUH121">
        <v>931</v>
      </c>
      <c r="AUI121">
        <v>53</v>
      </c>
      <c r="AUJ121">
        <v>4</v>
      </c>
      <c r="AUK121">
        <v>32</v>
      </c>
      <c r="AUL121">
        <v>57</v>
      </c>
      <c r="AUM121">
        <v>55</v>
      </c>
      <c r="AUN121">
        <v>10</v>
      </c>
      <c r="AUO121">
        <v>15</v>
      </c>
      <c r="AUP121">
        <v>154</v>
      </c>
      <c r="AUQ121">
        <v>13</v>
      </c>
      <c r="AUR121">
        <v>55</v>
      </c>
      <c r="AUS121">
        <v>153</v>
      </c>
      <c r="AUT121">
        <v>59</v>
      </c>
      <c r="AUU121">
        <v>72</v>
      </c>
      <c r="AUV121">
        <v>237</v>
      </c>
      <c r="AUW121">
        <v>96</v>
      </c>
      <c r="AUX121">
        <v>8</v>
      </c>
      <c r="AUY121">
        <v>28</v>
      </c>
      <c r="AUZ121">
        <v>2</v>
      </c>
      <c r="AVA121">
        <v>1</v>
      </c>
      <c r="AVB121">
        <v>8</v>
      </c>
      <c r="AVC121">
        <v>16</v>
      </c>
      <c r="AVD121">
        <v>15</v>
      </c>
      <c r="AVE121">
        <v>1</v>
      </c>
      <c r="AVF121">
        <v>6</v>
      </c>
      <c r="AVG121">
        <v>166</v>
      </c>
      <c r="AVH121">
        <v>22</v>
      </c>
      <c r="AVI121">
        <v>1</v>
      </c>
      <c r="AVJ121" t="s">
        <v>985</v>
      </c>
      <c r="AVK121" t="s">
        <v>985</v>
      </c>
      <c r="AVL121" t="s">
        <v>985</v>
      </c>
      <c r="AVM121">
        <v>4</v>
      </c>
      <c r="AVN121" t="s">
        <v>985</v>
      </c>
      <c r="AVO121" t="s">
        <v>985</v>
      </c>
      <c r="AVP121" t="s">
        <v>985</v>
      </c>
      <c r="AVQ121" t="s">
        <v>985</v>
      </c>
      <c r="AVR121">
        <v>5</v>
      </c>
      <c r="AVS121" t="s">
        <v>985</v>
      </c>
      <c r="AVT121" t="s">
        <v>985</v>
      </c>
      <c r="AVU121" t="s">
        <v>985</v>
      </c>
      <c r="AVV121">
        <v>1052</v>
      </c>
      <c r="AVW121">
        <v>20</v>
      </c>
      <c r="AVX121">
        <v>10</v>
      </c>
      <c r="AVY121">
        <v>79</v>
      </c>
      <c r="AVZ121">
        <v>5</v>
      </c>
      <c r="AWA121">
        <v>13</v>
      </c>
      <c r="AWB121">
        <v>10</v>
      </c>
      <c r="AWC121">
        <v>26</v>
      </c>
      <c r="AWD121">
        <v>43</v>
      </c>
      <c r="AWE121">
        <v>37</v>
      </c>
      <c r="AWF121">
        <v>66</v>
      </c>
      <c r="AWG121">
        <v>7</v>
      </c>
      <c r="AWH121">
        <v>31</v>
      </c>
      <c r="AWI121">
        <v>2</v>
      </c>
      <c r="AWJ121">
        <v>139</v>
      </c>
      <c r="AWK121">
        <v>2</v>
      </c>
      <c r="AWL121">
        <v>17</v>
      </c>
      <c r="AWM121">
        <v>3</v>
      </c>
      <c r="AWN121">
        <v>23</v>
      </c>
      <c r="AWO121">
        <v>405</v>
      </c>
      <c r="AWP121">
        <v>421</v>
      </c>
      <c r="AWQ121">
        <v>126</v>
      </c>
      <c r="AWR121">
        <v>739</v>
      </c>
      <c r="AWS121">
        <v>38</v>
      </c>
      <c r="AWT121">
        <v>1079</v>
      </c>
      <c r="AWU121">
        <v>214</v>
      </c>
      <c r="AWV121">
        <v>247</v>
      </c>
      <c r="AWW121">
        <v>17</v>
      </c>
      <c r="AWX121">
        <v>52</v>
      </c>
      <c r="AWY121">
        <v>54</v>
      </c>
      <c r="AWZ121">
        <v>50</v>
      </c>
      <c r="AXA121">
        <v>71</v>
      </c>
      <c r="AXB121">
        <v>63</v>
      </c>
      <c r="AXC121">
        <v>304</v>
      </c>
      <c r="AXD121">
        <v>27</v>
      </c>
      <c r="AXE121">
        <v>40</v>
      </c>
      <c r="AXF121">
        <v>52</v>
      </c>
      <c r="AXG121">
        <v>108</v>
      </c>
      <c r="AXH121">
        <v>31</v>
      </c>
      <c r="AXI121">
        <v>50</v>
      </c>
      <c r="AXJ121">
        <v>156</v>
      </c>
      <c r="AXK121">
        <v>4</v>
      </c>
      <c r="AXL121">
        <v>132</v>
      </c>
      <c r="AXM121">
        <v>1</v>
      </c>
      <c r="AXN121">
        <v>100</v>
      </c>
      <c r="AXO121">
        <v>50</v>
      </c>
      <c r="AXP121">
        <v>1</v>
      </c>
      <c r="AXQ121">
        <v>1</v>
      </c>
      <c r="AXR121" t="s">
        <v>985</v>
      </c>
      <c r="AXS121" t="s">
        <v>985</v>
      </c>
      <c r="AXT121">
        <v>1</v>
      </c>
      <c r="AXU121" t="s">
        <v>985</v>
      </c>
      <c r="AXV121" t="s">
        <v>985</v>
      </c>
      <c r="AXW121">
        <v>13</v>
      </c>
      <c r="AXX121">
        <v>20</v>
      </c>
      <c r="AXY121">
        <v>117</v>
      </c>
      <c r="AXZ121">
        <v>10</v>
      </c>
      <c r="AYA121">
        <v>1</v>
      </c>
      <c r="AYB121">
        <v>18</v>
      </c>
      <c r="AYC121">
        <v>5</v>
      </c>
      <c r="AYD121">
        <v>4</v>
      </c>
      <c r="AYE121">
        <v>2</v>
      </c>
      <c r="AYF121">
        <v>12</v>
      </c>
      <c r="AYG121">
        <v>48</v>
      </c>
      <c r="AYH121">
        <v>66</v>
      </c>
      <c r="AYI121">
        <v>40</v>
      </c>
      <c r="AYJ121">
        <v>57</v>
      </c>
      <c r="AYK121">
        <v>57</v>
      </c>
      <c r="AYL121">
        <v>269</v>
      </c>
      <c r="AYM121">
        <v>48</v>
      </c>
      <c r="AYN121">
        <v>38</v>
      </c>
      <c r="AYO121">
        <v>211</v>
      </c>
      <c r="AYP121">
        <v>30</v>
      </c>
      <c r="AYQ121">
        <v>1</v>
      </c>
      <c r="AYR121">
        <v>6</v>
      </c>
      <c r="AYS121">
        <v>18</v>
      </c>
      <c r="AYT121">
        <v>37</v>
      </c>
      <c r="AYU121">
        <v>116</v>
      </c>
      <c r="AYV121">
        <v>1</v>
      </c>
      <c r="AYW121">
        <v>1</v>
      </c>
      <c r="AYX121">
        <v>1</v>
      </c>
      <c r="AYY121">
        <v>20</v>
      </c>
      <c r="AYZ121">
        <v>1</v>
      </c>
      <c r="AZA121">
        <v>17</v>
      </c>
      <c r="AZB121">
        <v>499</v>
      </c>
      <c r="AZC121">
        <v>10</v>
      </c>
      <c r="AZD121">
        <v>3</v>
      </c>
      <c r="AZE121">
        <v>300</v>
      </c>
      <c r="AZF121">
        <v>200</v>
      </c>
      <c r="AZG121">
        <v>11</v>
      </c>
      <c r="AZH121">
        <v>5</v>
      </c>
      <c r="AZI121">
        <v>12</v>
      </c>
      <c r="AZJ121">
        <v>1</v>
      </c>
      <c r="AZK121">
        <v>200</v>
      </c>
      <c r="AZL121">
        <v>2</v>
      </c>
      <c r="AZM121">
        <v>5</v>
      </c>
      <c r="AZN121" t="s">
        <v>985</v>
      </c>
      <c r="AZO121" t="s">
        <v>985</v>
      </c>
      <c r="AZP121" t="s">
        <v>985</v>
      </c>
      <c r="AZQ121">
        <v>24</v>
      </c>
      <c r="AZR121">
        <v>10</v>
      </c>
      <c r="AZS121">
        <v>1</v>
      </c>
      <c r="AZT121">
        <v>5</v>
      </c>
      <c r="AZU121">
        <v>3</v>
      </c>
      <c r="AZV121">
        <v>4</v>
      </c>
      <c r="AZW121">
        <v>47</v>
      </c>
      <c r="AZX121">
        <v>1</v>
      </c>
      <c r="AZY121">
        <v>54</v>
      </c>
      <c r="AZZ121">
        <v>51</v>
      </c>
      <c r="BAA121">
        <v>11</v>
      </c>
      <c r="BAB121">
        <v>42</v>
      </c>
      <c r="BAC121">
        <v>116</v>
      </c>
      <c r="BAD121">
        <v>15</v>
      </c>
      <c r="BAE121">
        <v>379</v>
      </c>
      <c r="BAF121">
        <v>5</v>
      </c>
      <c r="BAG121">
        <v>851</v>
      </c>
      <c r="BAH121">
        <v>80</v>
      </c>
      <c r="BAI121">
        <v>26</v>
      </c>
      <c r="BAJ121">
        <v>42</v>
      </c>
      <c r="BAK121">
        <v>2</v>
      </c>
      <c r="BAL121">
        <v>520</v>
      </c>
      <c r="BAM121">
        <v>59</v>
      </c>
      <c r="BAN121">
        <v>6</v>
      </c>
      <c r="BAO121">
        <v>16</v>
      </c>
      <c r="BAP121">
        <v>26</v>
      </c>
      <c r="BAQ121">
        <v>15</v>
      </c>
      <c r="BAR121">
        <v>597</v>
      </c>
      <c r="BAS121">
        <v>170</v>
      </c>
      <c r="BAT121">
        <v>1</v>
      </c>
      <c r="BAU121">
        <v>14</v>
      </c>
      <c r="BAV121">
        <v>30</v>
      </c>
      <c r="BAW121">
        <v>24</v>
      </c>
      <c r="BAX121">
        <v>20</v>
      </c>
      <c r="BAY121">
        <v>1</v>
      </c>
      <c r="BAZ121" t="s">
        <v>985</v>
      </c>
      <c r="BBA121">
        <v>2</v>
      </c>
      <c r="BBB121">
        <v>1</v>
      </c>
      <c r="BBC121">
        <v>3</v>
      </c>
      <c r="BBD121">
        <v>1</v>
      </c>
      <c r="BBE121">
        <v>1</v>
      </c>
      <c r="BBF121">
        <v>2</v>
      </c>
      <c r="BBG121">
        <v>1</v>
      </c>
      <c r="BBH121" t="s">
        <v>985</v>
      </c>
      <c r="BBI121">
        <v>3</v>
      </c>
      <c r="BBJ121" t="s">
        <v>985</v>
      </c>
      <c r="BBK121">
        <v>30</v>
      </c>
      <c r="BBL121">
        <v>2</v>
      </c>
      <c r="BBM121" t="s">
        <v>985</v>
      </c>
      <c r="BBN121" t="s">
        <v>985</v>
      </c>
      <c r="BBO121" t="s">
        <v>985</v>
      </c>
      <c r="BBP121" t="s">
        <v>985</v>
      </c>
      <c r="BBQ121" t="s">
        <v>985</v>
      </c>
      <c r="BBR121" t="s">
        <v>985</v>
      </c>
      <c r="BBS121" t="s">
        <v>985</v>
      </c>
      <c r="BBT121" t="s">
        <v>985</v>
      </c>
      <c r="BBU121" t="s">
        <v>985</v>
      </c>
      <c r="BBV121" t="s">
        <v>985</v>
      </c>
      <c r="BBW121" t="s">
        <v>985</v>
      </c>
      <c r="BBX121" t="s">
        <v>985</v>
      </c>
      <c r="BBY121" t="s">
        <v>985</v>
      </c>
      <c r="BBZ121" t="s">
        <v>985</v>
      </c>
      <c r="BCA121" t="s">
        <v>985</v>
      </c>
      <c r="BCB121" t="s">
        <v>985</v>
      </c>
      <c r="BCC121" t="s">
        <v>985</v>
      </c>
      <c r="BCD121" t="s">
        <v>985</v>
      </c>
      <c r="BCE121" t="s">
        <v>985</v>
      </c>
      <c r="BCF121" t="s">
        <v>985</v>
      </c>
      <c r="BCG121" t="s">
        <v>985</v>
      </c>
      <c r="BCH121" t="s">
        <v>985</v>
      </c>
      <c r="BCI121" t="s">
        <v>985</v>
      </c>
      <c r="BCJ121" t="s">
        <v>985</v>
      </c>
      <c r="BCK121" t="s">
        <v>985</v>
      </c>
      <c r="BCL121" t="s">
        <v>985</v>
      </c>
      <c r="BCM121" t="s">
        <v>985</v>
      </c>
      <c r="BCN121" t="s">
        <v>985</v>
      </c>
      <c r="BCO121" t="s">
        <v>985</v>
      </c>
      <c r="BCP121" t="s">
        <v>985</v>
      </c>
      <c r="BCQ121" t="s">
        <v>985</v>
      </c>
      <c r="BCR121" t="s">
        <v>985</v>
      </c>
      <c r="BCS121" t="s">
        <v>985</v>
      </c>
      <c r="BCT121" t="s">
        <v>985</v>
      </c>
      <c r="BCU121" t="s">
        <v>985</v>
      </c>
      <c r="BCV121" t="s">
        <v>985</v>
      </c>
      <c r="BCW121" t="s">
        <v>985</v>
      </c>
      <c r="BCX121" t="s">
        <v>985</v>
      </c>
      <c r="BCY121" t="s">
        <v>985</v>
      </c>
      <c r="BCZ121" t="s">
        <v>985</v>
      </c>
      <c r="BDA121" t="s">
        <v>985</v>
      </c>
    </row>
    <row r="122" spans="1:1457" x14ac:dyDescent="0.25">
      <c r="A122" s="1">
        <v>43444</v>
      </c>
      <c r="B122" t="s">
        <v>985</v>
      </c>
      <c r="C122" t="s">
        <v>985</v>
      </c>
      <c r="D122" t="s">
        <v>985</v>
      </c>
      <c r="E122" t="s">
        <v>985</v>
      </c>
      <c r="F122" t="s">
        <v>985</v>
      </c>
      <c r="G122" t="s">
        <v>985</v>
      </c>
      <c r="H122" t="s">
        <v>985</v>
      </c>
      <c r="I122" t="s">
        <v>985</v>
      </c>
      <c r="J122">
        <v>1</v>
      </c>
      <c r="K122" t="s">
        <v>985</v>
      </c>
      <c r="L122">
        <v>8</v>
      </c>
      <c r="M122">
        <v>1</v>
      </c>
      <c r="N122">
        <v>1</v>
      </c>
      <c r="O122">
        <v>4</v>
      </c>
      <c r="P122">
        <v>3</v>
      </c>
      <c r="Q122">
        <v>2</v>
      </c>
      <c r="R122">
        <v>13</v>
      </c>
      <c r="S122">
        <v>11</v>
      </c>
      <c r="T122">
        <v>25</v>
      </c>
      <c r="U122" t="s">
        <v>985</v>
      </c>
      <c r="V122">
        <v>24</v>
      </c>
      <c r="W122" t="s">
        <v>985</v>
      </c>
      <c r="X122" t="s">
        <v>985</v>
      </c>
      <c r="Y122" t="s">
        <v>985</v>
      </c>
      <c r="Z122" t="s">
        <v>985</v>
      </c>
      <c r="AA122">
        <v>235</v>
      </c>
      <c r="AB122" t="s">
        <v>985</v>
      </c>
      <c r="AC122">
        <v>199</v>
      </c>
      <c r="AD122" t="s">
        <v>985</v>
      </c>
      <c r="AE122">
        <v>2346</v>
      </c>
      <c r="AF122" t="s">
        <v>985</v>
      </c>
      <c r="AG122">
        <v>3276</v>
      </c>
      <c r="AH122" t="s">
        <v>985</v>
      </c>
      <c r="AI122">
        <v>3510</v>
      </c>
      <c r="AJ122" t="s">
        <v>985</v>
      </c>
      <c r="AK122">
        <v>4860</v>
      </c>
      <c r="AL122" t="s">
        <v>985</v>
      </c>
      <c r="AM122">
        <v>5899</v>
      </c>
      <c r="AN122" t="s">
        <v>985</v>
      </c>
      <c r="AO122">
        <v>1525</v>
      </c>
      <c r="AP122" t="s">
        <v>985</v>
      </c>
      <c r="AQ122">
        <v>1789</v>
      </c>
      <c r="AR122" t="s">
        <v>985</v>
      </c>
      <c r="AS122">
        <v>497</v>
      </c>
      <c r="AT122" t="s">
        <v>985</v>
      </c>
      <c r="AU122">
        <v>2635</v>
      </c>
      <c r="AV122">
        <v>660</v>
      </c>
      <c r="AW122">
        <v>362</v>
      </c>
      <c r="AX122">
        <v>364</v>
      </c>
      <c r="AY122">
        <v>647</v>
      </c>
      <c r="AZ122">
        <v>88</v>
      </c>
      <c r="BA122">
        <v>396</v>
      </c>
      <c r="BB122">
        <v>24</v>
      </c>
      <c r="BC122">
        <v>133</v>
      </c>
      <c r="BD122">
        <v>50</v>
      </c>
      <c r="BE122">
        <v>22</v>
      </c>
      <c r="BF122">
        <v>104</v>
      </c>
      <c r="BG122">
        <v>7</v>
      </c>
      <c r="BH122">
        <v>30</v>
      </c>
      <c r="BI122">
        <v>6</v>
      </c>
      <c r="BJ122">
        <v>21</v>
      </c>
      <c r="BK122">
        <v>3</v>
      </c>
      <c r="BL122">
        <v>13</v>
      </c>
      <c r="BM122">
        <v>1</v>
      </c>
      <c r="BN122">
        <v>3</v>
      </c>
      <c r="BO122">
        <v>22</v>
      </c>
      <c r="BP122">
        <v>11</v>
      </c>
      <c r="BQ122">
        <v>5</v>
      </c>
      <c r="BR122" t="s">
        <v>985</v>
      </c>
      <c r="BS122" t="s">
        <v>985</v>
      </c>
      <c r="BT122" t="s">
        <v>985</v>
      </c>
      <c r="BU122" t="s">
        <v>985</v>
      </c>
      <c r="BV122" t="s">
        <v>985</v>
      </c>
      <c r="BW122" t="s">
        <v>985</v>
      </c>
      <c r="BX122" t="s">
        <v>985</v>
      </c>
      <c r="BY122" t="s">
        <v>985</v>
      </c>
      <c r="BZ122" t="s">
        <v>985</v>
      </c>
      <c r="CA122" t="s">
        <v>985</v>
      </c>
      <c r="CB122" t="s">
        <v>985</v>
      </c>
      <c r="CC122" t="s">
        <v>985</v>
      </c>
      <c r="CD122" t="s">
        <v>985</v>
      </c>
      <c r="CE122" t="s">
        <v>985</v>
      </c>
      <c r="CF122" t="s">
        <v>985</v>
      </c>
      <c r="CG122" t="s">
        <v>985</v>
      </c>
      <c r="CH122" t="s">
        <v>985</v>
      </c>
      <c r="CI122" t="s">
        <v>985</v>
      </c>
      <c r="CJ122" t="s">
        <v>985</v>
      </c>
      <c r="CK122" t="s">
        <v>985</v>
      </c>
      <c r="CL122" t="s">
        <v>985</v>
      </c>
      <c r="CM122" t="s">
        <v>985</v>
      </c>
      <c r="CN122" t="s">
        <v>985</v>
      </c>
      <c r="CO122" t="s">
        <v>985</v>
      </c>
      <c r="CP122" t="s">
        <v>985</v>
      </c>
      <c r="CQ122" t="s">
        <v>985</v>
      </c>
      <c r="CR122" t="s">
        <v>985</v>
      </c>
      <c r="CS122" t="s">
        <v>985</v>
      </c>
      <c r="CT122" t="s">
        <v>985</v>
      </c>
      <c r="CU122" t="s">
        <v>985</v>
      </c>
      <c r="CV122" t="s">
        <v>985</v>
      </c>
      <c r="CW122" t="s">
        <v>985</v>
      </c>
      <c r="CX122" t="s">
        <v>985</v>
      </c>
      <c r="CY122" t="s">
        <v>985</v>
      </c>
      <c r="CZ122" t="s">
        <v>985</v>
      </c>
      <c r="DA122" t="s">
        <v>985</v>
      </c>
      <c r="DB122" t="s">
        <v>985</v>
      </c>
      <c r="DC122" t="s">
        <v>985</v>
      </c>
      <c r="DD122" t="s">
        <v>985</v>
      </c>
      <c r="DE122" t="s">
        <v>985</v>
      </c>
      <c r="DF122" t="s">
        <v>985</v>
      </c>
      <c r="DG122" t="s">
        <v>985</v>
      </c>
      <c r="DH122" t="s">
        <v>985</v>
      </c>
      <c r="DI122" t="s">
        <v>985</v>
      </c>
      <c r="DJ122" t="s">
        <v>985</v>
      </c>
      <c r="DK122" t="s">
        <v>985</v>
      </c>
      <c r="DL122" t="s">
        <v>985</v>
      </c>
      <c r="DM122" t="s">
        <v>985</v>
      </c>
      <c r="DN122" t="s">
        <v>985</v>
      </c>
      <c r="DO122" t="s">
        <v>985</v>
      </c>
      <c r="DP122" t="s">
        <v>985</v>
      </c>
      <c r="DQ122" t="s">
        <v>985</v>
      </c>
      <c r="DR122" t="s">
        <v>985</v>
      </c>
      <c r="DS122" t="s">
        <v>985</v>
      </c>
      <c r="DT122" t="s">
        <v>985</v>
      </c>
      <c r="DU122" t="s">
        <v>985</v>
      </c>
      <c r="DV122" t="s">
        <v>985</v>
      </c>
      <c r="DW122" t="s">
        <v>985</v>
      </c>
      <c r="DX122" t="s">
        <v>985</v>
      </c>
      <c r="DY122" t="s">
        <v>985</v>
      </c>
      <c r="DZ122" t="s">
        <v>985</v>
      </c>
      <c r="EA122" t="s">
        <v>985</v>
      </c>
      <c r="EB122" t="s">
        <v>985</v>
      </c>
      <c r="EC122" t="s">
        <v>985</v>
      </c>
      <c r="ED122" t="s">
        <v>985</v>
      </c>
      <c r="EE122" t="s">
        <v>985</v>
      </c>
      <c r="EF122" t="s">
        <v>985</v>
      </c>
      <c r="EG122" t="s">
        <v>985</v>
      </c>
      <c r="EH122" t="s">
        <v>985</v>
      </c>
      <c r="EI122" t="s">
        <v>985</v>
      </c>
      <c r="EJ122" t="s">
        <v>985</v>
      </c>
      <c r="EK122" t="s">
        <v>985</v>
      </c>
      <c r="EL122" t="s">
        <v>985</v>
      </c>
      <c r="EM122" t="s">
        <v>985</v>
      </c>
      <c r="EN122" t="s">
        <v>985</v>
      </c>
      <c r="EO122" t="s">
        <v>985</v>
      </c>
      <c r="EP122" t="s">
        <v>985</v>
      </c>
      <c r="EQ122" t="s">
        <v>985</v>
      </c>
      <c r="ER122" t="s">
        <v>985</v>
      </c>
      <c r="ES122" t="s">
        <v>985</v>
      </c>
      <c r="ET122" t="s">
        <v>985</v>
      </c>
      <c r="EU122" t="s">
        <v>985</v>
      </c>
      <c r="EV122" t="s">
        <v>985</v>
      </c>
      <c r="EW122" t="s">
        <v>985</v>
      </c>
      <c r="EX122" t="s">
        <v>985</v>
      </c>
      <c r="EY122" t="s">
        <v>985</v>
      </c>
      <c r="EZ122" t="s">
        <v>985</v>
      </c>
      <c r="FA122" t="s">
        <v>985</v>
      </c>
      <c r="FB122" t="s">
        <v>985</v>
      </c>
      <c r="FC122" t="s">
        <v>985</v>
      </c>
      <c r="FD122" t="s">
        <v>985</v>
      </c>
      <c r="FE122" t="s">
        <v>985</v>
      </c>
      <c r="FF122" t="s">
        <v>985</v>
      </c>
      <c r="FG122" t="s">
        <v>985</v>
      </c>
      <c r="FH122" t="s">
        <v>985</v>
      </c>
      <c r="FI122" t="s">
        <v>985</v>
      </c>
      <c r="FJ122" t="s">
        <v>985</v>
      </c>
      <c r="FK122" t="s">
        <v>985</v>
      </c>
      <c r="FL122" t="s">
        <v>985</v>
      </c>
      <c r="FM122" t="s">
        <v>985</v>
      </c>
      <c r="FN122" t="s">
        <v>985</v>
      </c>
      <c r="FO122" t="s">
        <v>985</v>
      </c>
      <c r="FP122" t="s">
        <v>985</v>
      </c>
      <c r="FQ122" t="s">
        <v>985</v>
      </c>
      <c r="FR122" t="s">
        <v>985</v>
      </c>
      <c r="FS122" t="s">
        <v>985</v>
      </c>
      <c r="FT122" t="s">
        <v>985</v>
      </c>
      <c r="FU122" t="s">
        <v>985</v>
      </c>
      <c r="FV122" t="s">
        <v>985</v>
      </c>
      <c r="FW122" t="s">
        <v>985</v>
      </c>
      <c r="FX122" t="s">
        <v>985</v>
      </c>
      <c r="FY122" t="s">
        <v>985</v>
      </c>
      <c r="FZ122" t="s">
        <v>985</v>
      </c>
      <c r="GA122" t="s">
        <v>985</v>
      </c>
      <c r="GB122" t="s">
        <v>985</v>
      </c>
      <c r="GC122" t="s">
        <v>985</v>
      </c>
      <c r="GD122" t="s">
        <v>985</v>
      </c>
      <c r="GE122" t="s">
        <v>985</v>
      </c>
      <c r="GF122" t="s">
        <v>985</v>
      </c>
      <c r="GG122" t="s">
        <v>985</v>
      </c>
      <c r="GH122" t="s">
        <v>985</v>
      </c>
      <c r="GI122" t="s">
        <v>985</v>
      </c>
      <c r="GJ122" t="s">
        <v>985</v>
      </c>
      <c r="GK122" t="s">
        <v>985</v>
      </c>
      <c r="GL122" t="s">
        <v>985</v>
      </c>
      <c r="GM122" t="s">
        <v>985</v>
      </c>
      <c r="GN122" t="s">
        <v>985</v>
      </c>
      <c r="GO122" t="s">
        <v>985</v>
      </c>
      <c r="GP122" t="s">
        <v>985</v>
      </c>
      <c r="GQ122" t="s">
        <v>985</v>
      </c>
      <c r="GR122" t="s">
        <v>985</v>
      </c>
      <c r="GS122" t="s">
        <v>985</v>
      </c>
      <c r="GT122" t="s">
        <v>985</v>
      </c>
      <c r="GU122" t="s">
        <v>985</v>
      </c>
      <c r="GV122" t="s">
        <v>985</v>
      </c>
      <c r="GW122" t="s">
        <v>985</v>
      </c>
      <c r="GX122" t="s">
        <v>985</v>
      </c>
      <c r="GY122" t="s">
        <v>985</v>
      </c>
      <c r="GZ122" t="s">
        <v>985</v>
      </c>
      <c r="HA122" t="s">
        <v>985</v>
      </c>
      <c r="HB122" t="s">
        <v>985</v>
      </c>
      <c r="HC122" t="s">
        <v>985</v>
      </c>
      <c r="HD122" t="s">
        <v>985</v>
      </c>
      <c r="HE122" t="s">
        <v>985</v>
      </c>
      <c r="HF122" t="s">
        <v>985</v>
      </c>
      <c r="HG122" t="s">
        <v>985</v>
      </c>
      <c r="HH122" t="s">
        <v>985</v>
      </c>
      <c r="HI122" t="s">
        <v>985</v>
      </c>
      <c r="HJ122" t="s">
        <v>985</v>
      </c>
      <c r="HK122" t="s">
        <v>985</v>
      </c>
      <c r="HL122" t="s">
        <v>985</v>
      </c>
      <c r="HM122" t="s">
        <v>985</v>
      </c>
      <c r="HN122" t="s">
        <v>985</v>
      </c>
      <c r="HO122" t="s">
        <v>985</v>
      </c>
      <c r="HP122" t="s">
        <v>985</v>
      </c>
      <c r="HQ122" t="s">
        <v>985</v>
      </c>
      <c r="HR122" t="s">
        <v>985</v>
      </c>
      <c r="HS122" t="s">
        <v>985</v>
      </c>
      <c r="HT122" t="s">
        <v>985</v>
      </c>
      <c r="HU122" t="s">
        <v>985</v>
      </c>
      <c r="HV122" t="s">
        <v>985</v>
      </c>
      <c r="HW122" t="s">
        <v>985</v>
      </c>
      <c r="HX122" t="s">
        <v>985</v>
      </c>
      <c r="HY122" t="s">
        <v>985</v>
      </c>
      <c r="HZ122" t="s">
        <v>985</v>
      </c>
      <c r="IA122" t="s">
        <v>985</v>
      </c>
      <c r="IB122" t="s">
        <v>985</v>
      </c>
      <c r="IC122" t="s">
        <v>985</v>
      </c>
      <c r="ID122" t="s">
        <v>985</v>
      </c>
      <c r="IE122" t="s">
        <v>985</v>
      </c>
      <c r="IF122" t="s">
        <v>985</v>
      </c>
      <c r="IG122" t="s">
        <v>985</v>
      </c>
      <c r="IH122">
        <v>2</v>
      </c>
      <c r="II122">
        <v>1</v>
      </c>
      <c r="IJ122">
        <v>1</v>
      </c>
      <c r="IK122">
        <v>4</v>
      </c>
      <c r="IL122">
        <v>12</v>
      </c>
      <c r="IM122">
        <v>14</v>
      </c>
      <c r="IN122">
        <v>121</v>
      </c>
      <c r="IO122">
        <v>38</v>
      </c>
      <c r="IP122">
        <v>139</v>
      </c>
      <c r="IQ122">
        <v>270</v>
      </c>
      <c r="IR122">
        <v>1586</v>
      </c>
      <c r="IS122">
        <v>784</v>
      </c>
      <c r="IT122">
        <v>1265</v>
      </c>
      <c r="IU122">
        <v>849</v>
      </c>
      <c r="IV122">
        <v>1848</v>
      </c>
      <c r="IW122">
        <v>464</v>
      </c>
      <c r="IX122">
        <v>928</v>
      </c>
      <c r="IY122">
        <v>478</v>
      </c>
      <c r="IZ122">
        <v>452</v>
      </c>
      <c r="JA122">
        <v>95</v>
      </c>
      <c r="JB122">
        <v>715</v>
      </c>
      <c r="JC122">
        <v>130</v>
      </c>
      <c r="JD122">
        <v>197</v>
      </c>
      <c r="JE122">
        <v>113</v>
      </c>
      <c r="JF122">
        <v>77</v>
      </c>
      <c r="JG122">
        <v>2</v>
      </c>
      <c r="JH122">
        <v>7</v>
      </c>
      <c r="JI122">
        <v>2</v>
      </c>
      <c r="JJ122">
        <v>72</v>
      </c>
      <c r="JK122">
        <v>1</v>
      </c>
      <c r="JL122">
        <v>85</v>
      </c>
      <c r="JM122">
        <v>80</v>
      </c>
      <c r="JN122">
        <v>41</v>
      </c>
      <c r="JO122">
        <v>5</v>
      </c>
      <c r="JP122">
        <v>1</v>
      </c>
      <c r="JQ122">
        <v>1</v>
      </c>
      <c r="JR122">
        <v>1</v>
      </c>
      <c r="JS122" t="s">
        <v>985</v>
      </c>
      <c r="JT122" t="s">
        <v>985</v>
      </c>
      <c r="JU122" t="s">
        <v>985</v>
      </c>
      <c r="JV122" t="s">
        <v>985</v>
      </c>
      <c r="JW122" t="s">
        <v>985</v>
      </c>
      <c r="JX122" t="s">
        <v>985</v>
      </c>
      <c r="JY122" t="s">
        <v>985</v>
      </c>
      <c r="JZ122" t="s">
        <v>985</v>
      </c>
      <c r="KA122" t="s">
        <v>985</v>
      </c>
      <c r="KB122" t="s">
        <v>985</v>
      </c>
      <c r="KC122" t="s">
        <v>985</v>
      </c>
      <c r="KD122" t="s">
        <v>985</v>
      </c>
      <c r="KE122" t="s">
        <v>985</v>
      </c>
      <c r="KF122" t="s">
        <v>985</v>
      </c>
      <c r="KG122" t="s">
        <v>985</v>
      </c>
      <c r="KH122" t="s">
        <v>985</v>
      </c>
      <c r="KI122" t="s">
        <v>985</v>
      </c>
      <c r="KJ122" t="s">
        <v>985</v>
      </c>
      <c r="KK122" t="s">
        <v>985</v>
      </c>
      <c r="KL122" t="s">
        <v>985</v>
      </c>
      <c r="KM122" t="s">
        <v>985</v>
      </c>
      <c r="KN122" t="s">
        <v>985</v>
      </c>
      <c r="KO122" t="s">
        <v>985</v>
      </c>
      <c r="KP122" t="s">
        <v>985</v>
      </c>
      <c r="KQ122" t="s">
        <v>985</v>
      </c>
      <c r="KR122" t="s">
        <v>985</v>
      </c>
      <c r="KS122" t="s">
        <v>985</v>
      </c>
      <c r="KT122" t="s">
        <v>985</v>
      </c>
      <c r="KU122" t="s">
        <v>985</v>
      </c>
      <c r="KV122" t="s">
        <v>985</v>
      </c>
      <c r="KW122" t="s">
        <v>985</v>
      </c>
      <c r="KX122" t="s">
        <v>985</v>
      </c>
      <c r="KY122" t="s">
        <v>985</v>
      </c>
      <c r="KZ122" t="s">
        <v>985</v>
      </c>
      <c r="LA122" t="s">
        <v>985</v>
      </c>
      <c r="LB122" t="s">
        <v>985</v>
      </c>
      <c r="LC122" t="s">
        <v>985</v>
      </c>
      <c r="LD122" t="s">
        <v>985</v>
      </c>
      <c r="LE122" t="s">
        <v>985</v>
      </c>
      <c r="LF122" t="s">
        <v>985</v>
      </c>
      <c r="LG122" t="s">
        <v>985</v>
      </c>
      <c r="LH122" t="s">
        <v>985</v>
      </c>
      <c r="LI122" t="s">
        <v>985</v>
      </c>
      <c r="LJ122" t="s">
        <v>985</v>
      </c>
      <c r="LK122" t="s">
        <v>985</v>
      </c>
      <c r="LL122" t="s">
        <v>985</v>
      </c>
      <c r="LM122" t="s">
        <v>985</v>
      </c>
      <c r="LN122" t="s">
        <v>985</v>
      </c>
      <c r="LO122" t="s">
        <v>985</v>
      </c>
      <c r="LP122" t="s">
        <v>985</v>
      </c>
      <c r="LQ122" t="s">
        <v>985</v>
      </c>
      <c r="LR122" t="s">
        <v>985</v>
      </c>
      <c r="LS122" t="s">
        <v>985</v>
      </c>
      <c r="LT122" t="s">
        <v>985</v>
      </c>
      <c r="LU122" t="s">
        <v>985</v>
      </c>
      <c r="LV122" t="s">
        <v>985</v>
      </c>
      <c r="LW122" t="s">
        <v>985</v>
      </c>
      <c r="LX122" t="s">
        <v>985</v>
      </c>
      <c r="LY122" t="s">
        <v>985</v>
      </c>
      <c r="LZ122" t="s">
        <v>985</v>
      </c>
      <c r="MA122" t="s">
        <v>985</v>
      </c>
      <c r="MB122" t="s">
        <v>985</v>
      </c>
      <c r="MC122" t="s">
        <v>985</v>
      </c>
      <c r="MD122" t="s">
        <v>985</v>
      </c>
      <c r="ME122" t="s">
        <v>985</v>
      </c>
      <c r="MF122" t="s">
        <v>985</v>
      </c>
      <c r="MG122" t="s">
        <v>985</v>
      </c>
      <c r="MH122" t="s">
        <v>985</v>
      </c>
      <c r="MI122" t="s">
        <v>985</v>
      </c>
      <c r="MJ122" t="s">
        <v>985</v>
      </c>
      <c r="MK122" t="s">
        <v>985</v>
      </c>
      <c r="ML122" t="s">
        <v>985</v>
      </c>
      <c r="MM122" t="s">
        <v>985</v>
      </c>
      <c r="MN122" t="s">
        <v>985</v>
      </c>
      <c r="MO122" t="s">
        <v>985</v>
      </c>
      <c r="MP122" t="s">
        <v>985</v>
      </c>
      <c r="MQ122" t="s">
        <v>985</v>
      </c>
      <c r="MR122" t="s">
        <v>985</v>
      </c>
      <c r="MS122" t="s">
        <v>985</v>
      </c>
      <c r="MT122" t="s">
        <v>985</v>
      </c>
      <c r="MU122" t="s">
        <v>985</v>
      </c>
      <c r="MV122">
        <v>28</v>
      </c>
      <c r="MW122" t="s">
        <v>985</v>
      </c>
      <c r="MX122" t="s">
        <v>985</v>
      </c>
      <c r="MY122">
        <v>20</v>
      </c>
      <c r="MZ122">
        <v>10</v>
      </c>
      <c r="NA122" t="s">
        <v>985</v>
      </c>
      <c r="NB122" t="s">
        <v>985</v>
      </c>
      <c r="NC122" t="s">
        <v>985</v>
      </c>
      <c r="ND122" t="s">
        <v>985</v>
      </c>
      <c r="NE122" t="s">
        <v>985</v>
      </c>
      <c r="NF122" t="s">
        <v>985</v>
      </c>
      <c r="NG122" t="s">
        <v>985</v>
      </c>
      <c r="NH122" t="s">
        <v>985</v>
      </c>
      <c r="NI122" t="s">
        <v>985</v>
      </c>
      <c r="NJ122" t="s">
        <v>985</v>
      </c>
      <c r="NK122">
        <v>1</v>
      </c>
      <c r="NL122">
        <v>30</v>
      </c>
      <c r="NM122">
        <v>100</v>
      </c>
      <c r="NN122" t="s">
        <v>985</v>
      </c>
      <c r="NO122">
        <v>1</v>
      </c>
      <c r="NP122" t="s">
        <v>985</v>
      </c>
      <c r="NQ122" t="s">
        <v>985</v>
      </c>
      <c r="NR122" t="s">
        <v>985</v>
      </c>
      <c r="NS122">
        <v>10</v>
      </c>
      <c r="NT122">
        <v>1</v>
      </c>
      <c r="NU122">
        <v>1</v>
      </c>
      <c r="NV122">
        <v>1</v>
      </c>
      <c r="NW122">
        <v>1</v>
      </c>
      <c r="NX122">
        <v>5</v>
      </c>
      <c r="NY122">
        <v>16</v>
      </c>
      <c r="NZ122">
        <v>1</v>
      </c>
      <c r="OA122">
        <v>19</v>
      </c>
      <c r="OB122">
        <v>2</v>
      </c>
      <c r="OC122">
        <v>23</v>
      </c>
      <c r="OD122">
        <v>62</v>
      </c>
      <c r="OE122">
        <v>83</v>
      </c>
      <c r="OF122">
        <v>313</v>
      </c>
      <c r="OG122">
        <v>256</v>
      </c>
      <c r="OH122">
        <v>316</v>
      </c>
      <c r="OI122">
        <v>671</v>
      </c>
      <c r="OJ122">
        <v>372</v>
      </c>
      <c r="OK122">
        <v>1319</v>
      </c>
      <c r="OL122">
        <v>782</v>
      </c>
      <c r="OM122">
        <v>95</v>
      </c>
      <c r="ON122">
        <v>650</v>
      </c>
      <c r="OO122">
        <v>50</v>
      </c>
      <c r="OP122">
        <v>103</v>
      </c>
      <c r="OQ122">
        <v>230</v>
      </c>
      <c r="OR122">
        <v>87</v>
      </c>
      <c r="OS122">
        <v>115</v>
      </c>
      <c r="OT122">
        <v>1013</v>
      </c>
      <c r="OU122">
        <v>27</v>
      </c>
      <c r="OV122">
        <v>45</v>
      </c>
      <c r="OW122">
        <v>90</v>
      </c>
      <c r="OX122">
        <v>256</v>
      </c>
      <c r="OY122">
        <v>4</v>
      </c>
      <c r="OZ122">
        <v>3</v>
      </c>
      <c r="PA122">
        <v>5</v>
      </c>
      <c r="PB122">
        <v>1</v>
      </c>
      <c r="PC122">
        <v>500</v>
      </c>
      <c r="PD122">
        <v>19</v>
      </c>
      <c r="PE122">
        <v>5</v>
      </c>
      <c r="PF122">
        <v>79</v>
      </c>
      <c r="PG122">
        <v>3</v>
      </c>
      <c r="PH122">
        <v>7</v>
      </c>
      <c r="PI122">
        <v>1</v>
      </c>
      <c r="PJ122">
        <v>10</v>
      </c>
      <c r="PK122">
        <v>1</v>
      </c>
      <c r="PL122">
        <v>1</v>
      </c>
      <c r="PM122">
        <v>1</v>
      </c>
      <c r="PN122">
        <v>8</v>
      </c>
      <c r="PO122">
        <v>1</v>
      </c>
      <c r="PP122">
        <v>1</v>
      </c>
      <c r="PQ122">
        <v>50</v>
      </c>
      <c r="PR122">
        <v>11</v>
      </c>
      <c r="PS122">
        <v>1</v>
      </c>
      <c r="PT122">
        <v>60</v>
      </c>
      <c r="PU122">
        <v>10</v>
      </c>
      <c r="PV122">
        <v>2</v>
      </c>
      <c r="PW122">
        <v>190</v>
      </c>
      <c r="PX122">
        <v>1</v>
      </c>
      <c r="PY122">
        <v>1</v>
      </c>
      <c r="PZ122">
        <v>10</v>
      </c>
      <c r="QA122">
        <v>4</v>
      </c>
      <c r="QB122">
        <v>1</v>
      </c>
      <c r="QC122">
        <v>2</v>
      </c>
      <c r="QD122">
        <v>1</v>
      </c>
      <c r="QE122" t="s">
        <v>985</v>
      </c>
      <c r="QF122">
        <v>11</v>
      </c>
      <c r="QG122">
        <v>10</v>
      </c>
      <c r="QH122" t="s">
        <v>985</v>
      </c>
      <c r="QI122">
        <v>40</v>
      </c>
      <c r="QJ122">
        <v>2</v>
      </c>
      <c r="QK122">
        <v>1</v>
      </c>
      <c r="QL122">
        <v>1</v>
      </c>
      <c r="QM122">
        <v>1</v>
      </c>
      <c r="QN122">
        <v>3</v>
      </c>
      <c r="QO122">
        <v>5</v>
      </c>
      <c r="QP122">
        <v>5</v>
      </c>
      <c r="QQ122">
        <v>1</v>
      </c>
      <c r="QR122">
        <v>1</v>
      </c>
      <c r="QS122">
        <v>6</v>
      </c>
      <c r="QT122">
        <v>145</v>
      </c>
      <c r="QU122">
        <v>8</v>
      </c>
      <c r="QV122">
        <v>182</v>
      </c>
      <c r="QW122">
        <v>163</v>
      </c>
      <c r="QX122">
        <v>145</v>
      </c>
      <c r="QY122">
        <v>195</v>
      </c>
      <c r="QZ122">
        <v>1110</v>
      </c>
      <c r="RA122">
        <v>316</v>
      </c>
      <c r="RB122">
        <v>848</v>
      </c>
      <c r="RC122">
        <v>170</v>
      </c>
      <c r="RD122">
        <v>376</v>
      </c>
      <c r="RE122">
        <v>287</v>
      </c>
      <c r="RF122">
        <v>1506</v>
      </c>
      <c r="RG122">
        <v>88</v>
      </c>
      <c r="RH122">
        <v>280</v>
      </c>
      <c r="RI122">
        <v>225</v>
      </c>
      <c r="RJ122">
        <v>553</v>
      </c>
      <c r="RK122">
        <v>79</v>
      </c>
      <c r="RL122">
        <v>2406</v>
      </c>
      <c r="RM122">
        <v>173</v>
      </c>
      <c r="RN122">
        <v>844</v>
      </c>
      <c r="RO122">
        <v>2</v>
      </c>
      <c r="RP122">
        <v>68</v>
      </c>
      <c r="RQ122">
        <v>18</v>
      </c>
      <c r="RR122">
        <v>15</v>
      </c>
      <c r="RS122">
        <v>45</v>
      </c>
      <c r="RT122">
        <v>30</v>
      </c>
      <c r="RU122">
        <v>7</v>
      </c>
      <c r="RV122">
        <v>3</v>
      </c>
      <c r="RW122">
        <v>1</v>
      </c>
      <c r="RX122">
        <v>6</v>
      </c>
      <c r="RY122">
        <v>14</v>
      </c>
      <c r="RZ122">
        <v>55</v>
      </c>
      <c r="SA122">
        <v>17</v>
      </c>
      <c r="SB122">
        <v>50</v>
      </c>
      <c r="SC122">
        <v>69</v>
      </c>
      <c r="SD122">
        <v>1</v>
      </c>
      <c r="SE122" t="s">
        <v>985</v>
      </c>
      <c r="SF122" t="s">
        <v>985</v>
      </c>
      <c r="SG122" t="s">
        <v>985</v>
      </c>
      <c r="SH122" t="s">
        <v>985</v>
      </c>
      <c r="SI122">
        <v>3</v>
      </c>
      <c r="SJ122">
        <v>1</v>
      </c>
      <c r="SK122" t="s">
        <v>985</v>
      </c>
      <c r="SL122">
        <v>1</v>
      </c>
      <c r="SM122">
        <v>3</v>
      </c>
      <c r="SN122">
        <v>6</v>
      </c>
      <c r="SO122" t="s">
        <v>985</v>
      </c>
      <c r="SP122">
        <v>2</v>
      </c>
      <c r="SQ122">
        <v>7</v>
      </c>
      <c r="SR122">
        <v>4</v>
      </c>
      <c r="SS122">
        <v>20</v>
      </c>
      <c r="ST122">
        <v>12</v>
      </c>
      <c r="SU122">
        <v>32</v>
      </c>
      <c r="SV122">
        <v>38</v>
      </c>
      <c r="SW122">
        <v>66</v>
      </c>
      <c r="SX122">
        <v>197</v>
      </c>
      <c r="SY122">
        <v>182</v>
      </c>
      <c r="SZ122">
        <v>124</v>
      </c>
      <c r="TA122">
        <v>172</v>
      </c>
      <c r="TB122">
        <v>107</v>
      </c>
      <c r="TC122">
        <v>177</v>
      </c>
      <c r="TD122">
        <v>9</v>
      </c>
      <c r="TE122">
        <v>108</v>
      </c>
      <c r="TF122">
        <v>23</v>
      </c>
      <c r="TG122">
        <v>48</v>
      </c>
      <c r="TH122">
        <v>12</v>
      </c>
      <c r="TI122">
        <v>72</v>
      </c>
      <c r="TJ122">
        <v>2</v>
      </c>
      <c r="TK122">
        <v>4</v>
      </c>
      <c r="TL122">
        <v>1</v>
      </c>
      <c r="TM122">
        <v>10</v>
      </c>
      <c r="TN122">
        <v>40</v>
      </c>
      <c r="TO122">
        <v>136</v>
      </c>
      <c r="TP122">
        <v>155</v>
      </c>
      <c r="TQ122">
        <v>10</v>
      </c>
      <c r="TR122">
        <v>3</v>
      </c>
      <c r="TS122">
        <v>80</v>
      </c>
      <c r="TT122">
        <v>30</v>
      </c>
      <c r="TU122">
        <v>1</v>
      </c>
      <c r="TV122">
        <v>1</v>
      </c>
      <c r="TW122">
        <v>1</v>
      </c>
      <c r="TX122">
        <v>1</v>
      </c>
      <c r="TY122">
        <v>2</v>
      </c>
      <c r="TZ122">
        <v>23</v>
      </c>
      <c r="UA122">
        <v>1</v>
      </c>
      <c r="UB122">
        <v>9</v>
      </c>
      <c r="UC122">
        <v>50</v>
      </c>
      <c r="UD122">
        <v>4</v>
      </c>
      <c r="UE122">
        <v>3</v>
      </c>
      <c r="UF122">
        <v>89</v>
      </c>
      <c r="UG122">
        <v>8</v>
      </c>
      <c r="UH122">
        <v>20</v>
      </c>
      <c r="UI122">
        <v>142</v>
      </c>
      <c r="UJ122">
        <v>14</v>
      </c>
      <c r="UK122">
        <v>6</v>
      </c>
      <c r="UL122">
        <v>60</v>
      </c>
      <c r="UM122">
        <v>8</v>
      </c>
      <c r="UN122">
        <v>6</v>
      </c>
      <c r="UO122">
        <v>4380</v>
      </c>
      <c r="UP122">
        <v>313</v>
      </c>
      <c r="UQ122">
        <v>109</v>
      </c>
      <c r="UR122">
        <v>1078</v>
      </c>
      <c r="US122">
        <v>1531</v>
      </c>
      <c r="UT122">
        <v>4307</v>
      </c>
      <c r="UU122">
        <v>1402</v>
      </c>
      <c r="UV122">
        <v>245</v>
      </c>
      <c r="UW122">
        <v>236</v>
      </c>
      <c r="UX122">
        <v>409</v>
      </c>
      <c r="UY122">
        <v>456</v>
      </c>
      <c r="UZ122">
        <v>1839</v>
      </c>
      <c r="VA122">
        <v>93</v>
      </c>
      <c r="VB122">
        <v>208</v>
      </c>
      <c r="VC122">
        <v>749</v>
      </c>
      <c r="VD122">
        <v>6230</v>
      </c>
      <c r="VE122">
        <v>33</v>
      </c>
      <c r="VF122">
        <v>396</v>
      </c>
      <c r="VG122">
        <v>50</v>
      </c>
      <c r="VH122">
        <v>76</v>
      </c>
      <c r="VI122">
        <v>15</v>
      </c>
      <c r="VJ122">
        <v>228</v>
      </c>
      <c r="VK122">
        <v>20</v>
      </c>
      <c r="VL122">
        <v>125</v>
      </c>
      <c r="VM122">
        <v>37</v>
      </c>
      <c r="VN122">
        <v>190</v>
      </c>
      <c r="VO122">
        <v>11509</v>
      </c>
      <c r="VP122">
        <v>130</v>
      </c>
      <c r="VQ122">
        <v>27</v>
      </c>
      <c r="VR122">
        <v>131</v>
      </c>
      <c r="VS122">
        <v>1</v>
      </c>
      <c r="VT122">
        <v>249</v>
      </c>
      <c r="VU122" t="s">
        <v>985</v>
      </c>
      <c r="VV122" t="s">
        <v>985</v>
      </c>
      <c r="VW122">
        <v>1</v>
      </c>
      <c r="VX122">
        <v>4</v>
      </c>
      <c r="VY122">
        <v>32</v>
      </c>
      <c r="VZ122">
        <v>2</v>
      </c>
      <c r="WA122">
        <v>1</v>
      </c>
      <c r="WB122">
        <v>1</v>
      </c>
      <c r="WC122">
        <v>4</v>
      </c>
      <c r="WD122">
        <v>32</v>
      </c>
      <c r="WE122">
        <v>2</v>
      </c>
      <c r="WF122">
        <v>2</v>
      </c>
      <c r="WG122">
        <v>4</v>
      </c>
      <c r="WH122">
        <v>4</v>
      </c>
      <c r="WI122">
        <v>16</v>
      </c>
      <c r="WJ122">
        <v>24</v>
      </c>
      <c r="WK122">
        <v>3</v>
      </c>
      <c r="WL122">
        <v>36</v>
      </c>
      <c r="WM122">
        <v>143</v>
      </c>
      <c r="WN122">
        <v>79</v>
      </c>
      <c r="WO122">
        <v>27</v>
      </c>
      <c r="WP122">
        <v>113</v>
      </c>
      <c r="WQ122">
        <v>50</v>
      </c>
      <c r="WR122">
        <v>145</v>
      </c>
      <c r="WS122">
        <v>50</v>
      </c>
      <c r="WT122">
        <v>138</v>
      </c>
      <c r="WU122">
        <v>22</v>
      </c>
      <c r="WV122">
        <v>146</v>
      </c>
      <c r="WW122">
        <v>8</v>
      </c>
      <c r="WX122">
        <v>129</v>
      </c>
      <c r="WY122">
        <v>70</v>
      </c>
      <c r="WZ122">
        <v>18</v>
      </c>
      <c r="XA122">
        <v>1</v>
      </c>
      <c r="XB122">
        <v>52</v>
      </c>
      <c r="XC122">
        <v>24</v>
      </c>
      <c r="XD122">
        <v>110</v>
      </c>
      <c r="XE122">
        <v>3</v>
      </c>
      <c r="XF122">
        <v>1</v>
      </c>
      <c r="XG122">
        <v>54</v>
      </c>
      <c r="XH122">
        <v>16</v>
      </c>
      <c r="XI122">
        <v>498</v>
      </c>
      <c r="XJ122">
        <v>50</v>
      </c>
      <c r="XK122">
        <v>23</v>
      </c>
      <c r="XL122">
        <v>1</v>
      </c>
      <c r="XM122">
        <v>56</v>
      </c>
      <c r="XN122" t="s">
        <v>985</v>
      </c>
      <c r="XO122" t="s">
        <v>985</v>
      </c>
      <c r="XP122" t="s">
        <v>985</v>
      </c>
      <c r="XQ122">
        <v>98</v>
      </c>
      <c r="XR122">
        <v>1</v>
      </c>
      <c r="XS122">
        <v>110</v>
      </c>
      <c r="XT122">
        <v>19</v>
      </c>
      <c r="XU122">
        <v>107</v>
      </c>
      <c r="XV122">
        <v>1</v>
      </c>
      <c r="XW122">
        <v>88</v>
      </c>
      <c r="XX122">
        <v>44</v>
      </c>
      <c r="XY122">
        <v>21</v>
      </c>
      <c r="XZ122">
        <v>5</v>
      </c>
      <c r="YA122">
        <v>7</v>
      </c>
      <c r="YB122">
        <v>168</v>
      </c>
      <c r="YC122">
        <v>157</v>
      </c>
      <c r="YD122">
        <v>116</v>
      </c>
      <c r="YE122">
        <v>107</v>
      </c>
      <c r="YF122">
        <v>421</v>
      </c>
      <c r="YG122">
        <v>273</v>
      </c>
      <c r="YH122">
        <v>290</v>
      </c>
      <c r="YI122">
        <v>116</v>
      </c>
      <c r="YJ122">
        <v>140</v>
      </c>
      <c r="YK122">
        <v>172</v>
      </c>
      <c r="YL122">
        <v>703</v>
      </c>
      <c r="YM122">
        <v>482</v>
      </c>
      <c r="YN122">
        <v>586</v>
      </c>
      <c r="YO122">
        <v>89</v>
      </c>
      <c r="YP122">
        <v>59</v>
      </c>
      <c r="YQ122">
        <v>49</v>
      </c>
      <c r="YR122">
        <v>71</v>
      </c>
      <c r="YS122">
        <v>81</v>
      </c>
      <c r="YT122">
        <v>131</v>
      </c>
      <c r="YU122">
        <v>78</v>
      </c>
      <c r="YV122">
        <v>11</v>
      </c>
      <c r="YW122">
        <v>54</v>
      </c>
      <c r="YX122">
        <v>54</v>
      </c>
      <c r="YY122">
        <v>5</v>
      </c>
      <c r="YZ122">
        <v>5</v>
      </c>
      <c r="ZA122">
        <v>18</v>
      </c>
      <c r="ZB122">
        <v>86</v>
      </c>
      <c r="ZC122">
        <v>1</v>
      </c>
      <c r="ZD122">
        <v>29</v>
      </c>
      <c r="ZE122">
        <v>1</v>
      </c>
      <c r="ZF122">
        <v>8</v>
      </c>
      <c r="ZG122">
        <v>3</v>
      </c>
      <c r="ZH122">
        <v>4</v>
      </c>
      <c r="ZI122">
        <v>5</v>
      </c>
      <c r="ZJ122">
        <v>5</v>
      </c>
      <c r="ZK122">
        <v>36</v>
      </c>
      <c r="ZL122">
        <v>396</v>
      </c>
      <c r="ZM122" t="s">
        <v>985</v>
      </c>
      <c r="ZN122" t="s">
        <v>985</v>
      </c>
      <c r="ZO122" t="s">
        <v>985</v>
      </c>
      <c r="ZP122" t="s">
        <v>985</v>
      </c>
      <c r="ZQ122" t="s">
        <v>985</v>
      </c>
      <c r="ZR122" t="s">
        <v>985</v>
      </c>
      <c r="ZS122" t="s">
        <v>985</v>
      </c>
      <c r="ZT122" t="s">
        <v>985</v>
      </c>
      <c r="ZU122" t="s">
        <v>985</v>
      </c>
      <c r="ZV122" t="s">
        <v>985</v>
      </c>
      <c r="ZW122" t="s">
        <v>985</v>
      </c>
      <c r="ZX122" t="s">
        <v>985</v>
      </c>
      <c r="ZY122" t="s">
        <v>985</v>
      </c>
      <c r="ZZ122" t="s">
        <v>985</v>
      </c>
      <c r="AAA122" t="s">
        <v>985</v>
      </c>
      <c r="AAB122" t="s">
        <v>985</v>
      </c>
      <c r="AAC122" t="s">
        <v>985</v>
      </c>
      <c r="AAD122" t="s">
        <v>985</v>
      </c>
      <c r="AAE122" t="s">
        <v>985</v>
      </c>
      <c r="AAF122" t="s">
        <v>985</v>
      </c>
      <c r="AAG122" t="s">
        <v>985</v>
      </c>
      <c r="AAH122" t="s">
        <v>985</v>
      </c>
      <c r="AAI122" t="s">
        <v>985</v>
      </c>
      <c r="AAJ122" t="s">
        <v>985</v>
      </c>
      <c r="AAK122" t="s">
        <v>985</v>
      </c>
      <c r="AAL122" t="s">
        <v>985</v>
      </c>
      <c r="AAM122" t="s">
        <v>985</v>
      </c>
      <c r="AAN122" t="s">
        <v>985</v>
      </c>
      <c r="AAO122" t="s">
        <v>985</v>
      </c>
      <c r="AAP122" t="s">
        <v>985</v>
      </c>
      <c r="AAQ122" t="s">
        <v>985</v>
      </c>
      <c r="AAR122" t="s">
        <v>985</v>
      </c>
      <c r="AAS122" t="s">
        <v>985</v>
      </c>
      <c r="AAT122" t="s">
        <v>985</v>
      </c>
      <c r="AAU122" t="s">
        <v>985</v>
      </c>
      <c r="AAV122" t="s">
        <v>985</v>
      </c>
      <c r="AAW122" t="s">
        <v>985</v>
      </c>
      <c r="AAX122" t="s">
        <v>985</v>
      </c>
      <c r="AAY122" t="s">
        <v>985</v>
      </c>
      <c r="AAZ122" t="s">
        <v>985</v>
      </c>
      <c r="ABA122" t="s">
        <v>985</v>
      </c>
      <c r="ABB122" t="s">
        <v>985</v>
      </c>
      <c r="ABC122" t="s">
        <v>985</v>
      </c>
      <c r="ABD122" t="s">
        <v>985</v>
      </c>
      <c r="ABE122" t="s">
        <v>985</v>
      </c>
      <c r="ABF122" t="s">
        <v>985</v>
      </c>
      <c r="ABG122" t="s">
        <v>985</v>
      </c>
      <c r="ABH122" t="s">
        <v>985</v>
      </c>
      <c r="ABI122" t="s">
        <v>985</v>
      </c>
      <c r="ABJ122">
        <v>202</v>
      </c>
      <c r="ABK122">
        <v>1</v>
      </c>
      <c r="ABL122">
        <v>223</v>
      </c>
      <c r="ABM122">
        <v>42</v>
      </c>
      <c r="ABN122">
        <v>13</v>
      </c>
      <c r="ABO122">
        <v>377</v>
      </c>
      <c r="ABP122">
        <v>55</v>
      </c>
      <c r="ABQ122">
        <v>382</v>
      </c>
      <c r="ABR122">
        <v>393</v>
      </c>
      <c r="ABS122">
        <v>268</v>
      </c>
      <c r="ABT122">
        <v>1436</v>
      </c>
      <c r="ABU122" t="s">
        <v>985</v>
      </c>
      <c r="ABV122">
        <v>682</v>
      </c>
      <c r="ABW122" t="s">
        <v>985</v>
      </c>
      <c r="ABX122" t="s">
        <v>985</v>
      </c>
      <c r="ABY122" t="s">
        <v>985</v>
      </c>
      <c r="ABZ122" t="s">
        <v>985</v>
      </c>
      <c r="ACA122">
        <v>1603</v>
      </c>
      <c r="ACB122" t="s">
        <v>985</v>
      </c>
      <c r="ACC122">
        <v>1339</v>
      </c>
      <c r="ACD122" t="s">
        <v>985</v>
      </c>
      <c r="ACE122">
        <v>2461</v>
      </c>
      <c r="ACF122" t="s">
        <v>985</v>
      </c>
      <c r="ACG122">
        <v>3178</v>
      </c>
      <c r="ACH122" t="s">
        <v>985</v>
      </c>
      <c r="ACI122">
        <v>1306</v>
      </c>
      <c r="ACJ122" t="s">
        <v>985</v>
      </c>
      <c r="ACK122">
        <v>436</v>
      </c>
      <c r="ACL122" t="s">
        <v>985</v>
      </c>
      <c r="ACM122">
        <v>846</v>
      </c>
      <c r="ACN122" t="s">
        <v>985</v>
      </c>
      <c r="ACO122">
        <v>759</v>
      </c>
      <c r="ACP122" t="s">
        <v>985</v>
      </c>
      <c r="ACQ122">
        <v>88</v>
      </c>
      <c r="ACR122" t="s">
        <v>985</v>
      </c>
      <c r="ACS122">
        <v>236</v>
      </c>
      <c r="ACT122" t="s">
        <v>985</v>
      </c>
      <c r="ACU122">
        <v>198</v>
      </c>
      <c r="ACV122">
        <v>533</v>
      </c>
      <c r="ACW122">
        <v>77</v>
      </c>
      <c r="ACX122">
        <v>478</v>
      </c>
      <c r="ACY122">
        <v>71</v>
      </c>
      <c r="ACZ122">
        <v>9</v>
      </c>
      <c r="ADA122">
        <v>2</v>
      </c>
      <c r="ADB122">
        <v>8</v>
      </c>
      <c r="ADC122">
        <v>1</v>
      </c>
      <c r="ADD122">
        <v>102</v>
      </c>
      <c r="ADE122">
        <v>100</v>
      </c>
      <c r="ADF122">
        <v>2</v>
      </c>
      <c r="ADG122">
        <v>1</v>
      </c>
      <c r="ADH122">
        <v>45</v>
      </c>
      <c r="ADI122">
        <v>5</v>
      </c>
      <c r="ADJ122">
        <v>2</v>
      </c>
      <c r="ADK122">
        <v>1</v>
      </c>
      <c r="ADL122">
        <v>2</v>
      </c>
      <c r="ADM122" t="s">
        <v>985</v>
      </c>
      <c r="ADN122" t="s">
        <v>985</v>
      </c>
      <c r="ADO122">
        <v>2</v>
      </c>
      <c r="ADP122">
        <v>10</v>
      </c>
      <c r="ADQ122">
        <v>3</v>
      </c>
      <c r="ADR122" t="s">
        <v>985</v>
      </c>
      <c r="ADS122" t="s">
        <v>985</v>
      </c>
      <c r="ADT122" t="s">
        <v>985</v>
      </c>
      <c r="ADU122" t="s">
        <v>985</v>
      </c>
      <c r="ADV122" t="s">
        <v>985</v>
      </c>
      <c r="ADW122" t="s">
        <v>985</v>
      </c>
      <c r="ADX122" t="s">
        <v>985</v>
      </c>
      <c r="ADY122" t="s">
        <v>985</v>
      </c>
      <c r="ADZ122" t="s">
        <v>985</v>
      </c>
      <c r="AEA122" t="s">
        <v>985</v>
      </c>
      <c r="AEB122" t="s">
        <v>985</v>
      </c>
      <c r="AEC122" t="s">
        <v>985</v>
      </c>
      <c r="AED122" t="s">
        <v>985</v>
      </c>
      <c r="AEE122" t="s">
        <v>985</v>
      </c>
      <c r="AEF122" t="s">
        <v>985</v>
      </c>
      <c r="AEG122" t="s">
        <v>985</v>
      </c>
      <c r="AEH122" t="s">
        <v>985</v>
      </c>
      <c r="AEI122" t="s">
        <v>985</v>
      </c>
      <c r="AEJ122" t="s">
        <v>985</v>
      </c>
      <c r="AEK122" t="s">
        <v>985</v>
      </c>
      <c r="AEL122" t="s">
        <v>985</v>
      </c>
      <c r="AEM122" t="s">
        <v>985</v>
      </c>
      <c r="AEN122" t="s">
        <v>985</v>
      </c>
      <c r="AEO122" t="s">
        <v>985</v>
      </c>
      <c r="AEP122" t="s">
        <v>985</v>
      </c>
      <c r="AEQ122" t="s">
        <v>985</v>
      </c>
      <c r="AER122" t="s">
        <v>985</v>
      </c>
      <c r="AES122" t="s">
        <v>985</v>
      </c>
      <c r="AET122" t="s">
        <v>985</v>
      </c>
      <c r="AEU122" t="s">
        <v>985</v>
      </c>
      <c r="AEV122" t="s">
        <v>985</v>
      </c>
      <c r="AEW122" t="s">
        <v>985</v>
      </c>
      <c r="AEX122" t="s">
        <v>985</v>
      </c>
      <c r="AEY122" t="s">
        <v>985</v>
      </c>
      <c r="AEZ122" t="s">
        <v>985</v>
      </c>
      <c r="AFA122" t="s">
        <v>985</v>
      </c>
      <c r="AFB122" t="s">
        <v>985</v>
      </c>
      <c r="AFC122" t="s">
        <v>985</v>
      </c>
      <c r="AFD122" t="s">
        <v>985</v>
      </c>
      <c r="AFE122" t="s">
        <v>985</v>
      </c>
      <c r="AFF122" t="s">
        <v>985</v>
      </c>
      <c r="AFG122" t="s">
        <v>985</v>
      </c>
      <c r="AFH122" t="s">
        <v>985</v>
      </c>
      <c r="AFI122" t="s">
        <v>985</v>
      </c>
      <c r="AFJ122" t="s">
        <v>985</v>
      </c>
      <c r="AFK122" t="s">
        <v>985</v>
      </c>
      <c r="AFL122" t="s">
        <v>985</v>
      </c>
      <c r="AFM122" t="s">
        <v>985</v>
      </c>
      <c r="AFN122" t="s">
        <v>985</v>
      </c>
      <c r="AFO122" t="s">
        <v>985</v>
      </c>
      <c r="AFP122" t="s">
        <v>985</v>
      </c>
      <c r="AFQ122" t="s">
        <v>985</v>
      </c>
      <c r="AFR122" t="s">
        <v>985</v>
      </c>
      <c r="AFS122" t="s">
        <v>985</v>
      </c>
      <c r="AFT122" t="s">
        <v>985</v>
      </c>
      <c r="AFU122" t="s">
        <v>985</v>
      </c>
      <c r="AFV122" t="s">
        <v>985</v>
      </c>
      <c r="AFW122" t="s">
        <v>985</v>
      </c>
      <c r="AFX122" t="s">
        <v>985</v>
      </c>
      <c r="AFY122" t="s">
        <v>985</v>
      </c>
      <c r="AFZ122" t="s">
        <v>985</v>
      </c>
      <c r="AGA122" t="s">
        <v>985</v>
      </c>
      <c r="AGB122" t="s">
        <v>985</v>
      </c>
      <c r="AGC122" t="s">
        <v>985</v>
      </c>
      <c r="AGD122" t="s">
        <v>985</v>
      </c>
      <c r="AGE122" t="s">
        <v>985</v>
      </c>
      <c r="AGF122" t="s">
        <v>985</v>
      </c>
      <c r="AGG122" t="s">
        <v>985</v>
      </c>
      <c r="AGH122" t="s">
        <v>985</v>
      </c>
      <c r="AGI122" t="s">
        <v>985</v>
      </c>
      <c r="AGJ122" t="s">
        <v>985</v>
      </c>
      <c r="AGK122" t="s">
        <v>985</v>
      </c>
      <c r="AGL122" t="s">
        <v>985</v>
      </c>
      <c r="AGM122" t="s">
        <v>985</v>
      </c>
      <c r="AGN122" t="s">
        <v>985</v>
      </c>
      <c r="AGO122" t="s">
        <v>985</v>
      </c>
      <c r="AGP122" t="s">
        <v>985</v>
      </c>
      <c r="AGQ122" t="s">
        <v>985</v>
      </c>
      <c r="AGR122" t="s">
        <v>985</v>
      </c>
      <c r="AGS122" t="s">
        <v>985</v>
      </c>
      <c r="AGT122" t="s">
        <v>985</v>
      </c>
      <c r="AGU122" t="s">
        <v>985</v>
      </c>
      <c r="AGV122" t="s">
        <v>985</v>
      </c>
      <c r="AGW122" t="s">
        <v>985</v>
      </c>
      <c r="AGX122" t="s">
        <v>985</v>
      </c>
      <c r="AGY122" t="s">
        <v>985</v>
      </c>
      <c r="AGZ122" t="s">
        <v>985</v>
      </c>
      <c r="AHA122" t="s">
        <v>985</v>
      </c>
      <c r="AHB122" t="s">
        <v>985</v>
      </c>
      <c r="AHC122" t="s">
        <v>985</v>
      </c>
      <c r="AHD122" t="s">
        <v>985</v>
      </c>
      <c r="AHE122" t="s">
        <v>985</v>
      </c>
      <c r="AHF122" t="s">
        <v>985</v>
      </c>
      <c r="AHG122" t="s">
        <v>985</v>
      </c>
      <c r="AHH122" t="s">
        <v>985</v>
      </c>
      <c r="AHI122" t="s">
        <v>985</v>
      </c>
      <c r="AHJ122" t="s">
        <v>985</v>
      </c>
      <c r="AHK122" t="s">
        <v>985</v>
      </c>
      <c r="AHL122" t="s">
        <v>985</v>
      </c>
      <c r="AHM122" t="s">
        <v>985</v>
      </c>
      <c r="AHN122" t="s">
        <v>985</v>
      </c>
      <c r="AHO122" t="s">
        <v>985</v>
      </c>
      <c r="AHP122" t="s">
        <v>985</v>
      </c>
      <c r="AHQ122" t="s">
        <v>985</v>
      </c>
      <c r="AHR122" t="s">
        <v>985</v>
      </c>
      <c r="AHS122" t="s">
        <v>985</v>
      </c>
      <c r="AHT122" t="s">
        <v>985</v>
      </c>
      <c r="AHU122" t="s">
        <v>985</v>
      </c>
      <c r="AHV122" t="s">
        <v>985</v>
      </c>
      <c r="AHW122" t="s">
        <v>985</v>
      </c>
      <c r="AHX122" t="s">
        <v>985</v>
      </c>
      <c r="AHY122" t="s">
        <v>985</v>
      </c>
      <c r="AHZ122" t="s">
        <v>985</v>
      </c>
      <c r="AIA122" t="s">
        <v>985</v>
      </c>
      <c r="AIB122" t="s">
        <v>985</v>
      </c>
      <c r="AIC122" t="s">
        <v>985</v>
      </c>
      <c r="AID122" t="s">
        <v>985</v>
      </c>
      <c r="AIE122" t="s">
        <v>985</v>
      </c>
      <c r="AIF122" t="s">
        <v>985</v>
      </c>
      <c r="AIG122" t="s">
        <v>985</v>
      </c>
      <c r="AIH122" t="s">
        <v>985</v>
      </c>
      <c r="AII122" t="s">
        <v>985</v>
      </c>
      <c r="AIJ122" t="s">
        <v>985</v>
      </c>
      <c r="AIK122" t="s">
        <v>985</v>
      </c>
      <c r="AIL122" t="s">
        <v>985</v>
      </c>
      <c r="AIM122" t="s">
        <v>985</v>
      </c>
      <c r="AIN122" t="s">
        <v>985</v>
      </c>
      <c r="AIO122" t="s">
        <v>985</v>
      </c>
      <c r="AIP122" t="s">
        <v>985</v>
      </c>
      <c r="AIQ122" t="s">
        <v>985</v>
      </c>
      <c r="AIR122" t="s">
        <v>985</v>
      </c>
      <c r="AIS122" t="s">
        <v>985</v>
      </c>
      <c r="AIT122" t="s">
        <v>985</v>
      </c>
      <c r="AIU122" t="s">
        <v>985</v>
      </c>
      <c r="AIV122" t="s">
        <v>985</v>
      </c>
      <c r="AIW122" t="s">
        <v>985</v>
      </c>
      <c r="AIX122" t="s">
        <v>985</v>
      </c>
      <c r="AIY122" t="s">
        <v>985</v>
      </c>
      <c r="AIZ122" t="s">
        <v>985</v>
      </c>
      <c r="AJA122" t="s">
        <v>985</v>
      </c>
      <c r="AJB122" t="s">
        <v>985</v>
      </c>
      <c r="AJC122" t="s">
        <v>985</v>
      </c>
      <c r="AJD122" t="s">
        <v>985</v>
      </c>
      <c r="AJE122" t="s">
        <v>985</v>
      </c>
      <c r="AJF122" t="s">
        <v>985</v>
      </c>
      <c r="AJG122" t="s">
        <v>985</v>
      </c>
      <c r="AJH122" t="s">
        <v>985</v>
      </c>
      <c r="AJI122" t="s">
        <v>985</v>
      </c>
      <c r="AJJ122" t="s">
        <v>985</v>
      </c>
      <c r="AJK122" t="s">
        <v>985</v>
      </c>
      <c r="AJL122" t="s">
        <v>985</v>
      </c>
      <c r="AJM122" t="s">
        <v>985</v>
      </c>
      <c r="AJN122" t="s">
        <v>985</v>
      </c>
      <c r="AJO122" t="s">
        <v>985</v>
      </c>
      <c r="AJP122" t="s">
        <v>985</v>
      </c>
      <c r="AJQ122" t="s">
        <v>985</v>
      </c>
      <c r="AJR122" t="s">
        <v>985</v>
      </c>
      <c r="AJS122" t="s">
        <v>985</v>
      </c>
      <c r="AJT122" t="s">
        <v>985</v>
      </c>
      <c r="AJU122" t="s">
        <v>985</v>
      </c>
      <c r="AJV122" t="s">
        <v>985</v>
      </c>
      <c r="AJW122" t="s">
        <v>985</v>
      </c>
      <c r="AJX122" t="s">
        <v>985</v>
      </c>
      <c r="AJY122" t="s">
        <v>985</v>
      </c>
      <c r="AJZ122" t="s">
        <v>985</v>
      </c>
      <c r="AKA122" t="s">
        <v>985</v>
      </c>
      <c r="AKB122">
        <v>44</v>
      </c>
      <c r="AKC122">
        <v>10</v>
      </c>
      <c r="AKD122">
        <v>26</v>
      </c>
      <c r="AKE122">
        <v>20</v>
      </c>
      <c r="AKF122">
        <v>15</v>
      </c>
      <c r="AKG122">
        <v>13</v>
      </c>
      <c r="AKH122">
        <v>228</v>
      </c>
      <c r="AKI122">
        <v>148</v>
      </c>
      <c r="AKJ122">
        <v>54</v>
      </c>
      <c r="AKK122">
        <v>129</v>
      </c>
      <c r="AKL122">
        <v>320</v>
      </c>
      <c r="AKM122">
        <v>876</v>
      </c>
      <c r="AKN122">
        <v>1078</v>
      </c>
      <c r="AKO122">
        <v>120</v>
      </c>
      <c r="AKP122">
        <v>1086</v>
      </c>
      <c r="AKQ122">
        <v>760</v>
      </c>
      <c r="AKR122">
        <v>1410</v>
      </c>
      <c r="AKS122">
        <v>319</v>
      </c>
      <c r="AKT122">
        <v>74</v>
      </c>
      <c r="AKU122">
        <v>131</v>
      </c>
      <c r="AKV122">
        <v>916</v>
      </c>
      <c r="AKW122">
        <v>11</v>
      </c>
      <c r="AKX122">
        <v>49</v>
      </c>
      <c r="AKY122">
        <v>2510</v>
      </c>
      <c r="AKZ122">
        <v>56</v>
      </c>
      <c r="ALA122">
        <v>14</v>
      </c>
      <c r="ALB122">
        <v>839</v>
      </c>
      <c r="ALC122">
        <v>40</v>
      </c>
      <c r="ALD122">
        <v>1</v>
      </c>
      <c r="ALE122">
        <v>1</v>
      </c>
      <c r="ALF122">
        <v>10</v>
      </c>
      <c r="ALG122" t="s">
        <v>985</v>
      </c>
      <c r="ALH122">
        <v>2</v>
      </c>
      <c r="ALI122">
        <v>4</v>
      </c>
      <c r="ALJ122" t="s">
        <v>985</v>
      </c>
      <c r="ALK122" t="s">
        <v>985</v>
      </c>
      <c r="ALL122">
        <v>2</v>
      </c>
      <c r="ALM122" t="s">
        <v>985</v>
      </c>
      <c r="ALN122">
        <v>1</v>
      </c>
      <c r="ALO122" t="s">
        <v>985</v>
      </c>
      <c r="ALP122" t="s">
        <v>985</v>
      </c>
      <c r="ALQ122">
        <v>1</v>
      </c>
      <c r="ALR122">
        <v>1</v>
      </c>
      <c r="ALS122" t="s">
        <v>985</v>
      </c>
      <c r="ALT122" t="s">
        <v>985</v>
      </c>
      <c r="ALU122" t="s">
        <v>985</v>
      </c>
      <c r="ALV122" t="s">
        <v>985</v>
      </c>
      <c r="ALW122" t="s">
        <v>985</v>
      </c>
      <c r="ALX122" t="s">
        <v>985</v>
      </c>
      <c r="ALY122" t="s">
        <v>985</v>
      </c>
      <c r="ALZ122" t="s">
        <v>985</v>
      </c>
      <c r="AMA122" t="s">
        <v>985</v>
      </c>
      <c r="AMB122" t="s">
        <v>985</v>
      </c>
      <c r="AMC122" t="s">
        <v>985</v>
      </c>
      <c r="AMD122" t="s">
        <v>985</v>
      </c>
      <c r="AME122" t="s">
        <v>985</v>
      </c>
      <c r="AMF122" t="s">
        <v>985</v>
      </c>
      <c r="AMG122" t="s">
        <v>985</v>
      </c>
      <c r="AMH122" t="s">
        <v>985</v>
      </c>
      <c r="AMI122" t="s">
        <v>985</v>
      </c>
      <c r="AMJ122" t="s">
        <v>985</v>
      </c>
      <c r="AMK122" t="s">
        <v>985</v>
      </c>
      <c r="AML122" t="s">
        <v>985</v>
      </c>
      <c r="AMM122" t="s">
        <v>985</v>
      </c>
      <c r="AMN122" t="s">
        <v>985</v>
      </c>
      <c r="AMO122" t="s">
        <v>985</v>
      </c>
      <c r="AMP122" t="s">
        <v>985</v>
      </c>
      <c r="AMQ122" t="s">
        <v>985</v>
      </c>
      <c r="AMR122" t="s">
        <v>985</v>
      </c>
      <c r="AMS122" t="s">
        <v>985</v>
      </c>
      <c r="AMT122" t="s">
        <v>985</v>
      </c>
      <c r="AMU122" t="s">
        <v>985</v>
      </c>
      <c r="AMV122" t="s">
        <v>985</v>
      </c>
      <c r="AMW122" t="s">
        <v>985</v>
      </c>
      <c r="AMX122" t="s">
        <v>985</v>
      </c>
      <c r="AMY122" t="s">
        <v>985</v>
      </c>
      <c r="AMZ122" t="s">
        <v>985</v>
      </c>
      <c r="ANA122" t="s">
        <v>985</v>
      </c>
      <c r="ANB122" t="s">
        <v>985</v>
      </c>
      <c r="ANC122" t="s">
        <v>985</v>
      </c>
      <c r="AND122" t="s">
        <v>985</v>
      </c>
      <c r="ANE122" t="s">
        <v>985</v>
      </c>
      <c r="ANF122" t="s">
        <v>985</v>
      </c>
      <c r="ANG122" t="s">
        <v>985</v>
      </c>
      <c r="ANH122" t="s">
        <v>985</v>
      </c>
      <c r="ANI122" t="s">
        <v>985</v>
      </c>
      <c r="ANJ122" t="s">
        <v>985</v>
      </c>
      <c r="ANK122" t="s">
        <v>985</v>
      </c>
      <c r="ANL122" t="s">
        <v>985</v>
      </c>
      <c r="ANM122" t="s">
        <v>985</v>
      </c>
      <c r="ANN122" t="s">
        <v>985</v>
      </c>
      <c r="ANO122" t="s">
        <v>985</v>
      </c>
      <c r="ANP122" t="s">
        <v>985</v>
      </c>
      <c r="ANQ122" t="s">
        <v>985</v>
      </c>
      <c r="ANR122" t="s">
        <v>985</v>
      </c>
      <c r="ANS122" t="s">
        <v>985</v>
      </c>
      <c r="ANT122" t="s">
        <v>985</v>
      </c>
      <c r="ANU122" t="s">
        <v>985</v>
      </c>
      <c r="ANV122" t="s">
        <v>985</v>
      </c>
      <c r="ANW122" t="s">
        <v>985</v>
      </c>
      <c r="ANX122" t="s">
        <v>985</v>
      </c>
      <c r="ANY122" t="s">
        <v>985</v>
      </c>
      <c r="ANZ122" t="s">
        <v>985</v>
      </c>
      <c r="AOA122" t="s">
        <v>985</v>
      </c>
      <c r="AOB122" t="s">
        <v>985</v>
      </c>
      <c r="AOC122" t="s">
        <v>985</v>
      </c>
      <c r="AOD122" t="s">
        <v>985</v>
      </c>
      <c r="AOE122" t="s">
        <v>985</v>
      </c>
      <c r="AOF122" t="s">
        <v>985</v>
      </c>
      <c r="AOG122" t="s">
        <v>985</v>
      </c>
      <c r="AOH122" t="s">
        <v>985</v>
      </c>
      <c r="AOI122" t="s">
        <v>985</v>
      </c>
      <c r="AOJ122" t="s">
        <v>985</v>
      </c>
      <c r="AOK122" t="s">
        <v>985</v>
      </c>
      <c r="AOL122" t="s">
        <v>985</v>
      </c>
      <c r="AOM122" t="s">
        <v>985</v>
      </c>
      <c r="AON122" t="s">
        <v>985</v>
      </c>
      <c r="AOO122" t="s">
        <v>985</v>
      </c>
      <c r="AOP122" t="s">
        <v>985</v>
      </c>
      <c r="AOQ122" t="s">
        <v>985</v>
      </c>
      <c r="AOR122" t="s">
        <v>985</v>
      </c>
      <c r="AOS122" t="s">
        <v>985</v>
      </c>
      <c r="AOT122" t="s">
        <v>985</v>
      </c>
      <c r="AOU122" t="s">
        <v>985</v>
      </c>
      <c r="AOV122" t="s">
        <v>985</v>
      </c>
      <c r="AOW122" t="s">
        <v>985</v>
      </c>
      <c r="AOX122" t="s">
        <v>985</v>
      </c>
      <c r="AOY122" t="s">
        <v>985</v>
      </c>
      <c r="AOZ122" t="s">
        <v>985</v>
      </c>
      <c r="APA122" t="s">
        <v>985</v>
      </c>
      <c r="APB122" t="s">
        <v>985</v>
      </c>
      <c r="APC122" t="s">
        <v>985</v>
      </c>
      <c r="APD122" t="s">
        <v>985</v>
      </c>
      <c r="APE122" t="s">
        <v>985</v>
      </c>
      <c r="APF122" t="s">
        <v>985</v>
      </c>
      <c r="APG122" t="s">
        <v>985</v>
      </c>
      <c r="APH122">
        <v>1</v>
      </c>
      <c r="API122">
        <v>4</v>
      </c>
      <c r="APJ122">
        <v>5</v>
      </c>
      <c r="APK122">
        <v>3</v>
      </c>
      <c r="APL122">
        <v>100</v>
      </c>
      <c r="APM122">
        <v>5</v>
      </c>
      <c r="APN122">
        <v>1</v>
      </c>
      <c r="APO122">
        <v>1</v>
      </c>
      <c r="APP122">
        <v>1</v>
      </c>
      <c r="APQ122">
        <v>42</v>
      </c>
      <c r="APR122">
        <v>110</v>
      </c>
      <c r="APS122">
        <v>10</v>
      </c>
      <c r="APT122">
        <v>18</v>
      </c>
      <c r="APU122">
        <v>2</v>
      </c>
      <c r="APV122">
        <v>372</v>
      </c>
      <c r="APW122">
        <v>1</v>
      </c>
      <c r="APX122">
        <v>117</v>
      </c>
      <c r="APY122">
        <v>22</v>
      </c>
      <c r="APZ122">
        <v>14</v>
      </c>
      <c r="AQA122">
        <v>76</v>
      </c>
      <c r="AQB122">
        <v>52</v>
      </c>
      <c r="AQC122">
        <v>229</v>
      </c>
      <c r="AQD122">
        <v>460</v>
      </c>
      <c r="AQE122">
        <v>336</v>
      </c>
      <c r="AQF122">
        <v>525</v>
      </c>
      <c r="AQG122">
        <v>125</v>
      </c>
      <c r="AQH122">
        <v>615</v>
      </c>
      <c r="AQI122">
        <v>1025</v>
      </c>
      <c r="AQJ122">
        <v>27</v>
      </c>
      <c r="AQK122">
        <v>97</v>
      </c>
      <c r="AQL122">
        <v>110</v>
      </c>
      <c r="AQM122">
        <v>6</v>
      </c>
      <c r="AQN122">
        <v>80</v>
      </c>
      <c r="AQO122">
        <v>21</v>
      </c>
      <c r="AQP122">
        <v>10</v>
      </c>
      <c r="AQQ122">
        <v>51</v>
      </c>
      <c r="AQR122">
        <v>30</v>
      </c>
      <c r="AQS122">
        <v>1</v>
      </c>
      <c r="AQT122">
        <v>5</v>
      </c>
      <c r="AQU122">
        <v>1</v>
      </c>
      <c r="AQV122">
        <v>27</v>
      </c>
      <c r="AQW122">
        <v>440</v>
      </c>
      <c r="AQX122">
        <v>200</v>
      </c>
      <c r="AQY122">
        <v>100</v>
      </c>
      <c r="AQZ122">
        <v>18</v>
      </c>
      <c r="ARA122">
        <v>140</v>
      </c>
      <c r="ARB122">
        <v>2</v>
      </c>
      <c r="ARC122">
        <v>3</v>
      </c>
      <c r="ARD122">
        <v>7</v>
      </c>
      <c r="ARE122" t="s">
        <v>985</v>
      </c>
      <c r="ARF122">
        <v>65</v>
      </c>
      <c r="ARG122">
        <v>26</v>
      </c>
      <c r="ARH122">
        <v>1</v>
      </c>
      <c r="ARI122" t="s">
        <v>985</v>
      </c>
      <c r="ARJ122" t="s">
        <v>985</v>
      </c>
      <c r="ARK122" t="s">
        <v>985</v>
      </c>
      <c r="ARL122" t="s">
        <v>985</v>
      </c>
      <c r="ARM122">
        <v>1</v>
      </c>
      <c r="ARN122">
        <v>1</v>
      </c>
      <c r="ARO122" t="s">
        <v>985</v>
      </c>
      <c r="ARP122" t="s">
        <v>985</v>
      </c>
      <c r="ARQ122" t="s">
        <v>985</v>
      </c>
      <c r="ARR122">
        <v>1</v>
      </c>
      <c r="ARS122" t="s">
        <v>985</v>
      </c>
      <c r="ART122" t="s">
        <v>985</v>
      </c>
      <c r="ARU122" t="s">
        <v>985</v>
      </c>
      <c r="ARV122" t="s">
        <v>985</v>
      </c>
      <c r="ARW122" t="s">
        <v>985</v>
      </c>
      <c r="ARX122" t="s">
        <v>985</v>
      </c>
      <c r="ARY122" t="s">
        <v>985</v>
      </c>
      <c r="ARZ122" t="s">
        <v>985</v>
      </c>
      <c r="ASA122" t="s">
        <v>985</v>
      </c>
      <c r="ASB122" t="s">
        <v>985</v>
      </c>
      <c r="ASC122" t="s">
        <v>985</v>
      </c>
      <c r="ASD122" t="s">
        <v>985</v>
      </c>
      <c r="ASE122" t="s">
        <v>985</v>
      </c>
      <c r="ASF122">
        <v>7</v>
      </c>
      <c r="ASG122">
        <v>1</v>
      </c>
      <c r="ASH122" t="s">
        <v>985</v>
      </c>
      <c r="ASI122">
        <v>235</v>
      </c>
      <c r="ASJ122">
        <v>129</v>
      </c>
      <c r="ASK122">
        <v>65</v>
      </c>
      <c r="ASL122">
        <v>582</v>
      </c>
      <c r="ASM122">
        <v>338</v>
      </c>
      <c r="ASN122">
        <v>147</v>
      </c>
      <c r="ASO122">
        <v>17</v>
      </c>
      <c r="ASP122">
        <v>4</v>
      </c>
      <c r="ASQ122">
        <v>60</v>
      </c>
      <c r="ASR122">
        <v>137</v>
      </c>
      <c r="ASS122">
        <v>132</v>
      </c>
      <c r="AST122">
        <v>192</v>
      </c>
      <c r="ASU122">
        <v>236</v>
      </c>
      <c r="ASV122">
        <v>875</v>
      </c>
      <c r="ASW122">
        <v>61</v>
      </c>
      <c r="ASX122">
        <v>723</v>
      </c>
      <c r="ASY122">
        <v>680</v>
      </c>
      <c r="ASZ122">
        <v>1180</v>
      </c>
      <c r="ATA122">
        <v>100</v>
      </c>
      <c r="ATB122">
        <v>72</v>
      </c>
      <c r="ATC122">
        <v>63</v>
      </c>
      <c r="ATD122">
        <v>70</v>
      </c>
      <c r="ATE122">
        <v>111</v>
      </c>
      <c r="ATF122">
        <v>388</v>
      </c>
      <c r="ATG122">
        <v>65</v>
      </c>
      <c r="ATH122">
        <v>84</v>
      </c>
      <c r="ATI122">
        <v>13</v>
      </c>
      <c r="ATJ122">
        <v>51</v>
      </c>
      <c r="ATK122">
        <v>21</v>
      </c>
      <c r="ATL122">
        <v>1</v>
      </c>
      <c r="ATM122">
        <v>1</v>
      </c>
      <c r="ATN122">
        <v>30</v>
      </c>
      <c r="ATO122">
        <v>5</v>
      </c>
      <c r="ATP122">
        <v>2</v>
      </c>
      <c r="ATQ122">
        <v>2</v>
      </c>
      <c r="ATR122">
        <v>100</v>
      </c>
      <c r="ATS122">
        <v>50</v>
      </c>
      <c r="ATT122">
        <v>4</v>
      </c>
      <c r="ATU122">
        <v>4</v>
      </c>
      <c r="ATV122">
        <v>1</v>
      </c>
      <c r="ATW122">
        <v>5</v>
      </c>
      <c r="ATX122">
        <v>10</v>
      </c>
      <c r="ATY122">
        <v>1</v>
      </c>
      <c r="ATZ122">
        <v>1</v>
      </c>
      <c r="AUA122" t="s">
        <v>985</v>
      </c>
      <c r="AUB122" t="s">
        <v>985</v>
      </c>
      <c r="AUC122" t="s">
        <v>985</v>
      </c>
      <c r="AUD122">
        <v>3</v>
      </c>
      <c r="AUE122" t="s">
        <v>985</v>
      </c>
      <c r="AUF122" t="s">
        <v>985</v>
      </c>
      <c r="AUG122">
        <v>2</v>
      </c>
      <c r="AUH122">
        <v>4</v>
      </c>
      <c r="AUI122">
        <v>251</v>
      </c>
      <c r="AUJ122">
        <v>108</v>
      </c>
      <c r="AUK122">
        <v>64</v>
      </c>
      <c r="AUL122">
        <v>61</v>
      </c>
      <c r="AUM122">
        <v>21</v>
      </c>
      <c r="AUN122">
        <v>64</v>
      </c>
      <c r="AUO122">
        <v>12</v>
      </c>
      <c r="AUP122">
        <v>1097</v>
      </c>
      <c r="AUQ122">
        <v>268</v>
      </c>
      <c r="AUR122">
        <v>41</v>
      </c>
      <c r="AUS122">
        <v>75</v>
      </c>
      <c r="AUT122">
        <v>112</v>
      </c>
      <c r="AUU122">
        <v>107</v>
      </c>
      <c r="AUV122">
        <v>93</v>
      </c>
      <c r="AUW122">
        <v>260</v>
      </c>
      <c r="AUX122">
        <v>28</v>
      </c>
      <c r="AUY122">
        <v>106</v>
      </c>
      <c r="AUZ122">
        <v>20</v>
      </c>
      <c r="AVA122">
        <v>5</v>
      </c>
      <c r="AVB122">
        <v>18</v>
      </c>
      <c r="AVC122">
        <v>20</v>
      </c>
      <c r="AVD122">
        <v>24</v>
      </c>
      <c r="AVE122">
        <v>35</v>
      </c>
      <c r="AVF122">
        <v>50</v>
      </c>
      <c r="AVG122">
        <v>166</v>
      </c>
      <c r="AVH122">
        <v>22</v>
      </c>
      <c r="AVI122">
        <v>2</v>
      </c>
      <c r="AVJ122" t="s">
        <v>985</v>
      </c>
      <c r="AVK122" t="s">
        <v>985</v>
      </c>
      <c r="AVL122" t="s">
        <v>985</v>
      </c>
      <c r="AVM122">
        <v>4</v>
      </c>
      <c r="AVN122" t="s">
        <v>985</v>
      </c>
      <c r="AVO122" t="s">
        <v>985</v>
      </c>
      <c r="AVP122" t="s">
        <v>985</v>
      </c>
      <c r="AVQ122" t="s">
        <v>985</v>
      </c>
      <c r="AVR122">
        <v>5</v>
      </c>
      <c r="AVS122" t="s">
        <v>985</v>
      </c>
      <c r="AVT122" t="s">
        <v>985</v>
      </c>
      <c r="AVU122" t="s">
        <v>985</v>
      </c>
      <c r="AVV122">
        <v>1</v>
      </c>
      <c r="AVW122">
        <v>20</v>
      </c>
      <c r="AVX122">
        <v>10</v>
      </c>
      <c r="AVY122">
        <v>1</v>
      </c>
      <c r="AVZ122">
        <v>5</v>
      </c>
      <c r="AWA122">
        <v>1</v>
      </c>
      <c r="AWB122">
        <v>16</v>
      </c>
      <c r="AWC122">
        <v>124</v>
      </c>
      <c r="AWD122">
        <v>35</v>
      </c>
      <c r="AWE122">
        <v>15</v>
      </c>
      <c r="AWF122">
        <v>196</v>
      </c>
      <c r="AWG122">
        <v>107</v>
      </c>
      <c r="AWH122">
        <v>21</v>
      </c>
      <c r="AWI122">
        <v>55</v>
      </c>
      <c r="AWJ122">
        <v>69</v>
      </c>
      <c r="AWK122">
        <v>107</v>
      </c>
      <c r="AWL122">
        <v>769</v>
      </c>
      <c r="AWM122">
        <v>278</v>
      </c>
      <c r="AWN122">
        <v>889</v>
      </c>
      <c r="AWO122">
        <v>409</v>
      </c>
      <c r="AWP122">
        <v>318</v>
      </c>
      <c r="AWQ122">
        <v>307</v>
      </c>
      <c r="AWR122">
        <v>495</v>
      </c>
      <c r="AWS122">
        <v>945</v>
      </c>
      <c r="AWT122">
        <v>1373</v>
      </c>
      <c r="AWU122">
        <v>391</v>
      </c>
      <c r="AWV122">
        <v>276</v>
      </c>
      <c r="AWW122">
        <v>146</v>
      </c>
      <c r="AWX122">
        <v>2376</v>
      </c>
      <c r="AWY122">
        <v>76</v>
      </c>
      <c r="AWZ122">
        <v>491</v>
      </c>
      <c r="AXA122">
        <v>181</v>
      </c>
      <c r="AXB122">
        <v>74</v>
      </c>
      <c r="AXC122">
        <v>182</v>
      </c>
      <c r="AXD122">
        <v>51</v>
      </c>
      <c r="AXE122">
        <v>92</v>
      </c>
      <c r="AXF122">
        <v>106</v>
      </c>
      <c r="AXG122">
        <v>135</v>
      </c>
      <c r="AXH122">
        <v>100</v>
      </c>
      <c r="AXI122">
        <v>114</v>
      </c>
      <c r="AXJ122">
        <v>68</v>
      </c>
      <c r="AXK122">
        <v>4</v>
      </c>
      <c r="AXL122">
        <v>132</v>
      </c>
      <c r="AXM122">
        <v>1</v>
      </c>
      <c r="AXN122">
        <v>100</v>
      </c>
      <c r="AXO122">
        <v>50</v>
      </c>
      <c r="AXP122">
        <v>1</v>
      </c>
      <c r="AXQ122">
        <v>1</v>
      </c>
      <c r="AXR122" t="s">
        <v>985</v>
      </c>
      <c r="AXS122" t="s">
        <v>985</v>
      </c>
      <c r="AXT122">
        <v>1</v>
      </c>
      <c r="AXU122" t="s">
        <v>985</v>
      </c>
      <c r="AXV122" t="s">
        <v>985</v>
      </c>
      <c r="AXW122">
        <v>16</v>
      </c>
      <c r="AXX122">
        <v>6</v>
      </c>
      <c r="AXY122">
        <v>1</v>
      </c>
      <c r="AXZ122">
        <v>10</v>
      </c>
      <c r="AYA122">
        <v>3</v>
      </c>
      <c r="AYB122">
        <v>1</v>
      </c>
      <c r="AYC122">
        <v>4</v>
      </c>
      <c r="AYD122">
        <v>6</v>
      </c>
      <c r="AYE122">
        <v>23</v>
      </c>
      <c r="AYF122">
        <v>5</v>
      </c>
      <c r="AYG122">
        <v>103</v>
      </c>
      <c r="AYH122">
        <v>75</v>
      </c>
      <c r="AYI122">
        <v>21</v>
      </c>
      <c r="AYJ122">
        <v>140</v>
      </c>
      <c r="AYK122">
        <v>40</v>
      </c>
      <c r="AYL122">
        <v>127</v>
      </c>
      <c r="AYM122">
        <v>58</v>
      </c>
      <c r="AYN122">
        <v>27</v>
      </c>
      <c r="AYO122">
        <v>33</v>
      </c>
      <c r="AYP122">
        <v>27</v>
      </c>
      <c r="AYQ122">
        <v>5</v>
      </c>
      <c r="AYR122">
        <v>2</v>
      </c>
      <c r="AYS122">
        <v>1</v>
      </c>
      <c r="AYT122">
        <v>55</v>
      </c>
      <c r="AYU122">
        <v>11</v>
      </c>
      <c r="AYV122">
        <v>2</v>
      </c>
      <c r="AYW122">
        <v>1</v>
      </c>
      <c r="AYX122">
        <v>1</v>
      </c>
      <c r="AYY122">
        <v>3</v>
      </c>
      <c r="AYZ122">
        <v>4</v>
      </c>
      <c r="AZA122">
        <v>17</v>
      </c>
      <c r="AZB122">
        <v>2</v>
      </c>
      <c r="AZC122">
        <v>2</v>
      </c>
      <c r="AZD122">
        <v>2</v>
      </c>
      <c r="AZE122">
        <v>300</v>
      </c>
      <c r="AZF122">
        <v>200</v>
      </c>
      <c r="AZG122">
        <v>11</v>
      </c>
      <c r="AZH122">
        <v>5</v>
      </c>
      <c r="AZI122">
        <v>12</v>
      </c>
      <c r="AZJ122">
        <v>1</v>
      </c>
      <c r="AZK122">
        <v>200</v>
      </c>
      <c r="AZL122">
        <v>2</v>
      </c>
      <c r="AZM122">
        <v>5</v>
      </c>
      <c r="AZN122" t="s">
        <v>985</v>
      </c>
      <c r="AZO122" t="s">
        <v>985</v>
      </c>
      <c r="AZP122" t="s">
        <v>985</v>
      </c>
      <c r="AZQ122">
        <v>62</v>
      </c>
      <c r="AZR122">
        <v>1</v>
      </c>
      <c r="AZS122">
        <v>1000</v>
      </c>
      <c r="AZT122">
        <v>5</v>
      </c>
      <c r="AZU122">
        <v>5</v>
      </c>
      <c r="AZV122">
        <v>12</v>
      </c>
      <c r="AZW122">
        <v>22</v>
      </c>
      <c r="AZX122">
        <v>18</v>
      </c>
      <c r="AZY122">
        <v>980</v>
      </c>
      <c r="AZZ122">
        <v>58</v>
      </c>
      <c r="BAA122">
        <v>69</v>
      </c>
      <c r="BAB122">
        <v>14</v>
      </c>
      <c r="BAC122">
        <v>2534</v>
      </c>
      <c r="BAD122">
        <v>40</v>
      </c>
      <c r="BAE122">
        <v>71</v>
      </c>
      <c r="BAF122">
        <v>242</v>
      </c>
      <c r="BAG122">
        <v>202</v>
      </c>
      <c r="BAH122">
        <v>329</v>
      </c>
      <c r="BAI122">
        <v>627</v>
      </c>
      <c r="BAJ122">
        <v>338</v>
      </c>
      <c r="BAK122">
        <v>109</v>
      </c>
      <c r="BAL122">
        <v>1268</v>
      </c>
      <c r="BAM122">
        <v>278</v>
      </c>
      <c r="BAN122">
        <v>4</v>
      </c>
      <c r="BAO122">
        <v>11</v>
      </c>
      <c r="BAP122">
        <v>26</v>
      </c>
      <c r="BAQ122">
        <v>5</v>
      </c>
      <c r="BAR122">
        <v>43</v>
      </c>
      <c r="BAS122">
        <v>335</v>
      </c>
      <c r="BAT122">
        <v>1</v>
      </c>
      <c r="BAU122">
        <v>14</v>
      </c>
      <c r="BAV122">
        <v>30</v>
      </c>
      <c r="BAW122">
        <v>27</v>
      </c>
      <c r="BAX122">
        <v>20</v>
      </c>
      <c r="BAY122">
        <v>1</v>
      </c>
      <c r="BAZ122" t="s">
        <v>985</v>
      </c>
      <c r="BBA122">
        <v>2</v>
      </c>
      <c r="BBB122">
        <v>1</v>
      </c>
      <c r="BBC122">
        <v>3</v>
      </c>
      <c r="BBD122">
        <v>1</v>
      </c>
      <c r="BBE122">
        <v>1</v>
      </c>
      <c r="BBF122">
        <v>2</v>
      </c>
      <c r="BBG122">
        <v>1</v>
      </c>
      <c r="BBH122" t="s">
        <v>985</v>
      </c>
      <c r="BBI122">
        <v>3</v>
      </c>
      <c r="BBJ122" t="s">
        <v>985</v>
      </c>
      <c r="BBK122">
        <v>30</v>
      </c>
      <c r="BBL122">
        <v>2</v>
      </c>
      <c r="BBM122" t="s">
        <v>985</v>
      </c>
      <c r="BBN122" t="s">
        <v>985</v>
      </c>
      <c r="BBO122" t="s">
        <v>985</v>
      </c>
      <c r="BBP122" t="s">
        <v>985</v>
      </c>
      <c r="BBQ122" t="s">
        <v>985</v>
      </c>
      <c r="BBR122" t="s">
        <v>985</v>
      </c>
      <c r="BBS122" t="s">
        <v>985</v>
      </c>
      <c r="BBT122" t="s">
        <v>985</v>
      </c>
      <c r="BBU122" t="s">
        <v>985</v>
      </c>
      <c r="BBV122" t="s">
        <v>985</v>
      </c>
      <c r="BBW122" t="s">
        <v>985</v>
      </c>
      <c r="BBX122" t="s">
        <v>985</v>
      </c>
      <c r="BBY122" t="s">
        <v>985</v>
      </c>
      <c r="BBZ122" t="s">
        <v>985</v>
      </c>
      <c r="BCA122" t="s">
        <v>985</v>
      </c>
      <c r="BCB122" t="s">
        <v>985</v>
      </c>
      <c r="BCC122" t="s">
        <v>985</v>
      </c>
      <c r="BCD122" t="s">
        <v>985</v>
      </c>
      <c r="BCE122" t="s">
        <v>985</v>
      </c>
      <c r="BCF122" t="s">
        <v>985</v>
      </c>
      <c r="BCG122" t="s">
        <v>985</v>
      </c>
      <c r="BCH122" t="s">
        <v>985</v>
      </c>
      <c r="BCI122" t="s">
        <v>985</v>
      </c>
      <c r="BCJ122" t="s">
        <v>985</v>
      </c>
      <c r="BCK122" t="s">
        <v>985</v>
      </c>
      <c r="BCL122" t="s">
        <v>985</v>
      </c>
      <c r="BCM122" t="s">
        <v>985</v>
      </c>
      <c r="BCN122" t="s">
        <v>985</v>
      </c>
      <c r="BCO122" t="s">
        <v>985</v>
      </c>
      <c r="BCP122" t="s">
        <v>985</v>
      </c>
      <c r="BCQ122" t="s">
        <v>985</v>
      </c>
      <c r="BCR122" t="s">
        <v>985</v>
      </c>
      <c r="BCS122" t="s">
        <v>985</v>
      </c>
      <c r="BCT122" t="s">
        <v>985</v>
      </c>
      <c r="BCU122" t="s">
        <v>985</v>
      </c>
      <c r="BCV122" t="s">
        <v>985</v>
      </c>
      <c r="BCW122" t="s">
        <v>985</v>
      </c>
      <c r="BCX122" t="s">
        <v>985</v>
      </c>
      <c r="BCY122" t="s">
        <v>985</v>
      </c>
      <c r="BCZ122" t="s">
        <v>985</v>
      </c>
      <c r="BDA122" t="s">
        <v>985</v>
      </c>
    </row>
    <row r="123" spans="1:1457" x14ac:dyDescent="0.25">
      <c r="A123" s="1">
        <v>43445</v>
      </c>
      <c r="B123" t="s">
        <v>985</v>
      </c>
      <c r="C123" t="s">
        <v>985</v>
      </c>
      <c r="D123" t="s">
        <v>985</v>
      </c>
      <c r="E123" t="s">
        <v>985</v>
      </c>
      <c r="F123" t="s">
        <v>985</v>
      </c>
      <c r="G123" t="s">
        <v>985</v>
      </c>
      <c r="H123" t="s">
        <v>985</v>
      </c>
      <c r="I123" t="s">
        <v>985</v>
      </c>
      <c r="J123">
        <v>4</v>
      </c>
      <c r="K123" t="s">
        <v>985</v>
      </c>
      <c r="L123">
        <v>5</v>
      </c>
      <c r="M123">
        <v>1</v>
      </c>
      <c r="N123">
        <v>1</v>
      </c>
      <c r="O123">
        <v>4</v>
      </c>
      <c r="P123">
        <v>1</v>
      </c>
      <c r="Q123">
        <v>2</v>
      </c>
      <c r="R123">
        <v>13</v>
      </c>
      <c r="S123">
        <v>11</v>
      </c>
      <c r="T123">
        <v>6</v>
      </c>
      <c r="U123" t="s">
        <v>985</v>
      </c>
      <c r="V123">
        <v>152</v>
      </c>
      <c r="W123" t="s">
        <v>985</v>
      </c>
      <c r="X123" t="s">
        <v>985</v>
      </c>
      <c r="Y123" t="s">
        <v>985</v>
      </c>
      <c r="Z123" t="s">
        <v>985</v>
      </c>
      <c r="AA123">
        <v>182</v>
      </c>
      <c r="AB123" t="s">
        <v>985</v>
      </c>
      <c r="AC123">
        <v>78</v>
      </c>
      <c r="AD123" t="s">
        <v>985</v>
      </c>
      <c r="AE123">
        <v>426</v>
      </c>
      <c r="AF123" t="s">
        <v>985</v>
      </c>
      <c r="AG123">
        <v>360</v>
      </c>
      <c r="AH123" t="s">
        <v>985</v>
      </c>
      <c r="AI123">
        <v>1954</v>
      </c>
      <c r="AJ123" t="s">
        <v>985</v>
      </c>
      <c r="AK123">
        <v>1122</v>
      </c>
      <c r="AL123" t="s">
        <v>985</v>
      </c>
      <c r="AM123">
        <v>1677</v>
      </c>
      <c r="AN123" t="s">
        <v>985</v>
      </c>
      <c r="AO123">
        <v>385</v>
      </c>
      <c r="AP123" t="s">
        <v>985</v>
      </c>
      <c r="AQ123">
        <v>635</v>
      </c>
      <c r="AR123" t="s">
        <v>985</v>
      </c>
      <c r="AS123">
        <v>214</v>
      </c>
      <c r="AT123" t="s">
        <v>985</v>
      </c>
      <c r="AU123">
        <v>1332</v>
      </c>
      <c r="AV123">
        <v>633</v>
      </c>
      <c r="AW123">
        <v>450</v>
      </c>
      <c r="AX123">
        <v>143</v>
      </c>
      <c r="AY123">
        <v>146</v>
      </c>
      <c r="AZ123">
        <v>138</v>
      </c>
      <c r="BA123">
        <v>80</v>
      </c>
      <c r="BB123">
        <v>47</v>
      </c>
      <c r="BC123">
        <v>13</v>
      </c>
      <c r="BD123">
        <v>12</v>
      </c>
      <c r="BE123">
        <v>22</v>
      </c>
      <c r="BF123">
        <v>4</v>
      </c>
      <c r="BG123">
        <v>11</v>
      </c>
      <c r="BH123">
        <v>30</v>
      </c>
      <c r="BI123">
        <v>6</v>
      </c>
      <c r="BJ123">
        <v>30</v>
      </c>
      <c r="BK123">
        <v>3</v>
      </c>
      <c r="BL123">
        <v>13</v>
      </c>
      <c r="BM123">
        <v>1</v>
      </c>
      <c r="BN123">
        <v>10</v>
      </c>
      <c r="BO123">
        <v>22</v>
      </c>
      <c r="BP123">
        <v>11</v>
      </c>
      <c r="BQ123">
        <v>5</v>
      </c>
      <c r="BR123" t="s">
        <v>985</v>
      </c>
      <c r="BS123" t="s">
        <v>985</v>
      </c>
      <c r="BT123" t="s">
        <v>985</v>
      </c>
      <c r="BU123" t="s">
        <v>985</v>
      </c>
      <c r="BV123" t="s">
        <v>985</v>
      </c>
      <c r="BW123" t="s">
        <v>985</v>
      </c>
      <c r="BX123" t="s">
        <v>985</v>
      </c>
      <c r="BY123" t="s">
        <v>985</v>
      </c>
      <c r="BZ123" t="s">
        <v>985</v>
      </c>
      <c r="CA123" t="s">
        <v>985</v>
      </c>
      <c r="CB123" t="s">
        <v>985</v>
      </c>
      <c r="CC123" t="s">
        <v>985</v>
      </c>
      <c r="CD123" t="s">
        <v>985</v>
      </c>
      <c r="CE123" t="s">
        <v>985</v>
      </c>
      <c r="CF123" t="s">
        <v>985</v>
      </c>
      <c r="CG123" t="s">
        <v>985</v>
      </c>
      <c r="CH123" t="s">
        <v>985</v>
      </c>
      <c r="CI123" t="s">
        <v>985</v>
      </c>
      <c r="CJ123" t="s">
        <v>985</v>
      </c>
      <c r="CK123" t="s">
        <v>985</v>
      </c>
      <c r="CL123" t="s">
        <v>985</v>
      </c>
      <c r="CM123" t="s">
        <v>985</v>
      </c>
      <c r="CN123" t="s">
        <v>985</v>
      </c>
      <c r="CO123" t="s">
        <v>985</v>
      </c>
      <c r="CP123" t="s">
        <v>985</v>
      </c>
      <c r="CQ123" t="s">
        <v>985</v>
      </c>
      <c r="CR123" t="s">
        <v>985</v>
      </c>
      <c r="CS123" t="s">
        <v>985</v>
      </c>
      <c r="CT123" t="s">
        <v>985</v>
      </c>
      <c r="CU123" t="s">
        <v>985</v>
      </c>
      <c r="CV123" t="s">
        <v>985</v>
      </c>
      <c r="CW123" t="s">
        <v>985</v>
      </c>
      <c r="CX123" t="s">
        <v>985</v>
      </c>
      <c r="CY123" t="s">
        <v>985</v>
      </c>
      <c r="CZ123" t="s">
        <v>985</v>
      </c>
      <c r="DA123" t="s">
        <v>985</v>
      </c>
      <c r="DB123" t="s">
        <v>985</v>
      </c>
      <c r="DC123" t="s">
        <v>985</v>
      </c>
      <c r="DD123" t="s">
        <v>985</v>
      </c>
      <c r="DE123" t="s">
        <v>985</v>
      </c>
      <c r="DF123" t="s">
        <v>985</v>
      </c>
      <c r="DG123" t="s">
        <v>985</v>
      </c>
      <c r="DH123" t="s">
        <v>985</v>
      </c>
      <c r="DI123" t="s">
        <v>985</v>
      </c>
      <c r="DJ123" t="s">
        <v>985</v>
      </c>
      <c r="DK123" t="s">
        <v>985</v>
      </c>
      <c r="DL123" t="s">
        <v>985</v>
      </c>
      <c r="DM123" t="s">
        <v>985</v>
      </c>
      <c r="DN123" t="s">
        <v>985</v>
      </c>
      <c r="DO123" t="s">
        <v>985</v>
      </c>
      <c r="DP123" t="s">
        <v>985</v>
      </c>
      <c r="DQ123" t="s">
        <v>985</v>
      </c>
      <c r="DR123" t="s">
        <v>985</v>
      </c>
      <c r="DS123" t="s">
        <v>985</v>
      </c>
      <c r="DT123" t="s">
        <v>985</v>
      </c>
      <c r="DU123" t="s">
        <v>985</v>
      </c>
      <c r="DV123" t="s">
        <v>985</v>
      </c>
      <c r="DW123" t="s">
        <v>985</v>
      </c>
      <c r="DX123" t="s">
        <v>985</v>
      </c>
      <c r="DY123" t="s">
        <v>985</v>
      </c>
      <c r="DZ123" t="s">
        <v>985</v>
      </c>
      <c r="EA123" t="s">
        <v>985</v>
      </c>
      <c r="EB123" t="s">
        <v>985</v>
      </c>
      <c r="EC123" t="s">
        <v>985</v>
      </c>
      <c r="ED123" t="s">
        <v>985</v>
      </c>
      <c r="EE123" t="s">
        <v>985</v>
      </c>
      <c r="EF123" t="s">
        <v>985</v>
      </c>
      <c r="EG123" t="s">
        <v>985</v>
      </c>
      <c r="EH123" t="s">
        <v>985</v>
      </c>
      <c r="EI123" t="s">
        <v>985</v>
      </c>
      <c r="EJ123" t="s">
        <v>985</v>
      </c>
      <c r="EK123" t="s">
        <v>985</v>
      </c>
      <c r="EL123" t="s">
        <v>985</v>
      </c>
      <c r="EM123" t="s">
        <v>985</v>
      </c>
      <c r="EN123" t="s">
        <v>985</v>
      </c>
      <c r="EO123" t="s">
        <v>985</v>
      </c>
      <c r="EP123" t="s">
        <v>985</v>
      </c>
      <c r="EQ123" t="s">
        <v>985</v>
      </c>
      <c r="ER123" t="s">
        <v>985</v>
      </c>
      <c r="ES123" t="s">
        <v>985</v>
      </c>
      <c r="ET123" t="s">
        <v>985</v>
      </c>
      <c r="EU123" t="s">
        <v>985</v>
      </c>
      <c r="EV123" t="s">
        <v>985</v>
      </c>
      <c r="EW123" t="s">
        <v>985</v>
      </c>
      <c r="EX123" t="s">
        <v>985</v>
      </c>
      <c r="EY123" t="s">
        <v>985</v>
      </c>
      <c r="EZ123" t="s">
        <v>985</v>
      </c>
      <c r="FA123" t="s">
        <v>985</v>
      </c>
      <c r="FB123" t="s">
        <v>985</v>
      </c>
      <c r="FC123" t="s">
        <v>985</v>
      </c>
      <c r="FD123" t="s">
        <v>985</v>
      </c>
      <c r="FE123" t="s">
        <v>985</v>
      </c>
      <c r="FF123" t="s">
        <v>985</v>
      </c>
      <c r="FG123" t="s">
        <v>985</v>
      </c>
      <c r="FH123" t="s">
        <v>985</v>
      </c>
      <c r="FI123" t="s">
        <v>985</v>
      </c>
      <c r="FJ123" t="s">
        <v>985</v>
      </c>
      <c r="FK123" t="s">
        <v>985</v>
      </c>
      <c r="FL123" t="s">
        <v>985</v>
      </c>
      <c r="FM123" t="s">
        <v>985</v>
      </c>
      <c r="FN123" t="s">
        <v>985</v>
      </c>
      <c r="FO123" t="s">
        <v>985</v>
      </c>
      <c r="FP123" t="s">
        <v>985</v>
      </c>
      <c r="FQ123" t="s">
        <v>985</v>
      </c>
      <c r="FR123" t="s">
        <v>985</v>
      </c>
      <c r="FS123" t="s">
        <v>985</v>
      </c>
      <c r="FT123" t="s">
        <v>985</v>
      </c>
      <c r="FU123" t="s">
        <v>985</v>
      </c>
      <c r="FV123" t="s">
        <v>985</v>
      </c>
      <c r="FW123" t="s">
        <v>985</v>
      </c>
      <c r="FX123" t="s">
        <v>985</v>
      </c>
      <c r="FY123" t="s">
        <v>985</v>
      </c>
      <c r="FZ123" t="s">
        <v>985</v>
      </c>
      <c r="GA123" t="s">
        <v>985</v>
      </c>
      <c r="GB123" t="s">
        <v>985</v>
      </c>
      <c r="GC123" t="s">
        <v>985</v>
      </c>
      <c r="GD123" t="s">
        <v>985</v>
      </c>
      <c r="GE123" t="s">
        <v>985</v>
      </c>
      <c r="GF123" t="s">
        <v>985</v>
      </c>
      <c r="GG123" t="s">
        <v>985</v>
      </c>
      <c r="GH123" t="s">
        <v>985</v>
      </c>
      <c r="GI123" t="s">
        <v>985</v>
      </c>
      <c r="GJ123" t="s">
        <v>985</v>
      </c>
      <c r="GK123" t="s">
        <v>985</v>
      </c>
      <c r="GL123" t="s">
        <v>985</v>
      </c>
      <c r="GM123" t="s">
        <v>985</v>
      </c>
      <c r="GN123" t="s">
        <v>985</v>
      </c>
      <c r="GO123" t="s">
        <v>985</v>
      </c>
      <c r="GP123" t="s">
        <v>985</v>
      </c>
      <c r="GQ123" t="s">
        <v>985</v>
      </c>
      <c r="GR123" t="s">
        <v>985</v>
      </c>
      <c r="GS123" t="s">
        <v>985</v>
      </c>
      <c r="GT123" t="s">
        <v>985</v>
      </c>
      <c r="GU123" t="s">
        <v>985</v>
      </c>
      <c r="GV123" t="s">
        <v>985</v>
      </c>
      <c r="GW123" t="s">
        <v>985</v>
      </c>
      <c r="GX123" t="s">
        <v>985</v>
      </c>
      <c r="GY123" t="s">
        <v>985</v>
      </c>
      <c r="GZ123" t="s">
        <v>985</v>
      </c>
      <c r="HA123" t="s">
        <v>985</v>
      </c>
      <c r="HB123" t="s">
        <v>985</v>
      </c>
      <c r="HC123" t="s">
        <v>985</v>
      </c>
      <c r="HD123" t="s">
        <v>985</v>
      </c>
      <c r="HE123" t="s">
        <v>985</v>
      </c>
      <c r="HF123" t="s">
        <v>985</v>
      </c>
      <c r="HG123" t="s">
        <v>985</v>
      </c>
      <c r="HH123" t="s">
        <v>985</v>
      </c>
      <c r="HI123" t="s">
        <v>985</v>
      </c>
      <c r="HJ123" t="s">
        <v>985</v>
      </c>
      <c r="HK123" t="s">
        <v>985</v>
      </c>
      <c r="HL123" t="s">
        <v>985</v>
      </c>
      <c r="HM123" t="s">
        <v>985</v>
      </c>
      <c r="HN123" t="s">
        <v>985</v>
      </c>
      <c r="HO123" t="s">
        <v>985</v>
      </c>
      <c r="HP123" t="s">
        <v>985</v>
      </c>
      <c r="HQ123" t="s">
        <v>985</v>
      </c>
      <c r="HR123" t="s">
        <v>985</v>
      </c>
      <c r="HS123" t="s">
        <v>985</v>
      </c>
      <c r="HT123" t="s">
        <v>985</v>
      </c>
      <c r="HU123" t="s">
        <v>985</v>
      </c>
      <c r="HV123" t="s">
        <v>985</v>
      </c>
      <c r="HW123" t="s">
        <v>985</v>
      </c>
      <c r="HX123" t="s">
        <v>985</v>
      </c>
      <c r="HY123" t="s">
        <v>985</v>
      </c>
      <c r="HZ123" t="s">
        <v>985</v>
      </c>
      <c r="IA123" t="s">
        <v>985</v>
      </c>
      <c r="IB123" t="s">
        <v>985</v>
      </c>
      <c r="IC123" t="s">
        <v>985</v>
      </c>
      <c r="ID123" t="s">
        <v>985</v>
      </c>
      <c r="IE123" t="s">
        <v>985</v>
      </c>
      <c r="IF123" t="s">
        <v>985</v>
      </c>
      <c r="IG123" t="s">
        <v>985</v>
      </c>
      <c r="IH123">
        <v>2</v>
      </c>
      <c r="II123">
        <v>1</v>
      </c>
      <c r="IJ123">
        <v>2</v>
      </c>
      <c r="IK123">
        <v>4</v>
      </c>
      <c r="IL123">
        <v>2</v>
      </c>
      <c r="IM123">
        <v>27</v>
      </c>
      <c r="IN123">
        <v>57</v>
      </c>
      <c r="IO123">
        <v>30</v>
      </c>
      <c r="IP123">
        <v>84</v>
      </c>
      <c r="IQ123">
        <v>197</v>
      </c>
      <c r="IR123">
        <v>720</v>
      </c>
      <c r="IS123">
        <v>681</v>
      </c>
      <c r="IT123">
        <v>451</v>
      </c>
      <c r="IU123">
        <v>629</v>
      </c>
      <c r="IV123">
        <v>847</v>
      </c>
      <c r="IW123">
        <v>284</v>
      </c>
      <c r="IX123">
        <v>770</v>
      </c>
      <c r="IY123">
        <v>21</v>
      </c>
      <c r="IZ123">
        <v>363</v>
      </c>
      <c r="JA123">
        <v>98</v>
      </c>
      <c r="JB123">
        <v>405</v>
      </c>
      <c r="JC123">
        <v>86</v>
      </c>
      <c r="JD123">
        <v>57</v>
      </c>
      <c r="JE123">
        <v>310</v>
      </c>
      <c r="JF123">
        <v>456</v>
      </c>
      <c r="JG123">
        <v>32</v>
      </c>
      <c r="JH123">
        <v>20</v>
      </c>
      <c r="JI123">
        <v>2</v>
      </c>
      <c r="JJ123">
        <v>4</v>
      </c>
      <c r="JK123">
        <v>2</v>
      </c>
      <c r="JL123">
        <v>85</v>
      </c>
      <c r="JM123">
        <v>80</v>
      </c>
      <c r="JN123">
        <v>41</v>
      </c>
      <c r="JO123">
        <v>2</v>
      </c>
      <c r="JP123">
        <v>1</v>
      </c>
      <c r="JQ123">
        <v>1</v>
      </c>
      <c r="JR123">
        <v>1</v>
      </c>
      <c r="JS123" t="s">
        <v>985</v>
      </c>
      <c r="JT123" t="s">
        <v>985</v>
      </c>
      <c r="JU123" t="s">
        <v>985</v>
      </c>
      <c r="JV123" t="s">
        <v>985</v>
      </c>
      <c r="JW123" t="s">
        <v>985</v>
      </c>
      <c r="JX123" t="s">
        <v>985</v>
      </c>
      <c r="JY123" t="s">
        <v>985</v>
      </c>
      <c r="JZ123" t="s">
        <v>985</v>
      </c>
      <c r="KA123" t="s">
        <v>985</v>
      </c>
      <c r="KB123" t="s">
        <v>985</v>
      </c>
      <c r="KC123" t="s">
        <v>985</v>
      </c>
      <c r="KD123" t="s">
        <v>985</v>
      </c>
      <c r="KE123" t="s">
        <v>985</v>
      </c>
      <c r="KF123" t="s">
        <v>985</v>
      </c>
      <c r="KG123" t="s">
        <v>985</v>
      </c>
      <c r="KH123" t="s">
        <v>985</v>
      </c>
      <c r="KI123" t="s">
        <v>985</v>
      </c>
      <c r="KJ123" t="s">
        <v>985</v>
      </c>
      <c r="KK123" t="s">
        <v>985</v>
      </c>
      <c r="KL123" t="s">
        <v>985</v>
      </c>
      <c r="KM123" t="s">
        <v>985</v>
      </c>
      <c r="KN123" t="s">
        <v>985</v>
      </c>
      <c r="KO123" t="s">
        <v>985</v>
      </c>
      <c r="KP123" t="s">
        <v>985</v>
      </c>
      <c r="KQ123" t="s">
        <v>985</v>
      </c>
      <c r="KR123" t="s">
        <v>985</v>
      </c>
      <c r="KS123" t="s">
        <v>985</v>
      </c>
      <c r="KT123" t="s">
        <v>985</v>
      </c>
      <c r="KU123" t="s">
        <v>985</v>
      </c>
      <c r="KV123" t="s">
        <v>985</v>
      </c>
      <c r="KW123" t="s">
        <v>985</v>
      </c>
      <c r="KX123" t="s">
        <v>985</v>
      </c>
      <c r="KY123" t="s">
        <v>985</v>
      </c>
      <c r="KZ123" t="s">
        <v>985</v>
      </c>
      <c r="LA123" t="s">
        <v>985</v>
      </c>
      <c r="LB123" t="s">
        <v>985</v>
      </c>
      <c r="LC123" t="s">
        <v>985</v>
      </c>
      <c r="LD123" t="s">
        <v>985</v>
      </c>
      <c r="LE123" t="s">
        <v>985</v>
      </c>
      <c r="LF123" t="s">
        <v>985</v>
      </c>
      <c r="LG123" t="s">
        <v>985</v>
      </c>
      <c r="LH123" t="s">
        <v>985</v>
      </c>
      <c r="LI123" t="s">
        <v>985</v>
      </c>
      <c r="LJ123" t="s">
        <v>985</v>
      </c>
      <c r="LK123" t="s">
        <v>985</v>
      </c>
      <c r="LL123" t="s">
        <v>985</v>
      </c>
      <c r="LM123" t="s">
        <v>985</v>
      </c>
      <c r="LN123" t="s">
        <v>985</v>
      </c>
      <c r="LO123" t="s">
        <v>985</v>
      </c>
      <c r="LP123" t="s">
        <v>985</v>
      </c>
      <c r="LQ123" t="s">
        <v>985</v>
      </c>
      <c r="LR123" t="s">
        <v>985</v>
      </c>
      <c r="LS123" t="s">
        <v>985</v>
      </c>
      <c r="LT123" t="s">
        <v>985</v>
      </c>
      <c r="LU123" t="s">
        <v>985</v>
      </c>
      <c r="LV123" t="s">
        <v>985</v>
      </c>
      <c r="LW123" t="s">
        <v>985</v>
      </c>
      <c r="LX123" t="s">
        <v>985</v>
      </c>
      <c r="LY123" t="s">
        <v>985</v>
      </c>
      <c r="LZ123" t="s">
        <v>985</v>
      </c>
      <c r="MA123" t="s">
        <v>985</v>
      </c>
      <c r="MB123" t="s">
        <v>985</v>
      </c>
      <c r="MC123" t="s">
        <v>985</v>
      </c>
      <c r="MD123" t="s">
        <v>985</v>
      </c>
      <c r="ME123" t="s">
        <v>985</v>
      </c>
      <c r="MF123" t="s">
        <v>985</v>
      </c>
      <c r="MG123" t="s">
        <v>985</v>
      </c>
      <c r="MH123" t="s">
        <v>985</v>
      </c>
      <c r="MI123" t="s">
        <v>985</v>
      </c>
      <c r="MJ123" t="s">
        <v>985</v>
      </c>
      <c r="MK123" t="s">
        <v>985</v>
      </c>
      <c r="ML123" t="s">
        <v>985</v>
      </c>
      <c r="MM123" t="s">
        <v>985</v>
      </c>
      <c r="MN123" t="s">
        <v>985</v>
      </c>
      <c r="MO123" t="s">
        <v>985</v>
      </c>
      <c r="MP123" t="s">
        <v>985</v>
      </c>
      <c r="MQ123" t="s">
        <v>985</v>
      </c>
      <c r="MR123" t="s">
        <v>985</v>
      </c>
      <c r="MS123" t="s">
        <v>985</v>
      </c>
      <c r="MT123" t="s">
        <v>985</v>
      </c>
      <c r="MU123" t="s">
        <v>985</v>
      </c>
      <c r="MV123">
        <v>28</v>
      </c>
      <c r="MW123" t="s">
        <v>985</v>
      </c>
      <c r="MX123" t="s">
        <v>985</v>
      </c>
      <c r="MY123">
        <v>20</v>
      </c>
      <c r="MZ123">
        <v>10</v>
      </c>
      <c r="NA123" t="s">
        <v>985</v>
      </c>
      <c r="NB123" t="s">
        <v>985</v>
      </c>
      <c r="NC123" t="s">
        <v>985</v>
      </c>
      <c r="ND123" t="s">
        <v>985</v>
      </c>
      <c r="NE123" t="s">
        <v>985</v>
      </c>
      <c r="NF123" t="s">
        <v>985</v>
      </c>
      <c r="NG123" t="s">
        <v>985</v>
      </c>
      <c r="NH123" t="s">
        <v>985</v>
      </c>
      <c r="NI123" t="s">
        <v>985</v>
      </c>
      <c r="NJ123" t="s">
        <v>985</v>
      </c>
      <c r="NK123">
        <v>1</v>
      </c>
      <c r="NL123">
        <v>30</v>
      </c>
      <c r="NM123">
        <v>100</v>
      </c>
      <c r="NN123" t="s">
        <v>985</v>
      </c>
      <c r="NO123">
        <v>1</v>
      </c>
      <c r="NP123" t="s">
        <v>985</v>
      </c>
      <c r="NQ123" t="s">
        <v>985</v>
      </c>
      <c r="NR123" t="s">
        <v>985</v>
      </c>
      <c r="NS123">
        <v>10</v>
      </c>
      <c r="NT123">
        <v>1</v>
      </c>
      <c r="NU123">
        <v>1</v>
      </c>
      <c r="NV123">
        <v>1</v>
      </c>
      <c r="NW123">
        <v>1</v>
      </c>
      <c r="NX123">
        <v>6</v>
      </c>
      <c r="NY123">
        <v>16</v>
      </c>
      <c r="NZ123">
        <v>1</v>
      </c>
      <c r="OA123">
        <v>19</v>
      </c>
      <c r="OB123">
        <v>20</v>
      </c>
      <c r="OC123">
        <v>3</v>
      </c>
      <c r="OD123">
        <v>54</v>
      </c>
      <c r="OE123">
        <v>54</v>
      </c>
      <c r="OF123">
        <v>13</v>
      </c>
      <c r="OG123">
        <v>64</v>
      </c>
      <c r="OH123">
        <v>323</v>
      </c>
      <c r="OI123">
        <v>207</v>
      </c>
      <c r="OJ123">
        <v>432</v>
      </c>
      <c r="OK123">
        <v>341</v>
      </c>
      <c r="OL123">
        <v>669</v>
      </c>
      <c r="OM123">
        <v>322</v>
      </c>
      <c r="ON123">
        <v>519</v>
      </c>
      <c r="OO123">
        <v>65</v>
      </c>
      <c r="OP123">
        <v>72</v>
      </c>
      <c r="OQ123">
        <v>148</v>
      </c>
      <c r="OR123">
        <v>86</v>
      </c>
      <c r="OS123">
        <v>113</v>
      </c>
      <c r="OT123">
        <v>7</v>
      </c>
      <c r="OU123">
        <v>11</v>
      </c>
      <c r="OV123">
        <v>5</v>
      </c>
      <c r="OW123">
        <v>10</v>
      </c>
      <c r="OX123">
        <v>13</v>
      </c>
      <c r="OY123">
        <v>4</v>
      </c>
      <c r="OZ123">
        <v>19</v>
      </c>
      <c r="PA123">
        <v>2</v>
      </c>
      <c r="PB123">
        <v>1</v>
      </c>
      <c r="PC123">
        <v>500</v>
      </c>
      <c r="PD123">
        <v>19</v>
      </c>
      <c r="PE123">
        <v>5</v>
      </c>
      <c r="PF123">
        <v>1</v>
      </c>
      <c r="PG123">
        <v>3</v>
      </c>
      <c r="PH123">
        <v>7</v>
      </c>
      <c r="PI123">
        <v>1</v>
      </c>
      <c r="PJ123">
        <v>10</v>
      </c>
      <c r="PK123">
        <v>1</v>
      </c>
      <c r="PL123">
        <v>1</v>
      </c>
      <c r="PM123">
        <v>1</v>
      </c>
      <c r="PN123">
        <v>8</v>
      </c>
      <c r="PO123">
        <v>1</v>
      </c>
      <c r="PP123">
        <v>1</v>
      </c>
      <c r="PQ123">
        <v>50</v>
      </c>
      <c r="PR123">
        <v>11</v>
      </c>
      <c r="PS123">
        <v>1</v>
      </c>
      <c r="PT123">
        <v>60</v>
      </c>
      <c r="PU123">
        <v>10</v>
      </c>
      <c r="PV123">
        <v>2</v>
      </c>
      <c r="PW123">
        <v>190</v>
      </c>
      <c r="PX123">
        <v>1</v>
      </c>
      <c r="PY123">
        <v>1</v>
      </c>
      <c r="PZ123">
        <v>10</v>
      </c>
      <c r="QA123">
        <v>4</v>
      </c>
      <c r="QB123">
        <v>1</v>
      </c>
      <c r="QC123">
        <v>2</v>
      </c>
      <c r="QD123">
        <v>1</v>
      </c>
      <c r="QE123" t="s">
        <v>985</v>
      </c>
      <c r="QF123">
        <v>11</v>
      </c>
      <c r="QG123">
        <v>10</v>
      </c>
      <c r="QH123" t="s">
        <v>985</v>
      </c>
      <c r="QI123">
        <v>2</v>
      </c>
      <c r="QJ123">
        <v>2</v>
      </c>
      <c r="QK123">
        <v>1</v>
      </c>
      <c r="QL123">
        <v>1</v>
      </c>
      <c r="QM123">
        <v>1</v>
      </c>
      <c r="QN123">
        <v>3</v>
      </c>
      <c r="QO123">
        <v>3</v>
      </c>
      <c r="QP123">
        <v>5</v>
      </c>
      <c r="QQ123">
        <v>1</v>
      </c>
      <c r="QR123">
        <v>1</v>
      </c>
      <c r="QS123">
        <v>5</v>
      </c>
      <c r="QT123">
        <v>3</v>
      </c>
      <c r="QU123">
        <v>5</v>
      </c>
      <c r="QV123">
        <v>14</v>
      </c>
      <c r="QW123">
        <v>33</v>
      </c>
      <c r="QX123">
        <v>19</v>
      </c>
      <c r="QY123">
        <v>40</v>
      </c>
      <c r="QZ123">
        <v>1227</v>
      </c>
      <c r="RA123">
        <v>122</v>
      </c>
      <c r="RB123">
        <v>170</v>
      </c>
      <c r="RC123">
        <v>164</v>
      </c>
      <c r="RD123">
        <v>539</v>
      </c>
      <c r="RE123">
        <v>124</v>
      </c>
      <c r="RF123">
        <v>1194</v>
      </c>
      <c r="RG123">
        <v>1344</v>
      </c>
      <c r="RH123">
        <v>491</v>
      </c>
      <c r="RI123">
        <v>97</v>
      </c>
      <c r="RJ123">
        <v>140</v>
      </c>
      <c r="RK123">
        <v>45</v>
      </c>
      <c r="RL123">
        <v>81</v>
      </c>
      <c r="RM123">
        <v>29</v>
      </c>
      <c r="RN123">
        <v>3107</v>
      </c>
      <c r="RO123">
        <v>572</v>
      </c>
      <c r="RP123">
        <v>281</v>
      </c>
      <c r="RQ123">
        <v>2</v>
      </c>
      <c r="RR123">
        <v>61</v>
      </c>
      <c r="RS123">
        <v>30</v>
      </c>
      <c r="RT123">
        <v>30</v>
      </c>
      <c r="RU123">
        <v>84</v>
      </c>
      <c r="RV123">
        <v>100</v>
      </c>
      <c r="RW123">
        <v>1</v>
      </c>
      <c r="RX123">
        <v>6</v>
      </c>
      <c r="RY123">
        <v>1</v>
      </c>
      <c r="RZ123">
        <v>55</v>
      </c>
      <c r="SA123">
        <v>17</v>
      </c>
      <c r="SB123">
        <v>50</v>
      </c>
      <c r="SC123">
        <v>69</v>
      </c>
      <c r="SD123">
        <v>10</v>
      </c>
      <c r="SE123" t="s">
        <v>985</v>
      </c>
      <c r="SF123" t="s">
        <v>985</v>
      </c>
      <c r="SG123" t="s">
        <v>985</v>
      </c>
      <c r="SH123" t="s">
        <v>985</v>
      </c>
      <c r="SI123">
        <v>3</v>
      </c>
      <c r="SJ123">
        <v>1</v>
      </c>
      <c r="SK123" t="s">
        <v>985</v>
      </c>
      <c r="SL123">
        <v>3</v>
      </c>
      <c r="SM123">
        <v>3</v>
      </c>
      <c r="SN123">
        <v>5</v>
      </c>
      <c r="SO123" t="s">
        <v>985</v>
      </c>
      <c r="SP123">
        <v>2</v>
      </c>
      <c r="SQ123">
        <v>2</v>
      </c>
      <c r="SR123">
        <v>4</v>
      </c>
      <c r="SS123">
        <v>5</v>
      </c>
      <c r="ST123">
        <v>12</v>
      </c>
      <c r="SU123">
        <v>3</v>
      </c>
      <c r="SV123">
        <v>70</v>
      </c>
      <c r="SW123">
        <v>556</v>
      </c>
      <c r="SX123">
        <v>7</v>
      </c>
      <c r="SY123">
        <v>327</v>
      </c>
      <c r="SZ123">
        <v>77</v>
      </c>
      <c r="TA123">
        <v>53</v>
      </c>
      <c r="TB123">
        <v>79</v>
      </c>
      <c r="TC123">
        <v>277</v>
      </c>
      <c r="TD123">
        <v>101</v>
      </c>
      <c r="TE123">
        <v>2396</v>
      </c>
      <c r="TF123">
        <v>59</v>
      </c>
      <c r="TG123">
        <v>18</v>
      </c>
      <c r="TH123">
        <v>85</v>
      </c>
      <c r="TI123">
        <v>52</v>
      </c>
      <c r="TJ123">
        <v>10</v>
      </c>
      <c r="TK123">
        <v>20</v>
      </c>
      <c r="TL123">
        <v>1</v>
      </c>
      <c r="TM123">
        <v>10</v>
      </c>
      <c r="TN123">
        <v>40</v>
      </c>
      <c r="TO123">
        <v>136</v>
      </c>
      <c r="TP123">
        <v>155</v>
      </c>
      <c r="TQ123">
        <v>1</v>
      </c>
      <c r="TR123">
        <v>3</v>
      </c>
      <c r="TS123">
        <v>80</v>
      </c>
      <c r="TT123">
        <v>30</v>
      </c>
      <c r="TU123">
        <v>1</v>
      </c>
      <c r="TV123">
        <v>2</v>
      </c>
      <c r="TW123">
        <v>1</v>
      </c>
      <c r="TX123">
        <v>1</v>
      </c>
      <c r="TY123">
        <v>2</v>
      </c>
      <c r="TZ123">
        <v>23</v>
      </c>
      <c r="UA123">
        <v>1</v>
      </c>
      <c r="UB123">
        <v>1</v>
      </c>
      <c r="UC123">
        <v>50</v>
      </c>
      <c r="UD123">
        <v>4</v>
      </c>
      <c r="UE123">
        <v>3</v>
      </c>
      <c r="UF123">
        <v>20</v>
      </c>
      <c r="UG123">
        <v>8</v>
      </c>
      <c r="UH123">
        <v>2</v>
      </c>
      <c r="UI123">
        <v>51</v>
      </c>
      <c r="UJ123">
        <v>10</v>
      </c>
      <c r="UK123">
        <v>9</v>
      </c>
      <c r="UL123">
        <v>5</v>
      </c>
      <c r="UM123">
        <v>5</v>
      </c>
      <c r="UN123">
        <v>24</v>
      </c>
      <c r="UO123">
        <v>5</v>
      </c>
      <c r="UP123">
        <v>143</v>
      </c>
      <c r="UQ123">
        <v>15</v>
      </c>
      <c r="UR123">
        <v>53</v>
      </c>
      <c r="US123">
        <v>62</v>
      </c>
      <c r="UT123">
        <v>482</v>
      </c>
      <c r="UU123">
        <v>36</v>
      </c>
      <c r="UV123">
        <v>74</v>
      </c>
      <c r="UW123">
        <v>181</v>
      </c>
      <c r="UX123">
        <v>366</v>
      </c>
      <c r="UY123">
        <v>2212</v>
      </c>
      <c r="UZ123">
        <v>538</v>
      </c>
      <c r="VA123">
        <v>27</v>
      </c>
      <c r="VB123">
        <v>78</v>
      </c>
      <c r="VC123">
        <v>17</v>
      </c>
      <c r="VD123">
        <v>445</v>
      </c>
      <c r="VE123">
        <v>21</v>
      </c>
      <c r="VF123">
        <v>613</v>
      </c>
      <c r="VG123">
        <v>39</v>
      </c>
      <c r="VH123">
        <v>113</v>
      </c>
      <c r="VI123">
        <v>5</v>
      </c>
      <c r="VJ123">
        <v>159</v>
      </c>
      <c r="VK123">
        <v>17</v>
      </c>
      <c r="VL123">
        <v>20</v>
      </c>
      <c r="VM123">
        <v>29</v>
      </c>
      <c r="VN123">
        <v>142</v>
      </c>
      <c r="VO123">
        <v>8</v>
      </c>
      <c r="VP123">
        <v>134</v>
      </c>
      <c r="VQ123">
        <v>27</v>
      </c>
      <c r="VR123">
        <v>22</v>
      </c>
      <c r="VS123">
        <v>21</v>
      </c>
      <c r="VT123">
        <v>56</v>
      </c>
      <c r="VU123" t="s">
        <v>985</v>
      </c>
      <c r="VV123" t="s">
        <v>985</v>
      </c>
      <c r="VW123">
        <v>1</v>
      </c>
      <c r="VX123">
        <v>1</v>
      </c>
      <c r="VY123">
        <v>32</v>
      </c>
      <c r="VZ123">
        <v>2</v>
      </c>
      <c r="WA123">
        <v>1</v>
      </c>
      <c r="WB123">
        <v>4</v>
      </c>
      <c r="WC123">
        <v>4</v>
      </c>
      <c r="WD123">
        <v>2</v>
      </c>
      <c r="WE123">
        <v>2</v>
      </c>
      <c r="WF123">
        <v>1</v>
      </c>
      <c r="WG123">
        <v>3</v>
      </c>
      <c r="WH123">
        <v>4</v>
      </c>
      <c r="WI123">
        <v>16</v>
      </c>
      <c r="WJ123">
        <v>5</v>
      </c>
      <c r="WK123">
        <v>3</v>
      </c>
      <c r="WL123">
        <v>4</v>
      </c>
      <c r="WM123">
        <v>143</v>
      </c>
      <c r="WN123">
        <v>52</v>
      </c>
      <c r="WO123">
        <v>1</v>
      </c>
      <c r="WP123">
        <v>11</v>
      </c>
      <c r="WQ123">
        <v>1</v>
      </c>
      <c r="WR123">
        <v>25</v>
      </c>
      <c r="WS123">
        <v>13</v>
      </c>
      <c r="WT123">
        <v>112</v>
      </c>
      <c r="WU123">
        <v>1</v>
      </c>
      <c r="WV123">
        <v>30</v>
      </c>
      <c r="WW123">
        <v>40</v>
      </c>
      <c r="WX123">
        <v>129</v>
      </c>
      <c r="WY123">
        <v>3</v>
      </c>
      <c r="WZ123">
        <v>10</v>
      </c>
      <c r="XA123">
        <v>1</v>
      </c>
      <c r="XB123">
        <v>15</v>
      </c>
      <c r="XC123">
        <v>2</v>
      </c>
      <c r="XD123">
        <v>2</v>
      </c>
      <c r="XE123">
        <v>1</v>
      </c>
      <c r="XF123">
        <v>2</v>
      </c>
      <c r="XG123">
        <v>54</v>
      </c>
      <c r="XH123">
        <v>16</v>
      </c>
      <c r="XI123">
        <v>113</v>
      </c>
      <c r="XJ123">
        <v>4</v>
      </c>
      <c r="XK123">
        <v>2</v>
      </c>
      <c r="XL123">
        <v>11</v>
      </c>
      <c r="XM123">
        <v>13</v>
      </c>
      <c r="XN123" t="s">
        <v>985</v>
      </c>
      <c r="XO123" t="s">
        <v>985</v>
      </c>
      <c r="XP123" t="s">
        <v>985</v>
      </c>
      <c r="XQ123">
        <v>34</v>
      </c>
      <c r="XR123">
        <v>1</v>
      </c>
      <c r="XS123">
        <v>17</v>
      </c>
      <c r="XT123">
        <v>19</v>
      </c>
      <c r="XU123">
        <v>107</v>
      </c>
      <c r="XV123">
        <v>1</v>
      </c>
      <c r="XW123">
        <v>88</v>
      </c>
      <c r="XX123">
        <v>1</v>
      </c>
      <c r="XY123">
        <v>21</v>
      </c>
      <c r="XZ123">
        <v>5</v>
      </c>
      <c r="YA123">
        <v>4</v>
      </c>
      <c r="YB123">
        <v>29</v>
      </c>
      <c r="YC123">
        <v>79</v>
      </c>
      <c r="YD123">
        <v>2</v>
      </c>
      <c r="YE123">
        <v>22</v>
      </c>
      <c r="YF123">
        <v>35</v>
      </c>
      <c r="YG123">
        <v>150</v>
      </c>
      <c r="YH123">
        <v>60</v>
      </c>
      <c r="YI123">
        <v>109</v>
      </c>
      <c r="YJ123">
        <v>14</v>
      </c>
      <c r="YK123">
        <v>18</v>
      </c>
      <c r="YL123">
        <v>42</v>
      </c>
      <c r="YM123">
        <v>253</v>
      </c>
      <c r="YN123">
        <v>21</v>
      </c>
      <c r="YO123">
        <v>83</v>
      </c>
      <c r="YP123">
        <v>9</v>
      </c>
      <c r="YQ123">
        <v>16</v>
      </c>
      <c r="YR123">
        <v>66</v>
      </c>
      <c r="YS123">
        <v>34</v>
      </c>
      <c r="YT123">
        <v>6</v>
      </c>
      <c r="YU123">
        <v>25</v>
      </c>
      <c r="YV123">
        <v>1</v>
      </c>
      <c r="YW123">
        <v>9</v>
      </c>
      <c r="YX123">
        <v>54</v>
      </c>
      <c r="YY123">
        <v>4</v>
      </c>
      <c r="YZ123">
        <v>7</v>
      </c>
      <c r="ZA123">
        <v>18</v>
      </c>
      <c r="ZB123">
        <v>4</v>
      </c>
      <c r="ZC123">
        <v>1</v>
      </c>
      <c r="ZD123">
        <v>29</v>
      </c>
      <c r="ZE123">
        <v>1</v>
      </c>
      <c r="ZF123">
        <v>9</v>
      </c>
      <c r="ZG123">
        <v>2</v>
      </c>
      <c r="ZH123">
        <v>4</v>
      </c>
      <c r="ZI123">
        <v>1</v>
      </c>
      <c r="ZJ123">
        <v>2</v>
      </c>
      <c r="ZK123">
        <v>36</v>
      </c>
      <c r="ZL123">
        <v>2</v>
      </c>
      <c r="ZM123" t="s">
        <v>985</v>
      </c>
      <c r="ZN123" t="s">
        <v>985</v>
      </c>
      <c r="ZO123" t="s">
        <v>985</v>
      </c>
      <c r="ZP123" t="s">
        <v>985</v>
      </c>
      <c r="ZQ123" t="s">
        <v>985</v>
      </c>
      <c r="ZR123" t="s">
        <v>985</v>
      </c>
      <c r="ZS123" t="s">
        <v>985</v>
      </c>
      <c r="ZT123" t="s">
        <v>985</v>
      </c>
      <c r="ZU123" t="s">
        <v>985</v>
      </c>
      <c r="ZV123" t="s">
        <v>985</v>
      </c>
      <c r="ZW123" t="s">
        <v>985</v>
      </c>
      <c r="ZX123" t="s">
        <v>985</v>
      </c>
      <c r="ZY123" t="s">
        <v>985</v>
      </c>
      <c r="ZZ123" t="s">
        <v>985</v>
      </c>
      <c r="AAA123" t="s">
        <v>985</v>
      </c>
      <c r="AAB123" t="s">
        <v>985</v>
      </c>
      <c r="AAC123" t="s">
        <v>985</v>
      </c>
      <c r="AAD123" t="s">
        <v>985</v>
      </c>
      <c r="AAE123" t="s">
        <v>985</v>
      </c>
      <c r="AAF123" t="s">
        <v>985</v>
      </c>
      <c r="AAG123" t="s">
        <v>985</v>
      </c>
      <c r="AAH123" t="s">
        <v>985</v>
      </c>
      <c r="AAI123" t="s">
        <v>985</v>
      </c>
      <c r="AAJ123" t="s">
        <v>985</v>
      </c>
      <c r="AAK123" t="s">
        <v>985</v>
      </c>
      <c r="AAL123" t="s">
        <v>985</v>
      </c>
      <c r="AAM123" t="s">
        <v>985</v>
      </c>
      <c r="AAN123" t="s">
        <v>985</v>
      </c>
      <c r="AAO123" t="s">
        <v>985</v>
      </c>
      <c r="AAP123" t="s">
        <v>985</v>
      </c>
      <c r="AAQ123" t="s">
        <v>985</v>
      </c>
      <c r="AAR123" t="s">
        <v>985</v>
      </c>
      <c r="AAS123" t="s">
        <v>985</v>
      </c>
      <c r="AAT123" t="s">
        <v>985</v>
      </c>
      <c r="AAU123" t="s">
        <v>985</v>
      </c>
      <c r="AAV123" t="s">
        <v>985</v>
      </c>
      <c r="AAW123" t="s">
        <v>985</v>
      </c>
      <c r="AAX123" t="s">
        <v>985</v>
      </c>
      <c r="AAY123" t="s">
        <v>985</v>
      </c>
      <c r="AAZ123" t="s">
        <v>985</v>
      </c>
      <c r="ABA123" t="s">
        <v>985</v>
      </c>
      <c r="ABB123" t="s">
        <v>985</v>
      </c>
      <c r="ABC123" t="s">
        <v>985</v>
      </c>
      <c r="ABD123" t="s">
        <v>985</v>
      </c>
      <c r="ABE123" t="s">
        <v>985</v>
      </c>
      <c r="ABF123" t="s">
        <v>985</v>
      </c>
      <c r="ABG123" t="s">
        <v>985</v>
      </c>
      <c r="ABH123">
        <v>200</v>
      </c>
      <c r="ABI123">
        <v>1</v>
      </c>
      <c r="ABJ123">
        <v>30</v>
      </c>
      <c r="ABK123">
        <v>1</v>
      </c>
      <c r="ABL123">
        <v>223</v>
      </c>
      <c r="ABM123">
        <v>20</v>
      </c>
      <c r="ABN123">
        <v>21</v>
      </c>
      <c r="ABO123">
        <v>9</v>
      </c>
      <c r="ABP123">
        <v>8</v>
      </c>
      <c r="ABQ123">
        <v>95</v>
      </c>
      <c r="ABR123">
        <v>421</v>
      </c>
      <c r="ABS123">
        <v>363</v>
      </c>
      <c r="ABT123">
        <v>214</v>
      </c>
      <c r="ABU123" t="s">
        <v>985</v>
      </c>
      <c r="ABV123">
        <v>220</v>
      </c>
      <c r="ABW123" t="s">
        <v>985</v>
      </c>
      <c r="ABX123" t="s">
        <v>985</v>
      </c>
      <c r="ABY123" t="s">
        <v>985</v>
      </c>
      <c r="ABZ123" t="s">
        <v>985</v>
      </c>
      <c r="ACA123">
        <v>715</v>
      </c>
      <c r="ACB123" t="s">
        <v>985</v>
      </c>
      <c r="ACC123">
        <v>623</v>
      </c>
      <c r="ACD123" t="s">
        <v>985</v>
      </c>
      <c r="ACE123">
        <v>519</v>
      </c>
      <c r="ACF123" t="s">
        <v>985</v>
      </c>
      <c r="ACG123">
        <v>2193</v>
      </c>
      <c r="ACH123" t="s">
        <v>985</v>
      </c>
      <c r="ACI123">
        <v>1153</v>
      </c>
      <c r="ACJ123" t="s">
        <v>985</v>
      </c>
      <c r="ACK123">
        <v>139</v>
      </c>
      <c r="ACL123" t="s">
        <v>985</v>
      </c>
      <c r="ACM123">
        <v>128</v>
      </c>
      <c r="ACN123" t="s">
        <v>985</v>
      </c>
      <c r="ACO123">
        <v>450</v>
      </c>
      <c r="ACP123" t="s">
        <v>985</v>
      </c>
      <c r="ACQ123">
        <v>50</v>
      </c>
      <c r="ACR123" t="s">
        <v>985</v>
      </c>
      <c r="ACS123">
        <v>49</v>
      </c>
      <c r="ACT123" t="s">
        <v>985</v>
      </c>
      <c r="ACU123">
        <v>62</v>
      </c>
      <c r="ACV123">
        <v>113</v>
      </c>
      <c r="ACW123">
        <v>61</v>
      </c>
      <c r="ACX123">
        <v>2081</v>
      </c>
      <c r="ACY123">
        <v>16</v>
      </c>
      <c r="ACZ123">
        <v>9</v>
      </c>
      <c r="ADA123">
        <v>2</v>
      </c>
      <c r="ADB123">
        <v>8</v>
      </c>
      <c r="ADC123">
        <v>1</v>
      </c>
      <c r="ADD123">
        <v>102</v>
      </c>
      <c r="ADE123">
        <v>100</v>
      </c>
      <c r="ADF123">
        <v>2</v>
      </c>
      <c r="ADG123">
        <v>1</v>
      </c>
      <c r="ADH123">
        <v>45</v>
      </c>
      <c r="ADI123">
        <v>5</v>
      </c>
      <c r="ADJ123">
        <v>2</v>
      </c>
      <c r="ADK123">
        <v>1</v>
      </c>
      <c r="ADL123">
        <v>2</v>
      </c>
      <c r="ADM123" t="s">
        <v>985</v>
      </c>
      <c r="ADN123" t="s">
        <v>985</v>
      </c>
      <c r="ADO123">
        <v>2</v>
      </c>
      <c r="ADP123">
        <v>10</v>
      </c>
      <c r="ADQ123">
        <v>3</v>
      </c>
      <c r="ADR123" t="s">
        <v>985</v>
      </c>
      <c r="ADS123" t="s">
        <v>985</v>
      </c>
      <c r="ADT123" t="s">
        <v>985</v>
      </c>
      <c r="ADU123" t="s">
        <v>985</v>
      </c>
      <c r="ADV123" t="s">
        <v>985</v>
      </c>
      <c r="ADW123" t="s">
        <v>985</v>
      </c>
      <c r="ADX123" t="s">
        <v>985</v>
      </c>
      <c r="ADY123" t="s">
        <v>985</v>
      </c>
      <c r="ADZ123" t="s">
        <v>985</v>
      </c>
      <c r="AEA123" t="s">
        <v>985</v>
      </c>
      <c r="AEB123" t="s">
        <v>985</v>
      </c>
      <c r="AEC123" t="s">
        <v>985</v>
      </c>
      <c r="AED123" t="s">
        <v>985</v>
      </c>
      <c r="AEE123" t="s">
        <v>985</v>
      </c>
      <c r="AEF123" t="s">
        <v>985</v>
      </c>
      <c r="AEG123" t="s">
        <v>985</v>
      </c>
      <c r="AEH123" t="s">
        <v>985</v>
      </c>
      <c r="AEI123" t="s">
        <v>985</v>
      </c>
      <c r="AEJ123" t="s">
        <v>985</v>
      </c>
      <c r="AEK123" t="s">
        <v>985</v>
      </c>
      <c r="AEL123" t="s">
        <v>985</v>
      </c>
      <c r="AEM123" t="s">
        <v>985</v>
      </c>
      <c r="AEN123" t="s">
        <v>985</v>
      </c>
      <c r="AEO123" t="s">
        <v>985</v>
      </c>
      <c r="AEP123" t="s">
        <v>985</v>
      </c>
      <c r="AEQ123" t="s">
        <v>985</v>
      </c>
      <c r="AER123" t="s">
        <v>985</v>
      </c>
      <c r="AES123" t="s">
        <v>985</v>
      </c>
      <c r="AET123" t="s">
        <v>985</v>
      </c>
      <c r="AEU123" t="s">
        <v>985</v>
      </c>
      <c r="AEV123" t="s">
        <v>985</v>
      </c>
      <c r="AEW123" t="s">
        <v>985</v>
      </c>
      <c r="AEX123" t="s">
        <v>985</v>
      </c>
      <c r="AEY123" t="s">
        <v>985</v>
      </c>
      <c r="AEZ123" t="s">
        <v>985</v>
      </c>
      <c r="AFA123" t="s">
        <v>985</v>
      </c>
      <c r="AFB123" t="s">
        <v>985</v>
      </c>
      <c r="AFC123" t="s">
        <v>985</v>
      </c>
      <c r="AFD123" t="s">
        <v>985</v>
      </c>
      <c r="AFE123" t="s">
        <v>985</v>
      </c>
      <c r="AFF123" t="s">
        <v>985</v>
      </c>
      <c r="AFG123" t="s">
        <v>985</v>
      </c>
      <c r="AFH123" t="s">
        <v>985</v>
      </c>
      <c r="AFI123" t="s">
        <v>985</v>
      </c>
      <c r="AFJ123" t="s">
        <v>985</v>
      </c>
      <c r="AFK123" t="s">
        <v>985</v>
      </c>
      <c r="AFL123" t="s">
        <v>985</v>
      </c>
      <c r="AFM123" t="s">
        <v>985</v>
      </c>
      <c r="AFN123" t="s">
        <v>985</v>
      </c>
      <c r="AFO123" t="s">
        <v>985</v>
      </c>
      <c r="AFP123" t="s">
        <v>985</v>
      </c>
      <c r="AFQ123" t="s">
        <v>985</v>
      </c>
      <c r="AFR123" t="s">
        <v>985</v>
      </c>
      <c r="AFS123" t="s">
        <v>985</v>
      </c>
      <c r="AFT123" t="s">
        <v>985</v>
      </c>
      <c r="AFU123" t="s">
        <v>985</v>
      </c>
      <c r="AFV123" t="s">
        <v>985</v>
      </c>
      <c r="AFW123" t="s">
        <v>985</v>
      </c>
      <c r="AFX123" t="s">
        <v>985</v>
      </c>
      <c r="AFY123" t="s">
        <v>985</v>
      </c>
      <c r="AFZ123" t="s">
        <v>985</v>
      </c>
      <c r="AGA123" t="s">
        <v>985</v>
      </c>
      <c r="AGB123" t="s">
        <v>985</v>
      </c>
      <c r="AGC123" t="s">
        <v>985</v>
      </c>
      <c r="AGD123" t="s">
        <v>985</v>
      </c>
      <c r="AGE123" t="s">
        <v>985</v>
      </c>
      <c r="AGF123" t="s">
        <v>985</v>
      </c>
      <c r="AGG123" t="s">
        <v>985</v>
      </c>
      <c r="AGH123" t="s">
        <v>985</v>
      </c>
      <c r="AGI123" t="s">
        <v>985</v>
      </c>
      <c r="AGJ123" t="s">
        <v>985</v>
      </c>
      <c r="AGK123" t="s">
        <v>985</v>
      </c>
      <c r="AGL123" t="s">
        <v>985</v>
      </c>
      <c r="AGM123" t="s">
        <v>985</v>
      </c>
      <c r="AGN123" t="s">
        <v>985</v>
      </c>
      <c r="AGO123" t="s">
        <v>985</v>
      </c>
      <c r="AGP123" t="s">
        <v>985</v>
      </c>
      <c r="AGQ123" t="s">
        <v>985</v>
      </c>
      <c r="AGR123" t="s">
        <v>985</v>
      </c>
      <c r="AGS123" t="s">
        <v>985</v>
      </c>
      <c r="AGT123" t="s">
        <v>985</v>
      </c>
      <c r="AGU123" t="s">
        <v>985</v>
      </c>
      <c r="AGV123" t="s">
        <v>985</v>
      </c>
      <c r="AGW123" t="s">
        <v>985</v>
      </c>
      <c r="AGX123" t="s">
        <v>985</v>
      </c>
      <c r="AGY123" t="s">
        <v>985</v>
      </c>
      <c r="AGZ123" t="s">
        <v>985</v>
      </c>
      <c r="AHA123" t="s">
        <v>985</v>
      </c>
      <c r="AHB123" t="s">
        <v>985</v>
      </c>
      <c r="AHC123" t="s">
        <v>985</v>
      </c>
      <c r="AHD123" t="s">
        <v>985</v>
      </c>
      <c r="AHE123" t="s">
        <v>985</v>
      </c>
      <c r="AHF123" t="s">
        <v>985</v>
      </c>
      <c r="AHG123" t="s">
        <v>985</v>
      </c>
      <c r="AHH123" t="s">
        <v>985</v>
      </c>
      <c r="AHI123" t="s">
        <v>985</v>
      </c>
      <c r="AHJ123" t="s">
        <v>985</v>
      </c>
      <c r="AHK123" t="s">
        <v>985</v>
      </c>
      <c r="AHL123" t="s">
        <v>985</v>
      </c>
      <c r="AHM123" t="s">
        <v>985</v>
      </c>
      <c r="AHN123" t="s">
        <v>985</v>
      </c>
      <c r="AHO123" t="s">
        <v>985</v>
      </c>
      <c r="AHP123" t="s">
        <v>985</v>
      </c>
      <c r="AHQ123" t="s">
        <v>985</v>
      </c>
      <c r="AHR123" t="s">
        <v>985</v>
      </c>
      <c r="AHS123" t="s">
        <v>985</v>
      </c>
      <c r="AHT123" t="s">
        <v>985</v>
      </c>
      <c r="AHU123" t="s">
        <v>985</v>
      </c>
      <c r="AHV123" t="s">
        <v>985</v>
      </c>
      <c r="AHW123" t="s">
        <v>985</v>
      </c>
      <c r="AHX123" t="s">
        <v>985</v>
      </c>
      <c r="AHY123" t="s">
        <v>985</v>
      </c>
      <c r="AHZ123" t="s">
        <v>985</v>
      </c>
      <c r="AIA123" t="s">
        <v>985</v>
      </c>
      <c r="AIB123" t="s">
        <v>985</v>
      </c>
      <c r="AIC123" t="s">
        <v>985</v>
      </c>
      <c r="AID123" t="s">
        <v>985</v>
      </c>
      <c r="AIE123" t="s">
        <v>985</v>
      </c>
      <c r="AIF123" t="s">
        <v>985</v>
      </c>
      <c r="AIG123" t="s">
        <v>985</v>
      </c>
      <c r="AIH123" t="s">
        <v>985</v>
      </c>
      <c r="AII123" t="s">
        <v>985</v>
      </c>
      <c r="AIJ123" t="s">
        <v>985</v>
      </c>
      <c r="AIK123" t="s">
        <v>985</v>
      </c>
      <c r="AIL123" t="s">
        <v>985</v>
      </c>
      <c r="AIM123" t="s">
        <v>985</v>
      </c>
      <c r="AIN123" t="s">
        <v>985</v>
      </c>
      <c r="AIO123" t="s">
        <v>985</v>
      </c>
      <c r="AIP123" t="s">
        <v>985</v>
      </c>
      <c r="AIQ123" t="s">
        <v>985</v>
      </c>
      <c r="AIR123" t="s">
        <v>985</v>
      </c>
      <c r="AIS123" t="s">
        <v>985</v>
      </c>
      <c r="AIT123" t="s">
        <v>985</v>
      </c>
      <c r="AIU123" t="s">
        <v>985</v>
      </c>
      <c r="AIV123" t="s">
        <v>985</v>
      </c>
      <c r="AIW123" t="s">
        <v>985</v>
      </c>
      <c r="AIX123" t="s">
        <v>985</v>
      </c>
      <c r="AIY123" t="s">
        <v>985</v>
      </c>
      <c r="AIZ123" t="s">
        <v>985</v>
      </c>
      <c r="AJA123" t="s">
        <v>985</v>
      </c>
      <c r="AJB123" t="s">
        <v>985</v>
      </c>
      <c r="AJC123" t="s">
        <v>985</v>
      </c>
      <c r="AJD123" t="s">
        <v>985</v>
      </c>
      <c r="AJE123" t="s">
        <v>985</v>
      </c>
      <c r="AJF123" t="s">
        <v>985</v>
      </c>
      <c r="AJG123" t="s">
        <v>985</v>
      </c>
      <c r="AJH123" t="s">
        <v>985</v>
      </c>
      <c r="AJI123" t="s">
        <v>985</v>
      </c>
      <c r="AJJ123" t="s">
        <v>985</v>
      </c>
      <c r="AJK123" t="s">
        <v>985</v>
      </c>
      <c r="AJL123" t="s">
        <v>985</v>
      </c>
      <c r="AJM123" t="s">
        <v>985</v>
      </c>
      <c r="AJN123" t="s">
        <v>985</v>
      </c>
      <c r="AJO123" t="s">
        <v>985</v>
      </c>
      <c r="AJP123" t="s">
        <v>985</v>
      </c>
      <c r="AJQ123" t="s">
        <v>985</v>
      </c>
      <c r="AJR123" t="s">
        <v>985</v>
      </c>
      <c r="AJS123" t="s">
        <v>985</v>
      </c>
      <c r="AJT123" t="s">
        <v>985</v>
      </c>
      <c r="AJU123" t="s">
        <v>985</v>
      </c>
      <c r="AJV123" t="s">
        <v>985</v>
      </c>
      <c r="AJW123" t="s">
        <v>985</v>
      </c>
      <c r="AJX123" t="s">
        <v>985</v>
      </c>
      <c r="AJY123" t="s">
        <v>985</v>
      </c>
      <c r="AJZ123" t="s">
        <v>985</v>
      </c>
      <c r="AKA123" t="s">
        <v>985</v>
      </c>
      <c r="AKB123">
        <v>32</v>
      </c>
      <c r="AKC123">
        <v>10</v>
      </c>
      <c r="AKD123">
        <v>5</v>
      </c>
      <c r="AKE123">
        <v>20</v>
      </c>
      <c r="AKF123">
        <v>51</v>
      </c>
      <c r="AKG123">
        <v>963</v>
      </c>
      <c r="AKH123">
        <v>27</v>
      </c>
      <c r="AKI123">
        <v>299</v>
      </c>
      <c r="AKJ123">
        <v>213</v>
      </c>
      <c r="AKK123">
        <v>181</v>
      </c>
      <c r="AKL123">
        <v>270</v>
      </c>
      <c r="AKM123">
        <v>244</v>
      </c>
      <c r="AKN123">
        <v>265</v>
      </c>
      <c r="AKO123">
        <v>242</v>
      </c>
      <c r="AKP123">
        <v>312</v>
      </c>
      <c r="AKQ123">
        <v>391</v>
      </c>
      <c r="AKR123">
        <v>974</v>
      </c>
      <c r="AKS123">
        <v>84</v>
      </c>
      <c r="AKT123">
        <v>2181</v>
      </c>
      <c r="AKU123">
        <v>59</v>
      </c>
      <c r="AKV123">
        <v>121</v>
      </c>
      <c r="AKW123">
        <v>20</v>
      </c>
      <c r="AKX123">
        <v>39</v>
      </c>
      <c r="AKY123">
        <v>30</v>
      </c>
      <c r="AKZ123">
        <v>29</v>
      </c>
      <c r="ALA123">
        <v>14</v>
      </c>
      <c r="ALB123">
        <v>839</v>
      </c>
      <c r="ALC123">
        <v>10</v>
      </c>
      <c r="ALD123">
        <v>1</v>
      </c>
      <c r="ALE123">
        <v>1</v>
      </c>
      <c r="ALF123">
        <v>3</v>
      </c>
      <c r="ALG123" t="s">
        <v>985</v>
      </c>
      <c r="ALH123">
        <v>2</v>
      </c>
      <c r="ALI123">
        <v>4</v>
      </c>
      <c r="ALJ123" t="s">
        <v>985</v>
      </c>
      <c r="ALK123" t="s">
        <v>985</v>
      </c>
      <c r="ALL123">
        <v>2</v>
      </c>
      <c r="ALM123" t="s">
        <v>985</v>
      </c>
      <c r="ALN123">
        <v>1</v>
      </c>
      <c r="ALO123" t="s">
        <v>985</v>
      </c>
      <c r="ALP123" t="s">
        <v>985</v>
      </c>
      <c r="ALQ123">
        <v>1</v>
      </c>
      <c r="ALR123">
        <v>1</v>
      </c>
      <c r="ALS123" t="s">
        <v>985</v>
      </c>
      <c r="ALT123" t="s">
        <v>985</v>
      </c>
      <c r="ALU123" t="s">
        <v>985</v>
      </c>
      <c r="ALV123" t="s">
        <v>985</v>
      </c>
      <c r="ALW123" t="s">
        <v>985</v>
      </c>
      <c r="ALX123" t="s">
        <v>985</v>
      </c>
      <c r="ALY123" t="s">
        <v>985</v>
      </c>
      <c r="ALZ123" t="s">
        <v>985</v>
      </c>
      <c r="AMA123" t="s">
        <v>985</v>
      </c>
      <c r="AMB123" t="s">
        <v>985</v>
      </c>
      <c r="AMC123" t="s">
        <v>985</v>
      </c>
      <c r="AMD123" t="s">
        <v>985</v>
      </c>
      <c r="AME123" t="s">
        <v>985</v>
      </c>
      <c r="AMF123" t="s">
        <v>985</v>
      </c>
      <c r="AMG123" t="s">
        <v>985</v>
      </c>
      <c r="AMH123" t="s">
        <v>985</v>
      </c>
      <c r="AMI123" t="s">
        <v>985</v>
      </c>
      <c r="AMJ123" t="s">
        <v>985</v>
      </c>
      <c r="AMK123" t="s">
        <v>985</v>
      </c>
      <c r="AML123" t="s">
        <v>985</v>
      </c>
      <c r="AMM123" t="s">
        <v>985</v>
      </c>
      <c r="AMN123" t="s">
        <v>985</v>
      </c>
      <c r="AMO123" t="s">
        <v>985</v>
      </c>
      <c r="AMP123" t="s">
        <v>985</v>
      </c>
      <c r="AMQ123" t="s">
        <v>985</v>
      </c>
      <c r="AMR123" t="s">
        <v>985</v>
      </c>
      <c r="AMS123" t="s">
        <v>985</v>
      </c>
      <c r="AMT123" t="s">
        <v>985</v>
      </c>
      <c r="AMU123" t="s">
        <v>985</v>
      </c>
      <c r="AMV123" t="s">
        <v>985</v>
      </c>
      <c r="AMW123" t="s">
        <v>985</v>
      </c>
      <c r="AMX123" t="s">
        <v>985</v>
      </c>
      <c r="AMY123" t="s">
        <v>985</v>
      </c>
      <c r="AMZ123" t="s">
        <v>985</v>
      </c>
      <c r="ANA123" t="s">
        <v>985</v>
      </c>
      <c r="ANB123" t="s">
        <v>985</v>
      </c>
      <c r="ANC123" t="s">
        <v>985</v>
      </c>
      <c r="AND123" t="s">
        <v>985</v>
      </c>
      <c r="ANE123" t="s">
        <v>985</v>
      </c>
      <c r="ANF123" t="s">
        <v>985</v>
      </c>
      <c r="ANG123" t="s">
        <v>985</v>
      </c>
      <c r="ANH123" t="s">
        <v>985</v>
      </c>
      <c r="ANI123" t="s">
        <v>985</v>
      </c>
      <c r="ANJ123" t="s">
        <v>985</v>
      </c>
      <c r="ANK123" t="s">
        <v>985</v>
      </c>
      <c r="ANL123" t="s">
        <v>985</v>
      </c>
      <c r="ANM123" t="s">
        <v>985</v>
      </c>
      <c r="ANN123" t="s">
        <v>985</v>
      </c>
      <c r="ANO123" t="s">
        <v>985</v>
      </c>
      <c r="ANP123" t="s">
        <v>985</v>
      </c>
      <c r="ANQ123" t="s">
        <v>985</v>
      </c>
      <c r="ANR123" t="s">
        <v>985</v>
      </c>
      <c r="ANS123" t="s">
        <v>985</v>
      </c>
      <c r="ANT123" t="s">
        <v>985</v>
      </c>
      <c r="ANU123" t="s">
        <v>985</v>
      </c>
      <c r="ANV123" t="s">
        <v>985</v>
      </c>
      <c r="ANW123" t="s">
        <v>985</v>
      </c>
      <c r="ANX123" t="s">
        <v>985</v>
      </c>
      <c r="ANY123" t="s">
        <v>985</v>
      </c>
      <c r="ANZ123" t="s">
        <v>985</v>
      </c>
      <c r="AOA123" t="s">
        <v>985</v>
      </c>
      <c r="AOB123" t="s">
        <v>985</v>
      </c>
      <c r="AOC123" t="s">
        <v>985</v>
      </c>
      <c r="AOD123" t="s">
        <v>985</v>
      </c>
      <c r="AOE123" t="s">
        <v>985</v>
      </c>
      <c r="AOF123" t="s">
        <v>985</v>
      </c>
      <c r="AOG123" t="s">
        <v>985</v>
      </c>
      <c r="AOH123" t="s">
        <v>985</v>
      </c>
      <c r="AOI123" t="s">
        <v>985</v>
      </c>
      <c r="AOJ123" t="s">
        <v>985</v>
      </c>
      <c r="AOK123" t="s">
        <v>985</v>
      </c>
      <c r="AOL123" t="s">
        <v>985</v>
      </c>
      <c r="AOM123" t="s">
        <v>985</v>
      </c>
      <c r="AON123" t="s">
        <v>985</v>
      </c>
      <c r="AOO123" t="s">
        <v>985</v>
      </c>
      <c r="AOP123" t="s">
        <v>985</v>
      </c>
      <c r="AOQ123" t="s">
        <v>985</v>
      </c>
      <c r="AOR123" t="s">
        <v>985</v>
      </c>
      <c r="AOS123" t="s">
        <v>985</v>
      </c>
      <c r="AOT123" t="s">
        <v>985</v>
      </c>
      <c r="AOU123" t="s">
        <v>985</v>
      </c>
      <c r="AOV123" t="s">
        <v>985</v>
      </c>
      <c r="AOW123" t="s">
        <v>985</v>
      </c>
      <c r="AOX123" t="s">
        <v>985</v>
      </c>
      <c r="AOY123" t="s">
        <v>985</v>
      </c>
      <c r="AOZ123" t="s">
        <v>985</v>
      </c>
      <c r="APA123" t="s">
        <v>985</v>
      </c>
      <c r="APB123" t="s">
        <v>985</v>
      </c>
      <c r="APC123" t="s">
        <v>985</v>
      </c>
      <c r="APD123" t="s">
        <v>985</v>
      </c>
      <c r="APE123" t="s">
        <v>985</v>
      </c>
      <c r="APF123" t="s">
        <v>985</v>
      </c>
      <c r="APG123" t="s">
        <v>985</v>
      </c>
      <c r="APH123">
        <v>1</v>
      </c>
      <c r="API123">
        <v>4</v>
      </c>
      <c r="APJ123">
        <v>5</v>
      </c>
      <c r="APK123">
        <v>3</v>
      </c>
      <c r="APL123">
        <v>100</v>
      </c>
      <c r="APM123">
        <v>5</v>
      </c>
      <c r="APN123">
        <v>1</v>
      </c>
      <c r="APO123">
        <v>1</v>
      </c>
      <c r="APP123">
        <v>1</v>
      </c>
      <c r="APQ123">
        <v>42</v>
      </c>
      <c r="APR123">
        <v>5</v>
      </c>
      <c r="APS123">
        <v>10</v>
      </c>
      <c r="APT123">
        <v>9</v>
      </c>
      <c r="APU123">
        <v>2</v>
      </c>
      <c r="APV123">
        <v>372</v>
      </c>
      <c r="APW123">
        <v>1</v>
      </c>
      <c r="APX123">
        <v>117</v>
      </c>
      <c r="APY123">
        <v>2</v>
      </c>
      <c r="APZ123">
        <v>33</v>
      </c>
      <c r="AQA123">
        <v>9</v>
      </c>
      <c r="AQB123">
        <v>21</v>
      </c>
      <c r="AQC123">
        <v>172</v>
      </c>
      <c r="AQD123">
        <v>86</v>
      </c>
      <c r="AQE123">
        <v>50</v>
      </c>
      <c r="AQF123">
        <v>76</v>
      </c>
      <c r="AQG123">
        <v>262</v>
      </c>
      <c r="AQH123">
        <v>125</v>
      </c>
      <c r="AQI123">
        <v>41</v>
      </c>
      <c r="AQJ123">
        <v>500</v>
      </c>
      <c r="AQK123">
        <v>87</v>
      </c>
      <c r="AQL123">
        <v>47</v>
      </c>
      <c r="AQM123">
        <v>38</v>
      </c>
      <c r="AQN123">
        <v>21</v>
      </c>
      <c r="AQO123">
        <v>9</v>
      </c>
      <c r="AQP123">
        <v>10</v>
      </c>
      <c r="AQQ123">
        <v>288</v>
      </c>
      <c r="AQR123">
        <v>88</v>
      </c>
      <c r="AQS123">
        <v>1</v>
      </c>
      <c r="AQT123">
        <v>5</v>
      </c>
      <c r="AQU123">
        <v>3</v>
      </c>
      <c r="AQV123">
        <v>27</v>
      </c>
      <c r="AQW123">
        <v>440</v>
      </c>
      <c r="AQX123">
        <v>200</v>
      </c>
      <c r="AQY123">
        <v>100</v>
      </c>
      <c r="AQZ123">
        <v>18</v>
      </c>
      <c r="ARA123">
        <v>140</v>
      </c>
      <c r="ARB123">
        <v>2</v>
      </c>
      <c r="ARC123">
        <v>3</v>
      </c>
      <c r="ARD123">
        <v>7</v>
      </c>
      <c r="ARE123" t="s">
        <v>985</v>
      </c>
      <c r="ARF123">
        <v>65</v>
      </c>
      <c r="ARG123">
        <v>26</v>
      </c>
      <c r="ARH123">
        <v>1</v>
      </c>
      <c r="ARI123" t="s">
        <v>985</v>
      </c>
      <c r="ARJ123" t="s">
        <v>985</v>
      </c>
      <c r="ARK123" t="s">
        <v>985</v>
      </c>
      <c r="ARL123" t="s">
        <v>985</v>
      </c>
      <c r="ARM123">
        <v>1</v>
      </c>
      <c r="ARN123">
        <v>1</v>
      </c>
      <c r="ARO123" t="s">
        <v>985</v>
      </c>
      <c r="ARP123" t="s">
        <v>985</v>
      </c>
      <c r="ARQ123" t="s">
        <v>985</v>
      </c>
      <c r="ARR123">
        <v>1</v>
      </c>
      <c r="ARS123" t="s">
        <v>985</v>
      </c>
      <c r="ART123" t="s">
        <v>985</v>
      </c>
      <c r="ARU123" t="s">
        <v>985</v>
      </c>
      <c r="ARV123" t="s">
        <v>985</v>
      </c>
      <c r="ARW123" t="s">
        <v>985</v>
      </c>
      <c r="ARX123" t="s">
        <v>985</v>
      </c>
      <c r="ARY123" t="s">
        <v>985</v>
      </c>
      <c r="ARZ123" t="s">
        <v>985</v>
      </c>
      <c r="ASA123" t="s">
        <v>985</v>
      </c>
      <c r="ASB123" t="s">
        <v>985</v>
      </c>
      <c r="ASC123" t="s">
        <v>985</v>
      </c>
      <c r="ASD123" t="s">
        <v>985</v>
      </c>
      <c r="ASE123" t="s">
        <v>985</v>
      </c>
      <c r="ASF123">
        <v>7</v>
      </c>
      <c r="ASG123">
        <v>1</v>
      </c>
      <c r="ASH123" t="s">
        <v>985</v>
      </c>
      <c r="ASI123">
        <v>235</v>
      </c>
      <c r="ASJ123">
        <v>110</v>
      </c>
      <c r="ASK123">
        <v>100</v>
      </c>
      <c r="ASL123">
        <v>5</v>
      </c>
      <c r="ASM123">
        <v>38</v>
      </c>
      <c r="ASN123">
        <v>11</v>
      </c>
      <c r="ASO123">
        <v>17</v>
      </c>
      <c r="ASP123">
        <v>9</v>
      </c>
      <c r="ASQ123">
        <v>32</v>
      </c>
      <c r="ASR123">
        <v>27</v>
      </c>
      <c r="ASS123">
        <v>103</v>
      </c>
      <c r="AST123">
        <v>68</v>
      </c>
      <c r="ASU123">
        <v>29</v>
      </c>
      <c r="ASV123">
        <v>177</v>
      </c>
      <c r="ASW123">
        <v>50</v>
      </c>
      <c r="ASX123">
        <v>259</v>
      </c>
      <c r="ASY123">
        <v>90</v>
      </c>
      <c r="ASZ123">
        <v>981</v>
      </c>
      <c r="ATA123">
        <v>103</v>
      </c>
      <c r="ATB123">
        <v>44</v>
      </c>
      <c r="ATC123">
        <v>3</v>
      </c>
      <c r="ATD123">
        <v>215</v>
      </c>
      <c r="ATE123">
        <v>94</v>
      </c>
      <c r="ATF123">
        <v>54</v>
      </c>
      <c r="ATG123">
        <v>67</v>
      </c>
      <c r="ATH123">
        <v>16</v>
      </c>
      <c r="ATI123">
        <v>297</v>
      </c>
      <c r="ATJ123">
        <v>54</v>
      </c>
      <c r="ATK123">
        <v>10</v>
      </c>
      <c r="ATL123">
        <v>34</v>
      </c>
      <c r="ATM123">
        <v>1</v>
      </c>
      <c r="ATN123">
        <v>30</v>
      </c>
      <c r="ATO123">
        <v>5</v>
      </c>
      <c r="ATP123">
        <v>2</v>
      </c>
      <c r="ATQ123">
        <v>2</v>
      </c>
      <c r="ATR123">
        <v>100</v>
      </c>
      <c r="ATS123">
        <v>50</v>
      </c>
      <c r="ATT123">
        <v>4</v>
      </c>
      <c r="ATU123">
        <v>4</v>
      </c>
      <c r="ATV123">
        <v>1</v>
      </c>
      <c r="ATW123">
        <v>5</v>
      </c>
      <c r="ATX123">
        <v>10</v>
      </c>
      <c r="ATY123">
        <v>1</v>
      </c>
      <c r="ATZ123">
        <v>1</v>
      </c>
      <c r="AUA123" t="s">
        <v>985</v>
      </c>
      <c r="AUB123" t="s">
        <v>985</v>
      </c>
      <c r="AUC123" t="s">
        <v>985</v>
      </c>
      <c r="AUD123">
        <v>3</v>
      </c>
      <c r="AUE123" t="s">
        <v>985</v>
      </c>
      <c r="AUF123" t="s">
        <v>985</v>
      </c>
      <c r="AUG123">
        <v>2</v>
      </c>
      <c r="AUH123">
        <v>7</v>
      </c>
      <c r="AUI123">
        <v>251</v>
      </c>
      <c r="AUJ123">
        <v>1</v>
      </c>
      <c r="AUK123">
        <v>3</v>
      </c>
      <c r="AUL123">
        <v>61</v>
      </c>
      <c r="AUM123">
        <v>40</v>
      </c>
      <c r="AUN123">
        <v>16</v>
      </c>
      <c r="AUO123">
        <v>1</v>
      </c>
      <c r="AUP123">
        <v>21</v>
      </c>
      <c r="AUQ123">
        <v>69</v>
      </c>
      <c r="AUR123">
        <v>25</v>
      </c>
      <c r="AUS123">
        <v>68</v>
      </c>
      <c r="AUT123">
        <v>35</v>
      </c>
      <c r="AUU123">
        <v>42</v>
      </c>
      <c r="AUV123">
        <v>74</v>
      </c>
      <c r="AUW123">
        <v>12</v>
      </c>
      <c r="AUX123">
        <v>6</v>
      </c>
      <c r="AUY123">
        <v>4</v>
      </c>
      <c r="AUZ123">
        <v>20</v>
      </c>
      <c r="AVA123">
        <v>5</v>
      </c>
      <c r="AVB123">
        <v>129</v>
      </c>
      <c r="AVC123">
        <v>28</v>
      </c>
      <c r="AVD123">
        <v>68</v>
      </c>
      <c r="AVE123">
        <v>28</v>
      </c>
      <c r="AVF123">
        <v>17</v>
      </c>
      <c r="AVG123">
        <v>27</v>
      </c>
      <c r="AVH123">
        <v>30</v>
      </c>
      <c r="AVI123">
        <v>2</v>
      </c>
      <c r="AVJ123" t="s">
        <v>985</v>
      </c>
      <c r="AVK123" t="s">
        <v>985</v>
      </c>
      <c r="AVL123" t="s">
        <v>985</v>
      </c>
      <c r="AVM123">
        <v>4</v>
      </c>
      <c r="AVN123" t="s">
        <v>985</v>
      </c>
      <c r="AVO123" t="s">
        <v>985</v>
      </c>
      <c r="AVP123" t="s">
        <v>985</v>
      </c>
      <c r="AVQ123" t="s">
        <v>985</v>
      </c>
      <c r="AVR123">
        <v>5</v>
      </c>
      <c r="AVS123" t="s">
        <v>985</v>
      </c>
      <c r="AVT123" t="s">
        <v>985</v>
      </c>
      <c r="AVU123" t="s">
        <v>985</v>
      </c>
      <c r="AVV123">
        <v>40</v>
      </c>
      <c r="AVW123">
        <v>20</v>
      </c>
      <c r="AVX123">
        <v>1</v>
      </c>
      <c r="AVY123">
        <v>10</v>
      </c>
      <c r="AVZ123">
        <v>5</v>
      </c>
      <c r="AWA123">
        <v>1</v>
      </c>
      <c r="AWB123">
        <v>16</v>
      </c>
      <c r="AWC123">
        <v>14</v>
      </c>
      <c r="AWD123">
        <v>2</v>
      </c>
      <c r="AWE123">
        <v>1</v>
      </c>
      <c r="AWF123">
        <v>30</v>
      </c>
      <c r="AWG123">
        <v>41</v>
      </c>
      <c r="AWH123">
        <v>8</v>
      </c>
      <c r="AWI123">
        <v>55</v>
      </c>
      <c r="AWJ123">
        <v>26</v>
      </c>
      <c r="AWK123">
        <v>69</v>
      </c>
      <c r="AWL123">
        <v>314</v>
      </c>
      <c r="AWM123">
        <v>1</v>
      </c>
      <c r="AWN123">
        <v>608</v>
      </c>
      <c r="AWO123">
        <v>38</v>
      </c>
      <c r="AWP123">
        <v>98</v>
      </c>
      <c r="AWQ123">
        <v>29</v>
      </c>
      <c r="AWR123">
        <v>343</v>
      </c>
      <c r="AWS123">
        <v>2234</v>
      </c>
      <c r="AWT123">
        <v>28</v>
      </c>
      <c r="AWU123">
        <v>43</v>
      </c>
      <c r="AWV123">
        <v>31</v>
      </c>
      <c r="AWW123">
        <v>58</v>
      </c>
      <c r="AWX123">
        <v>18</v>
      </c>
      <c r="AWY123">
        <v>15</v>
      </c>
      <c r="AWZ123">
        <v>97</v>
      </c>
      <c r="AXA123">
        <v>20</v>
      </c>
      <c r="AXB123">
        <v>21</v>
      </c>
      <c r="AXC123">
        <v>14</v>
      </c>
      <c r="AXD123">
        <v>21</v>
      </c>
      <c r="AXE123">
        <v>51</v>
      </c>
      <c r="AXF123">
        <v>113</v>
      </c>
      <c r="AXG123">
        <v>105</v>
      </c>
      <c r="AXH123">
        <v>10</v>
      </c>
      <c r="AXI123">
        <v>60</v>
      </c>
      <c r="AXJ123">
        <v>69</v>
      </c>
      <c r="AXK123">
        <v>4</v>
      </c>
      <c r="AXL123">
        <v>132</v>
      </c>
      <c r="AXM123">
        <v>1</v>
      </c>
      <c r="AXN123">
        <v>100</v>
      </c>
      <c r="AXO123">
        <v>50</v>
      </c>
      <c r="AXP123">
        <v>1</v>
      </c>
      <c r="AXQ123">
        <v>1</v>
      </c>
      <c r="AXR123" t="s">
        <v>985</v>
      </c>
      <c r="AXS123" t="s">
        <v>985</v>
      </c>
      <c r="AXT123">
        <v>1</v>
      </c>
      <c r="AXU123" t="s">
        <v>985</v>
      </c>
      <c r="AXV123" t="s">
        <v>985</v>
      </c>
      <c r="AXW123">
        <v>179</v>
      </c>
      <c r="AXX123">
        <v>6</v>
      </c>
      <c r="AXY123">
        <v>1</v>
      </c>
      <c r="AXZ123">
        <v>10</v>
      </c>
      <c r="AYA123">
        <v>3</v>
      </c>
      <c r="AYB123">
        <v>2</v>
      </c>
      <c r="AYC123">
        <v>4</v>
      </c>
      <c r="AYD123">
        <v>6</v>
      </c>
      <c r="AYE123">
        <v>23</v>
      </c>
      <c r="AYF123">
        <v>5</v>
      </c>
      <c r="AYG123">
        <v>30</v>
      </c>
      <c r="AYH123">
        <v>75</v>
      </c>
      <c r="AYI123">
        <v>30</v>
      </c>
      <c r="AYJ123">
        <v>15</v>
      </c>
      <c r="AYK123">
        <v>10</v>
      </c>
      <c r="AYL123">
        <v>3</v>
      </c>
      <c r="AYM123">
        <v>58</v>
      </c>
      <c r="AYN123">
        <v>2</v>
      </c>
      <c r="AYO123">
        <v>33</v>
      </c>
      <c r="AYP123">
        <v>15</v>
      </c>
      <c r="AYQ123">
        <v>5</v>
      </c>
      <c r="AYR123">
        <v>2</v>
      </c>
      <c r="AYS123">
        <v>2</v>
      </c>
      <c r="AYT123">
        <v>29</v>
      </c>
      <c r="AYU123">
        <v>11</v>
      </c>
      <c r="AYV123">
        <v>2</v>
      </c>
      <c r="AYW123">
        <v>2</v>
      </c>
      <c r="AYX123">
        <v>1</v>
      </c>
      <c r="AYY123">
        <v>3</v>
      </c>
      <c r="AYZ123">
        <v>4</v>
      </c>
      <c r="AZA123">
        <v>17</v>
      </c>
      <c r="AZB123">
        <v>2</v>
      </c>
      <c r="AZC123">
        <v>2</v>
      </c>
      <c r="AZD123">
        <v>1</v>
      </c>
      <c r="AZE123">
        <v>300</v>
      </c>
      <c r="AZF123">
        <v>200</v>
      </c>
      <c r="AZG123">
        <v>11</v>
      </c>
      <c r="AZH123">
        <v>5</v>
      </c>
      <c r="AZI123">
        <v>12</v>
      </c>
      <c r="AZJ123">
        <v>1</v>
      </c>
      <c r="AZK123">
        <v>200</v>
      </c>
      <c r="AZL123">
        <v>2</v>
      </c>
      <c r="AZM123">
        <v>5</v>
      </c>
      <c r="AZN123" t="s">
        <v>985</v>
      </c>
      <c r="AZO123" t="s">
        <v>985</v>
      </c>
      <c r="AZP123" t="s">
        <v>985</v>
      </c>
      <c r="AZQ123">
        <v>62</v>
      </c>
      <c r="AZR123">
        <v>1</v>
      </c>
      <c r="AZS123">
        <v>1000</v>
      </c>
      <c r="AZT123">
        <v>5</v>
      </c>
      <c r="AZU123">
        <v>70</v>
      </c>
      <c r="AZV123">
        <v>1</v>
      </c>
      <c r="AZW123">
        <v>7</v>
      </c>
      <c r="AZX123">
        <v>18</v>
      </c>
      <c r="AZY123">
        <v>30</v>
      </c>
      <c r="AZZ123">
        <v>2</v>
      </c>
      <c r="BAA123">
        <v>4</v>
      </c>
      <c r="BAB123">
        <v>14</v>
      </c>
      <c r="BAC123">
        <v>93</v>
      </c>
      <c r="BAD123">
        <v>9</v>
      </c>
      <c r="BAE123">
        <v>17</v>
      </c>
      <c r="BAF123">
        <v>16</v>
      </c>
      <c r="BAG123">
        <v>10</v>
      </c>
      <c r="BAH123">
        <v>39</v>
      </c>
      <c r="BAI123">
        <v>10</v>
      </c>
      <c r="BAJ123">
        <v>22</v>
      </c>
      <c r="BAK123">
        <v>109</v>
      </c>
      <c r="BAL123">
        <v>10</v>
      </c>
      <c r="BAM123">
        <v>13</v>
      </c>
      <c r="BAN123">
        <v>2</v>
      </c>
      <c r="BAO123">
        <v>11</v>
      </c>
      <c r="BAP123">
        <v>26</v>
      </c>
      <c r="BAQ123">
        <v>5</v>
      </c>
      <c r="BAR123">
        <v>61</v>
      </c>
      <c r="BAS123">
        <v>10</v>
      </c>
      <c r="BAT123">
        <v>1</v>
      </c>
      <c r="BAU123">
        <v>14</v>
      </c>
      <c r="BAV123">
        <v>30</v>
      </c>
      <c r="BAW123">
        <v>27</v>
      </c>
      <c r="BAX123">
        <v>20</v>
      </c>
      <c r="BAY123">
        <v>1</v>
      </c>
      <c r="BAZ123" t="s">
        <v>985</v>
      </c>
      <c r="BBA123">
        <v>2</v>
      </c>
      <c r="BBB123">
        <v>1</v>
      </c>
      <c r="BBC123">
        <v>3</v>
      </c>
      <c r="BBD123">
        <v>1</v>
      </c>
      <c r="BBE123">
        <v>1</v>
      </c>
      <c r="BBF123">
        <v>2</v>
      </c>
      <c r="BBG123">
        <v>1</v>
      </c>
      <c r="BBH123" t="s">
        <v>985</v>
      </c>
      <c r="BBI123">
        <v>3</v>
      </c>
      <c r="BBJ123" t="s">
        <v>985</v>
      </c>
      <c r="BBK123">
        <v>30</v>
      </c>
      <c r="BBL123">
        <v>2</v>
      </c>
      <c r="BBM123" t="s">
        <v>985</v>
      </c>
      <c r="BBN123" t="s">
        <v>985</v>
      </c>
      <c r="BBO123" t="s">
        <v>985</v>
      </c>
      <c r="BBP123" t="s">
        <v>985</v>
      </c>
      <c r="BBQ123" t="s">
        <v>985</v>
      </c>
      <c r="BBR123" t="s">
        <v>985</v>
      </c>
      <c r="BBS123" t="s">
        <v>985</v>
      </c>
      <c r="BBT123" t="s">
        <v>985</v>
      </c>
      <c r="BBU123" t="s">
        <v>985</v>
      </c>
      <c r="BBV123" t="s">
        <v>985</v>
      </c>
      <c r="BBW123" t="s">
        <v>985</v>
      </c>
      <c r="BBX123" t="s">
        <v>985</v>
      </c>
      <c r="BBY123" t="s">
        <v>985</v>
      </c>
      <c r="BBZ123" t="s">
        <v>985</v>
      </c>
      <c r="BCA123" t="s">
        <v>985</v>
      </c>
      <c r="BCB123" t="s">
        <v>985</v>
      </c>
      <c r="BCC123" t="s">
        <v>985</v>
      </c>
      <c r="BCD123" t="s">
        <v>985</v>
      </c>
      <c r="BCE123" t="s">
        <v>985</v>
      </c>
      <c r="BCF123" t="s">
        <v>985</v>
      </c>
      <c r="BCG123" t="s">
        <v>985</v>
      </c>
      <c r="BCH123" t="s">
        <v>985</v>
      </c>
      <c r="BCI123" t="s">
        <v>985</v>
      </c>
      <c r="BCJ123" t="s">
        <v>985</v>
      </c>
      <c r="BCK123" t="s">
        <v>985</v>
      </c>
      <c r="BCL123" t="s">
        <v>985</v>
      </c>
      <c r="BCM123" t="s">
        <v>985</v>
      </c>
      <c r="BCN123" t="s">
        <v>985</v>
      </c>
      <c r="BCO123" t="s">
        <v>985</v>
      </c>
      <c r="BCP123" t="s">
        <v>985</v>
      </c>
      <c r="BCQ123" t="s">
        <v>985</v>
      </c>
      <c r="BCR123" t="s">
        <v>985</v>
      </c>
      <c r="BCS123" t="s">
        <v>985</v>
      </c>
      <c r="BCT123" t="s">
        <v>985</v>
      </c>
      <c r="BCU123" t="s">
        <v>985</v>
      </c>
      <c r="BCV123" t="s">
        <v>985</v>
      </c>
      <c r="BCW123" t="s">
        <v>985</v>
      </c>
      <c r="BCX123" t="s">
        <v>985</v>
      </c>
      <c r="BCY123" t="s">
        <v>985</v>
      </c>
      <c r="BCZ123" t="s">
        <v>985</v>
      </c>
      <c r="BDA123" t="s">
        <v>985</v>
      </c>
    </row>
    <row r="124" spans="1:1457" x14ac:dyDescent="0.25">
      <c r="A124" s="1">
        <v>43446</v>
      </c>
      <c r="B124" t="s">
        <v>985</v>
      </c>
      <c r="C124" t="s">
        <v>985</v>
      </c>
      <c r="D124" t="s">
        <v>985</v>
      </c>
      <c r="E124" t="s">
        <v>985</v>
      </c>
      <c r="F124" t="s">
        <v>985</v>
      </c>
      <c r="G124" t="s">
        <v>985</v>
      </c>
      <c r="H124" t="s">
        <v>985</v>
      </c>
      <c r="I124" t="s">
        <v>985</v>
      </c>
      <c r="J124">
        <v>2</v>
      </c>
      <c r="K124" t="s">
        <v>985</v>
      </c>
      <c r="L124">
        <v>5</v>
      </c>
      <c r="M124">
        <v>1</v>
      </c>
      <c r="N124">
        <v>1</v>
      </c>
      <c r="O124">
        <v>4</v>
      </c>
      <c r="P124">
        <v>1</v>
      </c>
      <c r="Q124">
        <v>2</v>
      </c>
      <c r="R124">
        <v>5</v>
      </c>
      <c r="S124">
        <v>5</v>
      </c>
      <c r="T124">
        <v>15</v>
      </c>
      <c r="U124" t="s">
        <v>985</v>
      </c>
      <c r="V124">
        <v>6</v>
      </c>
      <c r="W124" t="s">
        <v>985</v>
      </c>
      <c r="X124" t="s">
        <v>985</v>
      </c>
      <c r="Y124" t="s">
        <v>985</v>
      </c>
      <c r="Z124" t="s">
        <v>985</v>
      </c>
      <c r="AA124">
        <v>86</v>
      </c>
      <c r="AB124" t="s">
        <v>985</v>
      </c>
      <c r="AC124">
        <v>195</v>
      </c>
      <c r="AD124" t="s">
        <v>985</v>
      </c>
      <c r="AE124">
        <v>88</v>
      </c>
      <c r="AF124" t="s">
        <v>985</v>
      </c>
      <c r="AG124">
        <v>82</v>
      </c>
      <c r="AH124" t="s">
        <v>985</v>
      </c>
      <c r="AI124">
        <v>997</v>
      </c>
      <c r="AJ124" t="s">
        <v>985</v>
      </c>
      <c r="AK124">
        <v>936</v>
      </c>
      <c r="AL124" t="s">
        <v>985</v>
      </c>
      <c r="AM124">
        <v>1173</v>
      </c>
      <c r="AN124" t="s">
        <v>985</v>
      </c>
      <c r="AO124">
        <v>366</v>
      </c>
      <c r="AP124" t="s">
        <v>985</v>
      </c>
      <c r="AQ124">
        <v>847</v>
      </c>
      <c r="AR124" t="s">
        <v>985</v>
      </c>
      <c r="AS124">
        <v>843</v>
      </c>
      <c r="AT124" t="s">
        <v>985</v>
      </c>
      <c r="AU124">
        <v>1165</v>
      </c>
      <c r="AV124">
        <v>193</v>
      </c>
      <c r="AW124">
        <v>970</v>
      </c>
      <c r="AX124">
        <v>261</v>
      </c>
      <c r="AY124">
        <v>77</v>
      </c>
      <c r="AZ124">
        <v>36</v>
      </c>
      <c r="BA124">
        <v>144</v>
      </c>
      <c r="BB124">
        <v>32</v>
      </c>
      <c r="BC124">
        <v>23</v>
      </c>
      <c r="BD124">
        <v>249</v>
      </c>
      <c r="BE124">
        <v>5</v>
      </c>
      <c r="BF124">
        <v>1</v>
      </c>
      <c r="BG124">
        <v>4</v>
      </c>
      <c r="BH124">
        <v>30</v>
      </c>
      <c r="BI124">
        <v>280</v>
      </c>
      <c r="BJ124">
        <v>30</v>
      </c>
      <c r="BK124">
        <v>3</v>
      </c>
      <c r="BL124">
        <v>13</v>
      </c>
      <c r="BM124">
        <v>1</v>
      </c>
      <c r="BN124">
        <v>10</v>
      </c>
      <c r="BO124">
        <v>22</v>
      </c>
      <c r="BP124">
        <v>11</v>
      </c>
      <c r="BQ124">
        <v>5</v>
      </c>
      <c r="BR124" t="s">
        <v>985</v>
      </c>
      <c r="BS124" t="s">
        <v>985</v>
      </c>
      <c r="BT124" t="s">
        <v>985</v>
      </c>
      <c r="BU124" t="s">
        <v>985</v>
      </c>
      <c r="BV124" t="s">
        <v>985</v>
      </c>
      <c r="BW124" t="s">
        <v>985</v>
      </c>
      <c r="BX124" t="s">
        <v>985</v>
      </c>
      <c r="BY124" t="s">
        <v>985</v>
      </c>
      <c r="BZ124" t="s">
        <v>985</v>
      </c>
      <c r="CA124" t="s">
        <v>985</v>
      </c>
      <c r="CB124" t="s">
        <v>985</v>
      </c>
      <c r="CC124" t="s">
        <v>985</v>
      </c>
      <c r="CD124" t="s">
        <v>985</v>
      </c>
      <c r="CE124" t="s">
        <v>985</v>
      </c>
      <c r="CF124" t="s">
        <v>985</v>
      </c>
      <c r="CG124" t="s">
        <v>985</v>
      </c>
      <c r="CH124" t="s">
        <v>985</v>
      </c>
      <c r="CI124" t="s">
        <v>985</v>
      </c>
      <c r="CJ124" t="s">
        <v>985</v>
      </c>
      <c r="CK124" t="s">
        <v>985</v>
      </c>
      <c r="CL124" t="s">
        <v>985</v>
      </c>
      <c r="CM124" t="s">
        <v>985</v>
      </c>
      <c r="CN124" t="s">
        <v>985</v>
      </c>
      <c r="CO124" t="s">
        <v>985</v>
      </c>
      <c r="CP124" t="s">
        <v>985</v>
      </c>
      <c r="CQ124" t="s">
        <v>985</v>
      </c>
      <c r="CR124" t="s">
        <v>985</v>
      </c>
      <c r="CS124" t="s">
        <v>985</v>
      </c>
      <c r="CT124" t="s">
        <v>985</v>
      </c>
      <c r="CU124" t="s">
        <v>985</v>
      </c>
      <c r="CV124" t="s">
        <v>985</v>
      </c>
      <c r="CW124" t="s">
        <v>985</v>
      </c>
      <c r="CX124" t="s">
        <v>985</v>
      </c>
      <c r="CY124" t="s">
        <v>985</v>
      </c>
      <c r="CZ124" t="s">
        <v>985</v>
      </c>
      <c r="DA124" t="s">
        <v>985</v>
      </c>
      <c r="DB124" t="s">
        <v>985</v>
      </c>
      <c r="DC124" t="s">
        <v>985</v>
      </c>
      <c r="DD124" t="s">
        <v>985</v>
      </c>
      <c r="DE124" t="s">
        <v>985</v>
      </c>
      <c r="DF124" t="s">
        <v>985</v>
      </c>
      <c r="DG124" t="s">
        <v>985</v>
      </c>
      <c r="DH124" t="s">
        <v>985</v>
      </c>
      <c r="DI124" t="s">
        <v>985</v>
      </c>
      <c r="DJ124" t="s">
        <v>985</v>
      </c>
      <c r="DK124" t="s">
        <v>985</v>
      </c>
      <c r="DL124" t="s">
        <v>985</v>
      </c>
      <c r="DM124" t="s">
        <v>985</v>
      </c>
      <c r="DN124" t="s">
        <v>985</v>
      </c>
      <c r="DO124" t="s">
        <v>985</v>
      </c>
      <c r="DP124" t="s">
        <v>985</v>
      </c>
      <c r="DQ124" t="s">
        <v>985</v>
      </c>
      <c r="DR124" t="s">
        <v>985</v>
      </c>
      <c r="DS124" t="s">
        <v>985</v>
      </c>
      <c r="DT124" t="s">
        <v>985</v>
      </c>
      <c r="DU124" t="s">
        <v>985</v>
      </c>
      <c r="DV124" t="s">
        <v>985</v>
      </c>
      <c r="DW124" t="s">
        <v>985</v>
      </c>
      <c r="DX124" t="s">
        <v>985</v>
      </c>
      <c r="DY124" t="s">
        <v>985</v>
      </c>
      <c r="DZ124" t="s">
        <v>985</v>
      </c>
      <c r="EA124" t="s">
        <v>985</v>
      </c>
      <c r="EB124" t="s">
        <v>985</v>
      </c>
      <c r="EC124" t="s">
        <v>985</v>
      </c>
      <c r="ED124" t="s">
        <v>985</v>
      </c>
      <c r="EE124" t="s">
        <v>985</v>
      </c>
      <c r="EF124" t="s">
        <v>985</v>
      </c>
      <c r="EG124" t="s">
        <v>985</v>
      </c>
      <c r="EH124" t="s">
        <v>985</v>
      </c>
      <c r="EI124" t="s">
        <v>985</v>
      </c>
      <c r="EJ124" t="s">
        <v>985</v>
      </c>
      <c r="EK124" t="s">
        <v>985</v>
      </c>
      <c r="EL124" t="s">
        <v>985</v>
      </c>
      <c r="EM124" t="s">
        <v>985</v>
      </c>
      <c r="EN124" t="s">
        <v>985</v>
      </c>
      <c r="EO124" t="s">
        <v>985</v>
      </c>
      <c r="EP124" t="s">
        <v>985</v>
      </c>
      <c r="EQ124" t="s">
        <v>985</v>
      </c>
      <c r="ER124" t="s">
        <v>985</v>
      </c>
      <c r="ES124" t="s">
        <v>985</v>
      </c>
      <c r="ET124" t="s">
        <v>985</v>
      </c>
      <c r="EU124" t="s">
        <v>985</v>
      </c>
      <c r="EV124" t="s">
        <v>985</v>
      </c>
      <c r="EW124" t="s">
        <v>985</v>
      </c>
      <c r="EX124" t="s">
        <v>985</v>
      </c>
      <c r="EY124" t="s">
        <v>985</v>
      </c>
      <c r="EZ124" t="s">
        <v>985</v>
      </c>
      <c r="FA124" t="s">
        <v>985</v>
      </c>
      <c r="FB124" t="s">
        <v>985</v>
      </c>
      <c r="FC124" t="s">
        <v>985</v>
      </c>
      <c r="FD124" t="s">
        <v>985</v>
      </c>
      <c r="FE124" t="s">
        <v>985</v>
      </c>
      <c r="FF124" t="s">
        <v>985</v>
      </c>
      <c r="FG124" t="s">
        <v>985</v>
      </c>
      <c r="FH124" t="s">
        <v>985</v>
      </c>
      <c r="FI124" t="s">
        <v>985</v>
      </c>
      <c r="FJ124" t="s">
        <v>985</v>
      </c>
      <c r="FK124" t="s">
        <v>985</v>
      </c>
      <c r="FL124" t="s">
        <v>985</v>
      </c>
      <c r="FM124" t="s">
        <v>985</v>
      </c>
      <c r="FN124" t="s">
        <v>985</v>
      </c>
      <c r="FO124" t="s">
        <v>985</v>
      </c>
      <c r="FP124" t="s">
        <v>985</v>
      </c>
      <c r="FQ124" t="s">
        <v>985</v>
      </c>
      <c r="FR124" t="s">
        <v>985</v>
      </c>
      <c r="FS124" t="s">
        <v>985</v>
      </c>
      <c r="FT124" t="s">
        <v>985</v>
      </c>
      <c r="FU124" t="s">
        <v>985</v>
      </c>
      <c r="FV124" t="s">
        <v>985</v>
      </c>
      <c r="FW124" t="s">
        <v>985</v>
      </c>
      <c r="FX124" t="s">
        <v>985</v>
      </c>
      <c r="FY124" t="s">
        <v>985</v>
      </c>
      <c r="FZ124" t="s">
        <v>985</v>
      </c>
      <c r="GA124" t="s">
        <v>985</v>
      </c>
      <c r="GB124" t="s">
        <v>985</v>
      </c>
      <c r="GC124" t="s">
        <v>985</v>
      </c>
      <c r="GD124" t="s">
        <v>985</v>
      </c>
      <c r="GE124" t="s">
        <v>985</v>
      </c>
      <c r="GF124" t="s">
        <v>985</v>
      </c>
      <c r="GG124" t="s">
        <v>985</v>
      </c>
      <c r="GH124" t="s">
        <v>985</v>
      </c>
      <c r="GI124" t="s">
        <v>985</v>
      </c>
      <c r="GJ124" t="s">
        <v>985</v>
      </c>
      <c r="GK124" t="s">
        <v>985</v>
      </c>
      <c r="GL124" t="s">
        <v>985</v>
      </c>
      <c r="GM124" t="s">
        <v>985</v>
      </c>
      <c r="GN124" t="s">
        <v>985</v>
      </c>
      <c r="GO124" t="s">
        <v>985</v>
      </c>
      <c r="GP124" t="s">
        <v>985</v>
      </c>
      <c r="GQ124" t="s">
        <v>985</v>
      </c>
      <c r="GR124" t="s">
        <v>985</v>
      </c>
      <c r="GS124" t="s">
        <v>985</v>
      </c>
      <c r="GT124" t="s">
        <v>985</v>
      </c>
      <c r="GU124" t="s">
        <v>985</v>
      </c>
      <c r="GV124" t="s">
        <v>985</v>
      </c>
      <c r="GW124" t="s">
        <v>985</v>
      </c>
      <c r="GX124" t="s">
        <v>985</v>
      </c>
      <c r="GY124" t="s">
        <v>985</v>
      </c>
      <c r="GZ124" t="s">
        <v>985</v>
      </c>
      <c r="HA124" t="s">
        <v>985</v>
      </c>
      <c r="HB124" t="s">
        <v>985</v>
      </c>
      <c r="HC124" t="s">
        <v>985</v>
      </c>
      <c r="HD124" t="s">
        <v>985</v>
      </c>
      <c r="HE124" t="s">
        <v>985</v>
      </c>
      <c r="HF124" t="s">
        <v>985</v>
      </c>
      <c r="HG124" t="s">
        <v>985</v>
      </c>
      <c r="HH124" t="s">
        <v>985</v>
      </c>
      <c r="HI124" t="s">
        <v>985</v>
      </c>
      <c r="HJ124" t="s">
        <v>985</v>
      </c>
      <c r="HK124" t="s">
        <v>985</v>
      </c>
      <c r="HL124" t="s">
        <v>985</v>
      </c>
      <c r="HM124" t="s">
        <v>985</v>
      </c>
      <c r="HN124" t="s">
        <v>985</v>
      </c>
      <c r="HO124" t="s">
        <v>985</v>
      </c>
      <c r="HP124" t="s">
        <v>985</v>
      </c>
      <c r="HQ124" t="s">
        <v>985</v>
      </c>
      <c r="HR124" t="s">
        <v>985</v>
      </c>
      <c r="HS124" t="s">
        <v>985</v>
      </c>
      <c r="HT124" t="s">
        <v>985</v>
      </c>
      <c r="HU124" t="s">
        <v>985</v>
      </c>
      <c r="HV124" t="s">
        <v>985</v>
      </c>
      <c r="HW124" t="s">
        <v>985</v>
      </c>
      <c r="HX124" t="s">
        <v>985</v>
      </c>
      <c r="HY124" t="s">
        <v>985</v>
      </c>
      <c r="HZ124" t="s">
        <v>985</v>
      </c>
      <c r="IA124" t="s">
        <v>985</v>
      </c>
      <c r="IB124" t="s">
        <v>985</v>
      </c>
      <c r="IC124" t="s">
        <v>985</v>
      </c>
      <c r="ID124" t="s">
        <v>985</v>
      </c>
      <c r="IE124" t="s">
        <v>985</v>
      </c>
      <c r="IF124" t="s">
        <v>985</v>
      </c>
      <c r="IG124" t="s">
        <v>985</v>
      </c>
      <c r="IH124">
        <v>2</v>
      </c>
      <c r="II124">
        <v>1</v>
      </c>
      <c r="IJ124">
        <v>4</v>
      </c>
      <c r="IK124">
        <v>4</v>
      </c>
      <c r="IL124">
        <v>2</v>
      </c>
      <c r="IM124">
        <v>7</v>
      </c>
      <c r="IN124">
        <v>32</v>
      </c>
      <c r="IO124">
        <v>7</v>
      </c>
      <c r="IP124">
        <v>60</v>
      </c>
      <c r="IQ124">
        <v>114</v>
      </c>
      <c r="IR124">
        <v>385</v>
      </c>
      <c r="IS124">
        <v>2236</v>
      </c>
      <c r="IT124">
        <v>361</v>
      </c>
      <c r="IU124">
        <v>334</v>
      </c>
      <c r="IV124">
        <v>3188</v>
      </c>
      <c r="IW124">
        <v>292</v>
      </c>
      <c r="IX124">
        <v>452</v>
      </c>
      <c r="IY124">
        <v>6</v>
      </c>
      <c r="IZ124">
        <v>117</v>
      </c>
      <c r="JA124">
        <v>41</v>
      </c>
      <c r="JB124">
        <v>40</v>
      </c>
      <c r="JC124">
        <v>20</v>
      </c>
      <c r="JD124">
        <v>3</v>
      </c>
      <c r="JE124">
        <v>11</v>
      </c>
      <c r="JF124">
        <v>20</v>
      </c>
      <c r="JG124">
        <v>32</v>
      </c>
      <c r="JH124">
        <v>2</v>
      </c>
      <c r="JI124">
        <v>2</v>
      </c>
      <c r="JJ124">
        <v>4</v>
      </c>
      <c r="JK124">
        <v>2</v>
      </c>
      <c r="JL124">
        <v>85</v>
      </c>
      <c r="JM124">
        <v>80</v>
      </c>
      <c r="JN124">
        <v>41</v>
      </c>
      <c r="JO124">
        <v>2</v>
      </c>
      <c r="JP124">
        <v>1</v>
      </c>
      <c r="JQ124">
        <v>1</v>
      </c>
      <c r="JR124">
        <v>1</v>
      </c>
      <c r="JS124" t="s">
        <v>985</v>
      </c>
      <c r="JT124" t="s">
        <v>985</v>
      </c>
      <c r="JU124" t="s">
        <v>985</v>
      </c>
      <c r="JV124" t="s">
        <v>985</v>
      </c>
      <c r="JW124" t="s">
        <v>985</v>
      </c>
      <c r="JX124" t="s">
        <v>985</v>
      </c>
      <c r="JY124" t="s">
        <v>985</v>
      </c>
      <c r="JZ124" t="s">
        <v>985</v>
      </c>
      <c r="KA124" t="s">
        <v>985</v>
      </c>
      <c r="KB124" t="s">
        <v>985</v>
      </c>
      <c r="KC124" t="s">
        <v>985</v>
      </c>
      <c r="KD124" t="s">
        <v>985</v>
      </c>
      <c r="KE124" t="s">
        <v>985</v>
      </c>
      <c r="KF124" t="s">
        <v>985</v>
      </c>
      <c r="KG124" t="s">
        <v>985</v>
      </c>
      <c r="KH124" t="s">
        <v>985</v>
      </c>
      <c r="KI124" t="s">
        <v>985</v>
      </c>
      <c r="KJ124" t="s">
        <v>985</v>
      </c>
      <c r="KK124" t="s">
        <v>985</v>
      </c>
      <c r="KL124" t="s">
        <v>985</v>
      </c>
      <c r="KM124" t="s">
        <v>985</v>
      </c>
      <c r="KN124" t="s">
        <v>985</v>
      </c>
      <c r="KO124" t="s">
        <v>985</v>
      </c>
      <c r="KP124" t="s">
        <v>985</v>
      </c>
      <c r="KQ124" t="s">
        <v>985</v>
      </c>
      <c r="KR124" t="s">
        <v>985</v>
      </c>
      <c r="KS124" t="s">
        <v>985</v>
      </c>
      <c r="KT124" t="s">
        <v>985</v>
      </c>
      <c r="KU124" t="s">
        <v>985</v>
      </c>
      <c r="KV124" t="s">
        <v>985</v>
      </c>
      <c r="KW124" t="s">
        <v>985</v>
      </c>
      <c r="KX124" t="s">
        <v>985</v>
      </c>
      <c r="KY124" t="s">
        <v>985</v>
      </c>
      <c r="KZ124" t="s">
        <v>985</v>
      </c>
      <c r="LA124" t="s">
        <v>985</v>
      </c>
      <c r="LB124" t="s">
        <v>985</v>
      </c>
      <c r="LC124" t="s">
        <v>985</v>
      </c>
      <c r="LD124" t="s">
        <v>985</v>
      </c>
      <c r="LE124" t="s">
        <v>985</v>
      </c>
      <c r="LF124" t="s">
        <v>985</v>
      </c>
      <c r="LG124" t="s">
        <v>985</v>
      </c>
      <c r="LH124" t="s">
        <v>985</v>
      </c>
      <c r="LI124" t="s">
        <v>985</v>
      </c>
      <c r="LJ124" t="s">
        <v>985</v>
      </c>
      <c r="LK124" t="s">
        <v>985</v>
      </c>
      <c r="LL124" t="s">
        <v>985</v>
      </c>
      <c r="LM124" t="s">
        <v>985</v>
      </c>
      <c r="LN124" t="s">
        <v>985</v>
      </c>
      <c r="LO124" t="s">
        <v>985</v>
      </c>
      <c r="LP124" t="s">
        <v>985</v>
      </c>
      <c r="LQ124" t="s">
        <v>985</v>
      </c>
      <c r="LR124" t="s">
        <v>985</v>
      </c>
      <c r="LS124" t="s">
        <v>985</v>
      </c>
      <c r="LT124" t="s">
        <v>985</v>
      </c>
      <c r="LU124" t="s">
        <v>985</v>
      </c>
      <c r="LV124" t="s">
        <v>985</v>
      </c>
      <c r="LW124" t="s">
        <v>985</v>
      </c>
      <c r="LX124" t="s">
        <v>985</v>
      </c>
      <c r="LY124" t="s">
        <v>985</v>
      </c>
      <c r="LZ124" t="s">
        <v>985</v>
      </c>
      <c r="MA124" t="s">
        <v>985</v>
      </c>
      <c r="MB124" t="s">
        <v>985</v>
      </c>
      <c r="MC124" t="s">
        <v>985</v>
      </c>
      <c r="MD124" t="s">
        <v>985</v>
      </c>
      <c r="ME124" t="s">
        <v>985</v>
      </c>
      <c r="MF124" t="s">
        <v>985</v>
      </c>
      <c r="MG124" t="s">
        <v>985</v>
      </c>
      <c r="MH124" t="s">
        <v>985</v>
      </c>
      <c r="MI124" t="s">
        <v>985</v>
      </c>
      <c r="MJ124" t="s">
        <v>985</v>
      </c>
      <c r="MK124" t="s">
        <v>985</v>
      </c>
      <c r="ML124" t="s">
        <v>985</v>
      </c>
      <c r="MM124" t="s">
        <v>985</v>
      </c>
      <c r="MN124" t="s">
        <v>985</v>
      </c>
      <c r="MO124" t="s">
        <v>985</v>
      </c>
      <c r="MP124" t="s">
        <v>985</v>
      </c>
      <c r="MQ124" t="s">
        <v>985</v>
      </c>
      <c r="MR124" t="s">
        <v>985</v>
      </c>
      <c r="MS124" t="s">
        <v>985</v>
      </c>
      <c r="MT124" t="s">
        <v>985</v>
      </c>
      <c r="MU124" t="s">
        <v>985</v>
      </c>
      <c r="MV124">
        <v>28</v>
      </c>
      <c r="MW124" t="s">
        <v>985</v>
      </c>
      <c r="MX124" t="s">
        <v>985</v>
      </c>
      <c r="MY124">
        <v>34</v>
      </c>
      <c r="MZ124">
        <v>10</v>
      </c>
      <c r="NA124" t="s">
        <v>985</v>
      </c>
      <c r="NB124" t="s">
        <v>985</v>
      </c>
      <c r="NC124" t="s">
        <v>985</v>
      </c>
      <c r="ND124" t="s">
        <v>985</v>
      </c>
      <c r="NE124" t="s">
        <v>985</v>
      </c>
      <c r="NF124" t="s">
        <v>985</v>
      </c>
      <c r="NG124" t="s">
        <v>985</v>
      </c>
      <c r="NH124" t="s">
        <v>985</v>
      </c>
      <c r="NI124" t="s">
        <v>985</v>
      </c>
      <c r="NJ124" t="s">
        <v>985</v>
      </c>
      <c r="NK124">
        <v>1</v>
      </c>
      <c r="NL124">
        <v>30</v>
      </c>
      <c r="NM124">
        <v>100</v>
      </c>
      <c r="NN124" t="s">
        <v>985</v>
      </c>
      <c r="NO124">
        <v>1</v>
      </c>
      <c r="NP124" t="s">
        <v>985</v>
      </c>
      <c r="NQ124" t="s">
        <v>985</v>
      </c>
      <c r="NR124" t="s">
        <v>985</v>
      </c>
      <c r="NS124">
        <v>10</v>
      </c>
      <c r="NT124">
        <v>1</v>
      </c>
      <c r="NU124">
        <v>1</v>
      </c>
      <c r="NV124">
        <v>1</v>
      </c>
      <c r="NW124">
        <v>1</v>
      </c>
      <c r="NX124">
        <v>14</v>
      </c>
      <c r="NY124">
        <v>16</v>
      </c>
      <c r="NZ124">
        <v>1</v>
      </c>
      <c r="OA124">
        <v>19</v>
      </c>
      <c r="OB124">
        <v>1</v>
      </c>
      <c r="OC124">
        <v>2</v>
      </c>
      <c r="OD124">
        <v>7</v>
      </c>
      <c r="OE124">
        <v>14</v>
      </c>
      <c r="OF124">
        <v>8</v>
      </c>
      <c r="OG124">
        <v>43</v>
      </c>
      <c r="OH124">
        <v>46</v>
      </c>
      <c r="OI124">
        <v>194</v>
      </c>
      <c r="OJ124">
        <v>189</v>
      </c>
      <c r="OK124">
        <v>26</v>
      </c>
      <c r="OL124">
        <v>47</v>
      </c>
      <c r="OM124">
        <v>90</v>
      </c>
      <c r="ON124">
        <v>205</v>
      </c>
      <c r="OO124">
        <v>44</v>
      </c>
      <c r="OP124">
        <v>110</v>
      </c>
      <c r="OQ124">
        <v>55</v>
      </c>
      <c r="OR124">
        <v>4</v>
      </c>
      <c r="OS124">
        <v>68</v>
      </c>
      <c r="OT124">
        <v>34</v>
      </c>
      <c r="OU124">
        <v>23</v>
      </c>
      <c r="OV124">
        <v>3</v>
      </c>
      <c r="OW124">
        <v>55</v>
      </c>
      <c r="OX124">
        <v>1</v>
      </c>
      <c r="OY124">
        <v>1</v>
      </c>
      <c r="OZ124">
        <v>1</v>
      </c>
      <c r="PA124">
        <v>13</v>
      </c>
      <c r="PB124">
        <v>1</v>
      </c>
      <c r="PC124">
        <v>500</v>
      </c>
      <c r="PD124">
        <v>1</v>
      </c>
      <c r="PE124">
        <v>5</v>
      </c>
      <c r="PF124">
        <v>1</v>
      </c>
      <c r="PG124">
        <v>3</v>
      </c>
      <c r="PH124">
        <v>7</v>
      </c>
      <c r="PI124">
        <v>1</v>
      </c>
      <c r="PJ124">
        <v>10</v>
      </c>
      <c r="PK124">
        <v>1</v>
      </c>
      <c r="PL124">
        <v>1</v>
      </c>
      <c r="PM124">
        <v>1</v>
      </c>
      <c r="PN124">
        <v>8</v>
      </c>
      <c r="PO124">
        <v>1</v>
      </c>
      <c r="PP124">
        <v>1</v>
      </c>
      <c r="PQ124">
        <v>50</v>
      </c>
      <c r="PR124">
        <v>11</v>
      </c>
      <c r="PS124">
        <v>1</v>
      </c>
      <c r="PT124">
        <v>60</v>
      </c>
      <c r="PU124">
        <v>10</v>
      </c>
      <c r="PV124">
        <v>2</v>
      </c>
      <c r="PW124">
        <v>190</v>
      </c>
      <c r="PX124">
        <v>1</v>
      </c>
      <c r="PY124">
        <v>1</v>
      </c>
      <c r="PZ124">
        <v>10</v>
      </c>
      <c r="QA124">
        <v>4</v>
      </c>
      <c r="QB124">
        <v>1</v>
      </c>
      <c r="QC124">
        <v>2</v>
      </c>
      <c r="QD124">
        <v>1</v>
      </c>
      <c r="QE124" t="s">
        <v>985</v>
      </c>
      <c r="QF124">
        <v>11</v>
      </c>
      <c r="QG124">
        <v>10</v>
      </c>
      <c r="QH124" t="s">
        <v>985</v>
      </c>
      <c r="QI124">
        <v>2</v>
      </c>
      <c r="QJ124">
        <v>1</v>
      </c>
      <c r="QK124">
        <v>1</v>
      </c>
      <c r="QL124">
        <v>10</v>
      </c>
      <c r="QM124">
        <v>1</v>
      </c>
      <c r="QN124">
        <v>3</v>
      </c>
      <c r="QO124">
        <v>3</v>
      </c>
      <c r="QP124">
        <v>1</v>
      </c>
      <c r="QQ124">
        <v>5</v>
      </c>
      <c r="QR124">
        <v>1</v>
      </c>
      <c r="QS124">
        <v>5</v>
      </c>
      <c r="QT124">
        <v>3</v>
      </c>
      <c r="QU124">
        <v>1</v>
      </c>
      <c r="QV124">
        <v>56</v>
      </c>
      <c r="QW124">
        <v>19</v>
      </c>
      <c r="QX124">
        <v>33</v>
      </c>
      <c r="QY124">
        <v>66</v>
      </c>
      <c r="QZ124">
        <v>790</v>
      </c>
      <c r="RA124">
        <v>150</v>
      </c>
      <c r="RB124">
        <v>113</v>
      </c>
      <c r="RC124">
        <v>107</v>
      </c>
      <c r="RD124">
        <v>182</v>
      </c>
      <c r="RE124">
        <v>48</v>
      </c>
      <c r="RF124">
        <v>196</v>
      </c>
      <c r="RG124">
        <v>65</v>
      </c>
      <c r="RH124">
        <v>77</v>
      </c>
      <c r="RI124">
        <v>30</v>
      </c>
      <c r="RJ124">
        <v>89</v>
      </c>
      <c r="RK124">
        <v>23</v>
      </c>
      <c r="RL124">
        <v>258</v>
      </c>
      <c r="RM124">
        <v>44</v>
      </c>
      <c r="RN124">
        <v>62</v>
      </c>
      <c r="RO124">
        <v>138</v>
      </c>
      <c r="RP124">
        <v>10</v>
      </c>
      <c r="RQ124">
        <v>5</v>
      </c>
      <c r="RR124">
        <v>12</v>
      </c>
      <c r="RS124">
        <v>30</v>
      </c>
      <c r="RT124">
        <v>30</v>
      </c>
      <c r="RU124">
        <v>9</v>
      </c>
      <c r="RV124">
        <v>7</v>
      </c>
      <c r="RW124">
        <v>1</v>
      </c>
      <c r="RX124">
        <v>6</v>
      </c>
      <c r="RY124">
        <v>1</v>
      </c>
      <c r="RZ124">
        <v>5</v>
      </c>
      <c r="SA124">
        <v>17</v>
      </c>
      <c r="SB124">
        <v>50</v>
      </c>
      <c r="SC124">
        <v>69</v>
      </c>
      <c r="SD124">
        <v>10</v>
      </c>
      <c r="SE124" t="s">
        <v>985</v>
      </c>
      <c r="SF124" t="s">
        <v>985</v>
      </c>
      <c r="SG124" t="s">
        <v>985</v>
      </c>
      <c r="SH124" t="s">
        <v>985</v>
      </c>
      <c r="SI124">
        <v>3</v>
      </c>
      <c r="SJ124">
        <v>1</v>
      </c>
      <c r="SK124" t="s">
        <v>985</v>
      </c>
      <c r="SL124">
        <v>3</v>
      </c>
      <c r="SM124">
        <v>3</v>
      </c>
      <c r="SN124">
        <v>5</v>
      </c>
      <c r="SO124" t="s">
        <v>985</v>
      </c>
      <c r="SP124">
        <v>2</v>
      </c>
      <c r="SQ124">
        <v>2</v>
      </c>
      <c r="SR124">
        <v>2</v>
      </c>
      <c r="SS124">
        <v>5</v>
      </c>
      <c r="ST124">
        <v>12</v>
      </c>
      <c r="SU124">
        <v>15</v>
      </c>
      <c r="SV124">
        <v>20</v>
      </c>
      <c r="SW124">
        <v>68</v>
      </c>
      <c r="SX124">
        <v>14</v>
      </c>
      <c r="SY124">
        <v>58</v>
      </c>
      <c r="SZ124">
        <v>87</v>
      </c>
      <c r="TA124">
        <v>26</v>
      </c>
      <c r="TB124">
        <v>105</v>
      </c>
      <c r="TC124">
        <v>52</v>
      </c>
      <c r="TD124">
        <v>27</v>
      </c>
      <c r="TE124">
        <v>10</v>
      </c>
      <c r="TF124">
        <v>17</v>
      </c>
      <c r="TG124">
        <v>20</v>
      </c>
      <c r="TH124">
        <v>6</v>
      </c>
      <c r="TI124">
        <v>1</v>
      </c>
      <c r="TJ124">
        <v>10</v>
      </c>
      <c r="TK124">
        <v>22</v>
      </c>
      <c r="TL124">
        <v>11</v>
      </c>
      <c r="TM124">
        <v>21</v>
      </c>
      <c r="TN124">
        <v>40</v>
      </c>
      <c r="TO124">
        <v>10</v>
      </c>
      <c r="TP124">
        <v>155</v>
      </c>
      <c r="TQ124">
        <v>1</v>
      </c>
      <c r="TR124">
        <v>3</v>
      </c>
      <c r="TS124">
        <v>80</v>
      </c>
      <c r="TT124">
        <v>30</v>
      </c>
      <c r="TU124">
        <v>1</v>
      </c>
      <c r="TV124">
        <v>7</v>
      </c>
      <c r="TW124">
        <v>1</v>
      </c>
      <c r="TX124">
        <v>1</v>
      </c>
      <c r="TY124">
        <v>2</v>
      </c>
      <c r="TZ124">
        <v>23</v>
      </c>
      <c r="UA124">
        <v>1</v>
      </c>
      <c r="UB124">
        <v>1</v>
      </c>
      <c r="UC124">
        <v>50</v>
      </c>
      <c r="UD124">
        <v>4</v>
      </c>
      <c r="UE124">
        <v>3</v>
      </c>
      <c r="UF124">
        <v>34</v>
      </c>
      <c r="UG124">
        <v>1</v>
      </c>
      <c r="UH124">
        <v>2</v>
      </c>
      <c r="UI124">
        <v>4</v>
      </c>
      <c r="UJ124">
        <v>4</v>
      </c>
      <c r="UK124">
        <v>9</v>
      </c>
      <c r="UL124">
        <v>25</v>
      </c>
      <c r="UM124">
        <v>7</v>
      </c>
      <c r="UN124">
        <v>30</v>
      </c>
      <c r="UO124">
        <v>2</v>
      </c>
      <c r="UP124">
        <v>71</v>
      </c>
      <c r="UQ124">
        <v>93</v>
      </c>
      <c r="UR124">
        <v>78</v>
      </c>
      <c r="US124">
        <v>76</v>
      </c>
      <c r="UT124">
        <v>275</v>
      </c>
      <c r="UU124">
        <v>300</v>
      </c>
      <c r="UV124">
        <v>113</v>
      </c>
      <c r="UW124">
        <v>111</v>
      </c>
      <c r="UX124">
        <v>345</v>
      </c>
      <c r="UY124">
        <v>87</v>
      </c>
      <c r="UZ124">
        <v>226</v>
      </c>
      <c r="VA124">
        <v>40</v>
      </c>
      <c r="VB124">
        <v>60</v>
      </c>
      <c r="VC124">
        <v>23</v>
      </c>
      <c r="VD124">
        <v>270</v>
      </c>
      <c r="VE124">
        <v>42</v>
      </c>
      <c r="VF124">
        <v>54</v>
      </c>
      <c r="VG124">
        <v>28</v>
      </c>
      <c r="VH124">
        <v>39</v>
      </c>
      <c r="VI124">
        <v>13</v>
      </c>
      <c r="VJ124">
        <v>100</v>
      </c>
      <c r="VK124">
        <v>30</v>
      </c>
      <c r="VL124">
        <v>4</v>
      </c>
      <c r="VM124">
        <v>1</v>
      </c>
      <c r="VN124">
        <v>7</v>
      </c>
      <c r="VO124">
        <v>10</v>
      </c>
      <c r="VP124">
        <v>79</v>
      </c>
      <c r="VQ124">
        <v>1</v>
      </c>
      <c r="VR124">
        <v>53</v>
      </c>
      <c r="VS124">
        <v>21</v>
      </c>
      <c r="VT124">
        <v>58</v>
      </c>
      <c r="VU124" t="s">
        <v>985</v>
      </c>
      <c r="VV124" t="s">
        <v>985</v>
      </c>
      <c r="VW124">
        <v>1</v>
      </c>
      <c r="VX124">
        <v>1</v>
      </c>
      <c r="VY124">
        <v>32</v>
      </c>
      <c r="VZ124">
        <v>2</v>
      </c>
      <c r="WA124">
        <v>1</v>
      </c>
      <c r="WB124">
        <v>4</v>
      </c>
      <c r="WC124">
        <v>4</v>
      </c>
      <c r="WD124">
        <v>2</v>
      </c>
      <c r="WE124">
        <v>2</v>
      </c>
      <c r="WF124">
        <v>2</v>
      </c>
      <c r="WG124">
        <v>12</v>
      </c>
      <c r="WH124">
        <v>4</v>
      </c>
      <c r="WI124">
        <v>16</v>
      </c>
      <c r="WJ124">
        <v>17</v>
      </c>
      <c r="WK124">
        <v>3</v>
      </c>
      <c r="WL124">
        <v>4</v>
      </c>
      <c r="WM124">
        <v>143</v>
      </c>
      <c r="WN124">
        <v>24</v>
      </c>
      <c r="WO124">
        <v>163</v>
      </c>
      <c r="WP124">
        <v>26</v>
      </c>
      <c r="WQ124">
        <v>4</v>
      </c>
      <c r="WR124">
        <v>55</v>
      </c>
      <c r="WS124">
        <v>21</v>
      </c>
      <c r="WT124">
        <v>69</v>
      </c>
      <c r="WU124">
        <v>1</v>
      </c>
      <c r="WV124">
        <v>11</v>
      </c>
      <c r="WW124">
        <v>73</v>
      </c>
      <c r="WX124">
        <v>31</v>
      </c>
      <c r="WY124">
        <v>1</v>
      </c>
      <c r="WZ124">
        <v>5</v>
      </c>
      <c r="XA124">
        <v>1</v>
      </c>
      <c r="XB124">
        <v>32</v>
      </c>
      <c r="XC124">
        <v>2</v>
      </c>
      <c r="XD124">
        <v>10</v>
      </c>
      <c r="XE124">
        <v>9</v>
      </c>
      <c r="XF124">
        <v>2</v>
      </c>
      <c r="XG124">
        <v>54</v>
      </c>
      <c r="XH124">
        <v>16</v>
      </c>
      <c r="XI124">
        <v>2</v>
      </c>
      <c r="XJ124">
        <v>4</v>
      </c>
      <c r="XK124">
        <v>2</v>
      </c>
      <c r="XL124">
        <v>14</v>
      </c>
      <c r="XM124">
        <v>30</v>
      </c>
      <c r="XN124" t="s">
        <v>985</v>
      </c>
      <c r="XO124" t="s">
        <v>985</v>
      </c>
      <c r="XP124" t="s">
        <v>985</v>
      </c>
      <c r="XQ124">
        <v>146</v>
      </c>
      <c r="XR124">
        <v>1</v>
      </c>
      <c r="XS124">
        <v>4</v>
      </c>
      <c r="XT124">
        <v>19</v>
      </c>
      <c r="XU124">
        <v>1</v>
      </c>
      <c r="XV124">
        <v>3</v>
      </c>
      <c r="XW124">
        <v>9</v>
      </c>
      <c r="XX124">
        <v>4</v>
      </c>
      <c r="XY124">
        <v>4</v>
      </c>
      <c r="XZ124">
        <v>2</v>
      </c>
      <c r="YA124">
        <v>11</v>
      </c>
      <c r="YB124">
        <v>6</v>
      </c>
      <c r="YC124">
        <v>57</v>
      </c>
      <c r="YD124">
        <v>41</v>
      </c>
      <c r="YE124">
        <v>17</v>
      </c>
      <c r="YF124">
        <v>10</v>
      </c>
      <c r="YG124">
        <v>173</v>
      </c>
      <c r="YH124">
        <v>185</v>
      </c>
      <c r="YI124">
        <v>73</v>
      </c>
      <c r="YJ124">
        <v>3</v>
      </c>
      <c r="YK124">
        <v>181</v>
      </c>
      <c r="YL124">
        <v>28</v>
      </c>
      <c r="YM124">
        <v>44</v>
      </c>
      <c r="YN124">
        <v>8</v>
      </c>
      <c r="YO124">
        <v>24</v>
      </c>
      <c r="YP124">
        <v>9</v>
      </c>
      <c r="YQ124">
        <v>21</v>
      </c>
      <c r="YR124">
        <v>14</v>
      </c>
      <c r="YS124">
        <v>4</v>
      </c>
      <c r="YT124">
        <v>64</v>
      </c>
      <c r="YU124">
        <v>56</v>
      </c>
      <c r="YV124">
        <v>1</v>
      </c>
      <c r="YW124">
        <v>45</v>
      </c>
      <c r="YX124">
        <v>54</v>
      </c>
      <c r="YY124">
        <v>6</v>
      </c>
      <c r="YZ124">
        <v>111</v>
      </c>
      <c r="ZA124">
        <v>14</v>
      </c>
      <c r="ZB124">
        <v>4</v>
      </c>
      <c r="ZC124">
        <v>2</v>
      </c>
      <c r="ZD124">
        <v>12</v>
      </c>
      <c r="ZE124">
        <v>1</v>
      </c>
      <c r="ZF124">
        <v>9</v>
      </c>
      <c r="ZG124">
        <v>9</v>
      </c>
      <c r="ZH124">
        <v>4</v>
      </c>
      <c r="ZI124">
        <v>1</v>
      </c>
      <c r="ZJ124">
        <v>7</v>
      </c>
      <c r="ZK124">
        <v>36</v>
      </c>
      <c r="ZL124">
        <v>156</v>
      </c>
      <c r="ZM124" t="s">
        <v>985</v>
      </c>
      <c r="ZN124" t="s">
        <v>985</v>
      </c>
      <c r="ZO124" t="s">
        <v>985</v>
      </c>
      <c r="ZP124" t="s">
        <v>985</v>
      </c>
      <c r="ZQ124" t="s">
        <v>985</v>
      </c>
      <c r="ZR124" t="s">
        <v>985</v>
      </c>
      <c r="ZS124" t="s">
        <v>985</v>
      </c>
      <c r="ZT124" t="s">
        <v>985</v>
      </c>
      <c r="ZU124" t="s">
        <v>985</v>
      </c>
      <c r="ZV124" t="s">
        <v>985</v>
      </c>
      <c r="ZW124" t="s">
        <v>985</v>
      </c>
      <c r="ZX124" t="s">
        <v>985</v>
      </c>
      <c r="ZY124" t="s">
        <v>985</v>
      </c>
      <c r="ZZ124" t="s">
        <v>985</v>
      </c>
      <c r="AAA124" t="s">
        <v>985</v>
      </c>
      <c r="AAB124" t="s">
        <v>985</v>
      </c>
      <c r="AAC124" t="s">
        <v>985</v>
      </c>
      <c r="AAD124" t="s">
        <v>985</v>
      </c>
      <c r="AAE124" t="s">
        <v>985</v>
      </c>
      <c r="AAF124" t="s">
        <v>985</v>
      </c>
      <c r="AAG124" t="s">
        <v>985</v>
      </c>
      <c r="AAH124" t="s">
        <v>985</v>
      </c>
      <c r="AAI124" t="s">
        <v>985</v>
      </c>
      <c r="AAJ124" t="s">
        <v>985</v>
      </c>
      <c r="AAK124" t="s">
        <v>985</v>
      </c>
      <c r="AAL124" t="s">
        <v>985</v>
      </c>
      <c r="AAM124" t="s">
        <v>985</v>
      </c>
      <c r="AAN124" t="s">
        <v>985</v>
      </c>
      <c r="AAO124" t="s">
        <v>985</v>
      </c>
      <c r="AAP124" t="s">
        <v>985</v>
      </c>
      <c r="AAQ124" t="s">
        <v>985</v>
      </c>
      <c r="AAR124" t="s">
        <v>985</v>
      </c>
      <c r="AAS124" t="s">
        <v>985</v>
      </c>
      <c r="AAT124" t="s">
        <v>985</v>
      </c>
      <c r="AAU124" t="s">
        <v>985</v>
      </c>
      <c r="AAV124" t="s">
        <v>985</v>
      </c>
      <c r="AAW124" t="s">
        <v>985</v>
      </c>
      <c r="AAX124" t="s">
        <v>985</v>
      </c>
      <c r="AAY124" t="s">
        <v>985</v>
      </c>
      <c r="AAZ124" t="s">
        <v>985</v>
      </c>
      <c r="ABA124" t="s">
        <v>985</v>
      </c>
      <c r="ABB124" t="s">
        <v>985</v>
      </c>
      <c r="ABC124" t="s">
        <v>985</v>
      </c>
      <c r="ABD124" t="s">
        <v>985</v>
      </c>
      <c r="ABE124" t="s">
        <v>985</v>
      </c>
      <c r="ABF124" t="s">
        <v>985</v>
      </c>
      <c r="ABG124" t="s">
        <v>985</v>
      </c>
      <c r="ABH124">
        <v>200</v>
      </c>
      <c r="ABI124">
        <v>1000</v>
      </c>
      <c r="ABJ124">
        <v>30</v>
      </c>
      <c r="ABK124">
        <v>1</v>
      </c>
      <c r="ABL124">
        <v>87</v>
      </c>
      <c r="ABM124">
        <v>20</v>
      </c>
      <c r="ABN124">
        <v>21</v>
      </c>
      <c r="ABO124">
        <v>9</v>
      </c>
      <c r="ABP124">
        <v>10</v>
      </c>
      <c r="ABQ124">
        <v>1</v>
      </c>
      <c r="ABR124">
        <v>11</v>
      </c>
      <c r="ABS124">
        <v>22</v>
      </c>
      <c r="ABT124">
        <v>174</v>
      </c>
      <c r="ABU124" t="s">
        <v>985</v>
      </c>
      <c r="ABV124">
        <v>201</v>
      </c>
      <c r="ABW124" t="s">
        <v>985</v>
      </c>
      <c r="ABX124" t="s">
        <v>985</v>
      </c>
      <c r="ABY124" t="s">
        <v>985</v>
      </c>
      <c r="ABZ124" t="s">
        <v>985</v>
      </c>
      <c r="ACA124">
        <v>161</v>
      </c>
      <c r="ACB124" t="s">
        <v>985</v>
      </c>
      <c r="ACC124">
        <v>220</v>
      </c>
      <c r="ACD124" t="s">
        <v>985</v>
      </c>
      <c r="ACE124">
        <v>239</v>
      </c>
      <c r="ACF124" t="s">
        <v>985</v>
      </c>
      <c r="ACG124">
        <v>153</v>
      </c>
      <c r="ACH124" t="s">
        <v>985</v>
      </c>
      <c r="ACI124">
        <v>247</v>
      </c>
      <c r="ACJ124" t="s">
        <v>985</v>
      </c>
      <c r="ACK124">
        <v>224</v>
      </c>
      <c r="ACL124" t="s">
        <v>985</v>
      </c>
      <c r="ACM124">
        <v>197</v>
      </c>
      <c r="ACN124" t="s">
        <v>985</v>
      </c>
      <c r="ACO124">
        <v>50</v>
      </c>
      <c r="ACP124" t="s">
        <v>985</v>
      </c>
      <c r="ACQ124">
        <v>72</v>
      </c>
      <c r="ACR124" t="s">
        <v>985</v>
      </c>
      <c r="ACS124">
        <v>61</v>
      </c>
      <c r="ACT124" t="s">
        <v>985</v>
      </c>
      <c r="ACU124">
        <v>89</v>
      </c>
      <c r="ACV124">
        <v>24</v>
      </c>
      <c r="ACW124">
        <v>35</v>
      </c>
      <c r="ACX124">
        <v>15</v>
      </c>
      <c r="ACY124">
        <v>16</v>
      </c>
      <c r="ACZ124">
        <v>7</v>
      </c>
      <c r="ADA124">
        <v>2</v>
      </c>
      <c r="ADB124">
        <v>2</v>
      </c>
      <c r="ADC124">
        <v>4</v>
      </c>
      <c r="ADD124">
        <v>180</v>
      </c>
      <c r="ADE124">
        <v>100</v>
      </c>
      <c r="ADF124">
        <v>2</v>
      </c>
      <c r="ADG124">
        <v>1</v>
      </c>
      <c r="ADH124">
        <v>3</v>
      </c>
      <c r="ADI124">
        <v>5</v>
      </c>
      <c r="ADJ124">
        <v>3</v>
      </c>
      <c r="ADK124">
        <v>1</v>
      </c>
      <c r="ADL124">
        <v>2</v>
      </c>
      <c r="ADM124" t="s">
        <v>985</v>
      </c>
      <c r="ADN124" t="s">
        <v>985</v>
      </c>
      <c r="ADO124">
        <v>2</v>
      </c>
      <c r="ADP124">
        <v>10</v>
      </c>
      <c r="ADQ124">
        <v>3</v>
      </c>
      <c r="ADR124" t="s">
        <v>985</v>
      </c>
      <c r="ADS124" t="s">
        <v>985</v>
      </c>
      <c r="ADT124" t="s">
        <v>985</v>
      </c>
      <c r="ADU124" t="s">
        <v>985</v>
      </c>
      <c r="ADV124" t="s">
        <v>985</v>
      </c>
      <c r="ADW124" t="s">
        <v>985</v>
      </c>
      <c r="ADX124" t="s">
        <v>985</v>
      </c>
      <c r="ADY124" t="s">
        <v>985</v>
      </c>
      <c r="ADZ124" t="s">
        <v>985</v>
      </c>
      <c r="AEA124" t="s">
        <v>985</v>
      </c>
      <c r="AEB124" t="s">
        <v>985</v>
      </c>
      <c r="AEC124" t="s">
        <v>985</v>
      </c>
      <c r="AED124" t="s">
        <v>985</v>
      </c>
      <c r="AEE124" t="s">
        <v>985</v>
      </c>
      <c r="AEF124" t="s">
        <v>985</v>
      </c>
      <c r="AEG124" t="s">
        <v>985</v>
      </c>
      <c r="AEH124" t="s">
        <v>985</v>
      </c>
      <c r="AEI124" t="s">
        <v>985</v>
      </c>
      <c r="AEJ124" t="s">
        <v>985</v>
      </c>
      <c r="AEK124" t="s">
        <v>985</v>
      </c>
      <c r="AEL124" t="s">
        <v>985</v>
      </c>
      <c r="AEM124" t="s">
        <v>985</v>
      </c>
      <c r="AEN124" t="s">
        <v>985</v>
      </c>
      <c r="AEO124" t="s">
        <v>985</v>
      </c>
      <c r="AEP124" t="s">
        <v>985</v>
      </c>
      <c r="AEQ124" t="s">
        <v>985</v>
      </c>
      <c r="AER124" t="s">
        <v>985</v>
      </c>
      <c r="AES124" t="s">
        <v>985</v>
      </c>
      <c r="AET124" t="s">
        <v>985</v>
      </c>
      <c r="AEU124" t="s">
        <v>985</v>
      </c>
      <c r="AEV124" t="s">
        <v>985</v>
      </c>
      <c r="AEW124" t="s">
        <v>985</v>
      </c>
      <c r="AEX124" t="s">
        <v>985</v>
      </c>
      <c r="AEY124" t="s">
        <v>985</v>
      </c>
      <c r="AEZ124" t="s">
        <v>985</v>
      </c>
      <c r="AFA124" t="s">
        <v>985</v>
      </c>
      <c r="AFB124" t="s">
        <v>985</v>
      </c>
      <c r="AFC124" t="s">
        <v>985</v>
      </c>
      <c r="AFD124" t="s">
        <v>985</v>
      </c>
      <c r="AFE124" t="s">
        <v>985</v>
      </c>
      <c r="AFF124" t="s">
        <v>985</v>
      </c>
      <c r="AFG124" t="s">
        <v>985</v>
      </c>
      <c r="AFH124" t="s">
        <v>985</v>
      </c>
      <c r="AFI124" t="s">
        <v>985</v>
      </c>
      <c r="AFJ124" t="s">
        <v>985</v>
      </c>
      <c r="AFK124" t="s">
        <v>985</v>
      </c>
      <c r="AFL124" t="s">
        <v>985</v>
      </c>
      <c r="AFM124" t="s">
        <v>985</v>
      </c>
      <c r="AFN124" t="s">
        <v>985</v>
      </c>
      <c r="AFO124" t="s">
        <v>985</v>
      </c>
      <c r="AFP124" t="s">
        <v>985</v>
      </c>
      <c r="AFQ124" t="s">
        <v>985</v>
      </c>
      <c r="AFR124" t="s">
        <v>985</v>
      </c>
      <c r="AFS124" t="s">
        <v>985</v>
      </c>
      <c r="AFT124" t="s">
        <v>985</v>
      </c>
      <c r="AFU124" t="s">
        <v>985</v>
      </c>
      <c r="AFV124" t="s">
        <v>985</v>
      </c>
      <c r="AFW124" t="s">
        <v>985</v>
      </c>
      <c r="AFX124" t="s">
        <v>985</v>
      </c>
      <c r="AFY124" t="s">
        <v>985</v>
      </c>
      <c r="AFZ124" t="s">
        <v>985</v>
      </c>
      <c r="AGA124" t="s">
        <v>985</v>
      </c>
      <c r="AGB124" t="s">
        <v>985</v>
      </c>
      <c r="AGC124" t="s">
        <v>985</v>
      </c>
      <c r="AGD124" t="s">
        <v>985</v>
      </c>
      <c r="AGE124" t="s">
        <v>985</v>
      </c>
      <c r="AGF124" t="s">
        <v>985</v>
      </c>
      <c r="AGG124" t="s">
        <v>985</v>
      </c>
      <c r="AGH124" t="s">
        <v>985</v>
      </c>
      <c r="AGI124" t="s">
        <v>985</v>
      </c>
      <c r="AGJ124" t="s">
        <v>985</v>
      </c>
      <c r="AGK124" t="s">
        <v>985</v>
      </c>
      <c r="AGL124" t="s">
        <v>985</v>
      </c>
      <c r="AGM124" t="s">
        <v>985</v>
      </c>
      <c r="AGN124" t="s">
        <v>985</v>
      </c>
      <c r="AGO124" t="s">
        <v>985</v>
      </c>
      <c r="AGP124" t="s">
        <v>985</v>
      </c>
      <c r="AGQ124" t="s">
        <v>985</v>
      </c>
      <c r="AGR124" t="s">
        <v>985</v>
      </c>
      <c r="AGS124" t="s">
        <v>985</v>
      </c>
      <c r="AGT124" t="s">
        <v>985</v>
      </c>
      <c r="AGU124" t="s">
        <v>985</v>
      </c>
      <c r="AGV124" t="s">
        <v>985</v>
      </c>
      <c r="AGW124" t="s">
        <v>985</v>
      </c>
      <c r="AGX124" t="s">
        <v>985</v>
      </c>
      <c r="AGY124" t="s">
        <v>985</v>
      </c>
      <c r="AGZ124" t="s">
        <v>985</v>
      </c>
      <c r="AHA124" t="s">
        <v>985</v>
      </c>
      <c r="AHB124" t="s">
        <v>985</v>
      </c>
      <c r="AHC124" t="s">
        <v>985</v>
      </c>
      <c r="AHD124" t="s">
        <v>985</v>
      </c>
      <c r="AHE124" t="s">
        <v>985</v>
      </c>
      <c r="AHF124" t="s">
        <v>985</v>
      </c>
      <c r="AHG124" t="s">
        <v>985</v>
      </c>
      <c r="AHH124" t="s">
        <v>985</v>
      </c>
      <c r="AHI124" t="s">
        <v>985</v>
      </c>
      <c r="AHJ124" t="s">
        <v>985</v>
      </c>
      <c r="AHK124" t="s">
        <v>985</v>
      </c>
      <c r="AHL124" t="s">
        <v>985</v>
      </c>
      <c r="AHM124" t="s">
        <v>985</v>
      </c>
      <c r="AHN124" t="s">
        <v>985</v>
      </c>
      <c r="AHO124" t="s">
        <v>985</v>
      </c>
      <c r="AHP124" t="s">
        <v>985</v>
      </c>
      <c r="AHQ124" t="s">
        <v>985</v>
      </c>
      <c r="AHR124" t="s">
        <v>985</v>
      </c>
      <c r="AHS124" t="s">
        <v>985</v>
      </c>
      <c r="AHT124" t="s">
        <v>985</v>
      </c>
      <c r="AHU124" t="s">
        <v>985</v>
      </c>
      <c r="AHV124" t="s">
        <v>985</v>
      </c>
      <c r="AHW124" t="s">
        <v>985</v>
      </c>
      <c r="AHX124" t="s">
        <v>985</v>
      </c>
      <c r="AHY124" t="s">
        <v>985</v>
      </c>
      <c r="AHZ124" t="s">
        <v>985</v>
      </c>
      <c r="AIA124" t="s">
        <v>985</v>
      </c>
      <c r="AIB124" t="s">
        <v>985</v>
      </c>
      <c r="AIC124" t="s">
        <v>985</v>
      </c>
      <c r="AID124" t="s">
        <v>985</v>
      </c>
      <c r="AIE124" t="s">
        <v>985</v>
      </c>
      <c r="AIF124" t="s">
        <v>985</v>
      </c>
      <c r="AIG124" t="s">
        <v>985</v>
      </c>
      <c r="AIH124" t="s">
        <v>985</v>
      </c>
      <c r="AII124" t="s">
        <v>985</v>
      </c>
      <c r="AIJ124" t="s">
        <v>985</v>
      </c>
      <c r="AIK124" t="s">
        <v>985</v>
      </c>
      <c r="AIL124" t="s">
        <v>985</v>
      </c>
      <c r="AIM124" t="s">
        <v>985</v>
      </c>
      <c r="AIN124" t="s">
        <v>985</v>
      </c>
      <c r="AIO124" t="s">
        <v>985</v>
      </c>
      <c r="AIP124" t="s">
        <v>985</v>
      </c>
      <c r="AIQ124" t="s">
        <v>985</v>
      </c>
      <c r="AIR124" t="s">
        <v>985</v>
      </c>
      <c r="AIS124" t="s">
        <v>985</v>
      </c>
      <c r="AIT124" t="s">
        <v>985</v>
      </c>
      <c r="AIU124" t="s">
        <v>985</v>
      </c>
      <c r="AIV124" t="s">
        <v>985</v>
      </c>
      <c r="AIW124" t="s">
        <v>985</v>
      </c>
      <c r="AIX124" t="s">
        <v>985</v>
      </c>
      <c r="AIY124" t="s">
        <v>985</v>
      </c>
      <c r="AIZ124" t="s">
        <v>985</v>
      </c>
      <c r="AJA124" t="s">
        <v>985</v>
      </c>
      <c r="AJB124" t="s">
        <v>985</v>
      </c>
      <c r="AJC124" t="s">
        <v>985</v>
      </c>
      <c r="AJD124" t="s">
        <v>985</v>
      </c>
      <c r="AJE124" t="s">
        <v>985</v>
      </c>
      <c r="AJF124" t="s">
        <v>985</v>
      </c>
      <c r="AJG124" t="s">
        <v>985</v>
      </c>
      <c r="AJH124" t="s">
        <v>985</v>
      </c>
      <c r="AJI124" t="s">
        <v>985</v>
      </c>
      <c r="AJJ124" t="s">
        <v>985</v>
      </c>
      <c r="AJK124" t="s">
        <v>985</v>
      </c>
      <c r="AJL124" t="s">
        <v>985</v>
      </c>
      <c r="AJM124" t="s">
        <v>985</v>
      </c>
      <c r="AJN124" t="s">
        <v>985</v>
      </c>
      <c r="AJO124" t="s">
        <v>985</v>
      </c>
      <c r="AJP124" t="s">
        <v>985</v>
      </c>
      <c r="AJQ124" t="s">
        <v>985</v>
      </c>
      <c r="AJR124" t="s">
        <v>985</v>
      </c>
      <c r="AJS124" t="s">
        <v>985</v>
      </c>
      <c r="AJT124" t="s">
        <v>985</v>
      </c>
      <c r="AJU124" t="s">
        <v>985</v>
      </c>
      <c r="AJV124" t="s">
        <v>985</v>
      </c>
      <c r="AJW124" t="s">
        <v>985</v>
      </c>
      <c r="AJX124" t="s">
        <v>985</v>
      </c>
      <c r="AJY124" t="s">
        <v>985</v>
      </c>
      <c r="AJZ124" t="s">
        <v>985</v>
      </c>
      <c r="AKA124" t="s">
        <v>985</v>
      </c>
      <c r="AKB124">
        <v>32</v>
      </c>
      <c r="AKC124">
        <v>10</v>
      </c>
      <c r="AKD124">
        <v>5</v>
      </c>
      <c r="AKE124">
        <v>5</v>
      </c>
      <c r="AKF124">
        <v>10</v>
      </c>
      <c r="AKG124">
        <v>963</v>
      </c>
      <c r="AKH124">
        <v>27</v>
      </c>
      <c r="AKI124">
        <v>34</v>
      </c>
      <c r="AKJ124">
        <v>21</v>
      </c>
      <c r="AKK124">
        <v>54</v>
      </c>
      <c r="AKL124">
        <v>76</v>
      </c>
      <c r="AKM124">
        <v>33</v>
      </c>
      <c r="AKN124">
        <v>40</v>
      </c>
      <c r="AKO124">
        <v>11</v>
      </c>
      <c r="AKP124">
        <v>97</v>
      </c>
      <c r="AKQ124">
        <v>172</v>
      </c>
      <c r="AKR124">
        <v>231</v>
      </c>
      <c r="AKS124">
        <v>221</v>
      </c>
      <c r="AKT124">
        <v>40</v>
      </c>
      <c r="AKU124">
        <v>38</v>
      </c>
      <c r="AKV124">
        <v>49</v>
      </c>
      <c r="AKW124">
        <v>33</v>
      </c>
      <c r="AKX124">
        <v>8</v>
      </c>
      <c r="AKY124">
        <v>5</v>
      </c>
      <c r="AKZ124">
        <v>43</v>
      </c>
      <c r="ALA124">
        <v>2</v>
      </c>
      <c r="ALB124">
        <v>1</v>
      </c>
      <c r="ALC124">
        <v>27</v>
      </c>
      <c r="ALD124">
        <v>1</v>
      </c>
      <c r="ALE124">
        <v>12</v>
      </c>
      <c r="ALF124">
        <v>114</v>
      </c>
      <c r="ALG124" t="s">
        <v>985</v>
      </c>
      <c r="ALH124">
        <v>2</v>
      </c>
      <c r="ALI124">
        <v>4</v>
      </c>
      <c r="ALJ124" t="s">
        <v>985</v>
      </c>
      <c r="ALK124">
        <v>3</v>
      </c>
      <c r="ALL124">
        <v>2</v>
      </c>
      <c r="ALM124" t="s">
        <v>985</v>
      </c>
      <c r="ALN124">
        <v>1</v>
      </c>
      <c r="ALO124" t="s">
        <v>985</v>
      </c>
      <c r="ALP124" t="s">
        <v>985</v>
      </c>
      <c r="ALQ124">
        <v>1</v>
      </c>
      <c r="ALR124">
        <v>1</v>
      </c>
      <c r="ALS124" t="s">
        <v>985</v>
      </c>
      <c r="ALT124" t="s">
        <v>985</v>
      </c>
      <c r="ALU124" t="s">
        <v>985</v>
      </c>
      <c r="ALV124" t="s">
        <v>985</v>
      </c>
      <c r="ALW124" t="s">
        <v>985</v>
      </c>
      <c r="ALX124" t="s">
        <v>985</v>
      </c>
      <c r="ALY124" t="s">
        <v>985</v>
      </c>
      <c r="ALZ124" t="s">
        <v>985</v>
      </c>
      <c r="AMA124" t="s">
        <v>985</v>
      </c>
      <c r="AMB124" t="s">
        <v>985</v>
      </c>
      <c r="AMC124" t="s">
        <v>985</v>
      </c>
      <c r="AMD124" t="s">
        <v>985</v>
      </c>
      <c r="AME124" t="s">
        <v>985</v>
      </c>
      <c r="AMF124" t="s">
        <v>985</v>
      </c>
      <c r="AMG124" t="s">
        <v>985</v>
      </c>
      <c r="AMH124" t="s">
        <v>985</v>
      </c>
      <c r="AMI124" t="s">
        <v>985</v>
      </c>
      <c r="AMJ124" t="s">
        <v>985</v>
      </c>
      <c r="AMK124" t="s">
        <v>985</v>
      </c>
      <c r="AML124" t="s">
        <v>985</v>
      </c>
      <c r="AMM124" t="s">
        <v>985</v>
      </c>
      <c r="AMN124" t="s">
        <v>985</v>
      </c>
      <c r="AMO124" t="s">
        <v>985</v>
      </c>
      <c r="AMP124" t="s">
        <v>985</v>
      </c>
      <c r="AMQ124" t="s">
        <v>985</v>
      </c>
      <c r="AMR124" t="s">
        <v>985</v>
      </c>
      <c r="AMS124" t="s">
        <v>985</v>
      </c>
      <c r="AMT124" t="s">
        <v>985</v>
      </c>
      <c r="AMU124" t="s">
        <v>985</v>
      </c>
      <c r="AMV124" t="s">
        <v>985</v>
      </c>
      <c r="AMW124" t="s">
        <v>985</v>
      </c>
      <c r="AMX124" t="s">
        <v>985</v>
      </c>
      <c r="AMY124" t="s">
        <v>985</v>
      </c>
      <c r="AMZ124" t="s">
        <v>985</v>
      </c>
      <c r="ANA124" t="s">
        <v>985</v>
      </c>
      <c r="ANB124" t="s">
        <v>985</v>
      </c>
      <c r="ANC124" t="s">
        <v>985</v>
      </c>
      <c r="AND124" t="s">
        <v>985</v>
      </c>
      <c r="ANE124" t="s">
        <v>985</v>
      </c>
      <c r="ANF124" t="s">
        <v>985</v>
      </c>
      <c r="ANG124" t="s">
        <v>985</v>
      </c>
      <c r="ANH124" t="s">
        <v>985</v>
      </c>
      <c r="ANI124" t="s">
        <v>985</v>
      </c>
      <c r="ANJ124" t="s">
        <v>985</v>
      </c>
      <c r="ANK124" t="s">
        <v>985</v>
      </c>
      <c r="ANL124" t="s">
        <v>985</v>
      </c>
      <c r="ANM124" t="s">
        <v>985</v>
      </c>
      <c r="ANN124" t="s">
        <v>985</v>
      </c>
      <c r="ANO124" t="s">
        <v>985</v>
      </c>
      <c r="ANP124" t="s">
        <v>985</v>
      </c>
      <c r="ANQ124" t="s">
        <v>985</v>
      </c>
      <c r="ANR124" t="s">
        <v>985</v>
      </c>
      <c r="ANS124" t="s">
        <v>985</v>
      </c>
      <c r="ANT124" t="s">
        <v>985</v>
      </c>
      <c r="ANU124" t="s">
        <v>985</v>
      </c>
      <c r="ANV124" t="s">
        <v>985</v>
      </c>
      <c r="ANW124" t="s">
        <v>985</v>
      </c>
      <c r="ANX124" t="s">
        <v>985</v>
      </c>
      <c r="ANY124" t="s">
        <v>985</v>
      </c>
      <c r="ANZ124" t="s">
        <v>985</v>
      </c>
      <c r="AOA124" t="s">
        <v>985</v>
      </c>
      <c r="AOB124" t="s">
        <v>985</v>
      </c>
      <c r="AOC124" t="s">
        <v>985</v>
      </c>
      <c r="AOD124" t="s">
        <v>985</v>
      </c>
      <c r="AOE124" t="s">
        <v>985</v>
      </c>
      <c r="AOF124" t="s">
        <v>985</v>
      </c>
      <c r="AOG124" t="s">
        <v>985</v>
      </c>
      <c r="AOH124" t="s">
        <v>985</v>
      </c>
      <c r="AOI124" t="s">
        <v>985</v>
      </c>
      <c r="AOJ124" t="s">
        <v>985</v>
      </c>
      <c r="AOK124" t="s">
        <v>985</v>
      </c>
      <c r="AOL124" t="s">
        <v>985</v>
      </c>
      <c r="AOM124" t="s">
        <v>985</v>
      </c>
      <c r="AON124" t="s">
        <v>985</v>
      </c>
      <c r="AOO124" t="s">
        <v>985</v>
      </c>
      <c r="AOP124" t="s">
        <v>985</v>
      </c>
      <c r="AOQ124" t="s">
        <v>985</v>
      </c>
      <c r="AOR124" t="s">
        <v>985</v>
      </c>
      <c r="AOS124" t="s">
        <v>985</v>
      </c>
      <c r="AOT124" t="s">
        <v>985</v>
      </c>
      <c r="AOU124" t="s">
        <v>985</v>
      </c>
      <c r="AOV124" t="s">
        <v>985</v>
      </c>
      <c r="AOW124" t="s">
        <v>985</v>
      </c>
      <c r="AOX124" t="s">
        <v>985</v>
      </c>
      <c r="AOY124" t="s">
        <v>985</v>
      </c>
      <c r="AOZ124" t="s">
        <v>985</v>
      </c>
      <c r="APA124" t="s">
        <v>985</v>
      </c>
      <c r="APB124" t="s">
        <v>985</v>
      </c>
      <c r="APC124" t="s">
        <v>985</v>
      </c>
      <c r="APD124" t="s">
        <v>985</v>
      </c>
      <c r="APE124" t="s">
        <v>985</v>
      </c>
      <c r="APF124" t="s">
        <v>985</v>
      </c>
      <c r="APG124" t="s">
        <v>985</v>
      </c>
      <c r="APH124">
        <v>1</v>
      </c>
      <c r="API124">
        <v>4</v>
      </c>
      <c r="APJ124">
        <v>5</v>
      </c>
      <c r="APK124">
        <v>3</v>
      </c>
      <c r="APL124">
        <v>100</v>
      </c>
      <c r="APM124">
        <v>5</v>
      </c>
      <c r="APN124">
        <v>1</v>
      </c>
      <c r="APO124">
        <v>1</v>
      </c>
      <c r="APP124">
        <v>1</v>
      </c>
      <c r="APQ124">
        <v>42</v>
      </c>
      <c r="APR124">
        <v>5</v>
      </c>
      <c r="APS124">
        <v>10</v>
      </c>
      <c r="APT124">
        <v>9</v>
      </c>
      <c r="APU124">
        <v>2</v>
      </c>
      <c r="APV124">
        <v>372</v>
      </c>
      <c r="APW124">
        <v>14</v>
      </c>
      <c r="APX124">
        <v>117</v>
      </c>
      <c r="APY124">
        <v>2</v>
      </c>
      <c r="APZ124">
        <v>24</v>
      </c>
      <c r="AQA124">
        <v>5</v>
      </c>
      <c r="AQB124">
        <v>1</v>
      </c>
      <c r="AQC124">
        <v>51</v>
      </c>
      <c r="AQD124">
        <v>83</v>
      </c>
      <c r="AQE124">
        <v>57</v>
      </c>
      <c r="AQF124">
        <v>17</v>
      </c>
      <c r="AQG124">
        <v>31</v>
      </c>
      <c r="AQH124">
        <v>47</v>
      </c>
      <c r="AQI124">
        <v>120</v>
      </c>
      <c r="AQJ124">
        <v>46</v>
      </c>
      <c r="AQK124">
        <v>9</v>
      </c>
      <c r="AQL124">
        <v>10</v>
      </c>
      <c r="AQM124">
        <v>2</v>
      </c>
      <c r="AQN124">
        <v>8</v>
      </c>
      <c r="AQO124">
        <v>17</v>
      </c>
      <c r="AQP124">
        <v>7</v>
      </c>
      <c r="AQQ124">
        <v>288</v>
      </c>
      <c r="AQR124">
        <v>14</v>
      </c>
      <c r="AQS124">
        <v>3</v>
      </c>
      <c r="AQT124">
        <v>5</v>
      </c>
      <c r="AQU124">
        <v>270</v>
      </c>
      <c r="AQV124">
        <v>265</v>
      </c>
      <c r="AQW124">
        <v>440</v>
      </c>
      <c r="AQX124">
        <v>221</v>
      </c>
      <c r="AQY124">
        <v>1</v>
      </c>
      <c r="AQZ124">
        <v>18</v>
      </c>
      <c r="ARA124">
        <v>140</v>
      </c>
      <c r="ARB124">
        <v>2</v>
      </c>
      <c r="ARC124">
        <v>3</v>
      </c>
      <c r="ARD124">
        <v>1</v>
      </c>
      <c r="ARE124" t="s">
        <v>985</v>
      </c>
      <c r="ARF124">
        <v>40</v>
      </c>
      <c r="ARG124">
        <v>26</v>
      </c>
      <c r="ARH124">
        <v>1</v>
      </c>
      <c r="ARI124" t="s">
        <v>985</v>
      </c>
      <c r="ARJ124" t="s">
        <v>985</v>
      </c>
      <c r="ARK124" t="s">
        <v>985</v>
      </c>
      <c r="ARL124">
        <v>3</v>
      </c>
      <c r="ARM124">
        <v>1</v>
      </c>
      <c r="ARN124">
        <v>1</v>
      </c>
      <c r="ARO124" t="s">
        <v>985</v>
      </c>
      <c r="ARP124" t="s">
        <v>985</v>
      </c>
      <c r="ARQ124" t="s">
        <v>985</v>
      </c>
      <c r="ARR124">
        <v>10</v>
      </c>
      <c r="ARS124" t="s">
        <v>985</v>
      </c>
      <c r="ART124" t="s">
        <v>985</v>
      </c>
      <c r="ARU124" t="s">
        <v>985</v>
      </c>
      <c r="ARV124" t="s">
        <v>985</v>
      </c>
      <c r="ARW124">
        <v>1</v>
      </c>
      <c r="ARX124" t="s">
        <v>985</v>
      </c>
      <c r="ARY124" t="s">
        <v>985</v>
      </c>
      <c r="ARZ124" t="s">
        <v>985</v>
      </c>
      <c r="ASA124" t="s">
        <v>985</v>
      </c>
      <c r="ASB124">
        <v>50</v>
      </c>
      <c r="ASC124" t="s">
        <v>985</v>
      </c>
      <c r="ASD124" t="s">
        <v>985</v>
      </c>
      <c r="ASE124" t="s">
        <v>985</v>
      </c>
      <c r="ASF124">
        <v>7</v>
      </c>
      <c r="ASG124">
        <v>2</v>
      </c>
      <c r="ASH124" t="s">
        <v>985</v>
      </c>
      <c r="ASI124">
        <v>1</v>
      </c>
      <c r="ASJ124">
        <v>110</v>
      </c>
      <c r="ASK124">
        <v>100</v>
      </c>
      <c r="ASL124">
        <v>11</v>
      </c>
      <c r="ASM124">
        <v>10</v>
      </c>
      <c r="ASN124">
        <v>11</v>
      </c>
      <c r="ASO124">
        <v>5</v>
      </c>
      <c r="ASP124">
        <v>9</v>
      </c>
      <c r="ASQ124">
        <v>12</v>
      </c>
      <c r="ASR124">
        <v>1</v>
      </c>
      <c r="ASS124">
        <v>6</v>
      </c>
      <c r="AST124">
        <v>15</v>
      </c>
      <c r="ASU124">
        <v>7</v>
      </c>
      <c r="ASV124">
        <v>107</v>
      </c>
      <c r="ASW124">
        <v>136</v>
      </c>
      <c r="ASX124">
        <v>82</v>
      </c>
      <c r="ASY124">
        <v>129</v>
      </c>
      <c r="ASZ124">
        <v>102</v>
      </c>
      <c r="ATA124">
        <v>21</v>
      </c>
      <c r="ATB124">
        <v>114</v>
      </c>
      <c r="ATC124">
        <v>22</v>
      </c>
      <c r="ATD124">
        <v>10</v>
      </c>
      <c r="ATE124">
        <v>14</v>
      </c>
      <c r="ATF124">
        <v>44</v>
      </c>
      <c r="ATG124">
        <v>5</v>
      </c>
      <c r="ATH124">
        <v>75</v>
      </c>
      <c r="ATI124">
        <v>4</v>
      </c>
      <c r="ATJ124">
        <v>1</v>
      </c>
      <c r="ATK124">
        <v>2</v>
      </c>
      <c r="ATL124">
        <v>11</v>
      </c>
      <c r="ATM124">
        <v>1</v>
      </c>
      <c r="ATN124">
        <v>30</v>
      </c>
      <c r="ATO124">
        <v>140</v>
      </c>
      <c r="ATP124">
        <v>211</v>
      </c>
      <c r="ATQ124">
        <v>2</v>
      </c>
      <c r="ATR124">
        <v>110</v>
      </c>
      <c r="ATS124">
        <v>50</v>
      </c>
      <c r="ATT124">
        <v>24</v>
      </c>
      <c r="ATU124">
        <v>4</v>
      </c>
      <c r="ATV124">
        <v>1</v>
      </c>
      <c r="ATW124">
        <v>5</v>
      </c>
      <c r="ATX124">
        <v>10</v>
      </c>
      <c r="ATY124">
        <v>6</v>
      </c>
      <c r="ATZ124">
        <v>13</v>
      </c>
      <c r="AUA124">
        <v>1</v>
      </c>
      <c r="AUB124" t="s">
        <v>985</v>
      </c>
      <c r="AUC124" t="s">
        <v>985</v>
      </c>
      <c r="AUD124">
        <v>1</v>
      </c>
      <c r="AUE124" t="s">
        <v>985</v>
      </c>
      <c r="AUF124" t="s">
        <v>985</v>
      </c>
      <c r="AUG124">
        <v>2</v>
      </c>
      <c r="AUH124">
        <v>7</v>
      </c>
      <c r="AUI124">
        <v>2</v>
      </c>
      <c r="AUJ124">
        <v>1</v>
      </c>
      <c r="AUK124">
        <v>3</v>
      </c>
      <c r="AUL124">
        <v>61</v>
      </c>
      <c r="AUM124">
        <v>5</v>
      </c>
      <c r="AUN124">
        <v>16</v>
      </c>
      <c r="AUO124">
        <v>2</v>
      </c>
      <c r="AUP124">
        <v>3</v>
      </c>
      <c r="AUQ124">
        <v>14</v>
      </c>
      <c r="AUR124">
        <v>106</v>
      </c>
      <c r="AUS124">
        <v>91</v>
      </c>
      <c r="AUT124">
        <v>22</v>
      </c>
      <c r="AUU124">
        <v>2</v>
      </c>
      <c r="AUV124">
        <v>18</v>
      </c>
      <c r="AUW124">
        <v>43</v>
      </c>
      <c r="AUX124">
        <v>12</v>
      </c>
      <c r="AUY124">
        <v>18</v>
      </c>
      <c r="AUZ124">
        <v>20</v>
      </c>
      <c r="AVA124">
        <v>10</v>
      </c>
      <c r="AVB124">
        <v>5</v>
      </c>
      <c r="AVC124">
        <v>15</v>
      </c>
      <c r="AVD124">
        <v>3</v>
      </c>
      <c r="AVE124">
        <v>24</v>
      </c>
      <c r="AVF124">
        <v>125</v>
      </c>
      <c r="AVG124">
        <v>54</v>
      </c>
      <c r="AVH124">
        <v>12</v>
      </c>
      <c r="AVI124">
        <v>2</v>
      </c>
      <c r="AVJ124" t="s">
        <v>985</v>
      </c>
      <c r="AVK124" t="s">
        <v>985</v>
      </c>
      <c r="AVL124" t="s">
        <v>985</v>
      </c>
      <c r="AVM124">
        <v>4</v>
      </c>
      <c r="AVN124" t="s">
        <v>985</v>
      </c>
      <c r="AVO124" t="s">
        <v>985</v>
      </c>
      <c r="AVP124" t="s">
        <v>985</v>
      </c>
      <c r="AVQ124" t="s">
        <v>985</v>
      </c>
      <c r="AVR124">
        <v>5</v>
      </c>
      <c r="AVS124" t="s">
        <v>985</v>
      </c>
      <c r="AVT124" t="s">
        <v>985</v>
      </c>
      <c r="AVU124" t="s">
        <v>985</v>
      </c>
      <c r="AVV124">
        <v>20</v>
      </c>
      <c r="AVW124">
        <v>20</v>
      </c>
      <c r="AVX124">
        <v>1</v>
      </c>
      <c r="AVY124">
        <v>10</v>
      </c>
      <c r="AVZ124">
        <v>20</v>
      </c>
      <c r="AWA124">
        <v>1</v>
      </c>
      <c r="AWB124">
        <v>16</v>
      </c>
      <c r="AWC124">
        <v>14</v>
      </c>
      <c r="AWD124">
        <v>14</v>
      </c>
      <c r="AWE124">
        <v>1</v>
      </c>
      <c r="AWF124">
        <v>30</v>
      </c>
      <c r="AWG124">
        <v>8</v>
      </c>
      <c r="AWH124">
        <v>18</v>
      </c>
      <c r="AWI124">
        <v>6</v>
      </c>
      <c r="AWJ124">
        <v>56</v>
      </c>
      <c r="AWK124">
        <v>11</v>
      </c>
      <c r="AWL124">
        <v>110</v>
      </c>
      <c r="AWM124">
        <v>2</v>
      </c>
      <c r="AWN124">
        <v>66</v>
      </c>
      <c r="AWO124">
        <v>17</v>
      </c>
      <c r="AWP124">
        <v>114</v>
      </c>
      <c r="AWQ124">
        <v>519</v>
      </c>
      <c r="AWR124">
        <v>166</v>
      </c>
      <c r="AWS124">
        <v>87</v>
      </c>
      <c r="AWT124">
        <v>242</v>
      </c>
      <c r="AWU124">
        <v>109</v>
      </c>
      <c r="AWV124">
        <v>159</v>
      </c>
      <c r="AWW124">
        <v>162</v>
      </c>
      <c r="AWX124">
        <v>112</v>
      </c>
      <c r="AWY124">
        <v>68</v>
      </c>
      <c r="AWZ124">
        <v>72</v>
      </c>
      <c r="AXA124">
        <v>320</v>
      </c>
      <c r="AXB124">
        <v>32</v>
      </c>
      <c r="AXC124">
        <v>14</v>
      </c>
      <c r="AXD124">
        <v>7</v>
      </c>
      <c r="AXE124">
        <v>42</v>
      </c>
      <c r="AXF124">
        <v>41</v>
      </c>
      <c r="AXG124">
        <v>105</v>
      </c>
      <c r="AXH124">
        <v>10</v>
      </c>
      <c r="AXI124">
        <v>60</v>
      </c>
      <c r="AXJ124">
        <v>16</v>
      </c>
      <c r="AXK124">
        <v>480</v>
      </c>
      <c r="AXL124">
        <v>825</v>
      </c>
      <c r="AXM124">
        <v>101</v>
      </c>
      <c r="AXN124">
        <v>2</v>
      </c>
      <c r="AXO124">
        <v>2</v>
      </c>
      <c r="AXP124">
        <v>6</v>
      </c>
      <c r="AXQ124">
        <v>1</v>
      </c>
      <c r="AXR124" t="s">
        <v>985</v>
      </c>
      <c r="AXS124">
        <v>1</v>
      </c>
      <c r="AXT124">
        <v>1</v>
      </c>
      <c r="AXU124" t="s">
        <v>985</v>
      </c>
      <c r="AXV124" t="s">
        <v>985</v>
      </c>
      <c r="AXW124">
        <v>1</v>
      </c>
      <c r="AXX124">
        <v>6</v>
      </c>
      <c r="AXY124">
        <v>4</v>
      </c>
      <c r="AXZ124">
        <v>10</v>
      </c>
      <c r="AYA124">
        <v>3</v>
      </c>
      <c r="AYB124">
        <v>7</v>
      </c>
      <c r="AYC124">
        <v>4</v>
      </c>
      <c r="AYD124">
        <v>6</v>
      </c>
      <c r="AYE124">
        <v>1</v>
      </c>
      <c r="AYF124">
        <v>3</v>
      </c>
      <c r="AYG124">
        <v>30</v>
      </c>
      <c r="AYH124">
        <v>20</v>
      </c>
      <c r="AYI124">
        <v>10</v>
      </c>
      <c r="AYJ124">
        <v>10</v>
      </c>
      <c r="AYK124">
        <v>10</v>
      </c>
      <c r="AYL124">
        <v>1</v>
      </c>
      <c r="AYM124">
        <v>58</v>
      </c>
      <c r="AYN124">
        <v>10</v>
      </c>
      <c r="AYO124">
        <v>33</v>
      </c>
      <c r="AYP124">
        <v>2</v>
      </c>
      <c r="AYQ124">
        <v>6</v>
      </c>
      <c r="AYR124">
        <v>84</v>
      </c>
      <c r="AYS124">
        <v>2</v>
      </c>
      <c r="AYT124">
        <v>1</v>
      </c>
      <c r="AYU124">
        <v>11</v>
      </c>
      <c r="AYV124">
        <v>2</v>
      </c>
      <c r="AYW124">
        <v>10</v>
      </c>
      <c r="AYX124">
        <v>1</v>
      </c>
      <c r="AYY124">
        <v>3</v>
      </c>
      <c r="AYZ124">
        <v>4</v>
      </c>
      <c r="AZA124">
        <v>10</v>
      </c>
      <c r="AZB124">
        <v>2</v>
      </c>
      <c r="AZC124">
        <v>2</v>
      </c>
      <c r="AZD124">
        <v>11</v>
      </c>
      <c r="AZE124">
        <v>300</v>
      </c>
      <c r="AZF124">
        <v>220</v>
      </c>
      <c r="AZG124">
        <v>11</v>
      </c>
      <c r="AZH124">
        <v>5</v>
      </c>
      <c r="AZI124">
        <v>12</v>
      </c>
      <c r="AZJ124">
        <v>1</v>
      </c>
      <c r="AZK124">
        <v>230</v>
      </c>
      <c r="AZL124">
        <v>2</v>
      </c>
      <c r="AZM124">
        <v>5</v>
      </c>
      <c r="AZN124" t="s">
        <v>985</v>
      </c>
      <c r="AZO124" t="s">
        <v>985</v>
      </c>
      <c r="AZP124" t="s">
        <v>985</v>
      </c>
      <c r="AZQ124">
        <v>7</v>
      </c>
      <c r="AZR124">
        <v>1</v>
      </c>
      <c r="AZS124">
        <v>1000</v>
      </c>
      <c r="AZT124">
        <v>5</v>
      </c>
      <c r="AZU124">
        <v>1</v>
      </c>
      <c r="AZV124">
        <v>1</v>
      </c>
      <c r="AZW124">
        <v>7</v>
      </c>
      <c r="AZX124">
        <v>18</v>
      </c>
      <c r="AZY124">
        <v>30</v>
      </c>
      <c r="AZZ124">
        <v>1</v>
      </c>
      <c r="BAA124">
        <v>1</v>
      </c>
      <c r="BAB124">
        <v>22</v>
      </c>
      <c r="BAC124">
        <v>147</v>
      </c>
      <c r="BAD124">
        <v>1</v>
      </c>
      <c r="BAE124">
        <v>203</v>
      </c>
      <c r="BAF124">
        <v>20</v>
      </c>
      <c r="BAG124">
        <v>4</v>
      </c>
      <c r="BAH124">
        <v>22</v>
      </c>
      <c r="BAI124">
        <v>10</v>
      </c>
      <c r="BAJ124">
        <v>8</v>
      </c>
      <c r="BAK124">
        <v>50</v>
      </c>
      <c r="BAL124">
        <v>30</v>
      </c>
      <c r="BAM124">
        <v>13</v>
      </c>
      <c r="BAN124">
        <v>20</v>
      </c>
      <c r="BAO124">
        <v>10</v>
      </c>
      <c r="BAP124">
        <v>26</v>
      </c>
      <c r="BAQ124">
        <v>5</v>
      </c>
      <c r="BAR124">
        <v>61</v>
      </c>
      <c r="BAS124">
        <v>10</v>
      </c>
      <c r="BAT124">
        <v>1</v>
      </c>
      <c r="BAU124">
        <v>14</v>
      </c>
      <c r="BAV124">
        <v>30</v>
      </c>
      <c r="BAW124">
        <v>27</v>
      </c>
      <c r="BAX124">
        <v>20</v>
      </c>
      <c r="BAY124">
        <v>1</v>
      </c>
      <c r="BAZ124" t="s">
        <v>985</v>
      </c>
      <c r="BBA124">
        <v>2</v>
      </c>
      <c r="BBB124">
        <v>60</v>
      </c>
      <c r="BBC124">
        <v>3</v>
      </c>
      <c r="BBD124">
        <v>1</v>
      </c>
      <c r="BBE124">
        <v>1</v>
      </c>
      <c r="BBF124">
        <v>2</v>
      </c>
      <c r="BBG124">
        <v>1</v>
      </c>
      <c r="BBH124" t="s">
        <v>985</v>
      </c>
      <c r="BBI124">
        <v>3</v>
      </c>
      <c r="BBJ124" t="s">
        <v>985</v>
      </c>
      <c r="BBK124">
        <v>30</v>
      </c>
      <c r="BBL124">
        <v>5</v>
      </c>
      <c r="BBM124" t="s">
        <v>985</v>
      </c>
      <c r="BBN124" t="s">
        <v>985</v>
      </c>
      <c r="BBO124" t="s">
        <v>985</v>
      </c>
      <c r="BBP124" t="s">
        <v>985</v>
      </c>
      <c r="BBQ124" t="s">
        <v>985</v>
      </c>
      <c r="BBR124" t="s">
        <v>985</v>
      </c>
      <c r="BBS124" t="s">
        <v>985</v>
      </c>
      <c r="BBT124" t="s">
        <v>985</v>
      </c>
      <c r="BBU124" t="s">
        <v>985</v>
      </c>
      <c r="BBV124" t="s">
        <v>985</v>
      </c>
      <c r="BBW124" t="s">
        <v>985</v>
      </c>
      <c r="BBX124" t="s">
        <v>985</v>
      </c>
      <c r="BBY124" t="s">
        <v>985</v>
      </c>
      <c r="BBZ124" t="s">
        <v>985</v>
      </c>
      <c r="BCA124" t="s">
        <v>985</v>
      </c>
      <c r="BCB124" t="s">
        <v>985</v>
      </c>
      <c r="BCC124" t="s">
        <v>985</v>
      </c>
      <c r="BCD124" t="s">
        <v>985</v>
      </c>
      <c r="BCE124" t="s">
        <v>985</v>
      </c>
      <c r="BCF124" t="s">
        <v>985</v>
      </c>
      <c r="BCG124" t="s">
        <v>985</v>
      </c>
      <c r="BCH124" t="s">
        <v>985</v>
      </c>
      <c r="BCI124" t="s">
        <v>985</v>
      </c>
      <c r="BCJ124" t="s">
        <v>985</v>
      </c>
      <c r="BCK124" t="s">
        <v>985</v>
      </c>
      <c r="BCL124" t="s">
        <v>985</v>
      </c>
      <c r="BCM124" t="s">
        <v>985</v>
      </c>
      <c r="BCN124" t="s">
        <v>985</v>
      </c>
      <c r="BCO124" t="s">
        <v>985</v>
      </c>
      <c r="BCP124" t="s">
        <v>985</v>
      </c>
      <c r="BCQ124" t="s">
        <v>985</v>
      </c>
      <c r="BCR124" t="s">
        <v>985</v>
      </c>
      <c r="BCS124" t="s">
        <v>985</v>
      </c>
      <c r="BCT124" t="s">
        <v>985</v>
      </c>
      <c r="BCU124" t="s">
        <v>985</v>
      </c>
      <c r="BCV124" t="s">
        <v>985</v>
      </c>
      <c r="BCW124" t="s">
        <v>985</v>
      </c>
      <c r="BCX124" t="s">
        <v>985</v>
      </c>
      <c r="BCY124" t="s">
        <v>985</v>
      </c>
      <c r="BCZ124" t="s">
        <v>985</v>
      </c>
      <c r="BDA124" t="s">
        <v>985</v>
      </c>
    </row>
    <row r="125" spans="1:1457" x14ac:dyDescent="0.25">
      <c r="A125" s="1">
        <v>43447</v>
      </c>
      <c r="B125" t="s">
        <v>985</v>
      </c>
      <c r="C125" t="s">
        <v>985</v>
      </c>
      <c r="D125" t="s">
        <v>985</v>
      </c>
      <c r="E125" t="s">
        <v>985</v>
      </c>
      <c r="F125" t="s">
        <v>985</v>
      </c>
      <c r="G125" t="s">
        <v>985</v>
      </c>
      <c r="H125" t="s">
        <v>985</v>
      </c>
      <c r="I125" t="s">
        <v>985</v>
      </c>
      <c r="J125">
        <v>1</v>
      </c>
      <c r="K125" t="s">
        <v>985</v>
      </c>
      <c r="L125">
        <v>5</v>
      </c>
      <c r="M125">
        <v>1</v>
      </c>
      <c r="N125">
        <v>1</v>
      </c>
      <c r="O125">
        <v>4</v>
      </c>
      <c r="P125">
        <v>4</v>
      </c>
      <c r="Q125">
        <v>2</v>
      </c>
      <c r="R125">
        <v>5</v>
      </c>
      <c r="S125">
        <v>5</v>
      </c>
      <c r="T125">
        <v>16</v>
      </c>
      <c r="U125" t="s">
        <v>985</v>
      </c>
      <c r="V125">
        <v>1</v>
      </c>
      <c r="W125" t="s">
        <v>985</v>
      </c>
      <c r="X125" t="s">
        <v>985</v>
      </c>
      <c r="Y125" t="s">
        <v>985</v>
      </c>
      <c r="Z125" t="s">
        <v>985</v>
      </c>
      <c r="AA125">
        <v>169</v>
      </c>
      <c r="AB125" t="s">
        <v>985</v>
      </c>
      <c r="AC125">
        <v>20</v>
      </c>
      <c r="AD125" t="s">
        <v>985</v>
      </c>
      <c r="AE125">
        <v>73</v>
      </c>
      <c r="AF125" t="s">
        <v>985</v>
      </c>
      <c r="AG125">
        <v>180</v>
      </c>
      <c r="AH125" t="s">
        <v>985</v>
      </c>
      <c r="AI125">
        <v>1408</v>
      </c>
      <c r="AJ125" t="s">
        <v>985</v>
      </c>
      <c r="AK125">
        <v>878</v>
      </c>
      <c r="AL125" t="s">
        <v>985</v>
      </c>
      <c r="AM125">
        <v>1264</v>
      </c>
      <c r="AN125" t="s">
        <v>985</v>
      </c>
      <c r="AO125">
        <v>637</v>
      </c>
      <c r="AP125" t="s">
        <v>985</v>
      </c>
      <c r="AQ125">
        <v>493</v>
      </c>
      <c r="AR125" t="s">
        <v>985</v>
      </c>
      <c r="AS125">
        <v>103</v>
      </c>
      <c r="AT125" t="s">
        <v>985</v>
      </c>
      <c r="AU125">
        <v>921</v>
      </c>
      <c r="AV125">
        <v>314</v>
      </c>
      <c r="AW125">
        <v>136</v>
      </c>
      <c r="AX125">
        <v>180</v>
      </c>
      <c r="AY125">
        <v>101</v>
      </c>
      <c r="AZ125">
        <v>31</v>
      </c>
      <c r="BA125">
        <v>154</v>
      </c>
      <c r="BB125">
        <v>204</v>
      </c>
      <c r="BC125">
        <v>16</v>
      </c>
      <c r="BD125">
        <v>10</v>
      </c>
      <c r="BE125">
        <v>63</v>
      </c>
      <c r="BF125">
        <v>1</v>
      </c>
      <c r="BG125">
        <v>2</v>
      </c>
      <c r="BH125">
        <v>5</v>
      </c>
      <c r="BI125">
        <v>2</v>
      </c>
      <c r="BJ125">
        <v>10</v>
      </c>
      <c r="BK125">
        <v>3</v>
      </c>
      <c r="BL125">
        <v>13</v>
      </c>
      <c r="BM125">
        <v>1</v>
      </c>
      <c r="BN125">
        <v>10</v>
      </c>
      <c r="BO125">
        <v>22</v>
      </c>
      <c r="BP125">
        <v>11</v>
      </c>
      <c r="BQ125">
        <v>5</v>
      </c>
      <c r="BR125" t="s">
        <v>985</v>
      </c>
      <c r="BS125" t="s">
        <v>985</v>
      </c>
      <c r="BT125" t="s">
        <v>985</v>
      </c>
      <c r="BU125" t="s">
        <v>985</v>
      </c>
      <c r="BV125" t="s">
        <v>985</v>
      </c>
      <c r="BW125" t="s">
        <v>985</v>
      </c>
      <c r="BX125" t="s">
        <v>985</v>
      </c>
      <c r="BY125" t="s">
        <v>985</v>
      </c>
      <c r="BZ125" t="s">
        <v>985</v>
      </c>
      <c r="CA125" t="s">
        <v>985</v>
      </c>
      <c r="CB125" t="s">
        <v>985</v>
      </c>
      <c r="CC125" t="s">
        <v>985</v>
      </c>
      <c r="CD125" t="s">
        <v>985</v>
      </c>
      <c r="CE125" t="s">
        <v>985</v>
      </c>
      <c r="CF125" t="s">
        <v>985</v>
      </c>
      <c r="CG125" t="s">
        <v>985</v>
      </c>
      <c r="CH125" t="s">
        <v>985</v>
      </c>
      <c r="CI125" t="s">
        <v>985</v>
      </c>
      <c r="CJ125" t="s">
        <v>985</v>
      </c>
      <c r="CK125" t="s">
        <v>985</v>
      </c>
      <c r="CL125" t="s">
        <v>985</v>
      </c>
      <c r="CM125" t="s">
        <v>985</v>
      </c>
      <c r="CN125" t="s">
        <v>985</v>
      </c>
      <c r="CO125" t="s">
        <v>985</v>
      </c>
      <c r="CP125" t="s">
        <v>985</v>
      </c>
      <c r="CQ125" t="s">
        <v>985</v>
      </c>
      <c r="CR125" t="s">
        <v>985</v>
      </c>
      <c r="CS125" t="s">
        <v>985</v>
      </c>
      <c r="CT125" t="s">
        <v>985</v>
      </c>
      <c r="CU125" t="s">
        <v>985</v>
      </c>
      <c r="CV125" t="s">
        <v>985</v>
      </c>
      <c r="CW125" t="s">
        <v>985</v>
      </c>
      <c r="CX125" t="s">
        <v>985</v>
      </c>
      <c r="CY125" t="s">
        <v>985</v>
      </c>
      <c r="CZ125" t="s">
        <v>985</v>
      </c>
      <c r="DA125" t="s">
        <v>985</v>
      </c>
      <c r="DB125" t="s">
        <v>985</v>
      </c>
      <c r="DC125" t="s">
        <v>985</v>
      </c>
      <c r="DD125" t="s">
        <v>985</v>
      </c>
      <c r="DE125" t="s">
        <v>985</v>
      </c>
      <c r="DF125" t="s">
        <v>985</v>
      </c>
      <c r="DG125" t="s">
        <v>985</v>
      </c>
      <c r="DH125" t="s">
        <v>985</v>
      </c>
      <c r="DI125" t="s">
        <v>985</v>
      </c>
      <c r="DJ125" t="s">
        <v>985</v>
      </c>
      <c r="DK125" t="s">
        <v>985</v>
      </c>
      <c r="DL125" t="s">
        <v>985</v>
      </c>
      <c r="DM125" t="s">
        <v>985</v>
      </c>
      <c r="DN125" t="s">
        <v>985</v>
      </c>
      <c r="DO125" t="s">
        <v>985</v>
      </c>
      <c r="DP125" t="s">
        <v>985</v>
      </c>
      <c r="DQ125" t="s">
        <v>985</v>
      </c>
      <c r="DR125" t="s">
        <v>985</v>
      </c>
      <c r="DS125" t="s">
        <v>985</v>
      </c>
      <c r="DT125" t="s">
        <v>985</v>
      </c>
      <c r="DU125" t="s">
        <v>985</v>
      </c>
      <c r="DV125" t="s">
        <v>985</v>
      </c>
      <c r="DW125" t="s">
        <v>985</v>
      </c>
      <c r="DX125" t="s">
        <v>985</v>
      </c>
      <c r="DY125" t="s">
        <v>985</v>
      </c>
      <c r="DZ125" t="s">
        <v>985</v>
      </c>
      <c r="EA125" t="s">
        <v>985</v>
      </c>
      <c r="EB125" t="s">
        <v>985</v>
      </c>
      <c r="EC125" t="s">
        <v>985</v>
      </c>
      <c r="ED125" t="s">
        <v>985</v>
      </c>
      <c r="EE125" t="s">
        <v>985</v>
      </c>
      <c r="EF125" t="s">
        <v>985</v>
      </c>
      <c r="EG125" t="s">
        <v>985</v>
      </c>
      <c r="EH125" t="s">
        <v>985</v>
      </c>
      <c r="EI125" t="s">
        <v>985</v>
      </c>
      <c r="EJ125" t="s">
        <v>985</v>
      </c>
      <c r="EK125" t="s">
        <v>985</v>
      </c>
      <c r="EL125" t="s">
        <v>985</v>
      </c>
      <c r="EM125" t="s">
        <v>985</v>
      </c>
      <c r="EN125" t="s">
        <v>985</v>
      </c>
      <c r="EO125" t="s">
        <v>985</v>
      </c>
      <c r="EP125" t="s">
        <v>985</v>
      </c>
      <c r="EQ125" t="s">
        <v>985</v>
      </c>
      <c r="ER125" t="s">
        <v>985</v>
      </c>
      <c r="ES125" t="s">
        <v>985</v>
      </c>
      <c r="ET125" t="s">
        <v>985</v>
      </c>
      <c r="EU125" t="s">
        <v>985</v>
      </c>
      <c r="EV125" t="s">
        <v>985</v>
      </c>
      <c r="EW125" t="s">
        <v>985</v>
      </c>
      <c r="EX125" t="s">
        <v>985</v>
      </c>
      <c r="EY125" t="s">
        <v>985</v>
      </c>
      <c r="EZ125" t="s">
        <v>985</v>
      </c>
      <c r="FA125" t="s">
        <v>985</v>
      </c>
      <c r="FB125" t="s">
        <v>985</v>
      </c>
      <c r="FC125" t="s">
        <v>985</v>
      </c>
      <c r="FD125" t="s">
        <v>985</v>
      </c>
      <c r="FE125" t="s">
        <v>985</v>
      </c>
      <c r="FF125" t="s">
        <v>985</v>
      </c>
      <c r="FG125" t="s">
        <v>985</v>
      </c>
      <c r="FH125" t="s">
        <v>985</v>
      </c>
      <c r="FI125" t="s">
        <v>985</v>
      </c>
      <c r="FJ125" t="s">
        <v>985</v>
      </c>
      <c r="FK125" t="s">
        <v>985</v>
      </c>
      <c r="FL125" t="s">
        <v>985</v>
      </c>
      <c r="FM125" t="s">
        <v>985</v>
      </c>
      <c r="FN125" t="s">
        <v>985</v>
      </c>
      <c r="FO125" t="s">
        <v>985</v>
      </c>
      <c r="FP125" t="s">
        <v>985</v>
      </c>
      <c r="FQ125" t="s">
        <v>985</v>
      </c>
      <c r="FR125" t="s">
        <v>985</v>
      </c>
      <c r="FS125" t="s">
        <v>985</v>
      </c>
      <c r="FT125" t="s">
        <v>985</v>
      </c>
      <c r="FU125" t="s">
        <v>985</v>
      </c>
      <c r="FV125" t="s">
        <v>985</v>
      </c>
      <c r="FW125" t="s">
        <v>985</v>
      </c>
      <c r="FX125" t="s">
        <v>985</v>
      </c>
      <c r="FY125" t="s">
        <v>985</v>
      </c>
      <c r="FZ125" t="s">
        <v>985</v>
      </c>
      <c r="GA125" t="s">
        <v>985</v>
      </c>
      <c r="GB125" t="s">
        <v>985</v>
      </c>
      <c r="GC125" t="s">
        <v>985</v>
      </c>
      <c r="GD125" t="s">
        <v>985</v>
      </c>
      <c r="GE125" t="s">
        <v>985</v>
      </c>
      <c r="GF125" t="s">
        <v>985</v>
      </c>
      <c r="GG125" t="s">
        <v>985</v>
      </c>
      <c r="GH125" t="s">
        <v>985</v>
      </c>
      <c r="GI125" t="s">
        <v>985</v>
      </c>
      <c r="GJ125" t="s">
        <v>985</v>
      </c>
      <c r="GK125" t="s">
        <v>985</v>
      </c>
      <c r="GL125" t="s">
        <v>985</v>
      </c>
      <c r="GM125" t="s">
        <v>985</v>
      </c>
      <c r="GN125" t="s">
        <v>985</v>
      </c>
      <c r="GO125" t="s">
        <v>985</v>
      </c>
      <c r="GP125" t="s">
        <v>985</v>
      </c>
      <c r="GQ125" t="s">
        <v>985</v>
      </c>
      <c r="GR125" t="s">
        <v>985</v>
      </c>
      <c r="GS125" t="s">
        <v>985</v>
      </c>
      <c r="GT125" t="s">
        <v>985</v>
      </c>
      <c r="GU125" t="s">
        <v>985</v>
      </c>
      <c r="GV125" t="s">
        <v>985</v>
      </c>
      <c r="GW125" t="s">
        <v>985</v>
      </c>
      <c r="GX125" t="s">
        <v>985</v>
      </c>
      <c r="GY125" t="s">
        <v>985</v>
      </c>
      <c r="GZ125" t="s">
        <v>985</v>
      </c>
      <c r="HA125" t="s">
        <v>985</v>
      </c>
      <c r="HB125" t="s">
        <v>985</v>
      </c>
      <c r="HC125" t="s">
        <v>985</v>
      </c>
      <c r="HD125" t="s">
        <v>985</v>
      </c>
      <c r="HE125" t="s">
        <v>985</v>
      </c>
      <c r="HF125" t="s">
        <v>985</v>
      </c>
      <c r="HG125" t="s">
        <v>985</v>
      </c>
      <c r="HH125" t="s">
        <v>985</v>
      </c>
      <c r="HI125" t="s">
        <v>985</v>
      </c>
      <c r="HJ125" t="s">
        <v>985</v>
      </c>
      <c r="HK125" t="s">
        <v>985</v>
      </c>
      <c r="HL125" t="s">
        <v>985</v>
      </c>
      <c r="HM125" t="s">
        <v>985</v>
      </c>
      <c r="HN125" t="s">
        <v>985</v>
      </c>
      <c r="HO125" t="s">
        <v>985</v>
      </c>
      <c r="HP125" t="s">
        <v>985</v>
      </c>
      <c r="HQ125" t="s">
        <v>985</v>
      </c>
      <c r="HR125" t="s">
        <v>985</v>
      </c>
      <c r="HS125" t="s">
        <v>985</v>
      </c>
      <c r="HT125" t="s">
        <v>985</v>
      </c>
      <c r="HU125" t="s">
        <v>985</v>
      </c>
      <c r="HV125" t="s">
        <v>985</v>
      </c>
      <c r="HW125" t="s">
        <v>985</v>
      </c>
      <c r="HX125" t="s">
        <v>985</v>
      </c>
      <c r="HY125" t="s">
        <v>985</v>
      </c>
      <c r="HZ125" t="s">
        <v>985</v>
      </c>
      <c r="IA125" t="s">
        <v>985</v>
      </c>
      <c r="IB125">
        <v>1</v>
      </c>
      <c r="IC125" t="s">
        <v>985</v>
      </c>
      <c r="ID125" t="s">
        <v>985</v>
      </c>
      <c r="IE125" t="s">
        <v>985</v>
      </c>
      <c r="IF125" t="s">
        <v>985</v>
      </c>
      <c r="IG125" t="s">
        <v>985</v>
      </c>
      <c r="IH125">
        <v>2</v>
      </c>
      <c r="II125">
        <v>1</v>
      </c>
      <c r="IJ125">
        <v>12</v>
      </c>
      <c r="IK125">
        <v>4</v>
      </c>
      <c r="IL125">
        <v>43</v>
      </c>
      <c r="IM125">
        <v>1</v>
      </c>
      <c r="IN125">
        <v>126</v>
      </c>
      <c r="IO125">
        <v>9</v>
      </c>
      <c r="IP125">
        <v>53</v>
      </c>
      <c r="IQ125">
        <v>149</v>
      </c>
      <c r="IR125">
        <v>336</v>
      </c>
      <c r="IS125">
        <v>171</v>
      </c>
      <c r="IT125">
        <v>614</v>
      </c>
      <c r="IU125">
        <v>317</v>
      </c>
      <c r="IV125">
        <v>131</v>
      </c>
      <c r="IW125">
        <v>126</v>
      </c>
      <c r="IX125">
        <v>880</v>
      </c>
      <c r="IY125">
        <v>41</v>
      </c>
      <c r="IZ125">
        <v>42</v>
      </c>
      <c r="JA125">
        <v>17</v>
      </c>
      <c r="JB125">
        <v>224</v>
      </c>
      <c r="JC125">
        <v>11</v>
      </c>
      <c r="JD125">
        <v>113</v>
      </c>
      <c r="JE125">
        <v>100</v>
      </c>
      <c r="JF125">
        <v>20</v>
      </c>
      <c r="JG125">
        <v>1</v>
      </c>
      <c r="JH125">
        <v>105</v>
      </c>
      <c r="JI125">
        <v>2</v>
      </c>
      <c r="JJ125">
        <v>4</v>
      </c>
      <c r="JK125">
        <v>2</v>
      </c>
      <c r="JL125">
        <v>7</v>
      </c>
      <c r="JM125">
        <v>80</v>
      </c>
      <c r="JN125">
        <v>41</v>
      </c>
      <c r="JO125">
        <v>2</v>
      </c>
      <c r="JP125">
        <v>1</v>
      </c>
      <c r="JQ125">
        <v>1</v>
      </c>
      <c r="JR125">
        <v>1</v>
      </c>
      <c r="JS125" t="s">
        <v>985</v>
      </c>
      <c r="JT125" t="s">
        <v>985</v>
      </c>
      <c r="JU125" t="s">
        <v>985</v>
      </c>
      <c r="JV125" t="s">
        <v>985</v>
      </c>
      <c r="JW125" t="s">
        <v>985</v>
      </c>
      <c r="JX125" t="s">
        <v>985</v>
      </c>
      <c r="JY125" t="s">
        <v>985</v>
      </c>
      <c r="JZ125" t="s">
        <v>985</v>
      </c>
      <c r="KA125" t="s">
        <v>985</v>
      </c>
      <c r="KB125" t="s">
        <v>985</v>
      </c>
      <c r="KC125" t="s">
        <v>985</v>
      </c>
      <c r="KD125" t="s">
        <v>985</v>
      </c>
      <c r="KE125" t="s">
        <v>985</v>
      </c>
      <c r="KF125" t="s">
        <v>985</v>
      </c>
      <c r="KG125" t="s">
        <v>985</v>
      </c>
      <c r="KH125" t="s">
        <v>985</v>
      </c>
      <c r="KI125" t="s">
        <v>985</v>
      </c>
      <c r="KJ125" t="s">
        <v>985</v>
      </c>
      <c r="KK125" t="s">
        <v>985</v>
      </c>
      <c r="KL125" t="s">
        <v>985</v>
      </c>
      <c r="KM125" t="s">
        <v>985</v>
      </c>
      <c r="KN125" t="s">
        <v>985</v>
      </c>
      <c r="KO125" t="s">
        <v>985</v>
      </c>
      <c r="KP125" t="s">
        <v>985</v>
      </c>
      <c r="KQ125" t="s">
        <v>985</v>
      </c>
      <c r="KR125" t="s">
        <v>985</v>
      </c>
      <c r="KS125" t="s">
        <v>985</v>
      </c>
      <c r="KT125" t="s">
        <v>985</v>
      </c>
      <c r="KU125" t="s">
        <v>985</v>
      </c>
      <c r="KV125" t="s">
        <v>985</v>
      </c>
      <c r="KW125" t="s">
        <v>985</v>
      </c>
      <c r="KX125" t="s">
        <v>985</v>
      </c>
      <c r="KY125" t="s">
        <v>985</v>
      </c>
      <c r="KZ125" t="s">
        <v>985</v>
      </c>
      <c r="LA125" t="s">
        <v>985</v>
      </c>
      <c r="LB125" t="s">
        <v>985</v>
      </c>
      <c r="LC125" t="s">
        <v>985</v>
      </c>
      <c r="LD125" t="s">
        <v>985</v>
      </c>
      <c r="LE125" t="s">
        <v>985</v>
      </c>
      <c r="LF125" t="s">
        <v>985</v>
      </c>
      <c r="LG125" t="s">
        <v>985</v>
      </c>
      <c r="LH125" t="s">
        <v>985</v>
      </c>
      <c r="LI125" t="s">
        <v>985</v>
      </c>
      <c r="LJ125" t="s">
        <v>985</v>
      </c>
      <c r="LK125" t="s">
        <v>985</v>
      </c>
      <c r="LL125" t="s">
        <v>985</v>
      </c>
      <c r="LM125" t="s">
        <v>985</v>
      </c>
      <c r="LN125" t="s">
        <v>985</v>
      </c>
      <c r="LO125" t="s">
        <v>985</v>
      </c>
      <c r="LP125" t="s">
        <v>985</v>
      </c>
      <c r="LQ125" t="s">
        <v>985</v>
      </c>
      <c r="LR125" t="s">
        <v>985</v>
      </c>
      <c r="LS125" t="s">
        <v>985</v>
      </c>
      <c r="LT125" t="s">
        <v>985</v>
      </c>
      <c r="LU125" t="s">
        <v>985</v>
      </c>
      <c r="LV125" t="s">
        <v>985</v>
      </c>
      <c r="LW125" t="s">
        <v>985</v>
      </c>
      <c r="LX125" t="s">
        <v>985</v>
      </c>
      <c r="LY125" t="s">
        <v>985</v>
      </c>
      <c r="LZ125" t="s">
        <v>985</v>
      </c>
      <c r="MA125" t="s">
        <v>985</v>
      </c>
      <c r="MB125" t="s">
        <v>985</v>
      </c>
      <c r="MC125" t="s">
        <v>985</v>
      </c>
      <c r="MD125" t="s">
        <v>985</v>
      </c>
      <c r="ME125" t="s">
        <v>985</v>
      </c>
      <c r="MF125" t="s">
        <v>985</v>
      </c>
      <c r="MG125" t="s">
        <v>985</v>
      </c>
      <c r="MH125" t="s">
        <v>985</v>
      </c>
      <c r="MI125" t="s">
        <v>985</v>
      </c>
      <c r="MJ125" t="s">
        <v>985</v>
      </c>
      <c r="MK125" t="s">
        <v>985</v>
      </c>
      <c r="ML125" t="s">
        <v>985</v>
      </c>
      <c r="MM125" t="s">
        <v>985</v>
      </c>
      <c r="MN125" t="s">
        <v>985</v>
      </c>
      <c r="MO125" t="s">
        <v>985</v>
      </c>
      <c r="MP125" t="s">
        <v>985</v>
      </c>
      <c r="MQ125" t="s">
        <v>985</v>
      </c>
      <c r="MR125" t="s">
        <v>985</v>
      </c>
      <c r="MS125" t="s">
        <v>985</v>
      </c>
      <c r="MT125" t="s">
        <v>985</v>
      </c>
      <c r="MU125" t="s">
        <v>985</v>
      </c>
      <c r="MV125">
        <v>2</v>
      </c>
      <c r="MW125">
        <v>52</v>
      </c>
      <c r="MX125" t="s">
        <v>985</v>
      </c>
      <c r="MY125">
        <v>60</v>
      </c>
      <c r="MZ125">
        <v>10</v>
      </c>
      <c r="NA125" t="s">
        <v>985</v>
      </c>
      <c r="NB125" t="s">
        <v>985</v>
      </c>
      <c r="NC125" t="s">
        <v>985</v>
      </c>
      <c r="ND125" t="s">
        <v>985</v>
      </c>
      <c r="NE125" t="s">
        <v>985</v>
      </c>
      <c r="NF125" t="s">
        <v>985</v>
      </c>
      <c r="NG125" t="s">
        <v>985</v>
      </c>
      <c r="NH125" t="s">
        <v>985</v>
      </c>
      <c r="NI125" t="s">
        <v>985</v>
      </c>
      <c r="NJ125" t="s">
        <v>985</v>
      </c>
      <c r="NK125">
        <v>1</v>
      </c>
      <c r="NL125">
        <v>20</v>
      </c>
      <c r="NM125">
        <v>100</v>
      </c>
      <c r="NN125" t="s">
        <v>985</v>
      </c>
      <c r="NO125">
        <v>1</v>
      </c>
      <c r="NP125" t="s">
        <v>985</v>
      </c>
      <c r="NQ125" t="s">
        <v>985</v>
      </c>
      <c r="NR125" t="s">
        <v>985</v>
      </c>
      <c r="NS125">
        <v>10</v>
      </c>
      <c r="NT125">
        <v>1</v>
      </c>
      <c r="NU125">
        <v>1</v>
      </c>
      <c r="NV125">
        <v>1</v>
      </c>
      <c r="NW125">
        <v>1</v>
      </c>
      <c r="NX125">
        <v>14</v>
      </c>
      <c r="NY125">
        <v>16</v>
      </c>
      <c r="NZ125">
        <v>1</v>
      </c>
      <c r="OA125">
        <v>19</v>
      </c>
      <c r="OB125">
        <v>2</v>
      </c>
      <c r="OC125">
        <v>2</v>
      </c>
      <c r="OD125">
        <v>23</v>
      </c>
      <c r="OE125">
        <v>14</v>
      </c>
      <c r="OF125">
        <v>39</v>
      </c>
      <c r="OG125">
        <v>15</v>
      </c>
      <c r="OH125">
        <v>148</v>
      </c>
      <c r="OI125">
        <v>305</v>
      </c>
      <c r="OJ125">
        <v>160</v>
      </c>
      <c r="OK125">
        <v>131</v>
      </c>
      <c r="OL125">
        <v>100</v>
      </c>
      <c r="OM125">
        <v>64</v>
      </c>
      <c r="ON125">
        <v>99</v>
      </c>
      <c r="OO125">
        <v>30</v>
      </c>
      <c r="OP125">
        <v>137</v>
      </c>
      <c r="OQ125">
        <v>33</v>
      </c>
      <c r="OR125">
        <v>18</v>
      </c>
      <c r="OS125">
        <v>70</v>
      </c>
      <c r="OT125">
        <v>22</v>
      </c>
      <c r="OU125">
        <v>2</v>
      </c>
      <c r="OV125">
        <v>48</v>
      </c>
      <c r="OW125">
        <v>5</v>
      </c>
      <c r="OX125">
        <v>62</v>
      </c>
      <c r="OY125">
        <v>6</v>
      </c>
      <c r="OZ125">
        <v>1</v>
      </c>
      <c r="PA125">
        <v>13</v>
      </c>
      <c r="PB125">
        <v>1</v>
      </c>
      <c r="PC125">
        <v>4</v>
      </c>
      <c r="PD125">
        <v>1</v>
      </c>
      <c r="PE125">
        <v>5</v>
      </c>
      <c r="PF125">
        <v>1</v>
      </c>
      <c r="PG125">
        <v>3</v>
      </c>
      <c r="PH125">
        <v>7</v>
      </c>
      <c r="PI125">
        <v>1</v>
      </c>
      <c r="PJ125">
        <v>10</v>
      </c>
      <c r="PK125">
        <v>1</v>
      </c>
      <c r="PL125">
        <v>1</v>
      </c>
      <c r="PM125">
        <v>1</v>
      </c>
      <c r="PN125">
        <v>8</v>
      </c>
      <c r="PO125">
        <v>1</v>
      </c>
      <c r="PP125">
        <v>1</v>
      </c>
      <c r="PQ125">
        <v>1</v>
      </c>
      <c r="PR125">
        <v>11</v>
      </c>
      <c r="PS125">
        <v>1</v>
      </c>
      <c r="PT125">
        <v>60</v>
      </c>
      <c r="PU125">
        <v>10</v>
      </c>
      <c r="PV125">
        <v>2</v>
      </c>
      <c r="PW125">
        <v>190</v>
      </c>
      <c r="PX125">
        <v>1</v>
      </c>
      <c r="PY125">
        <v>1</v>
      </c>
      <c r="PZ125">
        <v>10</v>
      </c>
      <c r="QA125">
        <v>4</v>
      </c>
      <c r="QB125">
        <v>1</v>
      </c>
      <c r="QC125">
        <v>2</v>
      </c>
      <c r="QD125">
        <v>1</v>
      </c>
      <c r="QE125" t="s">
        <v>985</v>
      </c>
      <c r="QF125">
        <v>1</v>
      </c>
      <c r="QG125">
        <v>2</v>
      </c>
      <c r="QH125" t="s">
        <v>985</v>
      </c>
      <c r="QI125">
        <v>2</v>
      </c>
      <c r="QJ125">
        <v>1</v>
      </c>
      <c r="QK125">
        <v>1</v>
      </c>
      <c r="QL125">
        <v>10</v>
      </c>
      <c r="QM125">
        <v>1</v>
      </c>
      <c r="QN125">
        <v>3</v>
      </c>
      <c r="QO125">
        <v>3</v>
      </c>
      <c r="QP125">
        <v>1</v>
      </c>
      <c r="QQ125">
        <v>5</v>
      </c>
      <c r="QR125">
        <v>1</v>
      </c>
      <c r="QS125">
        <v>5</v>
      </c>
      <c r="QT125">
        <v>3</v>
      </c>
      <c r="QU125">
        <v>3</v>
      </c>
      <c r="QV125">
        <v>16</v>
      </c>
      <c r="QW125">
        <v>44</v>
      </c>
      <c r="QX125">
        <v>11</v>
      </c>
      <c r="QY125">
        <v>65</v>
      </c>
      <c r="QZ125">
        <v>399</v>
      </c>
      <c r="RA125">
        <v>27</v>
      </c>
      <c r="RB125">
        <v>96</v>
      </c>
      <c r="RC125">
        <v>23</v>
      </c>
      <c r="RD125">
        <v>29</v>
      </c>
      <c r="RE125">
        <v>88</v>
      </c>
      <c r="RF125">
        <v>347</v>
      </c>
      <c r="RG125">
        <v>53</v>
      </c>
      <c r="RH125">
        <v>107</v>
      </c>
      <c r="RI125">
        <v>44</v>
      </c>
      <c r="RJ125">
        <v>124</v>
      </c>
      <c r="RK125">
        <v>171</v>
      </c>
      <c r="RL125">
        <v>144</v>
      </c>
      <c r="RM125">
        <v>2</v>
      </c>
      <c r="RN125">
        <v>47</v>
      </c>
      <c r="RO125">
        <v>67</v>
      </c>
      <c r="RP125">
        <v>48</v>
      </c>
      <c r="RQ125">
        <v>5</v>
      </c>
      <c r="RR125">
        <v>12</v>
      </c>
      <c r="RS125">
        <v>4</v>
      </c>
      <c r="RT125">
        <v>30</v>
      </c>
      <c r="RU125">
        <v>9</v>
      </c>
      <c r="RV125">
        <v>1</v>
      </c>
      <c r="RW125">
        <v>25</v>
      </c>
      <c r="RX125">
        <v>6</v>
      </c>
      <c r="RY125">
        <v>1</v>
      </c>
      <c r="RZ125">
        <v>41</v>
      </c>
      <c r="SA125">
        <v>17</v>
      </c>
      <c r="SB125">
        <v>50</v>
      </c>
      <c r="SC125">
        <v>69</v>
      </c>
      <c r="SD125">
        <v>10</v>
      </c>
      <c r="SE125" t="s">
        <v>985</v>
      </c>
      <c r="SF125" t="s">
        <v>985</v>
      </c>
      <c r="SG125" t="s">
        <v>985</v>
      </c>
      <c r="SH125" t="s">
        <v>985</v>
      </c>
      <c r="SI125">
        <v>3</v>
      </c>
      <c r="SJ125">
        <v>1</v>
      </c>
      <c r="SK125" t="s">
        <v>985</v>
      </c>
      <c r="SL125">
        <v>1</v>
      </c>
      <c r="SM125">
        <v>1</v>
      </c>
      <c r="SN125">
        <v>2</v>
      </c>
      <c r="SO125" t="s">
        <v>985</v>
      </c>
      <c r="SP125">
        <v>2</v>
      </c>
      <c r="SQ125">
        <v>2</v>
      </c>
      <c r="SR125">
        <v>1</v>
      </c>
      <c r="SS125">
        <v>5</v>
      </c>
      <c r="ST125">
        <v>12</v>
      </c>
      <c r="SU125">
        <v>15</v>
      </c>
      <c r="SV125">
        <v>10</v>
      </c>
      <c r="SW125">
        <v>78</v>
      </c>
      <c r="SX125">
        <v>33</v>
      </c>
      <c r="SY125">
        <v>71</v>
      </c>
      <c r="SZ125">
        <v>26</v>
      </c>
      <c r="TA125">
        <v>43</v>
      </c>
      <c r="TB125">
        <v>16</v>
      </c>
      <c r="TC125">
        <v>65</v>
      </c>
      <c r="TD125">
        <v>3</v>
      </c>
      <c r="TE125">
        <v>19</v>
      </c>
      <c r="TF125">
        <v>20</v>
      </c>
      <c r="TG125">
        <v>1</v>
      </c>
      <c r="TH125">
        <v>5</v>
      </c>
      <c r="TI125">
        <v>46</v>
      </c>
      <c r="TJ125">
        <v>10</v>
      </c>
      <c r="TK125">
        <v>1</v>
      </c>
      <c r="TL125">
        <v>11</v>
      </c>
      <c r="TM125">
        <v>3</v>
      </c>
      <c r="TN125">
        <v>40</v>
      </c>
      <c r="TO125">
        <v>5</v>
      </c>
      <c r="TP125">
        <v>24</v>
      </c>
      <c r="TQ125">
        <v>40</v>
      </c>
      <c r="TR125">
        <v>3</v>
      </c>
      <c r="TS125">
        <v>31</v>
      </c>
      <c r="TT125">
        <v>2</v>
      </c>
      <c r="TU125">
        <v>1</v>
      </c>
      <c r="TV125">
        <v>7</v>
      </c>
      <c r="TW125">
        <v>1</v>
      </c>
      <c r="TX125">
        <v>20</v>
      </c>
      <c r="TY125">
        <v>2</v>
      </c>
      <c r="TZ125">
        <v>23</v>
      </c>
      <c r="UA125">
        <v>1</v>
      </c>
      <c r="UB125">
        <v>1</v>
      </c>
      <c r="UC125">
        <v>50</v>
      </c>
      <c r="UD125">
        <v>4</v>
      </c>
      <c r="UE125">
        <v>3</v>
      </c>
      <c r="UF125">
        <v>26</v>
      </c>
      <c r="UG125">
        <v>12</v>
      </c>
      <c r="UH125">
        <v>3</v>
      </c>
      <c r="UI125">
        <v>4</v>
      </c>
      <c r="UJ125">
        <v>36</v>
      </c>
      <c r="UK125">
        <v>16</v>
      </c>
      <c r="UL125">
        <v>25</v>
      </c>
      <c r="UM125">
        <v>14</v>
      </c>
      <c r="UN125">
        <v>34</v>
      </c>
      <c r="UO125">
        <v>2</v>
      </c>
      <c r="UP125">
        <v>115</v>
      </c>
      <c r="UQ125">
        <v>19</v>
      </c>
      <c r="UR125">
        <v>27</v>
      </c>
      <c r="US125">
        <v>106</v>
      </c>
      <c r="UT125">
        <v>353</v>
      </c>
      <c r="UU125">
        <v>280</v>
      </c>
      <c r="UV125">
        <v>176</v>
      </c>
      <c r="UW125">
        <v>134</v>
      </c>
      <c r="UX125">
        <v>45</v>
      </c>
      <c r="UY125">
        <v>280</v>
      </c>
      <c r="UZ125">
        <v>205</v>
      </c>
      <c r="VA125">
        <v>17</v>
      </c>
      <c r="VB125">
        <v>33</v>
      </c>
      <c r="VC125">
        <v>1007</v>
      </c>
      <c r="VD125">
        <v>154</v>
      </c>
      <c r="VE125">
        <v>36</v>
      </c>
      <c r="VF125">
        <v>835</v>
      </c>
      <c r="VG125">
        <v>4</v>
      </c>
      <c r="VH125">
        <v>807</v>
      </c>
      <c r="VI125">
        <v>10</v>
      </c>
      <c r="VJ125">
        <v>10</v>
      </c>
      <c r="VK125">
        <v>1</v>
      </c>
      <c r="VL125">
        <v>47</v>
      </c>
      <c r="VM125">
        <v>1</v>
      </c>
      <c r="VN125">
        <v>2</v>
      </c>
      <c r="VO125">
        <v>50</v>
      </c>
      <c r="VP125">
        <v>72</v>
      </c>
      <c r="VQ125">
        <v>2</v>
      </c>
      <c r="VR125">
        <v>53</v>
      </c>
      <c r="VS125">
        <v>16</v>
      </c>
      <c r="VT125">
        <v>18</v>
      </c>
      <c r="VU125" t="s">
        <v>985</v>
      </c>
      <c r="VV125" t="s">
        <v>985</v>
      </c>
      <c r="VW125">
        <v>1</v>
      </c>
      <c r="VX125">
        <v>1</v>
      </c>
      <c r="VY125">
        <v>32</v>
      </c>
      <c r="VZ125">
        <v>2</v>
      </c>
      <c r="WA125">
        <v>1</v>
      </c>
      <c r="WB125">
        <v>4</v>
      </c>
      <c r="WC125">
        <v>4</v>
      </c>
      <c r="WD125">
        <v>2</v>
      </c>
      <c r="WE125">
        <v>2</v>
      </c>
      <c r="WF125">
        <v>2</v>
      </c>
      <c r="WG125">
        <v>12</v>
      </c>
      <c r="WH125">
        <v>50</v>
      </c>
      <c r="WI125">
        <v>10</v>
      </c>
      <c r="WJ125">
        <v>7</v>
      </c>
      <c r="WK125">
        <v>2</v>
      </c>
      <c r="WL125">
        <v>11</v>
      </c>
      <c r="WM125">
        <v>40</v>
      </c>
      <c r="WN125">
        <v>16</v>
      </c>
      <c r="WO125">
        <v>163</v>
      </c>
      <c r="WP125">
        <v>6</v>
      </c>
      <c r="WQ125">
        <v>4</v>
      </c>
      <c r="WR125">
        <v>48</v>
      </c>
      <c r="WS125">
        <v>4</v>
      </c>
      <c r="WT125">
        <v>6</v>
      </c>
      <c r="WU125">
        <v>1</v>
      </c>
      <c r="WV125">
        <v>1</v>
      </c>
      <c r="WW125">
        <v>73</v>
      </c>
      <c r="WX125">
        <v>4</v>
      </c>
      <c r="WY125">
        <v>4</v>
      </c>
      <c r="WZ125">
        <v>5</v>
      </c>
      <c r="XA125">
        <v>1</v>
      </c>
      <c r="XB125">
        <v>345</v>
      </c>
      <c r="XC125">
        <v>2</v>
      </c>
      <c r="XD125">
        <v>29</v>
      </c>
      <c r="XE125">
        <v>9</v>
      </c>
      <c r="XF125">
        <v>1</v>
      </c>
      <c r="XG125">
        <v>15</v>
      </c>
      <c r="XH125">
        <v>16</v>
      </c>
      <c r="XI125">
        <v>7</v>
      </c>
      <c r="XJ125">
        <v>4</v>
      </c>
      <c r="XK125">
        <v>1</v>
      </c>
      <c r="XL125">
        <v>14</v>
      </c>
      <c r="XM125">
        <v>25</v>
      </c>
      <c r="XN125" t="s">
        <v>985</v>
      </c>
      <c r="XO125" t="s">
        <v>985</v>
      </c>
      <c r="XP125" t="s">
        <v>985</v>
      </c>
      <c r="XQ125">
        <v>50</v>
      </c>
      <c r="XR125">
        <v>1</v>
      </c>
      <c r="XS125">
        <v>4</v>
      </c>
      <c r="XT125">
        <v>19</v>
      </c>
      <c r="XU125">
        <v>1</v>
      </c>
      <c r="XV125">
        <v>3</v>
      </c>
      <c r="XW125">
        <v>8</v>
      </c>
      <c r="XX125">
        <v>4</v>
      </c>
      <c r="XY125">
        <v>1</v>
      </c>
      <c r="XZ125">
        <v>2</v>
      </c>
      <c r="YA125">
        <v>28</v>
      </c>
      <c r="YB125">
        <v>41</v>
      </c>
      <c r="YC125">
        <v>25</v>
      </c>
      <c r="YD125">
        <v>1</v>
      </c>
      <c r="YE125">
        <v>43</v>
      </c>
      <c r="YF125">
        <v>102</v>
      </c>
      <c r="YG125">
        <v>232</v>
      </c>
      <c r="YH125">
        <v>70</v>
      </c>
      <c r="YI125">
        <v>277</v>
      </c>
      <c r="YJ125">
        <v>294</v>
      </c>
      <c r="YK125">
        <v>91</v>
      </c>
      <c r="YL125">
        <v>2</v>
      </c>
      <c r="YM125">
        <v>276</v>
      </c>
      <c r="YN125">
        <v>53</v>
      </c>
      <c r="YO125">
        <v>30</v>
      </c>
      <c r="YP125">
        <v>43</v>
      </c>
      <c r="YQ125">
        <v>249</v>
      </c>
      <c r="YR125">
        <v>186</v>
      </c>
      <c r="YS125">
        <v>111</v>
      </c>
      <c r="YT125">
        <v>7</v>
      </c>
      <c r="YU125">
        <v>20</v>
      </c>
      <c r="YV125">
        <v>3</v>
      </c>
      <c r="YW125">
        <v>100</v>
      </c>
      <c r="YX125">
        <v>54</v>
      </c>
      <c r="YY125">
        <v>6</v>
      </c>
      <c r="YZ125">
        <v>3</v>
      </c>
      <c r="ZA125">
        <v>21</v>
      </c>
      <c r="ZB125">
        <v>4</v>
      </c>
      <c r="ZC125">
        <v>1</v>
      </c>
      <c r="ZD125">
        <v>84</v>
      </c>
      <c r="ZE125">
        <v>1</v>
      </c>
      <c r="ZF125">
        <v>9</v>
      </c>
      <c r="ZG125">
        <v>2</v>
      </c>
      <c r="ZH125">
        <v>4</v>
      </c>
      <c r="ZI125">
        <v>1</v>
      </c>
      <c r="ZJ125">
        <v>7</v>
      </c>
      <c r="ZK125">
        <v>7</v>
      </c>
      <c r="ZL125">
        <v>88</v>
      </c>
      <c r="ZM125" t="s">
        <v>985</v>
      </c>
      <c r="ZN125" t="s">
        <v>985</v>
      </c>
      <c r="ZO125" t="s">
        <v>985</v>
      </c>
      <c r="ZP125" t="s">
        <v>985</v>
      </c>
      <c r="ZQ125" t="s">
        <v>985</v>
      </c>
      <c r="ZR125" t="s">
        <v>985</v>
      </c>
      <c r="ZS125" t="s">
        <v>985</v>
      </c>
      <c r="ZT125" t="s">
        <v>985</v>
      </c>
      <c r="ZU125" t="s">
        <v>985</v>
      </c>
      <c r="ZV125" t="s">
        <v>985</v>
      </c>
      <c r="ZW125" t="s">
        <v>985</v>
      </c>
      <c r="ZX125" t="s">
        <v>985</v>
      </c>
      <c r="ZY125" t="s">
        <v>985</v>
      </c>
      <c r="ZZ125" t="s">
        <v>985</v>
      </c>
      <c r="AAA125" t="s">
        <v>985</v>
      </c>
      <c r="AAB125" t="s">
        <v>985</v>
      </c>
      <c r="AAC125" t="s">
        <v>985</v>
      </c>
      <c r="AAD125" t="s">
        <v>985</v>
      </c>
      <c r="AAE125" t="s">
        <v>985</v>
      </c>
      <c r="AAF125" t="s">
        <v>985</v>
      </c>
      <c r="AAG125" t="s">
        <v>985</v>
      </c>
      <c r="AAH125" t="s">
        <v>985</v>
      </c>
      <c r="AAI125" t="s">
        <v>985</v>
      </c>
      <c r="AAJ125" t="s">
        <v>985</v>
      </c>
      <c r="AAK125" t="s">
        <v>985</v>
      </c>
      <c r="AAL125" t="s">
        <v>985</v>
      </c>
      <c r="AAM125" t="s">
        <v>985</v>
      </c>
      <c r="AAN125" t="s">
        <v>985</v>
      </c>
      <c r="AAO125" t="s">
        <v>985</v>
      </c>
      <c r="AAP125" t="s">
        <v>985</v>
      </c>
      <c r="AAQ125" t="s">
        <v>985</v>
      </c>
      <c r="AAR125" t="s">
        <v>985</v>
      </c>
      <c r="AAS125" t="s">
        <v>985</v>
      </c>
      <c r="AAT125" t="s">
        <v>985</v>
      </c>
      <c r="AAU125" t="s">
        <v>985</v>
      </c>
      <c r="AAV125" t="s">
        <v>985</v>
      </c>
      <c r="AAW125" t="s">
        <v>985</v>
      </c>
      <c r="AAX125" t="s">
        <v>985</v>
      </c>
      <c r="AAY125" t="s">
        <v>985</v>
      </c>
      <c r="AAZ125" t="s">
        <v>985</v>
      </c>
      <c r="ABA125" t="s">
        <v>985</v>
      </c>
      <c r="ABB125" t="s">
        <v>985</v>
      </c>
      <c r="ABC125" t="s">
        <v>985</v>
      </c>
      <c r="ABD125" t="s">
        <v>985</v>
      </c>
      <c r="ABE125" t="s">
        <v>985</v>
      </c>
      <c r="ABF125" t="s">
        <v>985</v>
      </c>
      <c r="ABG125" t="s">
        <v>985</v>
      </c>
      <c r="ABH125">
        <v>200</v>
      </c>
      <c r="ABI125">
        <v>10</v>
      </c>
      <c r="ABJ125">
        <v>17</v>
      </c>
      <c r="ABK125">
        <v>1</v>
      </c>
      <c r="ABL125">
        <v>5</v>
      </c>
      <c r="ABM125">
        <v>20</v>
      </c>
      <c r="ABN125">
        <v>21</v>
      </c>
      <c r="ABO125">
        <v>1</v>
      </c>
      <c r="ABP125">
        <v>4</v>
      </c>
      <c r="ABQ125">
        <v>1</v>
      </c>
      <c r="ABR125">
        <v>13</v>
      </c>
      <c r="ABS125">
        <v>26</v>
      </c>
      <c r="ABT125">
        <v>46</v>
      </c>
      <c r="ABU125" t="s">
        <v>985</v>
      </c>
      <c r="ABV125">
        <v>40</v>
      </c>
      <c r="ABW125" t="s">
        <v>985</v>
      </c>
      <c r="ABX125" t="s">
        <v>985</v>
      </c>
      <c r="ABY125" t="s">
        <v>985</v>
      </c>
      <c r="ABZ125" t="s">
        <v>985</v>
      </c>
      <c r="ACA125">
        <v>151</v>
      </c>
      <c r="ACB125" t="s">
        <v>985</v>
      </c>
      <c r="ACC125">
        <v>79</v>
      </c>
      <c r="ACD125" t="s">
        <v>985</v>
      </c>
      <c r="ACE125">
        <v>272</v>
      </c>
      <c r="ACF125" t="s">
        <v>985</v>
      </c>
      <c r="ACG125">
        <v>533</v>
      </c>
      <c r="ACH125" t="s">
        <v>985</v>
      </c>
      <c r="ACI125">
        <v>598</v>
      </c>
      <c r="ACJ125" t="s">
        <v>985</v>
      </c>
      <c r="ACK125">
        <v>236</v>
      </c>
      <c r="ACL125" t="s">
        <v>985</v>
      </c>
      <c r="ACM125">
        <v>90</v>
      </c>
      <c r="ACN125" t="s">
        <v>985</v>
      </c>
      <c r="ACO125">
        <v>42</v>
      </c>
      <c r="ACP125" t="s">
        <v>985</v>
      </c>
      <c r="ACQ125">
        <v>96</v>
      </c>
      <c r="ACR125" t="s">
        <v>985</v>
      </c>
      <c r="ACS125">
        <v>73</v>
      </c>
      <c r="ACT125" t="s">
        <v>985</v>
      </c>
      <c r="ACU125">
        <v>40</v>
      </c>
      <c r="ACV125">
        <v>10</v>
      </c>
      <c r="ACW125">
        <v>8</v>
      </c>
      <c r="ACX125">
        <v>126</v>
      </c>
      <c r="ACY125">
        <v>16</v>
      </c>
      <c r="ACZ125">
        <v>1</v>
      </c>
      <c r="ADA125">
        <v>2</v>
      </c>
      <c r="ADB125">
        <v>2</v>
      </c>
      <c r="ADC125">
        <v>20</v>
      </c>
      <c r="ADD125">
        <v>180</v>
      </c>
      <c r="ADE125">
        <v>20</v>
      </c>
      <c r="ADF125">
        <v>2</v>
      </c>
      <c r="ADG125">
        <v>1</v>
      </c>
      <c r="ADH125">
        <v>3</v>
      </c>
      <c r="ADI125">
        <v>5</v>
      </c>
      <c r="ADJ125">
        <v>3</v>
      </c>
      <c r="ADK125">
        <v>1</v>
      </c>
      <c r="ADL125">
        <v>2</v>
      </c>
      <c r="ADM125" t="s">
        <v>985</v>
      </c>
      <c r="ADN125" t="s">
        <v>985</v>
      </c>
      <c r="ADO125">
        <v>2</v>
      </c>
      <c r="ADP125">
        <v>10</v>
      </c>
      <c r="ADQ125">
        <v>3</v>
      </c>
      <c r="ADR125" t="s">
        <v>985</v>
      </c>
      <c r="ADS125" t="s">
        <v>985</v>
      </c>
      <c r="ADT125" t="s">
        <v>985</v>
      </c>
      <c r="ADU125" t="s">
        <v>985</v>
      </c>
      <c r="ADV125" t="s">
        <v>985</v>
      </c>
      <c r="ADW125" t="s">
        <v>985</v>
      </c>
      <c r="ADX125" t="s">
        <v>985</v>
      </c>
      <c r="ADY125" t="s">
        <v>985</v>
      </c>
      <c r="ADZ125" t="s">
        <v>985</v>
      </c>
      <c r="AEA125" t="s">
        <v>985</v>
      </c>
      <c r="AEB125" t="s">
        <v>985</v>
      </c>
      <c r="AEC125" t="s">
        <v>985</v>
      </c>
      <c r="AED125" t="s">
        <v>985</v>
      </c>
      <c r="AEE125" t="s">
        <v>985</v>
      </c>
      <c r="AEF125" t="s">
        <v>985</v>
      </c>
      <c r="AEG125" t="s">
        <v>985</v>
      </c>
      <c r="AEH125" t="s">
        <v>985</v>
      </c>
      <c r="AEI125" t="s">
        <v>985</v>
      </c>
      <c r="AEJ125" t="s">
        <v>985</v>
      </c>
      <c r="AEK125" t="s">
        <v>985</v>
      </c>
      <c r="AEL125" t="s">
        <v>985</v>
      </c>
      <c r="AEM125" t="s">
        <v>985</v>
      </c>
      <c r="AEN125" t="s">
        <v>985</v>
      </c>
      <c r="AEO125" t="s">
        <v>985</v>
      </c>
      <c r="AEP125" t="s">
        <v>985</v>
      </c>
      <c r="AEQ125" t="s">
        <v>985</v>
      </c>
      <c r="AER125" t="s">
        <v>985</v>
      </c>
      <c r="AES125" t="s">
        <v>985</v>
      </c>
      <c r="AET125" t="s">
        <v>985</v>
      </c>
      <c r="AEU125" t="s">
        <v>985</v>
      </c>
      <c r="AEV125" t="s">
        <v>985</v>
      </c>
      <c r="AEW125" t="s">
        <v>985</v>
      </c>
      <c r="AEX125" t="s">
        <v>985</v>
      </c>
      <c r="AEY125" t="s">
        <v>985</v>
      </c>
      <c r="AEZ125" t="s">
        <v>985</v>
      </c>
      <c r="AFA125" t="s">
        <v>985</v>
      </c>
      <c r="AFB125" t="s">
        <v>985</v>
      </c>
      <c r="AFC125" t="s">
        <v>985</v>
      </c>
      <c r="AFD125" t="s">
        <v>985</v>
      </c>
      <c r="AFE125" t="s">
        <v>985</v>
      </c>
      <c r="AFF125" t="s">
        <v>985</v>
      </c>
      <c r="AFG125" t="s">
        <v>985</v>
      </c>
      <c r="AFH125" t="s">
        <v>985</v>
      </c>
      <c r="AFI125" t="s">
        <v>985</v>
      </c>
      <c r="AFJ125" t="s">
        <v>985</v>
      </c>
      <c r="AFK125" t="s">
        <v>985</v>
      </c>
      <c r="AFL125" t="s">
        <v>985</v>
      </c>
      <c r="AFM125" t="s">
        <v>985</v>
      </c>
      <c r="AFN125" t="s">
        <v>985</v>
      </c>
      <c r="AFO125" t="s">
        <v>985</v>
      </c>
      <c r="AFP125" t="s">
        <v>985</v>
      </c>
      <c r="AFQ125" t="s">
        <v>985</v>
      </c>
      <c r="AFR125" t="s">
        <v>985</v>
      </c>
      <c r="AFS125" t="s">
        <v>985</v>
      </c>
      <c r="AFT125" t="s">
        <v>985</v>
      </c>
      <c r="AFU125" t="s">
        <v>985</v>
      </c>
      <c r="AFV125" t="s">
        <v>985</v>
      </c>
      <c r="AFW125" t="s">
        <v>985</v>
      </c>
      <c r="AFX125" t="s">
        <v>985</v>
      </c>
      <c r="AFY125" t="s">
        <v>985</v>
      </c>
      <c r="AFZ125" t="s">
        <v>985</v>
      </c>
      <c r="AGA125" t="s">
        <v>985</v>
      </c>
      <c r="AGB125" t="s">
        <v>985</v>
      </c>
      <c r="AGC125" t="s">
        <v>985</v>
      </c>
      <c r="AGD125" t="s">
        <v>985</v>
      </c>
      <c r="AGE125" t="s">
        <v>985</v>
      </c>
      <c r="AGF125" t="s">
        <v>985</v>
      </c>
      <c r="AGG125" t="s">
        <v>985</v>
      </c>
      <c r="AGH125" t="s">
        <v>985</v>
      </c>
      <c r="AGI125" t="s">
        <v>985</v>
      </c>
      <c r="AGJ125" t="s">
        <v>985</v>
      </c>
      <c r="AGK125" t="s">
        <v>985</v>
      </c>
      <c r="AGL125" t="s">
        <v>985</v>
      </c>
      <c r="AGM125" t="s">
        <v>985</v>
      </c>
      <c r="AGN125" t="s">
        <v>985</v>
      </c>
      <c r="AGO125" t="s">
        <v>985</v>
      </c>
      <c r="AGP125" t="s">
        <v>985</v>
      </c>
      <c r="AGQ125" t="s">
        <v>985</v>
      </c>
      <c r="AGR125" t="s">
        <v>985</v>
      </c>
      <c r="AGS125" t="s">
        <v>985</v>
      </c>
      <c r="AGT125" t="s">
        <v>985</v>
      </c>
      <c r="AGU125" t="s">
        <v>985</v>
      </c>
      <c r="AGV125" t="s">
        <v>985</v>
      </c>
      <c r="AGW125" t="s">
        <v>985</v>
      </c>
      <c r="AGX125" t="s">
        <v>985</v>
      </c>
      <c r="AGY125" t="s">
        <v>985</v>
      </c>
      <c r="AGZ125" t="s">
        <v>985</v>
      </c>
      <c r="AHA125" t="s">
        <v>985</v>
      </c>
      <c r="AHB125" t="s">
        <v>985</v>
      </c>
      <c r="AHC125" t="s">
        <v>985</v>
      </c>
      <c r="AHD125" t="s">
        <v>985</v>
      </c>
      <c r="AHE125" t="s">
        <v>985</v>
      </c>
      <c r="AHF125" t="s">
        <v>985</v>
      </c>
      <c r="AHG125" t="s">
        <v>985</v>
      </c>
      <c r="AHH125" t="s">
        <v>985</v>
      </c>
      <c r="AHI125" t="s">
        <v>985</v>
      </c>
      <c r="AHJ125" t="s">
        <v>985</v>
      </c>
      <c r="AHK125" t="s">
        <v>985</v>
      </c>
      <c r="AHL125" t="s">
        <v>985</v>
      </c>
      <c r="AHM125" t="s">
        <v>985</v>
      </c>
      <c r="AHN125" t="s">
        <v>985</v>
      </c>
      <c r="AHO125" t="s">
        <v>985</v>
      </c>
      <c r="AHP125" t="s">
        <v>985</v>
      </c>
      <c r="AHQ125" t="s">
        <v>985</v>
      </c>
      <c r="AHR125" t="s">
        <v>985</v>
      </c>
      <c r="AHS125" t="s">
        <v>985</v>
      </c>
      <c r="AHT125" t="s">
        <v>985</v>
      </c>
      <c r="AHU125" t="s">
        <v>985</v>
      </c>
      <c r="AHV125" t="s">
        <v>985</v>
      </c>
      <c r="AHW125" t="s">
        <v>985</v>
      </c>
      <c r="AHX125" t="s">
        <v>985</v>
      </c>
      <c r="AHY125" t="s">
        <v>985</v>
      </c>
      <c r="AHZ125" t="s">
        <v>985</v>
      </c>
      <c r="AIA125" t="s">
        <v>985</v>
      </c>
      <c r="AIB125" t="s">
        <v>985</v>
      </c>
      <c r="AIC125" t="s">
        <v>985</v>
      </c>
      <c r="AID125" t="s">
        <v>985</v>
      </c>
      <c r="AIE125" t="s">
        <v>985</v>
      </c>
      <c r="AIF125" t="s">
        <v>985</v>
      </c>
      <c r="AIG125" t="s">
        <v>985</v>
      </c>
      <c r="AIH125" t="s">
        <v>985</v>
      </c>
      <c r="AII125" t="s">
        <v>985</v>
      </c>
      <c r="AIJ125" t="s">
        <v>985</v>
      </c>
      <c r="AIK125" t="s">
        <v>985</v>
      </c>
      <c r="AIL125" t="s">
        <v>985</v>
      </c>
      <c r="AIM125" t="s">
        <v>985</v>
      </c>
      <c r="AIN125" t="s">
        <v>985</v>
      </c>
      <c r="AIO125" t="s">
        <v>985</v>
      </c>
      <c r="AIP125" t="s">
        <v>985</v>
      </c>
      <c r="AIQ125" t="s">
        <v>985</v>
      </c>
      <c r="AIR125" t="s">
        <v>985</v>
      </c>
      <c r="AIS125" t="s">
        <v>985</v>
      </c>
      <c r="AIT125" t="s">
        <v>985</v>
      </c>
      <c r="AIU125" t="s">
        <v>985</v>
      </c>
      <c r="AIV125" t="s">
        <v>985</v>
      </c>
      <c r="AIW125" t="s">
        <v>985</v>
      </c>
      <c r="AIX125" t="s">
        <v>985</v>
      </c>
      <c r="AIY125" t="s">
        <v>985</v>
      </c>
      <c r="AIZ125" t="s">
        <v>985</v>
      </c>
      <c r="AJA125" t="s">
        <v>985</v>
      </c>
      <c r="AJB125" t="s">
        <v>985</v>
      </c>
      <c r="AJC125" t="s">
        <v>985</v>
      </c>
      <c r="AJD125" t="s">
        <v>985</v>
      </c>
      <c r="AJE125" t="s">
        <v>985</v>
      </c>
      <c r="AJF125" t="s">
        <v>985</v>
      </c>
      <c r="AJG125" t="s">
        <v>985</v>
      </c>
      <c r="AJH125" t="s">
        <v>985</v>
      </c>
      <c r="AJI125" t="s">
        <v>985</v>
      </c>
      <c r="AJJ125" t="s">
        <v>985</v>
      </c>
      <c r="AJK125" t="s">
        <v>985</v>
      </c>
      <c r="AJL125" t="s">
        <v>985</v>
      </c>
      <c r="AJM125" t="s">
        <v>985</v>
      </c>
      <c r="AJN125" t="s">
        <v>985</v>
      </c>
      <c r="AJO125" t="s">
        <v>985</v>
      </c>
      <c r="AJP125" t="s">
        <v>985</v>
      </c>
      <c r="AJQ125" t="s">
        <v>985</v>
      </c>
      <c r="AJR125" t="s">
        <v>985</v>
      </c>
      <c r="AJS125" t="s">
        <v>985</v>
      </c>
      <c r="AJT125" t="s">
        <v>985</v>
      </c>
      <c r="AJU125" t="s">
        <v>985</v>
      </c>
      <c r="AJV125" t="s">
        <v>985</v>
      </c>
      <c r="AJW125" t="s">
        <v>985</v>
      </c>
      <c r="AJX125" t="s">
        <v>985</v>
      </c>
      <c r="AJY125" t="s">
        <v>985</v>
      </c>
      <c r="AJZ125" t="s">
        <v>985</v>
      </c>
      <c r="AKA125" t="s">
        <v>985</v>
      </c>
      <c r="AKB125">
        <v>30</v>
      </c>
      <c r="AKC125">
        <v>10</v>
      </c>
      <c r="AKD125">
        <v>5</v>
      </c>
      <c r="AKE125">
        <v>11</v>
      </c>
      <c r="AKF125">
        <v>10</v>
      </c>
      <c r="AKG125">
        <v>793</v>
      </c>
      <c r="AKH125">
        <v>797</v>
      </c>
      <c r="AKI125">
        <v>30</v>
      </c>
      <c r="AKJ125">
        <v>20</v>
      </c>
      <c r="AKK125">
        <v>7</v>
      </c>
      <c r="AKL125">
        <v>1657</v>
      </c>
      <c r="AKM125">
        <v>51</v>
      </c>
      <c r="AKN125">
        <v>75</v>
      </c>
      <c r="AKO125">
        <v>93</v>
      </c>
      <c r="AKP125">
        <v>271</v>
      </c>
      <c r="AKQ125">
        <v>413</v>
      </c>
      <c r="AKR125">
        <v>197</v>
      </c>
      <c r="AKS125">
        <v>73</v>
      </c>
      <c r="AKT125">
        <v>57</v>
      </c>
      <c r="AKU125">
        <v>20</v>
      </c>
      <c r="AKV125">
        <v>18</v>
      </c>
      <c r="AKW125">
        <v>20</v>
      </c>
      <c r="AKX125">
        <v>51</v>
      </c>
      <c r="AKY125">
        <v>11</v>
      </c>
      <c r="AKZ125">
        <v>60</v>
      </c>
      <c r="ALA125">
        <v>1</v>
      </c>
      <c r="ALB125">
        <v>14</v>
      </c>
      <c r="ALC125">
        <v>27</v>
      </c>
      <c r="ALD125">
        <v>10</v>
      </c>
      <c r="ALE125">
        <v>12</v>
      </c>
      <c r="ALF125">
        <v>114</v>
      </c>
      <c r="ALG125" t="s">
        <v>985</v>
      </c>
      <c r="ALH125">
        <v>2</v>
      </c>
      <c r="ALI125">
        <v>4</v>
      </c>
      <c r="ALJ125" t="s">
        <v>985</v>
      </c>
      <c r="ALK125">
        <v>3</v>
      </c>
      <c r="ALL125">
        <v>2</v>
      </c>
      <c r="ALM125" t="s">
        <v>985</v>
      </c>
      <c r="ALN125">
        <v>1</v>
      </c>
      <c r="ALO125" t="s">
        <v>985</v>
      </c>
      <c r="ALP125" t="s">
        <v>985</v>
      </c>
      <c r="ALQ125">
        <v>1</v>
      </c>
      <c r="ALR125">
        <v>1</v>
      </c>
      <c r="ALS125" t="s">
        <v>985</v>
      </c>
      <c r="ALT125" t="s">
        <v>985</v>
      </c>
      <c r="ALU125" t="s">
        <v>985</v>
      </c>
      <c r="ALV125" t="s">
        <v>985</v>
      </c>
      <c r="ALW125" t="s">
        <v>985</v>
      </c>
      <c r="ALX125" t="s">
        <v>985</v>
      </c>
      <c r="ALY125" t="s">
        <v>985</v>
      </c>
      <c r="ALZ125" t="s">
        <v>985</v>
      </c>
      <c r="AMA125" t="s">
        <v>985</v>
      </c>
      <c r="AMB125" t="s">
        <v>985</v>
      </c>
      <c r="AMC125" t="s">
        <v>985</v>
      </c>
      <c r="AMD125" t="s">
        <v>985</v>
      </c>
      <c r="AME125" t="s">
        <v>985</v>
      </c>
      <c r="AMF125" t="s">
        <v>985</v>
      </c>
      <c r="AMG125" t="s">
        <v>985</v>
      </c>
      <c r="AMH125" t="s">
        <v>985</v>
      </c>
      <c r="AMI125" t="s">
        <v>985</v>
      </c>
      <c r="AMJ125" t="s">
        <v>985</v>
      </c>
      <c r="AMK125" t="s">
        <v>985</v>
      </c>
      <c r="AML125" t="s">
        <v>985</v>
      </c>
      <c r="AMM125" t="s">
        <v>985</v>
      </c>
      <c r="AMN125" t="s">
        <v>985</v>
      </c>
      <c r="AMO125" t="s">
        <v>985</v>
      </c>
      <c r="AMP125" t="s">
        <v>985</v>
      </c>
      <c r="AMQ125" t="s">
        <v>985</v>
      </c>
      <c r="AMR125" t="s">
        <v>985</v>
      </c>
      <c r="AMS125" t="s">
        <v>985</v>
      </c>
      <c r="AMT125" t="s">
        <v>985</v>
      </c>
      <c r="AMU125" t="s">
        <v>985</v>
      </c>
      <c r="AMV125" t="s">
        <v>985</v>
      </c>
      <c r="AMW125" t="s">
        <v>985</v>
      </c>
      <c r="AMX125" t="s">
        <v>985</v>
      </c>
      <c r="AMY125" t="s">
        <v>985</v>
      </c>
      <c r="AMZ125" t="s">
        <v>985</v>
      </c>
      <c r="ANA125" t="s">
        <v>985</v>
      </c>
      <c r="ANB125" t="s">
        <v>985</v>
      </c>
      <c r="ANC125" t="s">
        <v>985</v>
      </c>
      <c r="AND125" t="s">
        <v>985</v>
      </c>
      <c r="ANE125" t="s">
        <v>985</v>
      </c>
      <c r="ANF125" t="s">
        <v>985</v>
      </c>
      <c r="ANG125" t="s">
        <v>985</v>
      </c>
      <c r="ANH125" t="s">
        <v>985</v>
      </c>
      <c r="ANI125" t="s">
        <v>985</v>
      </c>
      <c r="ANJ125" t="s">
        <v>985</v>
      </c>
      <c r="ANK125" t="s">
        <v>985</v>
      </c>
      <c r="ANL125" t="s">
        <v>985</v>
      </c>
      <c r="ANM125" t="s">
        <v>985</v>
      </c>
      <c r="ANN125" t="s">
        <v>985</v>
      </c>
      <c r="ANO125" t="s">
        <v>985</v>
      </c>
      <c r="ANP125" t="s">
        <v>985</v>
      </c>
      <c r="ANQ125" t="s">
        <v>985</v>
      </c>
      <c r="ANR125" t="s">
        <v>985</v>
      </c>
      <c r="ANS125" t="s">
        <v>985</v>
      </c>
      <c r="ANT125" t="s">
        <v>985</v>
      </c>
      <c r="ANU125" t="s">
        <v>985</v>
      </c>
      <c r="ANV125" t="s">
        <v>985</v>
      </c>
      <c r="ANW125" t="s">
        <v>985</v>
      </c>
      <c r="ANX125" t="s">
        <v>985</v>
      </c>
      <c r="ANY125" t="s">
        <v>985</v>
      </c>
      <c r="ANZ125" t="s">
        <v>985</v>
      </c>
      <c r="AOA125" t="s">
        <v>985</v>
      </c>
      <c r="AOB125" t="s">
        <v>985</v>
      </c>
      <c r="AOC125" t="s">
        <v>985</v>
      </c>
      <c r="AOD125" t="s">
        <v>985</v>
      </c>
      <c r="AOE125" t="s">
        <v>985</v>
      </c>
      <c r="AOF125" t="s">
        <v>985</v>
      </c>
      <c r="AOG125" t="s">
        <v>985</v>
      </c>
      <c r="AOH125" t="s">
        <v>985</v>
      </c>
      <c r="AOI125" t="s">
        <v>985</v>
      </c>
      <c r="AOJ125" t="s">
        <v>985</v>
      </c>
      <c r="AOK125" t="s">
        <v>985</v>
      </c>
      <c r="AOL125" t="s">
        <v>985</v>
      </c>
      <c r="AOM125" t="s">
        <v>985</v>
      </c>
      <c r="AON125" t="s">
        <v>985</v>
      </c>
      <c r="AOO125" t="s">
        <v>985</v>
      </c>
      <c r="AOP125" t="s">
        <v>985</v>
      </c>
      <c r="AOQ125" t="s">
        <v>985</v>
      </c>
      <c r="AOR125" t="s">
        <v>985</v>
      </c>
      <c r="AOS125" t="s">
        <v>985</v>
      </c>
      <c r="AOT125" t="s">
        <v>985</v>
      </c>
      <c r="AOU125" t="s">
        <v>985</v>
      </c>
      <c r="AOV125" t="s">
        <v>985</v>
      </c>
      <c r="AOW125" t="s">
        <v>985</v>
      </c>
      <c r="AOX125" t="s">
        <v>985</v>
      </c>
      <c r="AOY125" t="s">
        <v>985</v>
      </c>
      <c r="AOZ125" t="s">
        <v>985</v>
      </c>
      <c r="APA125" t="s">
        <v>985</v>
      </c>
      <c r="APB125" t="s">
        <v>985</v>
      </c>
      <c r="APC125" t="s">
        <v>985</v>
      </c>
      <c r="APD125" t="s">
        <v>985</v>
      </c>
      <c r="APE125" t="s">
        <v>985</v>
      </c>
      <c r="APF125" t="s">
        <v>985</v>
      </c>
      <c r="APG125" t="s">
        <v>985</v>
      </c>
      <c r="APH125">
        <v>1</v>
      </c>
      <c r="API125">
        <v>4</v>
      </c>
      <c r="APJ125">
        <v>5</v>
      </c>
      <c r="APK125">
        <v>3</v>
      </c>
      <c r="APL125">
        <v>100</v>
      </c>
      <c r="APM125">
        <v>5</v>
      </c>
      <c r="APN125">
        <v>1</v>
      </c>
      <c r="APO125">
        <v>2</v>
      </c>
      <c r="APP125">
        <v>1</v>
      </c>
      <c r="APQ125">
        <v>42</v>
      </c>
      <c r="APR125">
        <v>5</v>
      </c>
      <c r="APS125">
        <v>10</v>
      </c>
      <c r="APT125">
        <v>9</v>
      </c>
      <c r="APU125">
        <v>2</v>
      </c>
      <c r="APV125">
        <v>372</v>
      </c>
      <c r="APW125">
        <v>14</v>
      </c>
      <c r="APX125">
        <v>117</v>
      </c>
      <c r="APY125">
        <v>2</v>
      </c>
      <c r="APZ125">
        <v>651</v>
      </c>
      <c r="AQA125">
        <v>4</v>
      </c>
      <c r="AQB125">
        <v>3</v>
      </c>
      <c r="AQC125">
        <v>5</v>
      </c>
      <c r="AQD125">
        <v>25</v>
      </c>
      <c r="AQE125">
        <v>56</v>
      </c>
      <c r="AQF125">
        <v>31</v>
      </c>
      <c r="AQG125">
        <v>3</v>
      </c>
      <c r="AQH125">
        <v>2</v>
      </c>
      <c r="AQI125">
        <v>11</v>
      </c>
      <c r="AQJ125">
        <v>120</v>
      </c>
      <c r="AQK125">
        <v>19</v>
      </c>
      <c r="AQL125">
        <v>7</v>
      </c>
      <c r="AQM125">
        <v>41</v>
      </c>
      <c r="AQN125">
        <v>13</v>
      </c>
      <c r="AQO125">
        <v>36</v>
      </c>
      <c r="AQP125">
        <v>7</v>
      </c>
      <c r="AQQ125">
        <v>1</v>
      </c>
      <c r="AQR125">
        <v>21</v>
      </c>
      <c r="AQS125">
        <v>3</v>
      </c>
      <c r="AQT125">
        <v>42</v>
      </c>
      <c r="AQU125">
        <v>270</v>
      </c>
      <c r="AQV125">
        <v>265</v>
      </c>
      <c r="AQW125">
        <v>440</v>
      </c>
      <c r="AQX125">
        <v>221</v>
      </c>
      <c r="AQY125">
        <v>1</v>
      </c>
      <c r="AQZ125">
        <v>18</v>
      </c>
      <c r="ARA125">
        <v>140</v>
      </c>
      <c r="ARB125">
        <v>2</v>
      </c>
      <c r="ARC125">
        <v>3</v>
      </c>
      <c r="ARD125">
        <v>1</v>
      </c>
      <c r="ARE125" t="s">
        <v>985</v>
      </c>
      <c r="ARF125">
        <v>40</v>
      </c>
      <c r="ARG125">
        <v>26</v>
      </c>
      <c r="ARH125">
        <v>1</v>
      </c>
      <c r="ARI125" t="s">
        <v>985</v>
      </c>
      <c r="ARJ125" t="s">
        <v>985</v>
      </c>
      <c r="ARK125" t="s">
        <v>985</v>
      </c>
      <c r="ARL125">
        <v>3</v>
      </c>
      <c r="ARM125">
        <v>1</v>
      </c>
      <c r="ARN125">
        <v>1</v>
      </c>
      <c r="ARO125" t="s">
        <v>985</v>
      </c>
      <c r="ARP125" t="s">
        <v>985</v>
      </c>
      <c r="ARQ125" t="s">
        <v>985</v>
      </c>
      <c r="ARR125">
        <v>10</v>
      </c>
      <c r="ARS125" t="s">
        <v>985</v>
      </c>
      <c r="ART125" t="s">
        <v>985</v>
      </c>
      <c r="ARU125" t="s">
        <v>985</v>
      </c>
      <c r="ARV125" t="s">
        <v>985</v>
      </c>
      <c r="ARW125">
        <v>1</v>
      </c>
      <c r="ARX125" t="s">
        <v>985</v>
      </c>
      <c r="ARY125" t="s">
        <v>985</v>
      </c>
      <c r="ARZ125" t="s">
        <v>985</v>
      </c>
      <c r="ASA125" t="s">
        <v>985</v>
      </c>
      <c r="ASB125">
        <v>50</v>
      </c>
      <c r="ASC125" t="s">
        <v>985</v>
      </c>
      <c r="ASD125" t="s">
        <v>985</v>
      </c>
      <c r="ASE125" t="s">
        <v>985</v>
      </c>
      <c r="ASF125">
        <v>7</v>
      </c>
      <c r="ASG125">
        <v>2</v>
      </c>
      <c r="ASH125" t="s">
        <v>985</v>
      </c>
      <c r="ASI125">
        <v>50</v>
      </c>
      <c r="ASJ125">
        <v>110</v>
      </c>
      <c r="ASK125">
        <v>4</v>
      </c>
      <c r="ASL125">
        <v>31</v>
      </c>
      <c r="ASM125">
        <v>10</v>
      </c>
      <c r="ASN125">
        <v>22</v>
      </c>
      <c r="ASO125">
        <v>25</v>
      </c>
      <c r="ASP125">
        <v>55</v>
      </c>
      <c r="ASQ125">
        <v>12</v>
      </c>
      <c r="ASR125">
        <v>10</v>
      </c>
      <c r="ASS125">
        <v>51</v>
      </c>
      <c r="AST125">
        <v>14</v>
      </c>
      <c r="ASU125">
        <v>33</v>
      </c>
      <c r="ASV125">
        <v>27</v>
      </c>
      <c r="ASW125">
        <v>3</v>
      </c>
      <c r="ASX125">
        <v>11</v>
      </c>
      <c r="ASY125">
        <v>94</v>
      </c>
      <c r="ASZ125">
        <v>1563</v>
      </c>
      <c r="ATA125">
        <v>35</v>
      </c>
      <c r="ATB125">
        <v>16</v>
      </c>
      <c r="ATC125">
        <v>6</v>
      </c>
      <c r="ATD125">
        <v>31</v>
      </c>
      <c r="ATE125">
        <v>11</v>
      </c>
      <c r="ATF125">
        <v>14</v>
      </c>
      <c r="ATG125">
        <v>20</v>
      </c>
      <c r="ATH125">
        <v>39</v>
      </c>
      <c r="ATI125">
        <v>1</v>
      </c>
      <c r="ATJ125">
        <v>29</v>
      </c>
      <c r="ATK125">
        <v>1</v>
      </c>
      <c r="ATL125">
        <v>1</v>
      </c>
      <c r="ATM125">
        <v>1</v>
      </c>
      <c r="ATN125">
        <v>30</v>
      </c>
      <c r="ATO125">
        <v>4</v>
      </c>
      <c r="ATP125">
        <v>211</v>
      </c>
      <c r="ATQ125">
        <v>1</v>
      </c>
      <c r="ATR125">
        <v>110</v>
      </c>
      <c r="ATS125">
        <v>50</v>
      </c>
      <c r="ATT125">
        <v>24</v>
      </c>
      <c r="ATU125">
        <v>4</v>
      </c>
      <c r="ATV125">
        <v>1</v>
      </c>
      <c r="ATW125">
        <v>5</v>
      </c>
      <c r="ATX125">
        <v>10</v>
      </c>
      <c r="ATY125">
        <v>6</v>
      </c>
      <c r="ATZ125">
        <v>13</v>
      </c>
      <c r="AUA125">
        <v>1</v>
      </c>
      <c r="AUB125" t="s">
        <v>985</v>
      </c>
      <c r="AUC125" t="s">
        <v>985</v>
      </c>
      <c r="AUD125">
        <v>1</v>
      </c>
      <c r="AUE125" t="s">
        <v>985</v>
      </c>
      <c r="AUF125" t="s">
        <v>985</v>
      </c>
      <c r="AUG125">
        <v>2</v>
      </c>
      <c r="AUH125">
        <v>3</v>
      </c>
      <c r="AUI125">
        <v>18</v>
      </c>
      <c r="AUJ125">
        <v>2</v>
      </c>
      <c r="AUK125">
        <v>12</v>
      </c>
      <c r="AUL125">
        <v>61</v>
      </c>
      <c r="AUM125">
        <v>11</v>
      </c>
      <c r="AUN125">
        <v>1</v>
      </c>
      <c r="AUO125">
        <v>5</v>
      </c>
      <c r="AUP125">
        <v>1</v>
      </c>
      <c r="AUQ125">
        <v>9</v>
      </c>
      <c r="AUR125">
        <v>225</v>
      </c>
      <c r="AUS125">
        <v>38</v>
      </c>
      <c r="AUT125">
        <v>14</v>
      </c>
      <c r="AUU125">
        <v>16</v>
      </c>
      <c r="AUV125">
        <v>7</v>
      </c>
      <c r="AUW125">
        <v>37</v>
      </c>
      <c r="AUX125">
        <v>4</v>
      </c>
      <c r="AUY125">
        <v>24</v>
      </c>
      <c r="AUZ125">
        <v>15</v>
      </c>
      <c r="AVA125">
        <v>10</v>
      </c>
      <c r="AVB125">
        <v>5</v>
      </c>
      <c r="AVC125">
        <v>17</v>
      </c>
      <c r="AVD125">
        <v>3</v>
      </c>
      <c r="AVE125">
        <v>11</v>
      </c>
      <c r="AVF125">
        <v>20</v>
      </c>
      <c r="AVG125">
        <v>10</v>
      </c>
      <c r="AVH125">
        <v>7</v>
      </c>
      <c r="AVI125">
        <v>10</v>
      </c>
      <c r="AVJ125" t="s">
        <v>985</v>
      </c>
      <c r="AVK125" t="s">
        <v>985</v>
      </c>
      <c r="AVL125" t="s">
        <v>985</v>
      </c>
      <c r="AVM125">
        <v>4</v>
      </c>
      <c r="AVN125" t="s">
        <v>985</v>
      </c>
      <c r="AVO125" t="s">
        <v>985</v>
      </c>
      <c r="AVP125" t="s">
        <v>985</v>
      </c>
      <c r="AVQ125" t="s">
        <v>985</v>
      </c>
      <c r="AVR125">
        <v>5</v>
      </c>
      <c r="AVS125" t="s">
        <v>985</v>
      </c>
      <c r="AVT125" t="s">
        <v>985</v>
      </c>
      <c r="AVU125" t="s">
        <v>985</v>
      </c>
      <c r="AVV125">
        <v>5</v>
      </c>
      <c r="AVW125">
        <v>20</v>
      </c>
      <c r="AVX125">
        <v>1</v>
      </c>
      <c r="AVY125">
        <v>10</v>
      </c>
      <c r="AVZ125">
        <v>20</v>
      </c>
      <c r="AWA125">
        <v>1</v>
      </c>
      <c r="AWB125">
        <v>16</v>
      </c>
      <c r="AWC125">
        <v>3</v>
      </c>
      <c r="AWD125">
        <v>21</v>
      </c>
      <c r="AWE125">
        <v>1</v>
      </c>
      <c r="AWF125">
        <v>16</v>
      </c>
      <c r="AWG125">
        <v>26</v>
      </c>
      <c r="AWH125">
        <v>18</v>
      </c>
      <c r="AWI125">
        <v>20</v>
      </c>
      <c r="AWJ125">
        <v>21</v>
      </c>
      <c r="AWK125">
        <v>11</v>
      </c>
      <c r="AWL125">
        <v>76</v>
      </c>
      <c r="AWM125">
        <v>238</v>
      </c>
      <c r="AWN125">
        <v>13</v>
      </c>
      <c r="AWO125">
        <v>197</v>
      </c>
      <c r="AWP125">
        <v>104</v>
      </c>
      <c r="AWQ125">
        <v>759</v>
      </c>
      <c r="AWR125">
        <v>157</v>
      </c>
      <c r="AWS125">
        <v>214</v>
      </c>
      <c r="AWT125">
        <v>245</v>
      </c>
      <c r="AWU125">
        <v>28</v>
      </c>
      <c r="AWV125">
        <v>8</v>
      </c>
      <c r="AWW125">
        <v>29</v>
      </c>
      <c r="AWX125">
        <v>73</v>
      </c>
      <c r="AWY125">
        <v>68</v>
      </c>
      <c r="AWZ125">
        <v>49</v>
      </c>
      <c r="AXA125">
        <v>30</v>
      </c>
      <c r="AXB125">
        <v>23</v>
      </c>
      <c r="AXC125">
        <v>14</v>
      </c>
      <c r="AXD125">
        <v>51</v>
      </c>
      <c r="AXE125">
        <v>26</v>
      </c>
      <c r="AXF125">
        <v>39</v>
      </c>
      <c r="AXG125">
        <v>58</v>
      </c>
      <c r="AXH125">
        <v>15</v>
      </c>
      <c r="AXI125">
        <v>78</v>
      </c>
      <c r="AXJ125">
        <v>208</v>
      </c>
      <c r="AXK125">
        <v>480</v>
      </c>
      <c r="AXL125">
        <v>825</v>
      </c>
      <c r="AXM125">
        <v>101</v>
      </c>
      <c r="AXN125">
        <v>2</v>
      </c>
      <c r="AXO125">
        <v>2</v>
      </c>
      <c r="AXP125">
        <v>6</v>
      </c>
      <c r="AXQ125">
        <v>1</v>
      </c>
      <c r="AXR125" t="s">
        <v>985</v>
      </c>
      <c r="AXS125">
        <v>1</v>
      </c>
      <c r="AXT125">
        <v>1</v>
      </c>
      <c r="AXU125" t="s">
        <v>985</v>
      </c>
      <c r="AXV125" t="s">
        <v>985</v>
      </c>
      <c r="AXW125">
        <v>2</v>
      </c>
      <c r="AXX125">
        <v>6</v>
      </c>
      <c r="AXY125">
        <v>4</v>
      </c>
      <c r="AXZ125">
        <v>10</v>
      </c>
      <c r="AYA125">
        <v>3</v>
      </c>
      <c r="AYB125">
        <v>2</v>
      </c>
      <c r="AYC125">
        <v>3</v>
      </c>
      <c r="AYD125">
        <v>6</v>
      </c>
      <c r="AYE125">
        <v>1</v>
      </c>
      <c r="AYF125">
        <v>3</v>
      </c>
      <c r="AYG125">
        <v>1</v>
      </c>
      <c r="AYH125">
        <v>20</v>
      </c>
      <c r="AYI125">
        <v>1</v>
      </c>
      <c r="AYJ125">
        <v>1</v>
      </c>
      <c r="AYK125">
        <v>10</v>
      </c>
      <c r="AYL125">
        <v>31</v>
      </c>
      <c r="AYM125">
        <v>1</v>
      </c>
      <c r="AYN125">
        <v>5</v>
      </c>
      <c r="AYO125">
        <v>2</v>
      </c>
      <c r="AYP125">
        <v>2</v>
      </c>
      <c r="AYQ125">
        <v>3</v>
      </c>
      <c r="AYR125">
        <v>84</v>
      </c>
      <c r="AYS125">
        <v>2</v>
      </c>
      <c r="AYT125">
        <v>1</v>
      </c>
      <c r="AYU125">
        <v>7</v>
      </c>
      <c r="AYV125">
        <v>2</v>
      </c>
      <c r="AYW125">
        <v>2</v>
      </c>
      <c r="AYX125">
        <v>1</v>
      </c>
      <c r="AYY125">
        <v>3</v>
      </c>
      <c r="AYZ125">
        <v>4</v>
      </c>
      <c r="AZA125">
        <v>10</v>
      </c>
      <c r="AZB125">
        <v>2</v>
      </c>
      <c r="AZC125">
        <v>2</v>
      </c>
      <c r="AZD125">
        <v>125</v>
      </c>
      <c r="AZE125">
        <v>67</v>
      </c>
      <c r="AZF125">
        <v>220</v>
      </c>
      <c r="AZG125">
        <v>11</v>
      </c>
      <c r="AZH125">
        <v>5</v>
      </c>
      <c r="AZI125">
        <v>12</v>
      </c>
      <c r="AZJ125">
        <v>1</v>
      </c>
      <c r="AZK125">
        <v>230</v>
      </c>
      <c r="AZL125">
        <v>2</v>
      </c>
      <c r="AZM125">
        <v>5</v>
      </c>
      <c r="AZN125" t="s">
        <v>985</v>
      </c>
      <c r="AZO125" t="s">
        <v>985</v>
      </c>
      <c r="AZP125" t="s">
        <v>985</v>
      </c>
      <c r="AZQ125">
        <v>30</v>
      </c>
      <c r="AZR125">
        <v>1</v>
      </c>
      <c r="AZS125">
        <v>10</v>
      </c>
      <c r="AZT125">
        <v>5</v>
      </c>
      <c r="AZU125">
        <v>1</v>
      </c>
      <c r="AZV125">
        <v>10</v>
      </c>
      <c r="AZW125">
        <v>7</v>
      </c>
      <c r="AZX125">
        <v>2</v>
      </c>
      <c r="AZY125">
        <v>10</v>
      </c>
      <c r="AZZ125">
        <v>1026</v>
      </c>
      <c r="BAA125">
        <v>10</v>
      </c>
      <c r="BAB125">
        <v>22</v>
      </c>
      <c r="BAC125">
        <v>34</v>
      </c>
      <c r="BAD125">
        <v>10</v>
      </c>
      <c r="BAE125">
        <v>64</v>
      </c>
      <c r="BAF125">
        <v>90</v>
      </c>
      <c r="BAG125">
        <v>116</v>
      </c>
      <c r="BAH125">
        <v>38</v>
      </c>
      <c r="BAI125">
        <v>46</v>
      </c>
      <c r="BAJ125">
        <v>303</v>
      </c>
      <c r="BAK125">
        <v>28</v>
      </c>
      <c r="BAL125">
        <v>30</v>
      </c>
      <c r="BAM125">
        <v>31</v>
      </c>
      <c r="BAN125">
        <v>55</v>
      </c>
      <c r="BAO125">
        <v>28</v>
      </c>
      <c r="BAP125">
        <v>26</v>
      </c>
      <c r="BAQ125">
        <v>207</v>
      </c>
      <c r="BAR125">
        <v>185</v>
      </c>
      <c r="BAS125">
        <v>20</v>
      </c>
      <c r="BAT125">
        <v>1</v>
      </c>
      <c r="BAU125">
        <v>14</v>
      </c>
      <c r="BAV125">
        <v>30</v>
      </c>
      <c r="BAW125">
        <v>27</v>
      </c>
      <c r="BAX125">
        <v>20</v>
      </c>
      <c r="BAY125">
        <v>50</v>
      </c>
      <c r="BAZ125" t="s">
        <v>985</v>
      </c>
      <c r="BBA125">
        <v>2</v>
      </c>
      <c r="BBB125">
        <v>60</v>
      </c>
      <c r="BBC125">
        <v>3</v>
      </c>
      <c r="BBD125">
        <v>1</v>
      </c>
      <c r="BBE125">
        <v>1</v>
      </c>
      <c r="BBF125">
        <v>2</v>
      </c>
      <c r="BBG125">
        <v>1</v>
      </c>
      <c r="BBH125" t="s">
        <v>985</v>
      </c>
      <c r="BBI125">
        <v>3</v>
      </c>
      <c r="BBJ125" t="s">
        <v>985</v>
      </c>
      <c r="BBK125">
        <v>30</v>
      </c>
      <c r="BBL125">
        <v>5</v>
      </c>
      <c r="BBM125" t="s">
        <v>985</v>
      </c>
      <c r="BBN125" t="s">
        <v>985</v>
      </c>
      <c r="BBO125" t="s">
        <v>985</v>
      </c>
      <c r="BBP125" t="s">
        <v>985</v>
      </c>
      <c r="BBQ125" t="s">
        <v>985</v>
      </c>
      <c r="BBR125" t="s">
        <v>985</v>
      </c>
      <c r="BBS125" t="s">
        <v>985</v>
      </c>
      <c r="BBT125" t="s">
        <v>985</v>
      </c>
      <c r="BBU125" t="s">
        <v>985</v>
      </c>
      <c r="BBV125" t="s">
        <v>985</v>
      </c>
      <c r="BBW125" t="s">
        <v>985</v>
      </c>
      <c r="BBX125" t="s">
        <v>985</v>
      </c>
      <c r="BBY125" t="s">
        <v>985</v>
      </c>
      <c r="BBZ125" t="s">
        <v>985</v>
      </c>
      <c r="BCA125" t="s">
        <v>985</v>
      </c>
      <c r="BCB125" t="s">
        <v>985</v>
      </c>
      <c r="BCC125" t="s">
        <v>985</v>
      </c>
      <c r="BCD125" t="s">
        <v>985</v>
      </c>
      <c r="BCE125" t="s">
        <v>985</v>
      </c>
      <c r="BCF125" t="s">
        <v>985</v>
      </c>
      <c r="BCG125" t="s">
        <v>985</v>
      </c>
      <c r="BCH125" t="s">
        <v>985</v>
      </c>
      <c r="BCI125" t="s">
        <v>985</v>
      </c>
      <c r="BCJ125" t="s">
        <v>985</v>
      </c>
      <c r="BCK125" t="s">
        <v>985</v>
      </c>
      <c r="BCL125" t="s">
        <v>985</v>
      </c>
      <c r="BCM125" t="s">
        <v>985</v>
      </c>
      <c r="BCN125" t="s">
        <v>985</v>
      </c>
      <c r="BCO125" t="s">
        <v>985</v>
      </c>
      <c r="BCP125" t="s">
        <v>985</v>
      </c>
      <c r="BCQ125" t="s">
        <v>985</v>
      </c>
      <c r="BCR125" t="s">
        <v>985</v>
      </c>
      <c r="BCS125" t="s">
        <v>985</v>
      </c>
      <c r="BCT125" t="s">
        <v>985</v>
      </c>
      <c r="BCU125" t="s">
        <v>985</v>
      </c>
      <c r="BCV125" t="s">
        <v>985</v>
      </c>
      <c r="BCW125" t="s">
        <v>985</v>
      </c>
      <c r="BCX125" t="s">
        <v>985</v>
      </c>
      <c r="BCY125" t="s">
        <v>985</v>
      </c>
      <c r="BCZ125" t="s">
        <v>985</v>
      </c>
      <c r="BDA125" t="s">
        <v>985</v>
      </c>
    </row>
    <row r="126" spans="1:1457" x14ac:dyDescent="0.25">
      <c r="A126" s="1">
        <v>43448</v>
      </c>
      <c r="B126" t="s">
        <v>985</v>
      </c>
      <c r="C126" t="s">
        <v>985</v>
      </c>
      <c r="D126" t="s">
        <v>985</v>
      </c>
      <c r="E126" t="s">
        <v>985</v>
      </c>
      <c r="F126" t="s">
        <v>985</v>
      </c>
      <c r="G126" t="s">
        <v>985</v>
      </c>
      <c r="H126" t="s">
        <v>985</v>
      </c>
      <c r="I126" t="s">
        <v>985</v>
      </c>
      <c r="J126">
        <v>1</v>
      </c>
      <c r="K126" t="s">
        <v>985</v>
      </c>
      <c r="L126">
        <v>5</v>
      </c>
      <c r="M126">
        <v>1</v>
      </c>
      <c r="N126">
        <v>1</v>
      </c>
      <c r="O126">
        <v>4</v>
      </c>
      <c r="P126">
        <v>1</v>
      </c>
      <c r="Q126">
        <v>1</v>
      </c>
      <c r="R126">
        <v>5</v>
      </c>
      <c r="S126">
        <v>5</v>
      </c>
      <c r="T126">
        <v>97</v>
      </c>
      <c r="U126" t="s">
        <v>985</v>
      </c>
      <c r="V126">
        <v>9</v>
      </c>
      <c r="W126" t="s">
        <v>985</v>
      </c>
      <c r="X126" t="s">
        <v>985</v>
      </c>
      <c r="Y126" t="s">
        <v>985</v>
      </c>
      <c r="Z126" t="s">
        <v>985</v>
      </c>
      <c r="AA126">
        <v>197</v>
      </c>
      <c r="AB126" t="s">
        <v>985</v>
      </c>
      <c r="AC126">
        <v>203</v>
      </c>
      <c r="AD126" t="s">
        <v>985</v>
      </c>
      <c r="AE126">
        <v>388</v>
      </c>
      <c r="AF126" t="s">
        <v>985</v>
      </c>
      <c r="AG126">
        <v>359</v>
      </c>
      <c r="AH126" t="s">
        <v>985</v>
      </c>
      <c r="AI126">
        <v>1054</v>
      </c>
      <c r="AJ126" t="s">
        <v>985</v>
      </c>
      <c r="AK126">
        <v>782</v>
      </c>
      <c r="AL126" t="s">
        <v>985</v>
      </c>
      <c r="AM126">
        <v>2578</v>
      </c>
      <c r="AN126" t="s">
        <v>985</v>
      </c>
      <c r="AO126">
        <v>513</v>
      </c>
      <c r="AP126" t="s">
        <v>985</v>
      </c>
      <c r="AQ126">
        <v>1487</v>
      </c>
      <c r="AR126" t="s">
        <v>985</v>
      </c>
      <c r="AS126">
        <v>414</v>
      </c>
      <c r="AT126" t="s">
        <v>985</v>
      </c>
      <c r="AU126">
        <v>1782</v>
      </c>
      <c r="AV126">
        <v>428</v>
      </c>
      <c r="AW126">
        <v>326</v>
      </c>
      <c r="AX126">
        <v>338</v>
      </c>
      <c r="AY126">
        <v>192</v>
      </c>
      <c r="AZ126">
        <v>168</v>
      </c>
      <c r="BA126">
        <v>547</v>
      </c>
      <c r="BB126">
        <v>50</v>
      </c>
      <c r="BC126">
        <v>55</v>
      </c>
      <c r="BD126">
        <v>19</v>
      </c>
      <c r="BE126">
        <v>120</v>
      </c>
      <c r="BF126">
        <v>1</v>
      </c>
      <c r="BG126">
        <v>22</v>
      </c>
      <c r="BH126">
        <v>5</v>
      </c>
      <c r="BI126">
        <v>2</v>
      </c>
      <c r="BJ126">
        <v>10</v>
      </c>
      <c r="BK126">
        <v>3</v>
      </c>
      <c r="BL126">
        <v>13</v>
      </c>
      <c r="BM126">
        <v>1</v>
      </c>
      <c r="BN126">
        <v>10</v>
      </c>
      <c r="BO126">
        <v>20</v>
      </c>
      <c r="BP126">
        <v>11</v>
      </c>
      <c r="BQ126">
        <v>5</v>
      </c>
      <c r="BR126" t="s">
        <v>985</v>
      </c>
      <c r="BS126" t="s">
        <v>985</v>
      </c>
      <c r="BT126" t="s">
        <v>985</v>
      </c>
      <c r="BU126" t="s">
        <v>985</v>
      </c>
      <c r="BV126" t="s">
        <v>985</v>
      </c>
      <c r="BW126" t="s">
        <v>985</v>
      </c>
      <c r="BX126" t="s">
        <v>985</v>
      </c>
      <c r="BY126" t="s">
        <v>985</v>
      </c>
      <c r="BZ126" t="s">
        <v>985</v>
      </c>
      <c r="CA126" t="s">
        <v>985</v>
      </c>
      <c r="CB126" t="s">
        <v>985</v>
      </c>
      <c r="CC126" t="s">
        <v>985</v>
      </c>
      <c r="CD126" t="s">
        <v>985</v>
      </c>
      <c r="CE126" t="s">
        <v>985</v>
      </c>
      <c r="CF126" t="s">
        <v>985</v>
      </c>
      <c r="CG126" t="s">
        <v>985</v>
      </c>
      <c r="CH126" t="s">
        <v>985</v>
      </c>
      <c r="CI126" t="s">
        <v>985</v>
      </c>
      <c r="CJ126" t="s">
        <v>985</v>
      </c>
      <c r="CK126" t="s">
        <v>985</v>
      </c>
      <c r="CL126" t="s">
        <v>985</v>
      </c>
      <c r="CM126" t="s">
        <v>985</v>
      </c>
      <c r="CN126" t="s">
        <v>985</v>
      </c>
      <c r="CO126" t="s">
        <v>985</v>
      </c>
      <c r="CP126" t="s">
        <v>985</v>
      </c>
      <c r="CQ126" t="s">
        <v>985</v>
      </c>
      <c r="CR126" t="s">
        <v>985</v>
      </c>
      <c r="CS126" t="s">
        <v>985</v>
      </c>
      <c r="CT126" t="s">
        <v>985</v>
      </c>
      <c r="CU126" t="s">
        <v>985</v>
      </c>
      <c r="CV126" t="s">
        <v>985</v>
      </c>
      <c r="CW126" t="s">
        <v>985</v>
      </c>
      <c r="CX126" t="s">
        <v>985</v>
      </c>
      <c r="CY126" t="s">
        <v>985</v>
      </c>
      <c r="CZ126" t="s">
        <v>985</v>
      </c>
      <c r="DA126" t="s">
        <v>985</v>
      </c>
      <c r="DB126" t="s">
        <v>985</v>
      </c>
      <c r="DC126" t="s">
        <v>985</v>
      </c>
      <c r="DD126" t="s">
        <v>985</v>
      </c>
      <c r="DE126" t="s">
        <v>985</v>
      </c>
      <c r="DF126" t="s">
        <v>985</v>
      </c>
      <c r="DG126" t="s">
        <v>985</v>
      </c>
      <c r="DH126" t="s">
        <v>985</v>
      </c>
      <c r="DI126" t="s">
        <v>985</v>
      </c>
      <c r="DJ126" t="s">
        <v>985</v>
      </c>
      <c r="DK126" t="s">
        <v>985</v>
      </c>
      <c r="DL126" t="s">
        <v>985</v>
      </c>
      <c r="DM126" t="s">
        <v>985</v>
      </c>
      <c r="DN126" t="s">
        <v>985</v>
      </c>
      <c r="DO126" t="s">
        <v>985</v>
      </c>
      <c r="DP126" t="s">
        <v>985</v>
      </c>
      <c r="DQ126" t="s">
        <v>985</v>
      </c>
      <c r="DR126" t="s">
        <v>985</v>
      </c>
      <c r="DS126" t="s">
        <v>985</v>
      </c>
      <c r="DT126" t="s">
        <v>985</v>
      </c>
      <c r="DU126" t="s">
        <v>985</v>
      </c>
      <c r="DV126" t="s">
        <v>985</v>
      </c>
      <c r="DW126" t="s">
        <v>985</v>
      </c>
      <c r="DX126" t="s">
        <v>985</v>
      </c>
      <c r="DY126" t="s">
        <v>985</v>
      </c>
      <c r="DZ126" t="s">
        <v>985</v>
      </c>
      <c r="EA126" t="s">
        <v>985</v>
      </c>
      <c r="EB126" t="s">
        <v>985</v>
      </c>
      <c r="EC126" t="s">
        <v>985</v>
      </c>
      <c r="ED126" t="s">
        <v>985</v>
      </c>
      <c r="EE126" t="s">
        <v>985</v>
      </c>
      <c r="EF126" t="s">
        <v>985</v>
      </c>
      <c r="EG126" t="s">
        <v>985</v>
      </c>
      <c r="EH126" t="s">
        <v>985</v>
      </c>
      <c r="EI126" t="s">
        <v>985</v>
      </c>
      <c r="EJ126" t="s">
        <v>985</v>
      </c>
      <c r="EK126" t="s">
        <v>985</v>
      </c>
      <c r="EL126" t="s">
        <v>985</v>
      </c>
      <c r="EM126" t="s">
        <v>985</v>
      </c>
      <c r="EN126" t="s">
        <v>985</v>
      </c>
      <c r="EO126" t="s">
        <v>985</v>
      </c>
      <c r="EP126" t="s">
        <v>985</v>
      </c>
      <c r="EQ126" t="s">
        <v>985</v>
      </c>
      <c r="ER126" t="s">
        <v>985</v>
      </c>
      <c r="ES126" t="s">
        <v>985</v>
      </c>
      <c r="ET126" t="s">
        <v>985</v>
      </c>
      <c r="EU126" t="s">
        <v>985</v>
      </c>
      <c r="EV126" t="s">
        <v>985</v>
      </c>
      <c r="EW126" t="s">
        <v>985</v>
      </c>
      <c r="EX126" t="s">
        <v>985</v>
      </c>
      <c r="EY126" t="s">
        <v>985</v>
      </c>
      <c r="EZ126" t="s">
        <v>985</v>
      </c>
      <c r="FA126" t="s">
        <v>985</v>
      </c>
      <c r="FB126" t="s">
        <v>985</v>
      </c>
      <c r="FC126" t="s">
        <v>985</v>
      </c>
      <c r="FD126" t="s">
        <v>985</v>
      </c>
      <c r="FE126" t="s">
        <v>985</v>
      </c>
      <c r="FF126" t="s">
        <v>985</v>
      </c>
      <c r="FG126" t="s">
        <v>985</v>
      </c>
      <c r="FH126" t="s">
        <v>985</v>
      </c>
      <c r="FI126" t="s">
        <v>985</v>
      </c>
      <c r="FJ126" t="s">
        <v>985</v>
      </c>
      <c r="FK126" t="s">
        <v>985</v>
      </c>
      <c r="FL126" t="s">
        <v>985</v>
      </c>
      <c r="FM126" t="s">
        <v>985</v>
      </c>
      <c r="FN126" t="s">
        <v>985</v>
      </c>
      <c r="FO126" t="s">
        <v>985</v>
      </c>
      <c r="FP126" t="s">
        <v>985</v>
      </c>
      <c r="FQ126" t="s">
        <v>985</v>
      </c>
      <c r="FR126" t="s">
        <v>985</v>
      </c>
      <c r="FS126" t="s">
        <v>985</v>
      </c>
      <c r="FT126" t="s">
        <v>985</v>
      </c>
      <c r="FU126" t="s">
        <v>985</v>
      </c>
      <c r="FV126" t="s">
        <v>985</v>
      </c>
      <c r="FW126" t="s">
        <v>985</v>
      </c>
      <c r="FX126" t="s">
        <v>985</v>
      </c>
      <c r="FY126" t="s">
        <v>985</v>
      </c>
      <c r="FZ126" t="s">
        <v>985</v>
      </c>
      <c r="GA126" t="s">
        <v>985</v>
      </c>
      <c r="GB126" t="s">
        <v>985</v>
      </c>
      <c r="GC126" t="s">
        <v>985</v>
      </c>
      <c r="GD126" t="s">
        <v>985</v>
      </c>
      <c r="GE126" t="s">
        <v>985</v>
      </c>
      <c r="GF126" t="s">
        <v>985</v>
      </c>
      <c r="GG126" t="s">
        <v>985</v>
      </c>
      <c r="GH126" t="s">
        <v>985</v>
      </c>
      <c r="GI126" t="s">
        <v>985</v>
      </c>
      <c r="GJ126" t="s">
        <v>985</v>
      </c>
      <c r="GK126" t="s">
        <v>985</v>
      </c>
      <c r="GL126" t="s">
        <v>985</v>
      </c>
      <c r="GM126" t="s">
        <v>985</v>
      </c>
      <c r="GN126" t="s">
        <v>985</v>
      </c>
      <c r="GO126" t="s">
        <v>985</v>
      </c>
      <c r="GP126" t="s">
        <v>985</v>
      </c>
      <c r="GQ126" t="s">
        <v>985</v>
      </c>
      <c r="GR126" t="s">
        <v>985</v>
      </c>
      <c r="GS126" t="s">
        <v>985</v>
      </c>
      <c r="GT126" t="s">
        <v>985</v>
      </c>
      <c r="GU126" t="s">
        <v>985</v>
      </c>
      <c r="GV126" t="s">
        <v>985</v>
      </c>
      <c r="GW126" t="s">
        <v>985</v>
      </c>
      <c r="GX126" t="s">
        <v>985</v>
      </c>
      <c r="GY126" t="s">
        <v>985</v>
      </c>
      <c r="GZ126" t="s">
        <v>985</v>
      </c>
      <c r="HA126" t="s">
        <v>985</v>
      </c>
      <c r="HB126" t="s">
        <v>985</v>
      </c>
      <c r="HC126" t="s">
        <v>985</v>
      </c>
      <c r="HD126" t="s">
        <v>985</v>
      </c>
      <c r="HE126" t="s">
        <v>985</v>
      </c>
      <c r="HF126" t="s">
        <v>985</v>
      </c>
      <c r="HG126" t="s">
        <v>985</v>
      </c>
      <c r="HH126" t="s">
        <v>985</v>
      </c>
      <c r="HI126" t="s">
        <v>985</v>
      </c>
      <c r="HJ126" t="s">
        <v>985</v>
      </c>
      <c r="HK126" t="s">
        <v>985</v>
      </c>
      <c r="HL126" t="s">
        <v>985</v>
      </c>
      <c r="HM126" t="s">
        <v>985</v>
      </c>
      <c r="HN126" t="s">
        <v>985</v>
      </c>
      <c r="HO126" t="s">
        <v>985</v>
      </c>
      <c r="HP126" t="s">
        <v>985</v>
      </c>
      <c r="HQ126" t="s">
        <v>985</v>
      </c>
      <c r="HR126" t="s">
        <v>985</v>
      </c>
      <c r="HS126" t="s">
        <v>985</v>
      </c>
      <c r="HT126" t="s">
        <v>985</v>
      </c>
      <c r="HU126" t="s">
        <v>985</v>
      </c>
      <c r="HV126" t="s">
        <v>985</v>
      </c>
      <c r="HW126" t="s">
        <v>985</v>
      </c>
      <c r="HX126" t="s">
        <v>985</v>
      </c>
      <c r="HY126" t="s">
        <v>985</v>
      </c>
      <c r="HZ126" t="s">
        <v>985</v>
      </c>
      <c r="IA126" t="s">
        <v>985</v>
      </c>
      <c r="IB126">
        <v>1</v>
      </c>
      <c r="IC126" t="s">
        <v>985</v>
      </c>
      <c r="ID126" t="s">
        <v>985</v>
      </c>
      <c r="IE126" t="s">
        <v>985</v>
      </c>
      <c r="IF126" t="s">
        <v>985</v>
      </c>
      <c r="IG126" t="s">
        <v>985</v>
      </c>
      <c r="IH126">
        <v>4</v>
      </c>
      <c r="II126">
        <v>1</v>
      </c>
      <c r="IJ126">
        <v>12</v>
      </c>
      <c r="IK126">
        <v>4</v>
      </c>
      <c r="IL126">
        <v>65</v>
      </c>
      <c r="IM126">
        <v>6</v>
      </c>
      <c r="IN126">
        <v>61</v>
      </c>
      <c r="IO126">
        <v>11</v>
      </c>
      <c r="IP126">
        <v>80</v>
      </c>
      <c r="IQ126">
        <v>551</v>
      </c>
      <c r="IR126">
        <v>1187</v>
      </c>
      <c r="IS126">
        <v>657</v>
      </c>
      <c r="IT126">
        <v>646</v>
      </c>
      <c r="IU126">
        <v>207</v>
      </c>
      <c r="IV126">
        <v>924</v>
      </c>
      <c r="IW126">
        <v>612</v>
      </c>
      <c r="IX126">
        <v>921</v>
      </c>
      <c r="IY126">
        <v>379</v>
      </c>
      <c r="IZ126">
        <v>434</v>
      </c>
      <c r="JA126">
        <v>145</v>
      </c>
      <c r="JB126">
        <v>285</v>
      </c>
      <c r="JC126">
        <v>86</v>
      </c>
      <c r="JD126">
        <v>191</v>
      </c>
      <c r="JE126">
        <v>9</v>
      </c>
      <c r="JF126">
        <v>100</v>
      </c>
      <c r="JG126">
        <v>1</v>
      </c>
      <c r="JH126">
        <v>80</v>
      </c>
      <c r="JI126">
        <v>1</v>
      </c>
      <c r="JJ126">
        <v>4</v>
      </c>
      <c r="JK126">
        <v>2</v>
      </c>
      <c r="JL126">
        <v>7</v>
      </c>
      <c r="JM126">
        <v>80</v>
      </c>
      <c r="JN126">
        <v>41</v>
      </c>
      <c r="JO126">
        <v>2</v>
      </c>
      <c r="JP126">
        <v>1</v>
      </c>
      <c r="JQ126">
        <v>1</v>
      </c>
      <c r="JR126">
        <v>1</v>
      </c>
      <c r="JS126" t="s">
        <v>985</v>
      </c>
      <c r="JT126" t="s">
        <v>985</v>
      </c>
      <c r="JU126" t="s">
        <v>985</v>
      </c>
      <c r="JV126" t="s">
        <v>985</v>
      </c>
      <c r="JW126" t="s">
        <v>985</v>
      </c>
      <c r="JX126" t="s">
        <v>985</v>
      </c>
      <c r="JY126" t="s">
        <v>985</v>
      </c>
      <c r="JZ126" t="s">
        <v>985</v>
      </c>
      <c r="KA126" t="s">
        <v>985</v>
      </c>
      <c r="KB126" t="s">
        <v>985</v>
      </c>
      <c r="KC126" t="s">
        <v>985</v>
      </c>
      <c r="KD126" t="s">
        <v>985</v>
      </c>
      <c r="KE126" t="s">
        <v>985</v>
      </c>
      <c r="KF126" t="s">
        <v>985</v>
      </c>
      <c r="KG126" t="s">
        <v>985</v>
      </c>
      <c r="KH126" t="s">
        <v>985</v>
      </c>
      <c r="KI126" t="s">
        <v>985</v>
      </c>
      <c r="KJ126" t="s">
        <v>985</v>
      </c>
      <c r="KK126" t="s">
        <v>985</v>
      </c>
      <c r="KL126" t="s">
        <v>985</v>
      </c>
      <c r="KM126" t="s">
        <v>985</v>
      </c>
      <c r="KN126" t="s">
        <v>985</v>
      </c>
      <c r="KO126" t="s">
        <v>985</v>
      </c>
      <c r="KP126" t="s">
        <v>985</v>
      </c>
      <c r="KQ126" t="s">
        <v>985</v>
      </c>
      <c r="KR126" t="s">
        <v>985</v>
      </c>
      <c r="KS126" t="s">
        <v>985</v>
      </c>
      <c r="KT126" t="s">
        <v>985</v>
      </c>
      <c r="KU126" t="s">
        <v>985</v>
      </c>
      <c r="KV126" t="s">
        <v>985</v>
      </c>
      <c r="KW126" t="s">
        <v>985</v>
      </c>
      <c r="KX126" t="s">
        <v>985</v>
      </c>
      <c r="KY126" t="s">
        <v>985</v>
      </c>
      <c r="KZ126" t="s">
        <v>985</v>
      </c>
      <c r="LA126" t="s">
        <v>985</v>
      </c>
      <c r="LB126" t="s">
        <v>985</v>
      </c>
      <c r="LC126" t="s">
        <v>985</v>
      </c>
      <c r="LD126" t="s">
        <v>985</v>
      </c>
      <c r="LE126" t="s">
        <v>985</v>
      </c>
      <c r="LF126" t="s">
        <v>985</v>
      </c>
      <c r="LG126" t="s">
        <v>985</v>
      </c>
      <c r="LH126" t="s">
        <v>985</v>
      </c>
      <c r="LI126" t="s">
        <v>985</v>
      </c>
      <c r="LJ126" t="s">
        <v>985</v>
      </c>
      <c r="LK126" t="s">
        <v>985</v>
      </c>
      <c r="LL126" t="s">
        <v>985</v>
      </c>
      <c r="LM126" t="s">
        <v>985</v>
      </c>
      <c r="LN126" t="s">
        <v>985</v>
      </c>
      <c r="LO126" t="s">
        <v>985</v>
      </c>
      <c r="LP126" t="s">
        <v>985</v>
      </c>
      <c r="LQ126" t="s">
        <v>985</v>
      </c>
      <c r="LR126" t="s">
        <v>985</v>
      </c>
      <c r="LS126" t="s">
        <v>985</v>
      </c>
      <c r="LT126" t="s">
        <v>985</v>
      </c>
      <c r="LU126" t="s">
        <v>985</v>
      </c>
      <c r="LV126" t="s">
        <v>985</v>
      </c>
      <c r="LW126" t="s">
        <v>985</v>
      </c>
      <c r="LX126" t="s">
        <v>985</v>
      </c>
      <c r="LY126" t="s">
        <v>985</v>
      </c>
      <c r="LZ126" t="s">
        <v>985</v>
      </c>
      <c r="MA126" t="s">
        <v>985</v>
      </c>
      <c r="MB126" t="s">
        <v>985</v>
      </c>
      <c r="MC126" t="s">
        <v>985</v>
      </c>
      <c r="MD126" t="s">
        <v>985</v>
      </c>
      <c r="ME126" t="s">
        <v>985</v>
      </c>
      <c r="MF126" t="s">
        <v>985</v>
      </c>
      <c r="MG126" t="s">
        <v>985</v>
      </c>
      <c r="MH126" t="s">
        <v>985</v>
      </c>
      <c r="MI126" t="s">
        <v>985</v>
      </c>
      <c r="MJ126" t="s">
        <v>985</v>
      </c>
      <c r="MK126" t="s">
        <v>985</v>
      </c>
      <c r="ML126" t="s">
        <v>985</v>
      </c>
      <c r="MM126" t="s">
        <v>985</v>
      </c>
      <c r="MN126" t="s">
        <v>985</v>
      </c>
      <c r="MO126" t="s">
        <v>985</v>
      </c>
      <c r="MP126" t="s">
        <v>985</v>
      </c>
      <c r="MQ126" t="s">
        <v>985</v>
      </c>
      <c r="MR126" t="s">
        <v>985</v>
      </c>
      <c r="MS126" t="s">
        <v>985</v>
      </c>
      <c r="MT126" t="s">
        <v>985</v>
      </c>
      <c r="MU126" t="s">
        <v>985</v>
      </c>
      <c r="MV126">
        <v>2</v>
      </c>
      <c r="MW126">
        <v>52</v>
      </c>
      <c r="MX126" t="s">
        <v>985</v>
      </c>
      <c r="MY126">
        <v>10</v>
      </c>
      <c r="MZ126">
        <v>10</v>
      </c>
      <c r="NA126" t="s">
        <v>985</v>
      </c>
      <c r="NB126" t="s">
        <v>985</v>
      </c>
      <c r="NC126" t="s">
        <v>985</v>
      </c>
      <c r="ND126" t="s">
        <v>985</v>
      </c>
      <c r="NE126" t="s">
        <v>985</v>
      </c>
      <c r="NF126" t="s">
        <v>985</v>
      </c>
      <c r="NG126" t="s">
        <v>985</v>
      </c>
      <c r="NH126">
        <v>2</v>
      </c>
      <c r="NI126" t="s">
        <v>985</v>
      </c>
      <c r="NJ126" t="s">
        <v>985</v>
      </c>
      <c r="NK126">
        <v>1</v>
      </c>
      <c r="NL126">
        <v>10</v>
      </c>
      <c r="NM126">
        <v>100</v>
      </c>
      <c r="NN126" t="s">
        <v>985</v>
      </c>
      <c r="NO126">
        <v>1</v>
      </c>
      <c r="NP126" t="s">
        <v>985</v>
      </c>
      <c r="NQ126" t="s">
        <v>985</v>
      </c>
      <c r="NR126" t="s">
        <v>985</v>
      </c>
      <c r="NS126">
        <v>10</v>
      </c>
      <c r="NT126">
        <v>1</v>
      </c>
      <c r="NU126">
        <v>1</v>
      </c>
      <c r="NV126">
        <v>1</v>
      </c>
      <c r="NW126">
        <v>1</v>
      </c>
      <c r="NX126">
        <v>14</v>
      </c>
      <c r="NY126">
        <v>16</v>
      </c>
      <c r="NZ126">
        <v>1</v>
      </c>
      <c r="OA126">
        <v>1</v>
      </c>
      <c r="OB126">
        <v>2</v>
      </c>
      <c r="OC126">
        <v>8</v>
      </c>
      <c r="OD126">
        <v>25</v>
      </c>
      <c r="OE126">
        <v>76</v>
      </c>
      <c r="OF126">
        <v>28</v>
      </c>
      <c r="OG126">
        <v>50</v>
      </c>
      <c r="OH126">
        <v>125</v>
      </c>
      <c r="OI126">
        <v>154</v>
      </c>
      <c r="OJ126">
        <v>325</v>
      </c>
      <c r="OK126">
        <v>290</v>
      </c>
      <c r="OL126">
        <v>766</v>
      </c>
      <c r="OM126">
        <v>175</v>
      </c>
      <c r="ON126">
        <v>452</v>
      </c>
      <c r="OO126">
        <v>96</v>
      </c>
      <c r="OP126">
        <v>111</v>
      </c>
      <c r="OQ126">
        <v>148</v>
      </c>
      <c r="OR126">
        <v>136</v>
      </c>
      <c r="OS126">
        <v>66</v>
      </c>
      <c r="OT126">
        <v>95</v>
      </c>
      <c r="OU126">
        <v>113</v>
      </c>
      <c r="OV126">
        <v>142</v>
      </c>
      <c r="OW126">
        <v>198</v>
      </c>
      <c r="OX126">
        <v>122</v>
      </c>
      <c r="OY126">
        <v>6</v>
      </c>
      <c r="OZ126">
        <v>15</v>
      </c>
      <c r="PA126">
        <v>10</v>
      </c>
      <c r="PB126">
        <v>1</v>
      </c>
      <c r="PC126">
        <v>4</v>
      </c>
      <c r="PD126">
        <v>1</v>
      </c>
      <c r="PE126">
        <v>2</v>
      </c>
      <c r="PF126">
        <v>1</v>
      </c>
      <c r="PG126">
        <v>3</v>
      </c>
      <c r="PH126">
        <v>7</v>
      </c>
      <c r="PI126">
        <v>1</v>
      </c>
      <c r="PJ126">
        <v>10</v>
      </c>
      <c r="PK126">
        <v>1</v>
      </c>
      <c r="PL126">
        <v>1</v>
      </c>
      <c r="PM126">
        <v>1</v>
      </c>
      <c r="PN126">
        <v>8</v>
      </c>
      <c r="PO126">
        <v>1</v>
      </c>
      <c r="PP126">
        <v>1</v>
      </c>
      <c r="PQ126">
        <v>1</v>
      </c>
      <c r="PR126">
        <v>11</v>
      </c>
      <c r="PS126">
        <v>1</v>
      </c>
      <c r="PT126">
        <v>60</v>
      </c>
      <c r="PU126">
        <v>10</v>
      </c>
      <c r="PV126">
        <v>2</v>
      </c>
      <c r="PW126">
        <v>190</v>
      </c>
      <c r="PX126">
        <v>1</v>
      </c>
      <c r="PY126">
        <v>1</v>
      </c>
      <c r="PZ126">
        <v>10</v>
      </c>
      <c r="QA126">
        <v>4</v>
      </c>
      <c r="QB126">
        <v>1</v>
      </c>
      <c r="QC126">
        <v>2</v>
      </c>
      <c r="QD126">
        <v>1</v>
      </c>
      <c r="QE126" t="s">
        <v>985</v>
      </c>
      <c r="QF126">
        <v>1</v>
      </c>
      <c r="QG126">
        <v>2</v>
      </c>
      <c r="QH126" t="s">
        <v>985</v>
      </c>
      <c r="QI126">
        <v>2</v>
      </c>
      <c r="QJ126">
        <v>1</v>
      </c>
      <c r="QK126">
        <v>1</v>
      </c>
      <c r="QL126">
        <v>10</v>
      </c>
      <c r="QM126">
        <v>1</v>
      </c>
      <c r="QN126">
        <v>3</v>
      </c>
      <c r="QO126">
        <v>3</v>
      </c>
      <c r="QP126">
        <v>6</v>
      </c>
      <c r="QQ126">
        <v>5</v>
      </c>
      <c r="QR126">
        <v>1</v>
      </c>
      <c r="QS126">
        <v>5</v>
      </c>
      <c r="QT126">
        <v>4</v>
      </c>
      <c r="QU126">
        <v>2</v>
      </c>
      <c r="QV126">
        <v>131</v>
      </c>
      <c r="QW126">
        <v>37</v>
      </c>
      <c r="QX126">
        <v>28</v>
      </c>
      <c r="QY126">
        <v>738</v>
      </c>
      <c r="QZ126">
        <v>177</v>
      </c>
      <c r="RA126">
        <v>87</v>
      </c>
      <c r="RB126">
        <v>224</v>
      </c>
      <c r="RC126">
        <v>100</v>
      </c>
      <c r="RD126">
        <v>173</v>
      </c>
      <c r="RE126">
        <v>116</v>
      </c>
      <c r="RF126">
        <v>1091</v>
      </c>
      <c r="RG126">
        <v>59</v>
      </c>
      <c r="RH126">
        <v>317</v>
      </c>
      <c r="RI126">
        <v>82</v>
      </c>
      <c r="RJ126">
        <v>207</v>
      </c>
      <c r="RK126">
        <v>999</v>
      </c>
      <c r="RL126">
        <v>80</v>
      </c>
      <c r="RM126">
        <v>15</v>
      </c>
      <c r="RN126">
        <v>2286</v>
      </c>
      <c r="RO126">
        <v>145</v>
      </c>
      <c r="RP126">
        <v>72</v>
      </c>
      <c r="RQ126">
        <v>69</v>
      </c>
      <c r="RR126">
        <v>15</v>
      </c>
      <c r="RS126">
        <v>4</v>
      </c>
      <c r="RT126">
        <v>25</v>
      </c>
      <c r="RU126">
        <v>9</v>
      </c>
      <c r="RV126">
        <v>1</v>
      </c>
      <c r="RW126">
        <v>25</v>
      </c>
      <c r="RX126">
        <v>1</v>
      </c>
      <c r="RY126">
        <v>1</v>
      </c>
      <c r="RZ126">
        <v>110</v>
      </c>
      <c r="SA126">
        <v>17</v>
      </c>
      <c r="SB126">
        <v>4</v>
      </c>
      <c r="SC126">
        <v>64</v>
      </c>
      <c r="SD126">
        <v>10</v>
      </c>
      <c r="SE126" t="s">
        <v>985</v>
      </c>
      <c r="SF126" t="s">
        <v>985</v>
      </c>
      <c r="SG126" t="s">
        <v>985</v>
      </c>
      <c r="SH126" t="s">
        <v>985</v>
      </c>
      <c r="SI126">
        <v>5</v>
      </c>
      <c r="SJ126">
        <v>1</v>
      </c>
      <c r="SK126" t="s">
        <v>985</v>
      </c>
      <c r="SL126">
        <v>1</v>
      </c>
      <c r="SM126">
        <v>1</v>
      </c>
      <c r="SN126">
        <v>2</v>
      </c>
      <c r="SO126">
        <v>150</v>
      </c>
      <c r="SP126">
        <v>2</v>
      </c>
      <c r="SQ126">
        <v>3</v>
      </c>
      <c r="SR126">
        <v>14</v>
      </c>
      <c r="SS126">
        <v>63</v>
      </c>
      <c r="ST126">
        <v>36</v>
      </c>
      <c r="SU126">
        <v>12</v>
      </c>
      <c r="SV126">
        <v>104</v>
      </c>
      <c r="SW126">
        <v>120</v>
      </c>
      <c r="SX126">
        <v>28</v>
      </c>
      <c r="SY126">
        <v>71</v>
      </c>
      <c r="SZ126">
        <v>75</v>
      </c>
      <c r="TA126">
        <v>215</v>
      </c>
      <c r="TB126">
        <v>41</v>
      </c>
      <c r="TC126">
        <v>119</v>
      </c>
      <c r="TD126">
        <v>24</v>
      </c>
      <c r="TE126">
        <v>154</v>
      </c>
      <c r="TF126">
        <v>20</v>
      </c>
      <c r="TG126">
        <v>20</v>
      </c>
      <c r="TH126">
        <v>8</v>
      </c>
      <c r="TI126">
        <v>18</v>
      </c>
      <c r="TJ126">
        <v>4</v>
      </c>
      <c r="TK126">
        <v>1</v>
      </c>
      <c r="TL126">
        <v>11</v>
      </c>
      <c r="TM126">
        <v>11</v>
      </c>
      <c r="TN126">
        <v>55</v>
      </c>
      <c r="TO126">
        <v>51</v>
      </c>
      <c r="TP126">
        <v>24</v>
      </c>
      <c r="TQ126">
        <v>1</v>
      </c>
      <c r="TR126">
        <v>4</v>
      </c>
      <c r="TS126">
        <v>31</v>
      </c>
      <c r="TT126">
        <v>2</v>
      </c>
      <c r="TU126">
        <v>1</v>
      </c>
      <c r="TV126">
        <v>7</v>
      </c>
      <c r="TW126">
        <v>1</v>
      </c>
      <c r="TX126">
        <v>20</v>
      </c>
      <c r="TY126">
        <v>2</v>
      </c>
      <c r="TZ126">
        <v>23</v>
      </c>
      <c r="UA126">
        <v>1</v>
      </c>
      <c r="UB126">
        <v>1</v>
      </c>
      <c r="UC126">
        <v>8</v>
      </c>
      <c r="UD126">
        <v>1</v>
      </c>
      <c r="UE126">
        <v>3</v>
      </c>
      <c r="UF126">
        <v>37</v>
      </c>
      <c r="UG126">
        <v>12</v>
      </c>
      <c r="UH126">
        <v>16</v>
      </c>
      <c r="UI126">
        <v>2</v>
      </c>
      <c r="UJ126">
        <v>495</v>
      </c>
      <c r="UK126">
        <v>2</v>
      </c>
      <c r="UL126">
        <v>11</v>
      </c>
      <c r="UM126">
        <v>7</v>
      </c>
      <c r="UN126">
        <v>5</v>
      </c>
      <c r="UO126">
        <v>64</v>
      </c>
      <c r="UP126">
        <v>285</v>
      </c>
      <c r="UQ126">
        <v>149</v>
      </c>
      <c r="UR126">
        <v>88</v>
      </c>
      <c r="US126">
        <v>113</v>
      </c>
      <c r="UT126">
        <v>793</v>
      </c>
      <c r="UU126">
        <v>153</v>
      </c>
      <c r="UV126">
        <v>170</v>
      </c>
      <c r="UW126">
        <v>93</v>
      </c>
      <c r="UX126">
        <v>161</v>
      </c>
      <c r="UY126">
        <v>8</v>
      </c>
      <c r="UZ126">
        <v>1099</v>
      </c>
      <c r="VA126">
        <v>41</v>
      </c>
      <c r="VB126">
        <v>162</v>
      </c>
      <c r="VC126">
        <v>58</v>
      </c>
      <c r="VD126">
        <v>1299</v>
      </c>
      <c r="VE126">
        <v>180</v>
      </c>
      <c r="VF126">
        <v>582</v>
      </c>
      <c r="VG126">
        <v>21</v>
      </c>
      <c r="VH126">
        <v>189</v>
      </c>
      <c r="VI126">
        <v>66</v>
      </c>
      <c r="VJ126">
        <v>156</v>
      </c>
      <c r="VK126">
        <v>12</v>
      </c>
      <c r="VL126">
        <v>53</v>
      </c>
      <c r="VM126">
        <v>15</v>
      </c>
      <c r="VN126">
        <v>7</v>
      </c>
      <c r="VO126">
        <v>400</v>
      </c>
      <c r="VP126">
        <v>7</v>
      </c>
      <c r="VQ126">
        <v>2</v>
      </c>
      <c r="VR126">
        <v>11</v>
      </c>
      <c r="VS126">
        <v>16</v>
      </c>
      <c r="VT126">
        <v>95</v>
      </c>
      <c r="VU126" t="s">
        <v>985</v>
      </c>
      <c r="VV126" t="s">
        <v>985</v>
      </c>
      <c r="VW126">
        <v>1</v>
      </c>
      <c r="VX126">
        <v>2</v>
      </c>
      <c r="VY126">
        <v>32</v>
      </c>
      <c r="VZ126">
        <v>5</v>
      </c>
      <c r="WA126">
        <v>1</v>
      </c>
      <c r="WB126">
        <v>4</v>
      </c>
      <c r="WC126">
        <v>2</v>
      </c>
      <c r="WD126">
        <v>11</v>
      </c>
      <c r="WE126">
        <v>2</v>
      </c>
      <c r="WF126">
        <v>2</v>
      </c>
      <c r="WG126">
        <v>1</v>
      </c>
      <c r="WH126">
        <v>18</v>
      </c>
      <c r="WI126">
        <v>9</v>
      </c>
      <c r="WJ126">
        <v>1</v>
      </c>
      <c r="WK126">
        <v>3</v>
      </c>
      <c r="WL126">
        <v>4</v>
      </c>
      <c r="WM126">
        <v>6</v>
      </c>
      <c r="WN126">
        <v>18</v>
      </c>
      <c r="WO126">
        <v>9</v>
      </c>
      <c r="WP126">
        <v>46</v>
      </c>
      <c r="WQ126">
        <v>4</v>
      </c>
      <c r="WR126">
        <v>33</v>
      </c>
      <c r="WS126">
        <v>12</v>
      </c>
      <c r="WT126">
        <v>60</v>
      </c>
      <c r="WU126">
        <v>1</v>
      </c>
      <c r="WV126">
        <v>28</v>
      </c>
      <c r="WW126">
        <v>8</v>
      </c>
      <c r="WX126">
        <v>224</v>
      </c>
      <c r="WY126">
        <v>14</v>
      </c>
      <c r="WZ126">
        <v>15</v>
      </c>
      <c r="XA126">
        <v>20</v>
      </c>
      <c r="XB126">
        <v>47</v>
      </c>
      <c r="XC126">
        <v>25</v>
      </c>
      <c r="XD126">
        <v>52</v>
      </c>
      <c r="XE126">
        <v>10</v>
      </c>
      <c r="XF126">
        <v>2</v>
      </c>
      <c r="XG126">
        <v>41</v>
      </c>
      <c r="XH126">
        <v>2</v>
      </c>
      <c r="XI126">
        <v>591</v>
      </c>
      <c r="XJ126">
        <v>4</v>
      </c>
      <c r="XK126">
        <v>1</v>
      </c>
      <c r="XL126">
        <v>14</v>
      </c>
      <c r="XM126">
        <v>25</v>
      </c>
      <c r="XN126" t="s">
        <v>985</v>
      </c>
      <c r="XO126" t="s">
        <v>985</v>
      </c>
      <c r="XP126" t="s">
        <v>985</v>
      </c>
      <c r="XQ126">
        <v>102</v>
      </c>
      <c r="XR126">
        <v>1</v>
      </c>
      <c r="XS126">
        <v>16</v>
      </c>
      <c r="XT126">
        <v>1</v>
      </c>
      <c r="XU126">
        <v>1</v>
      </c>
      <c r="XV126">
        <v>3</v>
      </c>
      <c r="XW126">
        <v>14</v>
      </c>
      <c r="XX126">
        <v>4</v>
      </c>
      <c r="XY126">
        <v>1</v>
      </c>
      <c r="XZ126">
        <v>10</v>
      </c>
      <c r="YA126">
        <v>16</v>
      </c>
      <c r="YB126">
        <v>282</v>
      </c>
      <c r="YC126">
        <v>102</v>
      </c>
      <c r="YD126">
        <v>16</v>
      </c>
      <c r="YE126">
        <v>152</v>
      </c>
      <c r="YF126">
        <v>60</v>
      </c>
      <c r="YG126">
        <v>188</v>
      </c>
      <c r="YH126">
        <v>169</v>
      </c>
      <c r="YI126">
        <v>189</v>
      </c>
      <c r="YJ126">
        <v>37</v>
      </c>
      <c r="YK126">
        <v>10</v>
      </c>
      <c r="YL126">
        <v>197</v>
      </c>
      <c r="YM126">
        <v>128</v>
      </c>
      <c r="YN126">
        <v>54</v>
      </c>
      <c r="YO126">
        <v>190</v>
      </c>
      <c r="YP126">
        <v>216</v>
      </c>
      <c r="YQ126">
        <v>25</v>
      </c>
      <c r="YR126">
        <v>2</v>
      </c>
      <c r="YS126">
        <v>33</v>
      </c>
      <c r="YT126">
        <v>7</v>
      </c>
      <c r="YU126">
        <v>9</v>
      </c>
      <c r="YV126">
        <v>4</v>
      </c>
      <c r="YW126">
        <v>36</v>
      </c>
      <c r="YX126">
        <v>6</v>
      </c>
      <c r="YY126">
        <v>20</v>
      </c>
      <c r="YZ126">
        <v>3</v>
      </c>
      <c r="ZA126">
        <v>8</v>
      </c>
      <c r="ZB126">
        <v>2</v>
      </c>
      <c r="ZC126">
        <v>1</v>
      </c>
      <c r="ZD126">
        <v>20</v>
      </c>
      <c r="ZE126">
        <v>95</v>
      </c>
      <c r="ZF126">
        <v>3</v>
      </c>
      <c r="ZG126">
        <v>17</v>
      </c>
      <c r="ZH126">
        <v>4</v>
      </c>
      <c r="ZI126">
        <v>58</v>
      </c>
      <c r="ZJ126">
        <v>7</v>
      </c>
      <c r="ZK126">
        <v>3</v>
      </c>
      <c r="ZL126">
        <v>7</v>
      </c>
      <c r="ZM126" t="s">
        <v>985</v>
      </c>
      <c r="ZN126" t="s">
        <v>985</v>
      </c>
      <c r="ZO126" t="s">
        <v>985</v>
      </c>
      <c r="ZP126" t="s">
        <v>985</v>
      </c>
      <c r="ZQ126" t="s">
        <v>985</v>
      </c>
      <c r="ZR126" t="s">
        <v>985</v>
      </c>
      <c r="ZS126" t="s">
        <v>985</v>
      </c>
      <c r="ZT126" t="s">
        <v>985</v>
      </c>
      <c r="ZU126" t="s">
        <v>985</v>
      </c>
      <c r="ZV126" t="s">
        <v>985</v>
      </c>
      <c r="ZW126" t="s">
        <v>985</v>
      </c>
      <c r="ZX126" t="s">
        <v>985</v>
      </c>
      <c r="ZY126" t="s">
        <v>985</v>
      </c>
      <c r="ZZ126" t="s">
        <v>985</v>
      </c>
      <c r="AAA126" t="s">
        <v>985</v>
      </c>
      <c r="AAB126" t="s">
        <v>985</v>
      </c>
      <c r="AAC126" t="s">
        <v>985</v>
      </c>
      <c r="AAD126" t="s">
        <v>985</v>
      </c>
      <c r="AAE126" t="s">
        <v>985</v>
      </c>
      <c r="AAF126" t="s">
        <v>985</v>
      </c>
      <c r="AAG126" t="s">
        <v>985</v>
      </c>
      <c r="AAH126" t="s">
        <v>985</v>
      </c>
      <c r="AAI126" t="s">
        <v>985</v>
      </c>
      <c r="AAJ126" t="s">
        <v>985</v>
      </c>
      <c r="AAK126" t="s">
        <v>985</v>
      </c>
      <c r="AAL126" t="s">
        <v>985</v>
      </c>
      <c r="AAM126" t="s">
        <v>985</v>
      </c>
      <c r="AAN126" t="s">
        <v>985</v>
      </c>
      <c r="AAO126" t="s">
        <v>985</v>
      </c>
      <c r="AAP126" t="s">
        <v>985</v>
      </c>
      <c r="AAQ126" t="s">
        <v>985</v>
      </c>
      <c r="AAR126" t="s">
        <v>985</v>
      </c>
      <c r="AAS126" t="s">
        <v>985</v>
      </c>
      <c r="AAT126" t="s">
        <v>985</v>
      </c>
      <c r="AAU126" t="s">
        <v>985</v>
      </c>
      <c r="AAV126" t="s">
        <v>985</v>
      </c>
      <c r="AAW126" t="s">
        <v>985</v>
      </c>
      <c r="AAX126" t="s">
        <v>985</v>
      </c>
      <c r="AAY126" t="s">
        <v>985</v>
      </c>
      <c r="AAZ126" t="s">
        <v>985</v>
      </c>
      <c r="ABA126" t="s">
        <v>985</v>
      </c>
      <c r="ABB126" t="s">
        <v>985</v>
      </c>
      <c r="ABC126" t="s">
        <v>985</v>
      </c>
      <c r="ABD126" t="s">
        <v>985</v>
      </c>
      <c r="ABE126" t="s">
        <v>985</v>
      </c>
      <c r="ABF126" t="s">
        <v>985</v>
      </c>
      <c r="ABG126" t="s">
        <v>985</v>
      </c>
      <c r="ABH126">
        <v>200</v>
      </c>
      <c r="ABI126">
        <v>10</v>
      </c>
      <c r="ABJ126">
        <v>114</v>
      </c>
      <c r="ABK126">
        <v>1</v>
      </c>
      <c r="ABL126">
        <v>101</v>
      </c>
      <c r="ABM126">
        <v>90</v>
      </c>
      <c r="ABN126">
        <v>37</v>
      </c>
      <c r="ABO126">
        <v>1</v>
      </c>
      <c r="ABP126">
        <v>43</v>
      </c>
      <c r="ABQ126">
        <v>20</v>
      </c>
      <c r="ABR126">
        <v>164</v>
      </c>
      <c r="ABS126">
        <v>242</v>
      </c>
      <c r="ABT126">
        <v>78</v>
      </c>
      <c r="ABU126" t="s">
        <v>985</v>
      </c>
      <c r="ABV126">
        <v>132</v>
      </c>
      <c r="ABW126" t="s">
        <v>985</v>
      </c>
      <c r="ABX126" t="s">
        <v>985</v>
      </c>
      <c r="ABY126" t="s">
        <v>985</v>
      </c>
      <c r="ABZ126" t="s">
        <v>985</v>
      </c>
      <c r="ACA126">
        <v>421</v>
      </c>
      <c r="ACB126" t="s">
        <v>985</v>
      </c>
      <c r="ACC126">
        <v>167</v>
      </c>
      <c r="ACD126" t="s">
        <v>985</v>
      </c>
      <c r="ACE126">
        <v>2764</v>
      </c>
      <c r="ACF126" t="s">
        <v>985</v>
      </c>
      <c r="ACG126">
        <v>673</v>
      </c>
      <c r="ACH126" t="s">
        <v>985</v>
      </c>
      <c r="ACI126">
        <v>439</v>
      </c>
      <c r="ACJ126" t="s">
        <v>985</v>
      </c>
      <c r="ACK126">
        <v>224</v>
      </c>
      <c r="ACL126" t="s">
        <v>985</v>
      </c>
      <c r="ACM126">
        <v>162</v>
      </c>
      <c r="ACN126" t="s">
        <v>985</v>
      </c>
      <c r="ACO126">
        <v>55</v>
      </c>
      <c r="ACP126" t="s">
        <v>985</v>
      </c>
      <c r="ACQ126">
        <v>71</v>
      </c>
      <c r="ACR126" t="s">
        <v>985</v>
      </c>
      <c r="ACS126">
        <v>40</v>
      </c>
      <c r="ACT126" t="s">
        <v>985</v>
      </c>
      <c r="ACU126">
        <v>78</v>
      </c>
      <c r="ACV126">
        <v>335</v>
      </c>
      <c r="ACW126">
        <v>17</v>
      </c>
      <c r="ACX126">
        <v>6</v>
      </c>
      <c r="ACY126">
        <v>8</v>
      </c>
      <c r="ACZ126">
        <v>19</v>
      </c>
      <c r="ADA126">
        <v>2</v>
      </c>
      <c r="ADB126">
        <v>2</v>
      </c>
      <c r="ADC126">
        <v>20</v>
      </c>
      <c r="ADD126">
        <v>180</v>
      </c>
      <c r="ADE126">
        <v>20</v>
      </c>
      <c r="ADF126">
        <v>2</v>
      </c>
      <c r="ADG126">
        <v>1</v>
      </c>
      <c r="ADH126">
        <v>3</v>
      </c>
      <c r="ADI126">
        <v>5</v>
      </c>
      <c r="ADJ126">
        <v>3</v>
      </c>
      <c r="ADK126">
        <v>1</v>
      </c>
      <c r="ADL126">
        <v>2</v>
      </c>
      <c r="ADM126" t="s">
        <v>985</v>
      </c>
      <c r="ADN126" t="s">
        <v>985</v>
      </c>
      <c r="ADO126">
        <v>2</v>
      </c>
      <c r="ADP126">
        <v>10</v>
      </c>
      <c r="ADQ126">
        <v>3</v>
      </c>
      <c r="ADR126" t="s">
        <v>985</v>
      </c>
      <c r="ADS126" t="s">
        <v>985</v>
      </c>
      <c r="ADT126" t="s">
        <v>985</v>
      </c>
      <c r="ADU126" t="s">
        <v>985</v>
      </c>
      <c r="ADV126" t="s">
        <v>985</v>
      </c>
      <c r="ADW126" t="s">
        <v>985</v>
      </c>
      <c r="ADX126" t="s">
        <v>985</v>
      </c>
      <c r="ADY126" t="s">
        <v>985</v>
      </c>
      <c r="ADZ126" t="s">
        <v>985</v>
      </c>
      <c r="AEA126" t="s">
        <v>985</v>
      </c>
      <c r="AEB126" t="s">
        <v>985</v>
      </c>
      <c r="AEC126" t="s">
        <v>985</v>
      </c>
      <c r="AED126" t="s">
        <v>985</v>
      </c>
      <c r="AEE126" t="s">
        <v>985</v>
      </c>
      <c r="AEF126" t="s">
        <v>985</v>
      </c>
      <c r="AEG126" t="s">
        <v>985</v>
      </c>
      <c r="AEH126" t="s">
        <v>985</v>
      </c>
      <c r="AEI126" t="s">
        <v>985</v>
      </c>
      <c r="AEJ126" t="s">
        <v>985</v>
      </c>
      <c r="AEK126" t="s">
        <v>985</v>
      </c>
      <c r="AEL126" t="s">
        <v>985</v>
      </c>
      <c r="AEM126" t="s">
        <v>985</v>
      </c>
      <c r="AEN126" t="s">
        <v>985</v>
      </c>
      <c r="AEO126" t="s">
        <v>985</v>
      </c>
      <c r="AEP126" t="s">
        <v>985</v>
      </c>
      <c r="AEQ126" t="s">
        <v>985</v>
      </c>
      <c r="AER126" t="s">
        <v>985</v>
      </c>
      <c r="AES126" t="s">
        <v>985</v>
      </c>
      <c r="AET126" t="s">
        <v>985</v>
      </c>
      <c r="AEU126" t="s">
        <v>985</v>
      </c>
      <c r="AEV126" t="s">
        <v>985</v>
      </c>
      <c r="AEW126" t="s">
        <v>985</v>
      </c>
      <c r="AEX126" t="s">
        <v>985</v>
      </c>
      <c r="AEY126" t="s">
        <v>985</v>
      </c>
      <c r="AEZ126" t="s">
        <v>985</v>
      </c>
      <c r="AFA126" t="s">
        <v>985</v>
      </c>
      <c r="AFB126" t="s">
        <v>985</v>
      </c>
      <c r="AFC126" t="s">
        <v>985</v>
      </c>
      <c r="AFD126" t="s">
        <v>985</v>
      </c>
      <c r="AFE126" t="s">
        <v>985</v>
      </c>
      <c r="AFF126" t="s">
        <v>985</v>
      </c>
      <c r="AFG126" t="s">
        <v>985</v>
      </c>
      <c r="AFH126" t="s">
        <v>985</v>
      </c>
      <c r="AFI126" t="s">
        <v>985</v>
      </c>
      <c r="AFJ126" t="s">
        <v>985</v>
      </c>
      <c r="AFK126" t="s">
        <v>985</v>
      </c>
      <c r="AFL126" t="s">
        <v>985</v>
      </c>
      <c r="AFM126" t="s">
        <v>985</v>
      </c>
      <c r="AFN126" t="s">
        <v>985</v>
      </c>
      <c r="AFO126" t="s">
        <v>985</v>
      </c>
      <c r="AFP126" t="s">
        <v>985</v>
      </c>
      <c r="AFQ126" t="s">
        <v>985</v>
      </c>
      <c r="AFR126" t="s">
        <v>985</v>
      </c>
      <c r="AFS126" t="s">
        <v>985</v>
      </c>
      <c r="AFT126" t="s">
        <v>985</v>
      </c>
      <c r="AFU126" t="s">
        <v>985</v>
      </c>
      <c r="AFV126" t="s">
        <v>985</v>
      </c>
      <c r="AFW126" t="s">
        <v>985</v>
      </c>
      <c r="AFX126" t="s">
        <v>985</v>
      </c>
      <c r="AFY126" t="s">
        <v>985</v>
      </c>
      <c r="AFZ126" t="s">
        <v>985</v>
      </c>
      <c r="AGA126" t="s">
        <v>985</v>
      </c>
      <c r="AGB126" t="s">
        <v>985</v>
      </c>
      <c r="AGC126" t="s">
        <v>985</v>
      </c>
      <c r="AGD126" t="s">
        <v>985</v>
      </c>
      <c r="AGE126" t="s">
        <v>985</v>
      </c>
      <c r="AGF126" t="s">
        <v>985</v>
      </c>
      <c r="AGG126" t="s">
        <v>985</v>
      </c>
      <c r="AGH126" t="s">
        <v>985</v>
      </c>
      <c r="AGI126" t="s">
        <v>985</v>
      </c>
      <c r="AGJ126" t="s">
        <v>985</v>
      </c>
      <c r="AGK126" t="s">
        <v>985</v>
      </c>
      <c r="AGL126" t="s">
        <v>985</v>
      </c>
      <c r="AGM126" t="s">
        <v>985</v>
      </c>
      <c r="AGN126" t="s">
        <v>985</v>
      </c>
      <c r="AGO126" t="s">
        <v>985</v>
      </c>
      <c r="AGP126" t="s">
        <v>985</v>
      </c>
      <c r="AGQ126" t="s">
        <v>985</v>
      </c>
      <c r="AGR126" t="s">
        <v>985</v>
      </c>
      <c r="AGS126" t="s">
        <v>985</v>
      </c>
      <c r="AGT126" t="s">
        <v>985</v>
      </c>
      <c r="AGU126" t="s">
        <v>985</v>
      </c>
      <c r="AGV126" t="s">
        <v>985</v>
      </c>
      <c r="AGW126" t="s">
        <v>985</v>
      </c>
      <c r="AGX126" t="s">
        <v>985</v>
      </c>
      <c r="AGY126" t="s">
        <v>985</v>
      </c>
      <c r="AGZ126" t="s">
        <v>985</v>
      </c>
      <c r="AHA126" t="s">
        <v>985</v>
      </c>
      <c r="AHB126" t="s">
        <v>985</v>
      </c>
      <c r="AHC126" t="s">
        <v>985</v>
      </c>
      <c r="AHD126" t="s">
        <v>985</v>
      </c>
      <c r="AHE126" t="s">
        <v>985</v>
      </c>
      <c r="AHF126" t="s">
        <v>985</v>
      </c>
      <c r="AHG126" t="s">
        <v>985</v>
      </c>
      <c r="AHH126" t="s">
        <v>985</v>
      </c>
      <c r="AHI126" t="s">
        <v>985</v>
      </c>
      <c r="AHJ126" t="s">
        <v>985</v>
      </c>
      <c r="AHK126" t="s">
        <v>985</v>
      </c>
      <c r="AHL126" t="s">
        <v>985</v>
      </c>
      <c r="AHM126" t="s">
        <v>985</v>
      </c>
      <c r="AHN126" t="s">
        <v>985</v>
      </c>
      <c r="AHO126" t="s">
        <v>985</v>
      </c>
      <c r="AHP126" t="s">
        <v>985</v>
      </c>
      <c r="AHQ126" t="s">
        <v>985</v>
      </c>
      <c r="AHR126" t="s">
        <v>985</v>
      </c>
      <c r="AHS126" t="s">
        <v>985</v>
      </c>
      <c r="AHT126" t="s">
        <v>985</v>
      </c>
      <c r="AHU126" t="s">
        <v>985</v>
      </c>
      <c r="AHV126" t="s">
        <v>985</v>
      </c>
      <c r="AHW126" t="s">
        <v>985</v>
      </c>
      <c r="AHX126" t="s">
        <v>985</v>
      </c>
      <c r="AHY126" t="s">
        <v>985</v>
      </c>
      <c r="AHZ126" t="s">
        <v>985</v>
      </c>
      <c r="AIA126" t="s">
        <v>985</v>
      </c>
      <c r="AIB126" t="s">
        <v>985</v>
      </c>
      <c r="AIC126" t="s">
        <v>985</v>
      </c>
      <c r="AID126" t="s">
        <v>985</v>
      </c>
      <c r="AIE126" t="s">
        <v>985</v>
      </c>
      <c r="AIF126" t="s">
        <v>985</v>
      </c>
      <c r="AIG126" t="s">
        <v>985</v>
      </c>
      <c r="AIH126" t="s">
        <v>985</v>
      </c>
      <c r="AII126" t="s">
        <v>985</v>
      </c>
      <c r="AIJ126" t="s">
        <v>985</v>
      </c>
      <c r="AIK126" t="s">
        <v>985</v>
      </c>
      <c r="AIL126" t="s">
        <v>985</v>
      </c>
      <c r="AIM126" t="s">
        <v>985</v>
      </c>
      <c r="AIN126" t="s">
        <v>985</v>
      </c>
      <c r="AIO126" t="s">
        <v>985</v>
      </c>
      <c r="AIP126" t="s">
        <v>985</v>
      </c>
      <c r="AIQ126" t="s">
        <v>985</v>
      </c>
      <c r="AIR126" t="s">
        <v>985</v>
      </c>
      <c r="AIS126" t="s">
        <v>985</v>
      </c>
      <c r="AIT126" t="s">
        <v>985</v>
      </c>
      <c r="AIU126" t="s">
        <v>985</v>
      </c>
      <c r="AIV126" t="s">
        <v>985</v>
      </c>
      <c r="AIW126" t="s">
        <v>985</v>
      </c>
      <c r="AIX126" t="s">
        <v>985</v>
      </c>
      <c r="AIY126" t="s">
        <v>985</v>
      </c>
      <c r="AIZ126" t="s">
        <v>985</v>
      </c>
      <c r="AJA126" t="s">
        <v>985</v>
      </c>
      <c r="AJB126" t="s">
        <v>985</v>
      </c>
      <c r="AJC126" t="s">
        <v>985</v>
      </c>
      <c r="AJD126" t="s">
        <v>985</v>
      </c>
      <c r="AJE126" t="s">
        <v>985</v>
      </c>
      <c r="AJF126" t="s">
        <v>985</v>
      </c>
      <c r="AJG126" t="s">
        <v>985</v>
      </c>
      <c r="AJH126" t="s">
        <v>985</v>
      </c>
      <c r="AJI126" t="s">
        <v>985</v>
      </c>
      <c r="AJJ126" t="s">
        <v>985</v>
      </c>
      <c r="AJK126" t="s">
        <v>985</v>
      </c>
      <c r="AJL126" t="s">
        <v>985</v>
      </c>
      <c r="AJM126" t="s">
        <v>985</v>
      </c>
      <c r="AJN126" t="s">
        <v>985</v>
      </c>
      <c r="AJO126" t="s">
        <v>985</v>
      </c>
      <c r="AJP126" t="s">
        <v>985</v>
      </c>
      <c r="AJQ126" t="s">
        <v>985</v>
      </c>
      <c r="AJR126" t="s">
        <v>985</v>
      </c>
      <c r="AJS126" t="s">
        <v>985</v>
      </c>
      <c r="AJT126" t="s">
        <v>985</v>
      </c>
      <c r="AJU126" t="s">
        <v>985</v>
      </c>
      <c r="AJV126" t="s">
        <v>985</v>
      </c>
      <c r="AJW126" t="s">
        <v>985</v>
      </c>
      <c r="AJX126" t="s">
        <v>985</v>
      </c>
      <c r="AJY126" t="s">
        <v>985</v>
      </c>
      <c r="AJZ126" t="s">
        <v>985</v>
      </c>
      <c r="AKA126" t="s">
        <v>985</v>
      </c>
      <c r="AKB126">
        <v>4</v>
      </c>
      <c r="AKC126">
        <v>10</v>
      </c>
      <c r="AKD126">
        <v>5</v>
      </c>
      <c r="AKE126">
        <v>11</v>
      </c>
      <c r="AKF126">
        <v>1</v>
      </c>
      <c r="AKG126">
        <v>10</v>
      </c>
      <c r="AKH126">
        <v>7</v>
      </c>
      <c r="AKI126">
        <v>30</v>
      </c>
      <c r="AKJ126">
        <v>56</v>
      </c>
      <c r="AKK126">
        <v>53</v>
      </c>
      <c r="AKL126">
        <v>64</v>
      </c>
      <c r="AKM126">
        <v>85</v>
      </c>
      <c r="AKN126">
        <v>370</v>
      </c>
      <c r="AKO126">
        <v>110</v>
      </c>
      <c r="AKP126">
        <v>127</v>
      </c>
      <c r="AKQ126">
        <v>156</v>
      </c>
      <c r="AKR126">
        <v>101</v>
      </c>
      <c r="AKS126">
        <v>53</v>
      </c>
      <c r="AKT126">
        <v>599</v>
      </c>
      <c r="AKU126">
        <v>26</v>
      </c>
      <c r="AKV126">
        <v>24</v>
      </c>
      <c r="AKW126">
        <v>32</v>
      </c>
      <c r="AKX126">
        <v>46</v>
      </c>
      <c r="AKY126">
        <v>11</v>
      </c>
      <c r="AKZ126">
        <v>5</v>
      </c>
      <c r="ALA126">
        <v>1</v>
      </c>
      <c r="ALB126">
        <v>14</v>
      </c>
      <c r="ALC126">
        <v>27</v>
      </c>
      <c r="ALD126">
        <v>10</v>
      </c>
      <c r="ALE126">
        <v>12</v>
      </c>
      <c r="ALF126">
        <v>114</v>
      </c>
      <c r="ALG126" t="s">
        <v>985</v>
      </c>
      <c r="ALH126">
        <v>2</v>
      </c>
      <c r="ALI126">
        <v>4</v>
      </c>
      <c r="ALJ126" t="s">
        <v>985</v>
      </c>
      <c r="ALK126">
        <v>3</v>
      </c>
      <c r="ALL126">
        <v>2</v>
      </c>
      <c r="ALM126" t="s">
        <v>985</v>
      </c>
      <c r="ALN126">
        <v>1</v>
      </c>
      <c r="ALO126" t="s">
        <v>985</v>
      </c>
      <c r="ALP126" t="s">
        <v>985</v>
      </c>
      <c r="ALQ126">
        <v>1</v>
      </c>
      <c r="ALR126">
        <v>1</v>
      </c>
      <c r="ALS126" t="s">
        <v>985</v>
      </c>
      <c r="ALT126" t="s">
        <v>985</v>
      </c>
      <c r="ALU126" t="s">
        <v>985</v>
      </c>
      <c r="ALV126" t="s">
        <v>985</v>
      </c>
      <c r="ALW126" t="s">
        <v>985</v>
      </c>
      <c r="ALX126" t="s">
        <v>985</v>
      </c>
      <c r="ALY126" t="s">
        <v>985</v>
      </c>
      <c r="ALZ126" t="s">
        <v>985</v>
      </c>
      <c r="AMA126" t="s">
        <v>985</v>
      </c>
      <c r="AMB126" t="s">
        <v>985</v>
      </c>
      <c r="AMC126" t="s">
        <v>985</v>
      </c>
      <c r="AMD126" t="s">
        <v>985</v>
      </c>
      <c r="AME126" t="s">
        <v>985</v>
      </c>
      <c r="AMF126" t="s">
        <v>985</v>
      </c>
      <c r="AMG126" t="s">
        <v>985</v>
      </c>
      <c r="AMH126" t="s">
        <v>985</v>
      </c>
      <c r="AMI126" t="s">
        <v>985</v>
      </c>
      <c r="AMJ126" t="s">
        <v>985</v>
      </c>
      <c r="AMK126" t="s">
        <v>985</v>
      </c>
      <c r="AML126" t="s">
        <v>985</v>
      </c>
      <c r="AMM126" t="s">
        <v>985</v>
      </c>
      <c r="AMN126" t="s">
        <v>985</v>
      </c>
      <c r="AMO126" t="s">
        <v>985</v>
      </c>
      <c r="AMP126" t="s">
        <v>985</v>
      </c>
      <c r="AMQ126" t="s">
        <v>985</v>
      </c>
      <c r="AMR126" t="s">
        <v>985</v>
      </c>
      <c r="AMS126" t="s">
        <v>985</v>
      </c>
      <c r="AMT126" t="s">
        <v>985</v>
      </c>
      <c r="AMU126" t="s">
        <v>985</v>
      </c>
      <c r="AMV126" t="s">
        <v>985</v>
      </c>
      <c r="AMW126" t="s">
        <v>985</v>
      </c>
      <c r="AMX126" t="s">
        <v>985</v>
      </c>
      <c r="AMY126" t="s">
        <v>985</v>
      </c>
      <c r="AMZ126" t="s">
        <v>985</v>
      </c>
      <c r="ANA126" t="s">
        <v>985</v>
      </c>
      <c r="ANB126" t="s">
        <v>985</v>
      </c>
      <c r="ANC126" t="s">
        <v>985</v>
      </c>
      <c r="AND126" t="s">
        <v>985</v>
      </c>
      <c r="ANE126" t="s">
        <v>985</v>
      </c>
      <c r="ANF126" t="s">
        <v>985</v>
      </c>
      <c r="ANG126" t="s">
        <v>985</v>
      </c>
      <c r="ANH126" t="s">
        <v>985</v>
      </c>
      <c r="ANI126" t="s">
        <v>985</v>
      </c>
      <c r="ANJ126" t="s">
        <v>985</v>
      </c>
      <c r="ANK126" t="s">
        <v>985</v>
      </c>
      <c r="ANL126" t="s">
        <v>985</v>
      </c>
      <c r="ANM126" t="s">
        <v>985</v>
      </c>
      <c r="ANN126" t="s">
        <v>985</v>
      </c>
      <c r="ANO126" t="s">
        <v>985</v>
      </c>
      <c r="ANP126" t="s">
        <v>985</v>
      </c>
      <c r="ANQ126" t="s">
        <v>985</v>
      </c>
      <c r="ANR126" t="s">
        <v>985</v>
      </c>
      <c r="ANS126" t="s">
        <v>985</v>
      </c>
      <c r="ANT126" t="s">
        <v>985</v>
      </c>
      <c r="ANU126" t="s">
        <v>985</v>
      </c>
      <c r="ANV126" t="s">
        <v>985</v>
      </c>
      <c r="ANW126" t="s">
        <v>985</v>
      </c>
      <c r="ANX126" t="s">
        <v>985</v>
      </c>
      <c r="ANY126" t="s">
        <v>985</v>
      </c>
      <c r="ANZ126" t="s">
        <v>985</v>
      </c>
      <c r="AOA126" t="s">
        <v>985</v>
      </c>
      <c r="AOB126" t="s">
        <v>985</v>
      </c>
      <c r="AOC126" t="s">
        <v>985</v>
      </c>
      <c r="AOD126" t="s">
        <v>985</v>
      </c>
      <c r="AOE126" t="s">
        <v>985</v>
      </c>
      <c r="AOF126" t="s">
        <v>985</v>
      </c>
      <c r="AOG126" t="s">
        <v>985</v>
      </c>
      <c r="AOH126" t="s">
        <v>985</v>
      </c>
      <c r="AOI126" t="s">
        <v>985</v>
      </c>
      <c r="AOJ126" t="s">
        <v>985</v>
      </c>
      <c r="AOK126" t="s">
        <v>985</v>
      </c>
      <c r="AOL126" t="s">
        <v>985</v>
      </c>
      <c r="AOM126" t="s">
        <v>985</v>
      </c>
      <c r="AON126" t="s">
        <v>985</v>
      </c>
      <c r="AOO126" t="s">
        <v>985</v>
      </c>
      <c r="AOP126" t="s">
        <v>985</v>
      </c>
      <c r="AOQ126" t="s">
        <v>985</v>
      </c>
      <c r="AOR126" t="s">
        <v>985</v>
      </c>
      <c r="AOS126" t="s">
        <v>985</v>
      </c>
      <c r="AOT126" t="s">
        <v>985</v>
      </c>
      <c r="AOU126" t="s">
        <v>985</v>
      </c>
      <c r="AOV126" t="s">
        <v>985</v>
      </c>
      <c r="AOW126" t="s">
        <v>985</v>
      </c>
      <c r="AOX126" t="s">
        <v>985</v>
      </c>
      <c r="AOY126" t="s">
        <v>985</v>
      </c>
      <c r="AOZ126" t="s">
        <v>985</v>
      </c>
      <c r="APA126" t="s">
        <v>985</v>
      </c>
      <c r="APB126" t="s">
        <v>985</v>
      </c>
      <c r="APC126" t="s">
        <v>985</v>
      </c>
      <c r="APD126" t="s">
        <v>985</v>
      </c>
      <c r="APE126" t="s">
        <v>985</v>
      </c>
      <c r="APF126" t="s">
        <v>985</v>
      </c>
      <c r="APG126" t="s">
        <v>985</v>
      </c>
      <c r="APH126">
        <v>1</v>
      </c>
      <c r="API126">
        <v>4</v>
      </c>
      <c r="APJ126">
        <v>5</v>
      </c>
      <c r="APK126">
        <v>3</v>
      </c>
      <c r="APL126">
        <v>100</v>
      </c>
      <c r="APM126">
        <v>5</v>
      </c>
      <c r="APN126">
        <v>1</v>
      </c>
      <c r="APO126">
        <v>1</v>
      </c>
      <c r="APP126">
        <v>1</v>
      </c>
      <c r="APQ126">
        <v>42</v>
      </c>
      <c r="APR126">
        <v>5</v>
      </c>
      <c r="APS126">
        <v>10</v>
      </c>
      <c r="APT126">
        <v>7</v>
      </c>
      <c r="APU126">
        <v>2</v>
      </c>
      <c r="APV126">
        <v>85</v>
      </c>
      <c r="APW126">
        <v>27</v>
      </c>
      <c r="APX126">
        <v>15</v>
      </c>
      <c r="APY126">
        <v>2</v>
      </c>
      <c r="APZ126">
        <v>11</v>
      </c>
      <c r="AQA126">
        <v>15</v>
      </c>
      <c r="AQB126">
        <v>1934</v>
      </c>
      <c r="AQC126">
        <v>5</v>
      </c>
      <c r="AQD126">
        <v>131</v>
      </c>
      <c r="AQE126">
        <v>23</v>
      </c>
      <c r="AQF126">
        <v>140</v>
      </c>
      <c r="AQG126">
        <v>56</v>
      </c>
      <c r="AQH126">
        <v>125</v>
      </c>
      <c r="AQI126">
        <v>33</v>
      </c>
      <c r="AQJ126">
        <v>8</v>
      </c>
      <c r="AQK126">
        <v>20</v>
      </c>
      <c r="AQL126">
        <v>48</v>
      </c>
      <c r="AQM126">
        <v>15</v>
      </c>
      <c r="AQN126">
        <v>21</v>
      </c>
      <c r="AQO126">
        <v>46</v>
      </c>
      <c r="AQP126">
        <v>21</v>
      </c>
      <c r="AQQ126">
        <v>46</v>
      </c>
      <c r="AQR126">
        <v>132</v>
      </c>
      <c r="AQS126">
        <v>3</v>
      </c>
      <c r="AQT126">
        <v>42</v>
      </c>
      <c r="AQU126">
        <v>270</v>
      </c>
      <c r="AQV126">
        <v>265</v>
      </c>
      <c r="AQW126">
        <v>440</v>
      </c>
      <c r="AQX126">
        <v>221</v>
      </c>
      <c r="AQY126">
        <v>1</v>
      </c>
      <c r="AQZ126">
        <v>18</v>
      </c>
      <c r="ARA126">
        <v>140</v>
      </c>
      <c r="ARB126">
        <v>2</v>
      </c>
      <c r="ARC126">
        <v>3</v>
      </c>
      <c r="ARD126">
        <v>1</v>
      </c>
      <c r="ARE126" t="s">
        <v>985</v>
      </c>
      <c r="ARF126">
        <v>40</v>
      </c>
      <c r="ARG126">
        <v>26</v>
      </c>
      <c r="ARH126">
        <v>1</v>
      </c>
      <c r="ARI126" t="s">
        <v>985</v>
      </c>
      <c r="ARJ126" t="s">
        <v>985</v>
      </c>
      <c r="ARK126" t="s">
        <v>985</v>
      </c>
      <c r="ARL126">
        <v>3</v>
      </c>
      <c r="ARM126">
        <v>1</v>
      </c>
      <c r="ARN126">
        <v>1</v>
      </c>
      <c r="ARO126" t="s">
        <v>985</v>
      </c>
      <c r="ARP126" t="s">
        <v>985</v>
      </c>
      <c r="ARQ126" t="s">
        <v>985</v>
      </c>
      <c r="ARR126">
        <v>10</v>
      </c>
      <c r="ARS126" t="s">
        <v>985</v>
      </c>
      <c r="ART126" t="s">
        <v>985</v>
      </c>
      <c r="ARU126" t="s">
        <v>985</v>
      </c>
      <c r="ARV126" t="s">
        <v>985</v>
      </c>
      <c r="ARW126">
        <v>1</v>
      </c>
      <c r="ARX126" t="s">
        <v>985</v>
      </c>
      <c r="ARY126" t="s">
        <v>985</v>
      </c>
      <c r="ARZ126" t="s">
        <v>985</v>
      </c>
      <c r="ASA126" t="s">
        <v>985</v>
      </c>
      <c r="ASB126">
        <v>50</v>
      </c>
      <c r="ASC126" t="s">
        <v>985</v>
      </c>
      <c r="ASD126" t="s">
        <v>985</v>
      </c>
      <c r="ASE126" t="s">
        <v>985</v>
      </c>
      <c r="ASF126">
        <v>7</v>
      </c>
      <c r="ASG126">
        <v>2</v>
      </c>
      <c r="ASH126" t="s">
        <v>985</v>
      </c>
      <c r="ASI126">
        <v>1</v>
      </c>
      <c r="ASJ126">
        <v>110</v>
      </c>
      <c r="ASK126">
        <v>4</v>
      </c>
      <c r="ASL126">
        <v>120</v>
      </c>
      <c r="ASM126">
        <v>76</v>
      </c>
      <c r="ASN126">
        <v>186</v>
      </c>
      <c r="ASO126">
        <v>6</v>
      </c>
      <c r="ASP126">
        <v>3</v>
      </c>
      <c r="ASQ126">
        <v>3</v>
      </c>
      <c r="ASR126">
        <v>85</v>
      </c>
      <c r="ASS126">
        <v>91</v>
      </c>
      <c r="AST126">
        <v>124</v>
      </c>
      <c r="ASU126">
        <v>87</v>
      </c>
      <c r="ASV126">
        <v>290</v>
      </c>
      <c r="ASW126">
        <v>47</v>
      </c>
      <c r="ASX126">
        <v>113</v>
      </c>
      <c r="ASY126">
        <v>621</v>
      </c>
      <c r="ASZ126">
        <v>230</v>
      </c>
      <c r="ATA126">
        <v>69</v>
      </c>
      <c r="ATB126">
        <v>12</v>
      </c>
      <c r="ATC126">
        <v>32</v>
      </c>
      <c r="ATD126">
        <v>29</v>
      </c>
      <c r="ATE126">
        <v>126</v>
      </c>
      <c r="ATF126">
        <v>144</v>
      </c>
      <c r="ATG126">
        <v>50</v>
      </c>
      <c r="ATH126">
        <v>220</v>
      </c>
      <c r="ATI126">
        <v>221</v>
      </c>
      <c r="ATJ126">
        <v>23</v>
      </c>
      <c r="ATK126">
        <v>102</v>
      </c>
      <c r="ATL126">
        <v>1</v>
      </c>
      <c r="ATM126">
        <v>1</v>
      </c>
      <c r="ATN126">
        <v>30</v>
      </c>
      <c r="ATO126">
        <v>4</v>
      </c>
      <c r="ATP126">
        <v>211</v>
      </c>
      <c r="ATQ126">
        <v>1</v>
      </c>
      <c r="ATR126">
        <v>110</v>
      </c>
      <c r="ATS126">
        <v>50</v>
      </c>
      <c r="ATT126">
        <v>24</v>
      </c>
      <c r="ATU126">
        <v>4</v>
      </c>
      <c r="ATV126">
        <v>1</v>
      </c>
      <c r="ATW126">
        <v>5</v>
      </c>
      <c r="ATX126">
        <v>10</v>
      </c>
      <c r="ATY126">
        <v>6</v>
      </c>
      <c r="ATZ126">
        <v>13</v>
      </c>
      <c r="AUA126">
        <v>1</v>
      </c>
      <c r="AUB126" t="s">
        <v>985</v>
      </c>
      <c r="AUC126" t="s">
        <v>985</v>
      </c>
      <c r="AUD126">
        <v>1</v>
      </c>
      <c r="AUE126" t="s">
        <v>985</v>
      </c>
      <c r="AUF126" t="s">
        <v>985</v>
      </c>
      <c r="AUG126">
        <v>2</v>
      </c>
      <c r="AUH126">
        <v>50</v>
      </c>
      <c r="AUI126">
        <v>18</v>
      </c>
      <c r="AUJ126">
        <v>16</v>
      </c>
      <c r="AUK126">
        <v>13</v>
      </c>
      <c r="AUL126">
        <v>52</v>
      </c>
      <c r="AUM126">
        <v>23</v>
      </c>
      <c r="AUN126">
        <v>66</v>
      </c>
      <c r="AUO126">
        <v>1</v>
      </c>
      <c r="AUP126">
        <v>1</v>
      </c>
      <c r="AUQ126">
        <v>29</v>
      </c>
      <c r="AUR126">
        <v>43</v>
      </c>
      <c r="AUS126">
        <v>76</v>
      </c>
      <c r="AUT126">
        <v>51</v>
      </c>
      <c r="AUU126">
        <v>56</v>
      </c>
      <c r="AUV126">
        <v>8</v>
      </c>
      <c r="AUW126">
        <v>59</v>
      </c>
      <c r="AUX126">
        <v>1</v>
      </c>
      <c r="AUY126">
        <v>29</v>
      </c>
      <c r="AUZ126">
        <v>5</v>
      </c>
      <c r="AVA126">
        <v>2</v>
      </c>
      <c r="AVB126">
        <v>5</v>
      </c>
      <c r="AVC126">
        <v>28</v>
      </c>
      <c r="AVD126">
        <v>3</v>
      </c>
      <c r="AVE126">
        <v>55</v>
      </c>
      <c r="AVF126">
        <v>20</v>
      </c>
      <c r="AVG126">
        <v>84</v>
      </c>
      <c r="AVH126">
        <v>10</v>
      </c>
      <c r="AVI126">
        <v>1</v>
      </c>
      <c r="AVJ126" t="s">
        <v>985</v>
      </c>
      <c r="AVK126" t="s">
        <v>985</v>
      </c>
      <c r="AVL126" t="s">
        <v>985</v>
      </c>
      <c r="AVM126">
        <v>4</v>
      </c>
      <c r="AVN126" t="s">
        <v>985</v>
      </c>
      <c r="AVO126" t="s">
        <v>985</v>
      </c>
      <c r="AVP126" t="s">
        <v>985</v>
      </c>
      <c r="AVQ126" t="s">
        <v>985</v>
      </c>
      <c r="AVR126">
        <v>5</v>
      </c>
      <c r="AVS126" t="s">
        <v>985</v>
      </c>
      <c r="AVT126" t="s">
        <v>985</v>
      </c>
      <c r="AVU126" t="s">
        <v>985</v>
      </c>
      <c r="AVV126">
        <v>5</v>
      </c>
      <c r="AVW126">
        <v>20</v>
      </c>
      <c r="AVX126">
        <v>1</v>
      </c>
      <c r="AVY126">
        <v>10</v>
      </c>
      <c r="AVZ126">
        <v>31</v>
      </c>
      <c r="AWA126">
        <v>9</v>
      </c>
      <c r="AWB126">
        <v>6</v>
      </c>
      <c r="AWC126">
        <v>4</v>
      </c>
      <c r="AWD126">
        <v>1</v>
      </c>
      <c r="AWE126">
        <v>1</v>
      </c>
      <c r="AWF126">
        <v>38</v>
      </c>
      <c r="AWG126">
        <v>1</v>
      </c>
      <c r="AWH126">
        <v>5</v>
      </c>
      <c r="AWI126">
        <v>1</v>
      </c>
      <c r="AWJ126">
        <v>43</v>
      </c>
      <c r="AWK126">
        <v>13</v>
      </c>
      <c r="AWL126">
        <v>42</v>
      </c>
      <c r="AWM126">
        <v>42</v>
      </c>
      <c r="AWN126">
        <v>317</v>
      </c>
      <c r="AWO126">
        <v>28</v>
      </c>
      <c r="AWP126">
        <v>133</v>
      </c>
      <c r="AWQ126">
        <v>29</v>
      </c>
      <c r="AWR126">
        <v>51</v>
      </c>
      <c r="AWS126">
        <v>317</v>
      </c>
      <c r="AWT126">
        <v>899</v>
      </c>
      <c r="AWU126">
        <v>40</v>
      </c>
      <c r="AWV126">
        <v>95</v>
      </c>
      <c r="AWW126">
        <v>13</v>
      </c>
      <c r="AWX126">
        <v>190</v>
      </c>
      <c r="AWY126">
        <v>28</v>
      </c>
      <c r="AWZ126">
        <v>30</v>
      </c>
      <c r="AXA126">
        <v>14</v>
      </c>
      <c r="AXB126">
        <v>3</v>
      </c>
      <c r="AXC126">
        <v>305</v>
      </c>
      <c r="AXD126">
        <v>3</v>
      </c>
      <c r="AXE126">
        <v>14</v>
      </c>
      <c r="AXF126">
        <v>32</v>
      </c>
      <c r="AXG126">
        <v>58</v>
      </c>
      <c r="AXH126">
        <v>1</v>
      </c>
      <c r="AXI126">
        <v>78</v>
      </c>
      <c r="AXJ126">
        <v>208</v>
      </c>
      <c r="AXK126">
        <v>480</v>
      </c>
      <c r="AXL126">
        <v>1</v>
      </c>
      <c r="AXM126">
        <v>101</v>
      </c>
      <c r="AXN126">
        <v>2</v>
      </c>
      <c r="AXO126">
        <v>2</v>
      </c>
      <c r="AXP126">
        <v>6</v>
      </c>
      <c r="AXQ126">
        <v>1</v>
      </c>
      <c r="AXR126" t="s">
        <v>985</v>
      </c>
      <c r="AXS126">
        <v>1</v>
      </c>
      <c r="AXT126">
        <v>1</v>
      </c>
      <c r="AXU126" t="s">
        <v>985</v>
      </c>
      <c r="AXV126" t="s">
        <v>985</v>
      </c>
      <c r="AXW126">
        <v>4</v>
      </c>
      <c r="AXX126">
        <v>2</v>
      </c>
      <c r="AXY126">
        <v>4</v>
      </c>
      <c r="AXZ126">
        <v>4</v>
      </c>
      <c r="AYA126">
        <v>3</v>
      </c>
      <c r="AYB126">
        <v>9</v>
      </c>
      <c r="AYC126">
        <v>5</v>
      </c>
      <c r="AYD126">
        <v>6</v>
      </c>
      <c r="AYE126">
        <v>1</v>
      </c>
      <c r="AYF126">
        <v>3</v>
      </c>
      <c r="AYG126">
        <v>3</v>
      </c>
      <c r="AYH126">
        <v>25</v>
      </c>
      <c r="AYI126">
        <v>9</v>
      </c>
      <c r="AYJ126">
        <v>32</v>
      </c>
      <c r="AYK126">
        <v>3</v>
      </c>
      <c r="AYL126">
        <v>56</v>
      </c>
      <c r="AYM126">
        <v>500</v>
      </c>
      <c r="AYN126">
        <v>5</v>
      </c>
      <c r="AYO126">
        <v>11</v>
      </c>
      <c r="AYP126">
        <v>82</v>
      </c>
      <c r="AYQ126">
        <v>31</v>
      </c>
      <c r="AYR126">
        <v>16</v>
      </c>
      <c r="AYS126">
        <v>10</v>
      </c>
      <c r="AYT126">
        <v>10</v>
      </c>
      <c r="AYU126">
        <v>26</v>
      </c>
      <c r="AYV126">
        <v>2</v>
      </c>
      <c r="AYW126">
        <v>2</v>
      </c>
      <c r="AYX126">
        <v>1</v>
      </c>
      <c r="AYY126">
        <v>3</v>
      </c>
      <c r="AYZ126">
        <v>3</v>
      </c>
      <c r="AZA126">
        <v>10</v>
      </c>
      <c r="AZB126">
        <v>2</v>
      </c>
      <c r="AZC126">
        <v>2</v>
      </c>
      <c r="AZD126">
        <v>125</v>
      </c>
      <c r="AZE126">
        <v>25</v>
      </c>
      <c r="AZF126">
        <v>220</v>
      </c>
      <c r="AZG126">
        <v>11</v>
      </c>
      <c r="AZH126">
        <v>5</v>
      </c>
      <c r="AZI126">
        <v>12</v>
      </c>
      <c r="AZJ126">
        <v>1</v>
      </c>
      <c r="AZK126">
        <v>230</v>
      </c>
      <c r="AZL126">
        <v>2</v>
      </c>
      <c r="AZM126">
        <v>5</v>
      </c>
      <c r="AZN126" t="s">
        <v>985</v>
      </c>
      <c r="AZO126" t="s">
        <v>985</v>
      </c>
      <c r="AZP126" t="s">
        <v>985</v>
      </c>
      <c r="AZQ126">
        <v>10</v>
      </c>
      <c r="AZR126">
        <v>1</v>
      </c>
      <c r="AZS126">
        <v>6</v>
      </c>
      <c r="AZT126">
        <v>5</v>
      </c>
      <c r="AZU126">
        <v>1</v>
      </c>
      <c r="AZV126">
        <v>1</v>
      </c>
      <c r="AZW126">
        <v>7</v>
      </c>
      <c r="AZX126">
        <v>1</v>
      </c>
      <c r="AZY126">
        <v>23</v>
      </c>
      <c r="AZZ126">
        <v>2</v>
      </c>
      <c r="BAA126">
        <v>17</v>
      </c>
      <c r="BAB126">
        <v>24</v>
      </c>
      <c r="BAC126">
        <v>13</v>
      </c>
      <c r="BAD126">
        <v>60</v>
      </c>
      <c r="BAE126">
        <v>149</v>
      </c>
      <c r="BAF126">
        <v>75</v>
      </c>
      <c r="BAG126">
        <v>82</v>
      </c>
      <c r="BAH126">
        <v>110</v>
      </c>
      <c r="BAI126">
        <v>1</v>
      </c>
      <c r="BAJ126">
        <v>48</v>
      </c>
      <c r="BAK126">
        <v>35</v>
      </c>
      <c r="BAL126">
        <v>205</v>
      </c>
      <c r="BAM126">
        <v>2</v>
      </c>
      <c r="BAN126">
        <v>11</v>
      </c>
      <c r="BAO126">
        <v>28</v>
      </c>
      <c r="BAP126">
        <v>26</v>
      </c>
      <c r="BAQ126">
        <v>207</v>
      </c>
      <c r="BAR126">
        <v>185</v>
      </c>
      <c r="BAS126">
        <v>20</v>
      </c>
      <c r="BAT126">
        <v>1</v>
      </c>
      <c r="BAU126">
        <v>14</v>
      </c>
      <c r="BAV126">
        <v>30</v>
      </c>
      <c r="BAW126">
        <v>27</v>
      </c>
      <c r="BAX126">
        <v>20</v>
      </c>
      <c r="BAY126">
        <v>50</v>
      </c>
      <c r="BAZ126" t="s">
        <v>985</v>
      </c>
      <c r="BBA126">
        <v>2</v>
      </c>
      <c r="BBB126">
        <v>60</v>
      </c>
      <c r="BBC126">
        <v>3</v>
      </c>
      <c r="BBD126">
        <v>1</v>
      </c>
      <c r="BBE126">
        <v>1</v>
      </c>
      <c r="BBF126">
        <v>2</v>
      </c>
      <c r="BBG126">
        <v>1</v>
      </c>
      <c r="BBH126" t="s">
        <v>985</v>
      </c>
      <c r="BBI126">
        <v>3</v>
      </c>
      <c r="BBJ126" t="s">
        <v>985</v>
      </c>
      <c r="BBK126">
        <v>30</v>
      </c>
      <c r="BBL126">
        <v>5</v>
      </c>
      <c r="BBM126" t="s">
        <v>985</v>
      </c>
      <c r="BBN126" t="s">
        <v>985</v>
      </c>
      <c r="BBO126" t="s">
        <v>985</v>
      </c>
      <c r="BBP126" t="s">
        <v>985</v>
      </c>
      <c r="BBQ126" t="s">
        <v>985</v>
      </c>
      <c r="BBR126" t="s">
        <v>985</v>
      </c>
      <c r="BBS126" t="s">
        <v>985</v>
      </c>
      <c r="BBT126" t="s">
        <v>985</v>
      </c>
      <c r="BBU126" t="s">
        <v>985</v>
      </c>
      <c r="BBV126" t="s">
        <v>985</v>
      </c>
      <c r="BBW126" t="s">
        <v>985</v>
      </c>
      <c r="BBX126" t="s">
        <v>985</v>
      </c>
      <c r="BBY126" t="s">
        <v>985</v>
      </c>
      <c r="BBZ126" t="s">
        <v>985</v>
      </c>
      <c r="BCA126" t="s">
        <v>985</v>
      </c>
      <c r="BCB126" t="s">
        <v>985</v>
      </c>
      <c r="BCC126" t="s">
        <v>985</v>
      </c>
      <c r="BCD126" t="s">
        <v>985</v>
      </c>
      <c r="BCE126" t="s">
        <v>985</v>
      </c>
      <c r="BCF126" t="s">
        <v>985</v>
      </c>
      <c r="BCG126" t="s">
        <v>985</v>
      </c>
      <c r="BCH126" t="s">
        <v>985</v>
      </c>
      <c r="BCI126" t="s">
        <v>985</v>
      </c>
      <c r="BCJ126" t="s">
        <v>985</v>
      </c>
      <c r="BCK126" t="s">
        <v>985</v>
      </c>
      <c r="BCL126" t="s">
        <v>985</v>
      </c>
      <c r="BCM126" t="s">
        <v>985</v>
      </c>
      <c r="BCN126" t="s">
        <v>985</v>
      </c>
      <c r="BCO126" t="s">
        <v>985</v>
      </c>
      <c r="BCP126" t="s">
        <v>985</v>
      </c>
      <c r="BCQ126" t="s">
        <v>985</v>
      </c>
      <c r="BCR126" t="s">
        <v>985</v>
      </c>
      <c r="BCS126" t="s">
        <v>985</v>
      </c>
      <c r="BCT126" t="s">
        <v>985</v>
      </c>
      <c r="BCU126" t="s">
        <v>985</v>
      </c>
      <c r="BCV126" t="s">
        <v>985</v>
      </c>
      <c r="BCW126" t="s">
        <v>985</v>
      </c>
      <c r="BCX126" t="s">
        <v>985</v>
      </c>
      <c r="BCY126" t="s">
        <v>985</v>
      </c>
      <c r="BCZ126" t="s">
        <v>985</v>
      </c>
      <c r="BDA126" t="s">
        <v>985</v>
      </c>
    </row>
    <row r="127" spans="1:1457" x14ac:dyDescent="0.25">
      <c r="A127" s="1">
        <v>43451</v>
      </c>
      <c r="B127" t="s">
        <v>985</v>
      </c>
      <c r="C127">
        <v>30</v>
      </c>
      <c r="D127" t="s">
        <v>985</v>
      </c>
      <c r="E127" t="s">
        <v>985</v>
      </c>
      <c r="F127" t="s">
        <v>985</v>
      </c>
      <c r="G127">
        <v>47</v>
      </c>
      <c r="H127" t="s">
        <v>985</v>
      </c>
      <c r="I127" t="s">
        <v>985</v>
      </c>
      <c r="J127">
        <v>2</v>
      </c>
      <c r="K127" t="s">
        <v>985</v>
      </c>
      <c r="L127">
        <v>8</v>
      </c>
      <c r="M127">
        <v>1</v>
      </c>
      <c r="N127">
        <v>1</v>
      </c>
      <c r="O127">
        <v>2</v>
      </c>
      <c r="P127">
        <v>1</v>
      </c>
      <c r="Q127">
        <v>1</v>
      </c>
      <c r="R127">
        <v>13</v>
      </c>
      <c r="S127">
        <v>2</v>
      </c>
      <c r="T127">
        <v>61</v>
      </c>
      <c r="U127" t="s">
        <v>985</v>
      </c>
      <c r="V127">
        <v>224</v>
      </c>
      <c r="W127" t="s">
        <v>985</v>
      </c>
      <c r="X127" t="s">
        <v>985</v>
      </c>
      <c r="Y127" t="s">
        <v>985</v>
      </c>
      <c r="Z127" t="s">
        <v>985</v>
      </c>
      <c r="AA127">
        <v>237</v>
      </c>
      <c r="AB127" t="s">
        <v>985</v>
      </c>
      <c r="AC127">
        <v>267</v>
      </c>
      <c r="AD127" t="s">
        <v>985</v>
      </c>
      <c r="AE127">
        <v>361</v>
      </c>
      <c r="AF127" t="s">
        <v>985</v>
      </c>
      <c r="AG127">
        <v>581</v>
      </c>
      <c r="AH127" t="s">
        <v>985</v>
      </c>
      <c r="AI127">
        <v>784</v>
      </c>
      <c r="AJ127" t="s">
        <v>985</v>
      </c>
      <c r="AK127">
        <v>695</v>
      </c>
      <c r="AL127" t="s">
        <v>985</v>
      </c>
      <c r="AM127">
        <v>1794</v>
      </c>
      <c r="AN127" t="s">
        <v>985</v>
      </c>
      <c r="AO127">
        <v>591</v>
      </c>
      <c r="AP127" t="s">
        <v>985</v>
      </c>
      <c r="AQ127">
        <v>1557</v>
      </c>
      <c r="AR127" t="s">
        <v>985</v>
      </c>
      <c r="AS127">
        <v>263</v>
      </c>
      <c r="AT127" t="s">
        <v>985</v>
      </c>
      <c r="AU127">
        <v>1527</v>
      </c>
      <c r="AV127">
        <v>271</v>
      </c>
      <c r="AW127">
        <v>321</v>
      </c>
      <c r="AX127">
        <v>193</v>
      </c>
      <c r="AY127">
        <v>258</v>
      </c>
      <c r="AZ127">
        <v>61</v>
      </c>
      <c r="BA127">
        <v>49</v>
      </c>
      <c r="BB127">
        <v>31</v>
      </c>
      <c r="BC127">
        <v>51</v>
      </c>
      <c r="BD127">
        <v>7</v>
      </c>
      <c r="BE127">
        <v>482</v>
      </c>
      <c r="BF127">
        <v>1</v>
      </c>
      <c r="BG127">
        <v>35</v>
      </c>
      <c r="BH127">
        <v>2</v>
      </c>
      <c r="BI127">
        <v>10</v>
      </c>
      <c r="BJ127">
        <v>10</v>
      </c>
      <c r="BK127">
        <v>3</v>
      </c>
      <c r="BL127">
        <v>13</v>
      </c>
      <c r="BM127">
        <v>1</v>
      </c>
      <c r="BN127">
        <v>10</v>
      </c>
      <c r="BO127">
        <v>20</v>
      </c>
      <c r="BP127">
        <v>11</v>
      </c>
      <c r="BQ127">
        <v>5</v>
      </c>
      <c r="BR127" t="s">
        <v>985</v>
      </c>
      <c r="BS127" t="s">
        <v>985</v>
      </c>
      <c r="BT127" t="s">
        <v>985</v>
      </c>
      <c r="BU127" t="s">
        <v>985</v>
      </c>
      <c r="BV127" t="s">
        <v>985</v>
      </c>
      <c r="BW127" t="s">
        <v>985</v>
      </c>
      <c r="BX127" t="s">
        <v>985</v>
      </c>
      <c r="BY127" t="s">
        <v>985</v>
      </c>
      <c r="BZ127" t="s">
        <v>985</v>
      </c>
      <c r="CA127" t="s">
        <v>985</v>
      </c>
      <c r="CB127" t="s">
        <v>985</v>
      </c>
      <c r="CC127" t="s">
        <v>985</v>
      </c>
      <c r="CD127" t="s">
        <v>985</v>
      </c>
      <c r="CE127" t="s">
        <v>985</v>
      </c>
      <c r="CF127" t="s">
        <v>985</v>
      </c>
      <c r="CG127" t="s">
        <v>985</v>
      </c>
      <c r="CH127" t="s">
        <v>985</v>
      </c>
      <c r="CI127" t="s">
        <v>985</v>
      </c>
      <c r="CJ127" t="s">
        <v>985</v>
      </c>
      <c r="CK127" t="s">
        <v>985</v>
      </c>
      <c r="CL127" t="s">
        <v>985</v>
      </c>
      <c r="CM127" t="s">
        <v>985</v>
      </c>
      <c r="CN127" t="s">
        <v>985</v>
      </c>
      <c r="CO127" t="s">
        <v>985</v>
      </c>
      <c r="CP127" t="s">
        <v>985</v>
      </c>
      <c r="CQ127" t="s">
        <v>985</v>
      </c>
      <c r="CR127" t="s">
        <v>985</v>
      </c>
      <c r="CS127" t="s">
        <v>985</v>
      </c>
      <c r="CT127" t="s">
        <v>985</v>
      </c>
      <c r="CU127" t="s">
        <v>985</v>
      </c>
      <c r="CV127" t="s">
        <v>985</v>
      </c>
      <c r="CW127" t="s">
        <v>985</v>
      </c>
      <c r="CX127" t="s">
        <v>985</v>
      </c>
      <c r="CY127" t="s">
        <v>985</v>
      </c>
      <c r="CZ127" t="s">
        <v>985</v>
      </c>
      <c r="DA127" t="s">
        <v>985</v>
      </c>
      <c r="DB127" t="s">
        <v>985</v>
      </c>
      <c r="DC127" t="s">
        <v>985</v>
      </c>
      <c r="DD127" t="s">
        <v>985</v>
      </c>
      <c r="DE127" t="s">
        <v>985</v>
      </c>
      <c r="DF127" t="s">
        <v>985</v>
      </c>
      <c r="DG127" t="s">
        <v>985</v>
      </c>
      <c r="DH127" t="s">
        <v>985</v>
      </c>
      <c r="DI127" t="s">
        <v>985</v>
      </c>
      <c r="DJ127" t="s">
        <v>985</v>
      </c>
      <c r="DK127" t="s">
        <v>985</v>
      </c>
      <c r="DL127" t="s">
        <v>985</v>
      </c>
      <c r="DM127" t="s">
        <v>985</v>
      </c>
      <c r="DN127" t="s">
        <v>985</v>
      </c>
      <c r="DO127" t="s">
        <v>985</v>
      </c>
      <c r="DP127" t="s">
        <v>985</v>
      </c>
      <c r="DQ127" t="s">
        <v>985</v>
      </c>
      <c r="DR127" t="s">
        <v>985</v>
      </c>
      <c r="DS127" t="s">
        <v>985</v>
      </c>
      <c r="DT127" t="s">
        <v>985</v>
      </c>
      <c r="DU127" t="s">
        <v>985</v>
      </c>
      <c r="DV127" t="s">
        <v>985</v>
      </c>
      <c r="DW127" t="s">
        <v>985</v>
      </c>
      <c r="DX127" t="s">
        <v>985</v>
      </c>
      <c r="DY127" t="s">
        <v>985</v>
      </c>
      <c r="DZ127" t="s">
        <v>985</v>
      </c>
      <c r="EA127" t="s">
        <v>985</v>
      </c>
      <c r="EB127" t="s">
        <v>985</v>
      </c>
      <c r="EC127" t="s">
        <v>985</v>
      </c>
      <c r="ED127" t="s">
        <v>985</v>
      </c>
      <c r="EE127" t="s">
        <v>985</v>
      </c>
      <c r="EF127" t="s">
        <v>985</v>
      </c>
      <c r="EG127" t="s">
        <v>985</v>
      </c>
      <c r="EH127" t="s">
        <v>985</v>
      </c>
      <c r="EI127" t="s">
        <v>985</v>
      </c>
      <c r="EJ127" t="s">
        <v>985</v>
      </c>
      <c r="EK127" t="s">
        <v>985</v>
      </c>
      <c r="EL127" t="s">
        <v>985</v>
      </c>
      <c r="EM127" t="s">
        <v>985</v>
      </c>
      <c r="EN127" t="s">
        <v>985</v>
      </c>
      <c r="EO127" t="s">
        <v>985</v>
      </c>
      <c r="EP127" t="s">
        <v>985</v>
      </c>
      <c r="EQ127" t="s">
        <v>985</v>
      </c>
      <c r="ER127" t="s">
        <v>985</v>
      </c>
      <c r="ES127" t="s">
        <v>985</v>
      </c>
      <c r="ET127" t="s">
        <v>985</v>
      </c>
      <c r="EU127" t="s">
        <v>985</v>
      </c>
      <c r="EV127" t="s">
        <v>985</v>
      </c>
      <c r="EW127" t="s">
        <v>985</v>
      </c>
      <c r="EX127" t="s">
        <v>985</v>
      </c>
      <c r="EY127" t="s">
        <v>985</v>
      </c>
      <c r="EZ127" t="s">
        <v>985</v>
      </c>
      <c r="FA127" t="s">
        <v>985</v>
      </c>
      <c r="FB127" t="s">
        <v>985</v>
      </c>
      <c r="FC127" t="s">
        <v>985</v>
      </c>
      <c r="FD127" t="s">
        <v>985</v>
      </c>
      <c r="FE127" t="s">
        <v>985</v>
      </c>
      <c r="FF127" t="s">
        <v>985</v>
      </c>
      <c r="FG127" t="s">
        <v>985</v>
      </c>
      <c r="FH127" t="s">
        <v>985</v>
      </c>
      <c r="FI127" t="s">
        <v>985</v>
      </c>
      <c r="FJ127" t="s">
        <v>985</v>
      </c>
      <c r="FK127" t="s">
        <v>985</v>
      </c>
      <c r="FL127" t="s">
        <v>985</v>
      </c>
      <c r="FM127" t="s">
        <v>985</v>
      </c>
      <c r="FN127" t="s">
        <v>985</v>
      </c>
      <c r="FO127" t="s">
        <v>985</v>
      </c>
      <c r="FP127" t="s">
        <v>985</v>
      </c>
      <c r="FQ127" t="s">
        <v>985</v>
      </c>
      <c r="FR127" t="s">
        <v>985</v>
      </c>
      <c r="FS127" t="s">
        <v>985</v>
      </c>
      <c r="FT127" t="s">
        <v>985</v>
      </c>
      <c r="FU127" t="s">
        <v>985</v>
      </c>
      <c r="FV127" t="s">
        <v>985</v>
      </c>
      <c r="FW127" t="s">
        <v>985</v>
      </c>
      <c r="FX127" t="s">
        <v>985</v>
      </c>
      <c r="FY127" t="s">
        <v>985</v>
      </c>
      <c r="FZ127" t="s">
        <v>985</v>
      </c>
      <c r="GA127" t="s">
        <v>985</v>
      </c>
      <c r="GB127" t="s">
        <v>985</v>
      </c>
      <c r="GC127" t="s">
        <v>985</v>
      </c>
      <c r="GD127" t="s">
        <v>985</v>
      </c>
      <c r="GE127" t="s">
        <v>985</v>
      </c>
      <c r="GF127" t="s">
        <v>985</v>
      </c>
      <c r="GG127" t="s">
        <v>985</v>
      </c>
      <c r="GH127" t="s">
        <v>985</v>
      </c>
      <c r="GI127" t="s">
        <v>985</v>
      </c>
      <c r="GJ127" t="s">
        <v>985</v>
      </c>
      <c r="GK127" t="s">
        <v>985</v>
      </c>
      <c r="GL127" t="s">
        <v>985</v>
      </c>
      <c r="GM127" t="s">
        <v>985</v>
      </c>
      <c r="GN127" t="s">
        <v>985</v>
      </c>
      <c r="GO127" t="s">
        <v>985</v>
      </c>
      <c r="GP127" t="s">
        <v>985</v>
      </c>
      <c r="GQ127" t="s">
        <v>985</v>
      </c>
      <c r="GR127" t="s">
        <v>985</v>
      </c>
      <c r="GS127" t="s">
        <v>985</v>
      </c>
      <c r="GT127" t="s">
        <v>985</v>
      </c>
      <c r="GU127" t="s">
        <v>985</v>
      </c>
      <c r="GV127" t="s">
        <v>985</v>
      </c>
      <c r="GW127" t="s">
        <v>985</v>
      </c>
      <c r="GX127" t="s">
        <v>985</v>
      </c>
      <c r="GY127" t="s">
        <v>985</v>
      </c>
      <c r="GZ127" t="s">
        <v>985</v>
      </c>
      <c r="HA127" t="s">
        <v>985</v>
      </c>
      <c r="HB127" t="s">
        <v>985</v>
      </c>
      <c r="HC127" t="s">
        <v>985</v>
      </c>
      <c r="HD127" t="s">
        <v>985</v>
      </c>
      <c r="HE127" t="s">
        <v>985</v>
      </c>
      <c r="HF127" t="s">
        <v>985</v>
      </c>
      <c r="HG127" t="s">
        <v>985</v>
      </c>
      <c r="HH127" t="s">
        <v>985</v>
      </c>
      <c r="HI127" t="s">
        <v>985</v>
      </c>
      <c r="HJ127" t="s">
        <v>985</v>
      </c>
      <c r="HK127" t="s">
        <v>985</v>
      </c>
      <c r="HL127" t="s">
        <v>985</v>
      </c>
      <c r="HM127" t="s">
        <v>985</v>
      </c>
      <c r="HN127" t="s">
        <v>985</v>
      </c>
      <c r="HO127" t="s">
        <v>985</v>
      </c>
      <c r="HP127" t="s">
        <v>985</v>
      </c>
      <c r="HQ127" t="s">
        <v>985</v>
      </c>
      <c r="HR127" t="s">
        <v>985</v>
      </c>
      <c r="HS127" t="s">
        <v>985</v>
      </c>
      <c r="HT127" t="s">
        <v>985</v>
      </c>
      <c r="HU127" t="s">
        <v>985</v>
      </c>
      <c r="HV127" t="s">
        <v>985</v>
      </c>
      <c r="HW127" t="s">
        <v>985</v>
      </c>
      <c r="HX127" t="s">
        <v>985</v>
      </c>
      <c r="HY127" t="s">
        <v>985</v>
      </c>
      <c r="HZ127" t="s">
        <v>985</v>
      </c>
      <c r="IA127" t="s">
        <v>985</v>
      </c>
      <c r="IB127">
        <v>1</v>
      </c>
      <c r="IC127" t="s">
        <v>985</v>
      </c>
      <c r="ID127" t="s">
        <v>985</v>
      </c>
      <c r="IE127" t="s">
        <v>985</v>
      </c>
      <c r="IF127" t="s">
        <v>985</v>
      </c>
      <c r="IG127" t="s">
        <v>985</v>
      </c>
      <c r="IH127">
        <v>3</v>
      </c>
      <c r="II127">
        <v>1</v>
      </c>
      <c r="IJ127">
        <v>12</v>
      </c>
      <c r="IK127">
        <v>1</v>
      </c>
      <c r="IL127">
        <v>7</v>
      </c>
      <c r="IM127">
        <v>11</v>
      </c>
      <c r="IN127">
        <v>94</v>
      </c>
      <c r="IO127">
        <v>227</v>
      </c>
      <c r="IP127">
        <v>210</v>
      </c>
      <c r="IQ127">
        <v>486</v>
      </c>
      <c r="IR127">
        <v>1064</v>
      </c>
      <c r="IS127">
        <v>597</v>
      </c>
      <c r="IT127">
        <v>1358</v>
      </c>
      <c r="IU127">
        <v>255</v>
      </c>
      <c r="IV127">
        <v>326</v>
      </c>
      <c r="IW127">
        <v>647</v>
      </c>
      <c r="IX127">
        <v>682</v>
      </c>
      <c r="IY127">
        <v>180</v>
      </c>
      <c r="IZ127">
        <v>72</v>
      </c>
      <c r="JA127">
        <v>75</v>
      </c>
      <c r="JB127">
        <v>118</v>
      </c>
      <c r="JC127">
        <v>141</v>
      </c>
      <c r="JD127">
        <v>23</v>
      </c>
      <c r="JE127">
        <v>155</v>
      </c>
      <c r="JF127">
        <v>40</v>
      </c>
      <c r="JG127">
        <v>3</v>
      </c>
      <c r="JH127">
        <v>26</v>
      </c>
      <c r="JI127">
        <v>2</v>
      </c>
      <c r="JJ127">
        <v>80</v>
      </c>
      <c r="JK127">
        <v>2</v>
      </c>
      <c r="JL127">
        <v>7</v>
      </c>
      <c r="JM127">
        <v>80</v>
      </c>
      <c r="JN127">
        <v>41</v>
      </c>
      <c r="JO127">
        <v>2</v>
      </c>
      <c r="JP127">
        <v>1</v>
      </c>
      <c r="JQ127">
        <v>1</v>
      </c>
      <c r="JR127">
        <v>1</v>
      </c>
      <c r="JS127" t="s">
        <v>985</v>
      </c>
      <c r="JT127" t="s">
        <v>985</v>
      </c>
      <c r="JU127" t="s">
        <v>985</v>
      </c>
      <c r="JV127" t="s">
        <v>985</v>
      </c>
      <c r="JW127" t="s">
        <v>985</v>
      </c>
      <c r="JX127" t="s">
        <v>985</v>
      </c>
      <c r="JY127" t="s">
        <v>985</v>
      </c>
      <c r="JZ127" t="s">
        <v>985</v>
      </c>
      <c r="KA127" t="s">
        <v>985</v>
      </c>
      <c r="KB127" t="s">
        <v>985</v>
      </c>
      <c r="KC127" t="s">
        <v>985</v>
      </c>
      <c r="KD127" t="s">
        <v>985</v>
      </c>
      <c r="KE127" t="s">
        <v>985</v>
      </c>
      <c r="KF127" t="s">
        <v>985</v>
      </c>
      <c r="KG127" t="s">
        <v>985</v>
      </c>
      <c r="KH127" t="s">
        <v>985</v>
      </c>
      <c r="KI127" t="s">
        <v>985</v>
      </c>
      <c r="KJ127" t="s">
        <v>985</v>
      </c>
      <c r="KK127" t="s">
        <v>985</v>
      </c>
      <c r="KL127" t="s">
        <v>985</v>
      </c>
      <c r="KM127" t="s">
        <v>985</v>
      </c>
      <c r="KN127" t="s">
        <v>985</v>
      </c>
      <c r="KO127" t="s">
        <v>985</v>
      </c>
      <c r="KP127" t="s">
        <v>985</v>
      </c>
      <c r="KQ127" t="s">
        <v>985</v>
      </c>
      <c r="KR127" t="s">
        <v>985</v>
      </c>
      <c r="KS127" t="s">
        <v>985</v>
      </c>
      <c r="KT127" t="s">
        <v>985</v>
      </c>
      <c r="KU127" t="s">
        <v>985</v>
      </c>
      <c r="KV127" t="s">
        <v>985</v>
      </c>
      <c r="KW127" t="s">
        <v>985</v>
      </c>
      <c r="KX127" t="s">
        <v>985</v>
      </c>
      <c r="KY127" t="s">
        <v>985</v>
      </c>
      <c r="KZ127" t="s">
        <v>985</v>
      </c>
      <c r="LA127" t="s">
        <v>985</v>
      </c>
      <c r="LB127" t="s">
        <v>985</v>
      </c>
      <c r="LC127" t="s">
        <v>985</v>
      </c>
      <c r="LD127" t="s">
        <v>985</v>
      </c>
      <c r="LE127" t="s">
        <v>985</v>
      </c>
      <c r="LF127" t="s">
        <v>985</v>
      </c>
      <c r="LG127" t="s">
        <v>985</v>
      </c>
      <c r="LH127" t="s">
        <v>985</v>
      </c>
      <c r="LI127" t="s">
        <v>985</v>
      </c>
      <c r="LJ127" t="s">
        <v>985</v>
      </c>
      <c r="LK127" t="s">
        <v>985</v>
      </c>
      <c r="LL127" t="s">
        <v>985</v>
      </c>
      <c r="LM127" t="s">
        <v>985</v>
      </c>
      <c r="LN127" t="s">
        <v>985</v>
      </c>
      <c r="LO127" t="s">
        <v>985</v>
      </c>
      <c r="LP127" t="s">
        <v>985</v>
      </c>
      <c r="LQ127" t="s">
        <v>985</v>
      </c>
      <c r="LR127" t="s">
        <v>985</v>
      </c>
      <c r="LS127" t="s">
        <v>985</v>
      </c>
      <c r="LT127" t="s">
        <v>985</v>
      </c>
      <c r="LU127" t="s">
        <v>985</v>
      </c>
      <c r="LV127" t="s">
        <v>985</v>
      </c>
      <c r="LW127" t="s">
        <v>985</v>
      </c>
      <c r="LX127" t="s">
        <v>985</v>
      </c>
      <c r="LY127" t="s">
        <v>985</v>
      </c>
      <c r="LZ127" t="s">
        <v>985</v>
      </c>
      <c r="MA127" t="s">
        <v>985</v>
      </c>
      <c r="MB127" t="s">
        <v>985</v>
      </c>
      <c r="MC127" t="s">
        <v>985</v>
      </c>
      <c r="MD127" t="s">
        <v>985</v>
      </c>
      <c r="ME127" t="s">
        <v>985</v>
      </c>
      <c r="MF127" t="s">
        <v>985</v>
      </c>
      <c r="MG127" t="s">
        <v>985</v>
      </c>
      <c r="MH127" t="s">
        <v>985</v>
      </c>
      <c r="MI127" t="s">
        <v>985</v>
      </c>
      <c r="MJ127" t="s">
        <v>985</v>
      </c>
      <c r="MK127" t="s">
        <v>985</v>
      </c>
      <c r="ML127" t="s">
        <v>985</v>
      </c>
      <c r="MM127" t="s">
        <v>985</v>
      </c>
      <c r="MN127" t="s">
        <v>985</v>
      </c>
      <c r="MO127" t="s">
        <v>985</v>
      </c>
      <c r="MP127" t="s">
        <v>985</v>
      </c>
      <c r="MQ127" t="s">
        <v>985</v>
      </c>
      <c r="MR127" t="s">
        <v>985</v>
      </c>
      <c r="MS127" t="s">
        <v>985</v>
      </c>
      <c r="MT127" t="s">
        <v>985</v>
      </c>
      <c r="MU127" t="s">
        <v>985</v>
      </c>
      <c r="MV127">
        <v>1</v>
      </c>
      <c r="MW127">
        <v>52</v>
      </c>
      <c r="MX127" t="s">
        <v>985</v>
      </c>
      <c r="MY127">
        <v>10</v>
      </c>
      <c r="MZ127">
        <v>10</v>
      </c>
      <c r="NA127" t="s">
        <v>985</v>
      </c>
      <c r="NB127" t="s">
        <v>985</v>
      </c>
      <c r="NC127" t="s">
        <v>985</v>
      </c>
      <c r="ND127" t="s">
        <v>985</v>
      </c>
      <c r="NE127" t="s">
        <v>985</v>
      </c>
      <c r="NF127" t="s">
        <v>985</v>
      </c>
      <c r="NG127" t="s">
        <v>985</v>
      </c>
      <c r="NH127">
        <v>2</v>
      </c>
      <c r="NI127" t="s">
        <v>985</v>
      </c>
      <c r="NJ127" t="s">
        <v>985</v>
      </c>
      <c r="NK127">
        <v>1</v>
      </c>
      <c r="NL127">
        <v>10</v>
      </c>
      <c r="NM127">
        <v>100</v>
      </c>
      <c r="NN127" t="s">
        <v>985</v>
      </c>
      <c r="NO127">
        <v>1</v>
      </c>
      <c r="NP127" t="s">
        <v>985</v>
      </c>
      <c r="NQ127" t="s">
        <v>985</v>
      </c>
      <c r="NR127" t="s">
        <v>985</v>
      </c>
      <c r="NS127">
        <v>10</v>
      </c>
      <c r="NT127">
        <v>1</v>
      </c>
      <c r="NU127">
        <v>1</v>
      </c>
      <c r="NV127">
        <v>1</v>
      </c>
      <c r="NW127">
        <v>1</v>
      </c>
      <c r="NX127">
        <v>14</v>
      </c>
      <c r="NY127">
        <v>16</v>
      </c>
      <c r="NZ127">
        <v>1</v>
      </c>
      <c r="OA127">
        <v>1</v>
      </c>
      <c r="OB127">
        <v>2</v>
      </c>
      <c r="OC127">
        <v>8</v>
      </c>
      <c r="OD127">
        <v>28</v>
      </c>
      <c r="OE127">
        <v>51</v>
      </c>
      <c r="OF127">
        <v>26</v>
      </c>
      <c r="OG127">
        <v>173</v>
      </c>
      <c r="OH127">
        <v>235</v>
      </c>
      <c r="OI127">
        <v>93</v>
      </c>
      <c r="OJ127">
        <v>306</v>
      </c>
      <c r="OK127">
        <v>184</v>
      </c>
      <c r="OL127">
        <v>154</v>
      </c>
      <c r="OM127">
        <v>107</v>
      </c>
      <c r="ON127">
        <v>290</v>
      </c>
      <c r="OO127">
        <v>201</v>
      </c>
      <c r="OP127">
        <v>124</v>
      </c>
      <c r="OQ127">
        <v>47</v>
      </c>
      <c r="OR127">
        <v>28</v>
      </c>
      <c r="OS127">
        <v>63</v>
      </c>
      <c r="OT127">
        <v>158</v>
      </c>
      <c r="OU127">
        <v>41</v>
      </c>
      <c r="OV127">
        <v>162</v>
      </c>
      <c r="OW127">
        <v>17</v>
      </c>
      <c r="OX127">
        <v>11</v>
      </c>
      <c r="OY127">
        <v>7</v>
      </c>
      <c r="OZ127">
        <v>15</v>
      </c>
      <c r="PA127">
        <v>20</v>
      </c>
      <c r="PB127">
        <v>1</v>
      </c>
      <c r="PC127">
        <v>4</v>
      </c>
      <c r="PD127">
        <v>1</v>
      </c>
      <c r="PE127">
        <v>5</v>
      </c>
      <c r="PF127">
        <v>1</v>
      </c>
      <c r="PG127">
        <v>3</v>
      </c>
      <c r="PH127">
        <v>7</v>
      </c>
      <c r="PI127">
        <v>1</v>
      </c>
      <c r="PJ127">
        <v>10</v>
      </c>
      <c r="PK127">
        <v>1</v>
      </c>
      <c r="PL127">
        <v>1</v>
      </c>
      <c r="PM127">
        <v>1</v>
      </c>
      <c r="PN127">
        <v>8</v>
      </c>
      <c r="PO127">
        <v>1</v>
      </c>
      <c r="PP127">
        <v>1</v>
      </c>
      <c r="PQ127">
        <v>1</v>
      </c>
      <c r="PR127">
        <v>11</v>
      </c>
      <c r="PS127">
        <v>1</v>
      </c>
      <c r="PT127">
        <v>60</v>
      </c>
      <c r="PU127">
        <v>10</v>
      </c>
      <c r="PV127">
        <v>2</v>
      </c>
      <c r="PW127">
        <v>190</v>
      </c>
      <c r="PX127">
        <v>1</v>
      </c>
      <c r="PY127">
        <v>1</v>
      </c>
      <c r="PZ127">
        <v>10</v>
      </c>
      <c r="QA127">
        <v>4</v>
      </c>
      <c r="QB127">
        <v>1</v>
      </c>
      <c r="QC127">
        <v>2</v>
      </c>
      <c r="QD127">
        <v>1</v>
      </c>
      <c r="QE127" t="s">
        <v>985</v>
      </c>
      <c r="QF127">
        <v>1</v>
      </c>
      <c r="QG127">
        <v>2</v>
      </c>
      <c r="QH127" t="s">
        <v>985</v>
      </c>
      <c r="QI127">
        <v>2</v>
      </c>
      <c r="QJ127">
        <v>1</v>
      </c>
      <c r="QK127">
        <v>1</v>
      </c>
      <c r="QL127">
        <v>3</v>
      </c>
      <c r="QM127">
        <v>1</v>
      </c>
      <c r="QN127">
        <v>3</v>
      </c>
      <c r="QO127">
        <v>3</v>
      </c>
      <c r="QP127">
        <v>4</v>
      </c>
      <c r="QQ127">
        <v>5</v>
      </c>
      <c r="QR127">
        <v>4</v>
      </c>
      <c r="QS127">
        <v>5</v>
      </c>
      <c r="QT127">
        <v>211</v>
      </c>
      <c r="QU127">
        <v>1</v>
      </c>
      <c r="QV127">
        <v>5112</v>
      </c>
      <c r="QW127">
        <v>34</v>
      </c>
      <c r="QX127">
        <v>50</v>
      </c>
      <c r="QY127">
        <v>203</v>
      </c>
      <c r="QZ127">
        <v>417</v>
      </c>
      <c r="RA127">
        <v>38</v>
      </c>
      <c r="RB127">
        <v>474</v>
      </c>
      <c r="RC127">
        <v>188</v>
      </c>
      <c r="RD127">
        <v>270</v>
      </c>
      <c r="RE127">
        <v>113</v>
      </c>
      <c r="RF127">
        <v>195</v>
      </c>
      <c r="RG127">
        <v>91</v>
      </c>
      <c r="RH127">
        <v>212</v>
      </c>
      <c r="RI127">
        <v>83</v>
      </c>
      <c r="RJ127">
        <v>87</v>
      </c>
      <c r="RK127">
        <v>10</v>
      </c>
      <c r="RL127">
        <v>127</v>
      </c>
      <c r="RM127">
        <v>23</v>
      </c>
      <c r="RN127">
        <v>58</v>
      </c>
      <c r="RO127">
        <v>2</v>
      </c>
      <c r="RP127">
        <v>230</v>
      </c>
      <c r="RQ127">
        <v>69</v>
      </c>
      <c r="RR127">
        <v>15</v>
      </c>
      <c r="RS127">
        <v>4</v>
      </c>
      <c r="RT127">
        <v>25</v>
      </c>
      <c r="RU127">
        <v>9</v>
      </c>
      <c r="RV127">
        <v>1</v>
      </c>
      <c r="RW127">
        <v>1</v>
      </c>
      <c r="RX127">
        <v>1</v>
      </c>
      <c r="RY127">
        <v>1</v>
      </c>
      <c r="RZ127">
        <v>110</v>
      </c>
      <c r="SA127">
        <v>1</v>
      </c>
      <c r="SB127">
        <v>4</v>
      </c>
      <c r="SC127">
        <v>64</v>
      </c>
      <c r="SD127">
        <v>10</v>
      </c>
      <c r="SE127" t="s">
        <v>985</v>
      </c>
      <c r="SF127" t="s">
        <v>985</v>
      </c>
      <c r="SG127" t="s">
        <v>985</v>
      </c>
      <c r="SH127" t="s">
        <v>985</v>
      </c>
      <c r="SI127">
        <v>3</v>
      </c>
      <c r="SJ127">
        <v>1</v>
      </c>
      <c r="SK127" t="s">
        <v>985</v>
      </c>
      <c r="SL127">
        <v>2</v>
      </c>
      <c r="SM127">
        <v>1</v>
      </c>
      <c r="SN127">
        <v>2</v>
      </c>
      <c r="SO127">
        <v>150</v>
      </c>
      <c r="SP127">
        <v>2</v>
      </c>
      <c r="SQ127">
        <v>23</v>
      </c>
      <c r="SR127">
        <v>1</v>
      </c>
      <c r="SS127">
        <v>17</v>
      </c>
      <c r="ST127">
        <v>32</v>
      </c>
      <c r="SU127">
        <v>9</v>
      </c>
      <c r="SV127">
        <v>118</v>
      </c>
      <c r="SW127">
        <v>60</v>
      </c>
      <c r="SX127">
        <v>44</v>
      </c>
      <c r="SY127">
        <v>56</v>
      </c>
      <c r="SZ127">
        <v>132</v>
      </c>
      <c r="TA127">
        <v>90</v>
      </c>
      <c r="TB127">
        <v>27</v>
      </c>
      <c r="TC127">
        <v>103</v>
      </c>
      <c r="TD127">
        <v>60</v>
      </c>
      <c r="TE127">
        <v>66</v>
      </c>
      <c r="TF127">
        <v>11</v>
      </c>
      <c r="TG127">
        <v>66</v>
      </c>
      <c r="TH127">
        <v>8</v>
      </c>
      <c r="TI127">
        <v>38</v>
      </c>
      <c r="TJ127">
        <v>1</v>
      </c>
      <c r="TK127">
        <v>23</v>
      </c>
      <c r="TL127">
        <v>11</v>
      </c>
      <c r="TM127">
        <v>10</v>
      </c>
      <c r="TN127">
        <v>1</v>
      </c>
      <c r="TO127">
        <v>10</v>
      </c>
      <c r="TP127">
        <v>24</v>
      </c>
      <c r="TQ127">
        <v>40</v>
      </c>
      <c r="TR127">
        <v>4</v>
      </c>
      <c r="TS127">
        <v>31</v>
      </c>
      <c r="TT127">
        <v>2</v>
      </c>
      <c r="TU127">
        <v>1</v>
      </c>
      <c r="TV127">
        <v>2</v>
      </c>
      <c r="TW127">
        <v>1</v>
      </c>
      <c r="TX127">
        <v>20</v>
      </c>
      <c r="TY127">
        <v>2</v>
      </c>
      <c r="TZ127">
        <v>23</v>
      </c>
      <c r="UA127">
        <v>1</v>
      </c>
      <c r="UB127">
        <v>25</v>
      </c>
      <c r="UC127">
        <v>8</v>
      </c>
      <c r="UD127">
        <v>1</v>
      </c>
      <c r="UE127">
        <v>3</v>
      </c>
      <c r="UF127">
        <v>13</v>
      </c>
      <c r="UG127">
        <v>12</v>
      </c>
      <c r="UH127">
        <v>17</v>
      </c>
      <c r="UI127">
        <v>2</v>
      </c>
      <c r="UJ127">
        <v>16</v>
      </c>
      <c r="UK127">
        <v>41</v>
      </c>
      <c r="UL127">
        <v>14</v>
      </c>
      <c r="UM127">
        <v>23</v>
      </c>
      <c r="UN127">
        <v>15</v>
      </c>
      <c r="UO127">
        <v>15</v>
      </c>
      <c r="UP127">
        <v>174</v>
      </c>
      <c r="UQ127">
        <v>109</v>
      </c>
      <c r="UR127">
        <v>53</v>
      </c>
      <c r="US127">
        <v>116</v>
      </c>
      <c r="UT127">
        <v>238</v>
      </c>
      <c r="UU127">
        <v>142</v>
      </c>
      <c r="UV127">
        <v>232</v>
      </c>
      <c r="UW127">
        <v>98</v>
      </c>
      <c r="UX127">
        <v>244</v>
      </c>
      <c r="UY127">
        <v>550</v>
      </c>
      <c r="UZ127">
        <v>1276</v>
      </c>
      <c r="VA127">
        <v>879</v>
      </c>
      <c r="VB127">
        <v>158</v>
      </c>
      <c r="VC127">
        <v>33</v>
      </c>
      <c r="VD127">
        <v>1104</v>
      </c>
      <c r="VE127">
        <v>53</v>
      </c>
      <c r="VF127">
        <v>1066</v>
      </c>
      <c r="VG127">
        <v>36</v>
      </c>
      <c r="VH127">
        <v>53</v>
      </c>
      <c r="VI127">
        <v>15</v>
      </c>
      <c r="VJ127">
        <v>80</v>
      </c>
      <c r="VK127">
        <v>14</v>
      </c>
      <c r="VL127">
        <v>51</v>
      </c>
      <c r="VM127">
        <v>39</v>
      </c>
      <c r="VN127">
        <v>133</v>
      </c>
      <c r="VO127">
        <v>9</v>
      </c>
      <c r="VP127">
        <v>13</v>
      </c>
      <c r="VQ127">
        <v>11</v>
      </c>
      <c r="VR127">
        <v>11</v>
      </c>
      <c r="VS127">
        <v>16</v>
      </c>
      <c r="VT127">
        <v>38</v>
      </c>
      <c r="VU127" t="s">
        <v>985</v>
      </c>
      <c r="VV127" t="s">
        <v>985</v>
      </c>
      <c r="VW127">
        <v>5</v>
      </c>
      <c r="VX127">
        <v>2</v>
      </c>
      <c r="VY127">
        <v>32</v>
      </c>
      <c r="VZ127">
        <v>1</v>
      </c>
      <c r="WA127">
        <v>1</v>
      </c>
      <c r="WB127">
        <v>4</v>
      </c>
      <c r="WC127">
        <v>2</v>
      </c>
      <c r="WD127">
        <v>3</v>
      </c>
      <c r="WE127">
        <v>2</v>
      </c>
      <c r="WF127">
        <v>1</v>
      </c>
      <c r="WG127">
        <v>1</v>
      </c>
      <c r="WH127">
        <v>18</v>
      </c>
      <c r="WI127">
        <v>9</v>
      </c>
      <c r="WJ127">
        <v>9</v>
      </c>
      <c r="WK127">
        <v>10</v>
      </c>
      <c r="WL127">
        <v>38</v>
      </c>
      <c r="WM127">
        <v>135</v>
      </c>
      <c r="WN127">
        <v>18</v>
      </c>
      <c r="WO127">
        <v>24</v>
      </c>
      <c r="WP127">
        <v>51</v>
      </c>
      <c r="WQ127">
        <v>2</v>
      </c>
      <c r="WR127">
        <v>6</v>
      </c>
      <c r="WS127">
        <v>3</v>
      </c>
      <c r="WT127">
        <v>83</v>
      </c>
      <c r="WU127">
        <v>13</v>
      </c>
      <c r="WV127">
        <v>25</v>
      </c>
      <c r="WW127">
        <v>11</v>
      </c>
      <c r="WX127">
        <v>37</v>
      </c>
      <c r="WY127">
        <v>4</v>
      </c>
      <c r="WZ127">
        <v>3</v>
      </c>
      <c r="XA127">
        <v>7</v>
      </c>
      <c r="XB127">
        <v>27</v>
      </c>
      <c r="XC127">
        <v>3</v>
      </c>
      <c r="XD127">
        <v>4</v>
      </c>
      <c r="XE127">
        <v>20</v>
      </c>
      <c r="XF127">
        <v>4</v>
      </c>
      <c r="XG127">
        <v>2</v>
      </c>
      <c r="XH127">
        <v>2</v>
      </c>
      <c r="XI127">
        <v>30</v>
      </c>
      <c r="XJ127">
        <v>4</v>
      </c>
      <c r="XK127">
        <v>1</v>
      </c>
      <c r="XL127">
        <v>1</v>
      </c>
      <c r="XM127">
        <v>25</v>
      </c>
      <c r="XN127" t="s">
        <v>985</v>
      </c>
      <c r="XO127" t="s">
        <v>985</v>
      </c>
      <c r="XP127" t="s">
        <v>985</v>
      </c>
      <c r="XQ127">
        <v>66</v>
      </c>
      <c r="XR127">
        <v>4</v>
      </c>
      <c r="XS127">
        <v>131</v>
      </c>
      <c r="XT127">
        <v>1</v>
      </c>
      <c r="XU127">
        <v>26</v>
      </c>
      <c r="XV127">
        <v>3</v>
      </c>
      <c r="XW127">
        <v>2</v>
      </c>
      <c r="XX127">
        <v>1</v>
      </c>
      <c r="XY127">
        <v>8</v>
      </c>
      <c r="XZ127">
        <v>10</v>
      </c>
      <c r="YA127">
        <v>5</v>
      </c>
      <c r="YB127">
        <v>187</v>
      </c>
      <c r="YC127">
        <v>37</v>
      </c>
      <c r="YD127">
        <v>44</v>
      </c>
      <c r="YE127">
        <v>130</v>
      </c>
      <c r="YF127">
        <v>71</v>
      </c>
      <c r="YG127">
        <v>76</v>
      </c>
      <c r="YH127">
        <v>31</v>
      </c>
      <c r="YI127">
        <v>154</v>
      </c>
      <c r="YJ127">
        <v>204</v>
      </c>
      <c r="YK127">
        <v>113</v>
      </c>
      <c r="YL127">
        <v>173</v>
      </c>
      <c r="YM127">
        <v>611</v>
      </c>
      <c r="YN127">
        <v>129</v>
      </c>
      <c r="YO127">
        <v>69</v>
      </c>
      <c r="YP127">
        <v>38</v>
      </c>
      <c r="YQ127">
        <v>54</v>
      </c>
      <c r="YR127">
        <v>52</v>
      </c>
      <c r="YS127">
        <v>189</v>
      </c>
      <c r="YT127">
        <v>18</v>
      </c>
      <c r="YU127">
        <v>46</v>
      </c>
      <c r="YV127">
        <v>10</v>
      </c>
      <c r="YW127">
        <v>81</v>
      </c>
      <c r="YX127">
        <v>6</v>
      </c>
      <c r="YY127">
        <v>11</v>
      </c>
      <c r="YZ127">
        <v>3</v>
      </c>
      <c r="ZA127">
        <v>10</v>
      </c>
      <c r="ZB127">
        <v>2</v>
      </c>
      <c r="ZC127">
        <v>1</v>
      </c>
      <c r="ZD127">
        <v>62</v>
      </c>
      <c r="ZE127">
        <v>95</v>
      </c>
      <c r="ZF127">
        <v>5</v>
      </c>
      <c r="ZG127">
        <v>17</v>
      </c>
      <c r="ZH127">
        <v>6</v>
      </c>
      <c r="ZI127">
        <v>4</v>
      </c>
      <c r="ZJ127">
        <v>7</v>
      </c>
      <c r="ZK127">
        <v>1</v>
      </c>
      <c r="ZL127">
        <v>339</v>
      </c>
      <c r="ZM127" t="s">
        <v>985</v>
      </c>
      <c r="ZN127" t="s">
        <v>985</v>
      </c>
      <c r="ZO127" t="s">
        <v>985</v>
      </c>
      <c r="ZP127" t="s">
        <v>985</v>
      </c>
      <c r="ZQ127" t="s">
        <v>985</v>
      </c>
      <c r="ZR127" t="s">
        <v>985</v>
      </c>
      <c r="ZS127" t="s">
        <v>985</v>
      </c>
      <c r="ZT127" t="s">
        <v>985</v>
      </c>
      <c r="ZU127" t="s">
        <v>985</v>
      </c>
      <c r="ZV127" t="s">
        <v>985</v>
      </c>
      <c r="ZW127" t="s">
        <v>985</v>
      </c>
      <c r="ZX127" t="s">
        <v>985</v>
      </c>
      <c r="ZY127" t="s">
        <v>985</v>
      </c>
      <c r="ZZ127" t="s">
        <v>985</v>
      </c>
      <c r="AAA127" t="s">
        <v>985</v>
      </c>
      <c r="AAB127" t="s">
        <v>985</v>
      </c>
      <c r="AAC127" t="s">
        <v>985</v>
      </c>
      <c r="AAD127" t="s">
        <v>985</v>
      </c>
      <c r="AAE127" t="s">
        <v>985</v>
      </c>
      <c r="AAF127" t="s">
        <v>985</v>
      </c>
      <c r="AAG127" t="s">
        <v>985</v>
      </c>
      <c r="AAH127" t="s">
        <v>985</v>
      </c>
      <c r="AAI127" t="s">
        <v>985</v>
      </c>
      <c r="AAJ127" t="s">
        <v>985</v>
      </c>
      <c r="AAK127" t="s">
        <v>985</v>
      </c>
      <c r="AAL127" t="s">
        <v>985</v>
      </c>
      <c r="AAM127" t="s">
        <v>985</v>
      </c>
      <c r="AAN127" t="s">
        <v>985</v>
      </c>
      <c r="AAO127" t="s">
        <v>985</v>
      </c>
      <c r="AAP127" t="s">
        <v>985</v>
      </c>
      <c r="AAQ127" t="s">
        <v>985</v>
      </c>
      <c r="AAR127" t="s">
        <v>985</v>
      </c>
      <c r="AAS127" t="s">
        <v>985</v>
      </c>
      <c r="AAT127" t="s">
        <v>985</v>
      </c>
      <c r="AAU127" t="s">
        <v>985</v>
      </c>
      <c r="AAV127" t="s">
        <v>985</v>
      </c>
      <c r="AAW127" t="s">
        <v>985</v>
      </c>
      <c r="AAX127" t="s">
        <v>985</v>
      </c>
      <c r="AAY127" t="s">
        <v>985</v>
      </c>
      <c r="AAZ127" t="s">
        <v>985</v>
      </c>
      <c r="ABA127" t="s">
        <v>985</v>
      </c>
      <c r="ABB127" t="s">
        <v>985</v>
      </c>
      <c r="ABC127" t="s">
        <v>985</v>
      </c>
      <c r="ABD127" t="s">
        <v>985</v>
      </c>
      <c r="ABE127" t="s">
        <v>985</v>
      </c>
      <c r="ABF127" t="s">
        <v>985</v>
      </c>
      <c r="ABG127" t="s">
        <v>985</v>
      </c>
      <c r="ABH127">
        <v>200</v>
      </c>
      <c r="ABI127">
        <v>10</v>
      </c>
      <c r="ABJ127">
        <v>72</v>
      </c>
      <c r="ABK127">
        <v>2</v>
      </c>
      <c r="ABL127">
        <v>101</v>
      </c>
      <c r="ABM127">
        <v>41</v>
      </c>
      <c r="ABN127">
        <v>8</v>
      </c>
      <c r="ABO127">
        <v>33</v>
      </c>
      <c r="ABP127">
        <v>47</v>
      </c>
      <c r="ABQ127">
        <v>52</v>
      </c>
      <c r="ABR127">
        <v>214</v>
      </c>
      <c r="ABS127">
        <v>202</v>
      </c>
      <c r="ABT127">
        <v>171</v>
      </c>
      <c r="ABU127" t="s">
        <v>985</v>
      </c>
      <c r="ABV127">
        <v>249</v>
      </c>
      <c r="ABW127" t="s">
        <v>985</v>
      </c>
      <c r="ABX127" t="s">
        <v>985</v>
      </c>
      <c r="ABY127" t="s">
        <v>985</v>
      </c>
      <c r="ABZ127" t="s">
        <v>985</v>
      </c>
      <c r="ACA127">
        <v>547</v>
      </c>
      <c r="ACB127" t="s">
        <v>985</v>
      </c>
      <c r="ACC127">
        <v>320</v>
      </c>
      <c r="ACD127" t="s">
        <v>985</v>
      </c>
      <c r="ACE127">
        <v>1680</v>
      </c>
      <c r="ACF127" t="s">
        <v>985</v>
      </c>
      <c r="ACG127">
        <v>506</v>
      </c>
      <c r="ACH127" t="s">
        <v>985</v>
      </c>
      <c r="ACI127">
        <v>425</v>
      </c>
      <c r="ACJ127" t="s">
        <v>985</v>
      </c>
      <c r="ACK127">
        <v>126</v>
      </c>
      <c r="ACL127" t="s">
        <v>985</v>
      </c>
      <c r="ACM127">
        <v>132</v>
      </c>
      <c r="ACN127" t="s">
        <v>985</v>
      </c>
      <c r="ACO127">
        <v>83</v>
      </c>
      <c r="ACP127" t="s">
        <v>985</v>
      </c>
      <c r="ACQ127">
        <v>58</v>
      </c>
      <c r="ACR127" t="s">
        <v>985</v>
      </c>
      <c r="ACS127">
        <v>74</v>
      </c>
      <c r="ACT127" t="s">
        <v>985</v>
      </c>
      <c r="ACU127">
        <v>40</v>
      </c>
      <c r="ACV127">
        <v>55</v>
      </c>
      <c r="ACW127">
        <v>46</v>
      </c>
      <c r="ACX127">
        <v>11</v>
      </c>
      <c r="ACY127">
        <v>1</v>
      </c>
      <c r="ACZ127">
        <v>14</v>
      </c>
      <c r="ADA127">
        <v>2</v>
      </c>
      <c r="ADB127">
        <v>2</v>
      </c>
      <c r="ADC127">
        <v>20</v>
      </c>
      <c r="ADD127">
        <v>3</v>
      </c>
      <c r="ADE127">
        <v>3</v>
      </c>
      <c r="ADF127">
        <v>2</v>
      </c>
      <c r="ADG127">
        <v>1</v>
      </c>
      <c r="ADH127">
        <v>3</v>
      </c>
      <c r="ADI127">
        <v>5</v>
      </c>
      <c r="ADJ127">
        <v>3</v>
      </c>
      <c r="ADK127">
        <v>1</v>
      </c>
      <c r="ADL127">
        <v>2</v>
      </c>
      <c r="ADM127" t="s">
        <v>985</v>
      </c>
      <c r="ADN127" t="s">
        <v>985</v>
      </c>
      <c r="ADO127">
        <v>2</v>
      </c>
      <c r="ADP127">
        <v>10</v>
      </c>
      <c r="ADQ127">
        <v>3</v>
      </c>
      <c r="ADR127" t="s">
        <v>985</v>
      </c>
      <c r="ADS127" t="s">
        <v>985</v>
      </c>
      <c r="ADT127" t="s">
        <v>985</v>
      </c>
      <c r="ADU127" t="s">
        <v>985</v>
      </c>
      <c r="ADV127" t="s">
        <v>985</v>
      </c>
      <c r="ADW127" t="s">
        <v>985</v>
      </c>
      <c r="ADX127" t="s">
        <v>985</v>
      </c>
      <c r="ADY127" t="s">
        <v>985</v>
      </c>
      <c r="ADZ127" t="s">
        <v>985</v>
      </c>
      <c r="AEA127" t="s">
        <v>985</v>
      </c>
      <c r="AEB127" t="s">
        <v>985</v>
      </c>
      <c r="AEC127" t="s">
        <v>985</v>
      </c>
      <c r="AED127" t="s">
        <v>985</v>
      </c>
      <c r="AEE127" t="s">
        <v>985</v>
      </c>
      <c r="AEF127" t="s">
        <v>985</v>
      </c>
      <c r="AEG127" t="s">
        <v>985</v>
      </c>
      <c r="AEH127" t="s">
        <v>985</v>
      </c>
      <c r="AEI127" t="s">
        <v>985</v>
      </c>
      <c r="AEJ127" t="s">
        <v>985</v>
      </c>
      <c r="AEK127" t="s">
        <v>985</v>
      </c>
      <c r="AEL127" t="s">
        <v>985</v>
      </c>
      <c r="AEM127" t="s">
        <v>985</v>
      </c>
      <c r="AEN127" t="s">
        <v>985</v>
      </c>
      <c r="AEO127" t="s">
        <v>985</v>
      </c>
      <c r="AEP127" t="s">
        <v>985</v>
      </c>
      <c r="AEQ127" t="s">
        <v>985</v>
      </c>
      <c r="AER127" t="s">
        <v>985</v>
      </c>
      <c r="AES127" t="s">
        <v>985</v>
      </c>
      <c r="AET127" t="s">
        <v>985</v>
      </c>
      <c r="AEU127" t="s">
        <v>985</v>
      </c>
      <c r="AEV127" t="s">
        <v>985</v>
      </c>
      <c r="AEW127" t="s">
        <v>985</v>
      </c>
      <c r="AEX127" t="s">
        <v>985</v>
      </c>
      <c r="AEY127" t="s">
        <v>985</v>
      </c>
      <c r="AEZ127" t="s">
        <v>985</v>
      </c>
      <c r="AFA127" t="s">
        <v>985</v>
      </c>
      <c r="AFB127" t="s">
        <v>985</v>
      </c>
      <c r="AFC127" t="s">
        <v>985</v>
      </c>
      <c r="AFD127" t="s">
        <v>985</v>
      </c>
      <c r="AFE127" t="s">
        <v>985</v>
      </c>
      <c r="AFF127" t="s">
        <v>985</v>
      </c>
      <c r="AFG127" t="s">
        <v>985</v>
      </c>
      <c r="AFH127" t="s">
        <v>985</v>
      </c>
      <c r="AFI127" t="s">
        <v>985</v>
      </c>
      <c r="AFJ127" t="s">
        <v>985</v>
      </c>
      <c r="AFK127" t="s">
        <v>985</v>
      </c>
      <c r="AFL127" t="s">
        <v>985</v>
      </c>
      <c r="AFM127" t="s">
        <v>985</v>
      </c>
      <c r="AFN127" t="s">
        <v>985</v>
      </c>
      <c r="AFO127" t="s">
        <v>985</v>
      </c>
      <c r="AFP127" t="s">
        <v>985</v>
      </c>
      <c r="AFQ127" t="s">
        <v>985</v>
      </c>
      <c r="AFR127" t="s">
        <v>985</v>
      </c>
      <c r="AFS127" t="s">
        <v>985</v>
      </c>
      <c r="AFT127" t="s">
        <v>985</v>
      </c>
      <c r="AFU127" t="s">
        <v>985</v>
      </c>
      <c r="AFV127" t="s">
        <v>985</v>
      </c>
      <c r="AFW127" t="s">
        <v>985</v>
      </c>
      <c r="AFX127" t="s">
        <v>985</v>
      </c>
      <c r="AFY127" t="s">
        <v>985</v>
      </c>
      <c r="AFZ127" t="s">
        <v>985</v>
      </c>
      <c r="AGA127" t="s">
        <v>985</v>
      </c>
      <c r="AGB127" t="s">
        <v>985</v>
      </c>
      <c r="AGC127" t="s">
        <v>985</v>
      </c>
      <c r="AGD127" t="s">
        <v>985</v>
      </c>
      <c r="AGE127" t="s">
        <v>985</v>
      </c>
      <c r="AGF127" t="s">
        <v>985</v>
      </c>
      <c r="AGG127" t="s">
        <v>985</v>
      </c>
      <c r="AGH127" t="s">
        <v>985</v>
      </c>
      <c r="AGI127" t="s">
        <v>985</v>
      </c>
      <c r="AGJ127" t="s">
        <v>985</v>
      </c>
      <c r="AGK127" t="s">
        <v>985</v>
      </c>
      <c r="AGL127" t="s">
        <v>985</v>
      </c>
      <c r="AGM127" t="s">
        <v>985</v>
      </c>
      <c r="AGN127" t="s">
        <v>985</v>
      </c>
      <c r="AGO127" t="s">
        <v>985</v>
      </c>
      <c r="AGP127" t="s">
        <v>985</v>
      </c>
      <c r="AGQ127" t="s">
        <v>985</v>
      </c>
      <c r="AGR127" t="s">
        <v>985</v>
      </c>
      <c r="AGS127" t="s">
        <v>985</v>
      </c>
      <c r="AGT127" t="s">
        <v>985</v>
      </c>
      <c r="AGU127" t="s">
        <v>985</v>
      </c>
      <c r="AGV127" t="s">
        <v>985</v>
      </c>
      <c r="AGW127" t="s">
        <v>985</v>
      </c>
      <c r="AGX127" t="s">
        <v>985</v>
      </c>
      <c r="AGY127" t="s">
        <v>985</v>
      </c>
      <c r="AGZ127" t="s">
        <v>985</v>
      </c>
      <c r="AHA127" t="s">
        <v>985</v>
      </c>
      <c r="AHB127" t="s">
        <v>985</v>
      </c>
      <c r="AHC127" t="s">
        <v>985</v>
      </c>
      <c r="AHD127" t="s">
        <v>985</v>
      </c>
      <c r="AHE127" t="s">
        <v>985</v>
      </c>
      <c r="AHF127" t="s">
        <v>985</v>
      </c>
      <c r="AHG127" t="s">
        <v>985</v>
      </c>
      <c r="AHH127" t="s">
        <v>985</v>
      </c>
      <c r="AHI127" t="s">
        <v>985</v>
      </c>
      <c r="AHJ127" t="s">
        <v>985</v>
      </c>
      <c r="AHK127" t="s">
        <v>985</v>
      </c>
      <c r="AHL127" t="s">
        <v>985</v>
      </c>
      <c r="AHM127" t="s">
        <v>985</v>
      </c>
      <c r="AHN127" t="s">
        <v>985</v>
      </c>
      <c r="AHO127" t="s">
        <v>985</v>
      </c>
      <c r="AHP127" t="s">
        <v>985</v>
      </c>
      <c r="AHQ127" t="s">
        <v>985</v>
      </c>
      <c r="AHR127" t="s">
        <v>985</v>
      </c>
      <c r="AHS127" t="s">
        <v>985</v>
      </c>
      <c r="AHT127" t="s">
        <v>985</v>
      </c>
      <c r="AHU127" t="s">
        <v>985</v>
      </c>
      <c r="AHV127" t="s">
        <v>985</v>
      </c>
      <c r="AHW127" t="s">
        <v>985</v>
      </c>
      <c r="AHX127" t="s">
        <v>985</v>
      </c>
      <c r="AHY127" t="s">
        <v>985</v>
      </c>
      <c r="AHZ127" t="s">
        <v>985</v>
      </c>
      <c r="AIA127" t="s">
        <v>985</v>
      </c>
      <c r="AIB127" t="s">
        <v>985</v>
      </c>
      <c r="AIC127" t="s">
        <v>985</v>
      </c>
      <c r="AID127" t="s">
        <v>985</v>
      </c>
      <c r="AIE127" t="s">
        <v>985</v>
      </c>
      <c r="AIF127" t="s">
        <v>985</v>
      </c>
      <c r="AIG127" t="s">
        <v>985</v>
      </c>
      <c r="AIH127" t="s">
        <v>985</v>
      </c>
      <c r="AII127" t="s">
        <v>985</v>
      </c>
      <c r="AIJ127" t="s">
        <v>985</v>
      </c>
      <c r="AIK127" t="s">
        <v>985</v>
      </c>
      <c r="AIL127" t="s">
        <v>985</v>
      </c>
      <c r="AIM127" t="s">
        <v>985</v>
      </c>
      <c r="AIN127" t="s">
        <v>985</v>
      </c>
      <c r="AIO127" t="s">
        <v>985</v>
      </c>
      <c r="AIP127" t="s">
        <v>985</v>
      </c>
      <c r="AIQ127" t="s">
        <v>985</v>
      </c>
      <c r="AIR127" t="s">
        <v>985</v>
      </c>
      <c r="AIS127" t="s">
        <v>985</v>
      </c>
      <c r="AIT127" t="s">
        <v>985</v>
      </c>
      <c r="AIU127" t="s">
        <v>985</v>
      </c>
      <c r="AIV127" t="s">
        <v>985</v>
      </c>
      <c r="AIW127" t="s">
        <v>985</v>
      </c>
      <c r="AIX127" t="s">
        <v>985</v>
      </c>
      <c r="AIY127" t="s">
        <v>985</v>
      </c>
      <c r="AIZ127" t="s">
        <v>985</v>
      </c>
      <c r="AJA127" t="s">
        <v>985</v>
      </c>
      <c r="AJB127" t="s">
        <v>985</v>
      </c>
      <c r="AJC127" t="s">
        <v>985</v>
      </c>
      <c r="AJD127" t="s">
        <v>985</v>
      </c>
      <c r="AJE127" t="s">
        <v>985</v>
      </c>
      <c r="AJF127" t="s">
        <v>985</v>
      </c>
      <c r="AJG127" t="s">
        <v>985</v>
      </c>
      <c r="AJH127" t="s">
        <v>985</v>
      </c>
      <c r="AJI127" t="s">
        <v>985</v>
      </c>
      <c r="AJJ127" t="s">
        <v>985</v>
      </c>
      <c r="AJK127" t="s">
        <v>985</v>
      </c>
      <c r="AJL127" t="s">
        <v>985</v>
      </c>
      <c r="AJM127" t="s">
        <v>985</v>
      </c>
      <c r="AJN127" t="s">
        <v>985</v>
      </c>
      <c r="AJO127" t="s">
        <v>985</v>
      </c>
      <c r="AJP127" t="s">
        <v>985</v>
      </c>
      <c r="AJQ127" t="s">
        <v>985</v>
      </c>
      <c r="AJR127" t="s">
        <v>985</v>
      </c>
      <c r="AJS127" t="s">
        <v>985</v>
      </c>
      <c r="AJT127" t="s">
        <v>985</v>
      </c>
      <c r="AJU127" t="s">
        <v>985</v>
      </c>
      <c r="AJV127" t="s">
        <v>985</v>
      </c>
      <c r="AJW127" t="s">
        <v>985</v>
      </c>
      <c r="AJX127" t="s">
        <v>985</v>
      </c>
      <c r="AJY127" t="s">
        <v>985</v>
      </c>
      <c r="AJZ127" t="s">
        <v>985</v>
      </c>
      <c r="AKA127" t="s">
        <v>985</v>
      </c>
      <c r="AKB127">
        <v>5</v>
      </c>
      <c r="AKC127">
        <v>10</v>
      </c>
      <c r="AKD127">
        <v>8</v>
      </c>
      <c r="AKE127">
        <v>28</v>
      </c>
      <c r="AKF127">
        <v>1</v>
      </c>
      <c r="AKG127">
        <v>12</v>
      </c>
      <c r="AKH127">
        <v>11</v>
      </c>
      <c r="AKI127">
        <v>94</v>
      </c>
      <c r="AKJ127">
        <v>135</v>
      </c>
      <c r="AKK127">
        <v>131</v>
      </c>
      <c r="AKL127">
        <v>432</v>
      </c>
      <c r="AKM127">
        <v>133</v>
      </c>
      <c r="AKN127">
        <v>1017</v>
      </c>
      <c r="AKO127">
        <v>185</v>
      </c>
      <c r="AKP127">
        <v>888</v>
      </c>
      <c r="AKQ127">
        <v>299</v>
      </c>
      <c r="AKR127">
        <v>478</v>
      </c>
      <c r="AKS127">
        <v>254</v>
      </c>
      <c r="AKT127">
        <v>4298</v>
      </c>
      <c r="AKU127">
        <v>49</v>
      </c>
      <c r="AKV127">
        <v>28</v>
      </c>
      <c r="AKW127">
        <v>21</v>
      </c>
      <c r="AKX127">
        <v>312</v>
      </c>
      <c r="AKY127">
        <v>4</v>
      </c>
      <c r="AKZ127">
        <v>14</v>
      </c>
      <c r="ALA127">
        <v>1</v>
      </c>
      <c r="ALB127">
        <v>14</v>
      </c>
      <c r="ALC127">
        <v>1</v>
      </c>
      <c r="ALD127">
        <v>1</v>
      </c>
      <c r="ALE127">
        <v>12</v>
      </c>
      <c r="ALF127">
        <v>114</v>
      </c>
      <c r="ALG127" t="s">
        <v>985</v>
      </c>
      <c r="ALH127">
        <v>2</v>
      </c>
      <c r="ALI127">
        <v>4</v>
      </c>
      <c r="ALJ127" t="s">
        <v>985</v>
      </c>
      <c r="ALK127">
        <v>3</v>
      </c>
      <c r="ALL127">
        <v>2</v>
      </c>
      <c r="ALM127" t="s">
        <v>985</v>
      </c>
      <c r="ALN127">
        <v>1</v>
      </c>
      <c r="ALO127" t="s">
        <v>985</v>
      </c>
      <c r="ALP127" t="s">
        <v>985</v>
      </c>
      <c r="ALQ127">
        <v>1</v>
      </c>
      <c r="ALR127">
        <v>1</v>
      </c>
      <c r="ALS127" t="s">
        <v>985</v>
      </c>
      <c r="ALT127" t="s">
        <v>985</v>
      </c>
      <c r="ALU127" t="s">
        <v>985</v>
      </c>
      <c r="ALV127" t="s">
        <v>985</v>
      </c>
      <c r="ALW127" t="s">
        <v>985</v>
      </c>
      <c r="ALX127" t="s">
        <v>985</v>
      </c>
      <c r="ALY127" t="s">
        <v>985</v>
      </c>
      <c r="ALZ127" t="s">
        <v>985</v>
      </c>
      <c r="AMA127" t="s">
        <v>985</v>
      </c>
      <c r="AMB127" t="s">
        <v>985</v>
      </c>
      <c r="AMC127" t="s">
        <v>985</v>
      </c>
      <c r="AMD127" t="s">
        <v>985</v>
      </c>
      <c r="AME127" t="s">
        <v>985</v>
      </c>
      <c r="AMF127" t="s">
        <v>985</v>
      </c>
      <c r="AMG127" t="s">
        <v>985</v>
      </c>
      <c r="AMH127" t="s">
        <v>985</v>
      </c>
      <c r="AMI127" t="s">
        <v>985</v>
      </c>
      <c r="AMJ127" t="s">
        <v>985</v>
      </c>
      <c r="AMK127" t="s">
        <v>985</v>
      </c>
      <c r="AML127" t="s">
        <v>985</v>
      </c>
      <c r="AMM127" t="s">
        <v>985</v>
      </c>
      <c r="AMN127" t="s">
        <v>985</v>
      </c>
      <c r="AMO127" t="s">
        <v>985</v>
      </c>
      <c r="AMP127" t="s">
        <v>985</v>
      </c>
      <c r="AMQ127" t="s">
        <v>985</v>
      </c>
      <c r="AMR127" t="s">
        <v>985</v>
      </c>
      <c r="AMS127" t="s">
        <v>985</v>
      </c>
      <c r="AMT127" t="s">
        <v>985</v>
      </c>
      <c r="AMU127" t="s">
        <v>985</v>
      </c>
      <c r="AMV127" t="s">
        <v>985</v>
      </c>
      <c r="AMW127" t="s">
        <v>985</v>
      </c>
      <c r="AMX127" t="s">
        <v>985</v>
      </c>
      <c r="AMY127" t="s">
        <v>985</v>
      </c>
      <c r="AMZ127" t="s">
        <v>985</v>
      </c>
      <c r="ANA127" t="s">
        <v>985</v>
      </c>
      <c r="ANB127" t="s">
        <v>985</v>
      </c>
      <c r="ANC127" t="s">
        <v>985</v>
      </c>
      <c r="AND127" t="s">
        <v>985</v>
      </c>
      <c r="ANE127" t="s">
        <v>985</v>
      </c>
      <c r="ANF127" t="s">
        <v>985</v>
      </c>
      <c r="ANG127" t="s">
        <v>985</v>
      </c>
      <c r="ANH127" t="s">
        <v>985</v>
      </c>
      <c r="ANI127" t="s">
        <v>985</v>
      </c>
      <c r="ANJ127" t="s">
        <v>985</v>
      </c>
      <c r="ANK127" t="s">
        <v>985</v>
      </c>
      <c r="ANL127" t="s">
        <v>985</v>
      </c>
      <c r="ANM127" t="s">
        <v>985</v>
      </c>
      <c r="ANN127" t="s">
        <v>985</v>
      </c>
      <c r="ANO127" t="s">
        <v>985</v>
      </c>
      <c r="ANP127" t="s">
        <v>985</v>
      </c>
      <c r="ANQ127" t="s">
        <v>985</v>
      </c>
      <c r="ANR127" t="s">
        <v>985</v>
      </c>
      <c r="ANS127" t="s">
        <v>985</v>
      </c>
      <c r="ANT127" t="s">
        <v>985</v>
      </c>
      <c r="ANU127" t="s">
        <v>985</v>
      </c>
      <c r="ANV127" t="s">
        <v>985</v>
      </c>
      <c r="ANW127" t="s">
        <v>985</v>
      </c>
      <c r="ANX127" t="s">
        <v>985</v>
      </c>
      <c r="ANY127" t="s">
        <v>985</v>
      </c>
      <c r="ANZ127" t="s">
        <v>985</v>
      </c>
      <c r="AOA127" t="s">
        <v>985</v>
      </c>
      <c r="AOB127" t="s">
        <v>985</v>
      </c>
      <c r="AOC127" t="s">
        <v>985</v>
      </c>
      <c r="AOD127" t="s">
        <v>985</v>
      </c>
      <c r="AOE127" t="s">
        <v>985</v>
      </c>
      <c r="AOF127" t="s">
        <v>985</v>
      </c>
      <c r="AOG127" t="s">
        <v>985</v>
      </c>
      <c r="AOH127" t="s">
        <v>985</v>
      </c>
      <c r="AOI127" t="s">
        <v>985</v>
      </c>
      <c r="AOJ127" t="s">
        <v>985</v>
      </c>
      <c r="AOK127" t="s">
        <v>985</v>
      </c>
      <c r="AOL127" t="s">
        <v>985</v>
      </c>
      <c r="AOM127" t="s">
        <v>985</v>
      </c>
      <c r="AON127" t="s">
        <v>985</v>
      </c>
      <c r="AOO127" t="s">
        <v>985</v>
      </c>
      <c r="AOP127" t="s">
        <v>985</v>
      </c>
      <c r="AOQ127" t="s">
        <v>985</v>
      </c>
      <c r="AOR127" t="s">
        <v>985</v>
      </c>
      <c r="AOS127" t="s">
        <v>985</v>
      </c>
      <c r="AOT127" t="s">
        <v>985</v>
      </c>
      <c r="AOU127" t="s">
        <v>985</v>
      </c>
      <c r="AOV127" t="s">
        <v>985</v>
      </c>
      <c r="AOW127" t="s">
        <v>985</v>
      </c>
      <c r="AOX127" t="s">
        <v>985</v>
      </c>
      <c r="AOY127" t="s">
        <v>985</v>
      </c>
      <c r="AOZ127" t="s">
        <v>985</v>
      </c>
      <c r="APA127" t="s">
        <v>985</v>
      </c>
      <c r="APB127" t="s">
        <v>985</v>
      </c>
      <c r="APC127" t="s">
        <v>985</v>
      </c>
      <c r="APD127" t="s">
        <v>985</v>
      </c>
      <c r="APE127" t="s">
        <v>985</v>
      </c>
      <c r="APF127" t="s">
        <v>985</v>
      </c>
      <c r="APG127" t="s">
        <v>985</v>
      </c>
      <c r="APH127">
        <v>1</v>
      </c>
      <c r="API127">
        <v>4</v>
      </c>
      <c r="APJ127">
        <v>2</v>
      </c>
      <c r="APK127">
        <v>3</v>
      </c>
      <c r="APL127">
        <v>100</v>
      </c>
      <c r="APM127">
        <v>5</v>
      </c>
      <c r="APN127">
        <v>1</v>
      </c>
      <c r="APO127">
        <v>1</v>
      </c>
      <c r="APP127">
        <v>16</v>
      </c>
      <c r="APQ127">
        <v>10</v>
      </c>
      <c r="APR127">
        <v>21</v>
      </c>
      <c r="APS127">
        <v>15</v>
      </c>
      <c r="APT127">
        <v>1</v>
      </c>
      <c r="APU127">
        <v>2</v>
      </c>
      <c r="APV127">
        <v>40</v>
      </c>
      <c r="APW127">
        <v>12</v>
      </c>
      <c r="APX127">
        <v>4</v>
      </c>
      <c r="APY127">
        <v>11</v>
      </c>
      <c r="APZ127">
        <v>82</v>
      </c>
      <c r="AQA127">
        <v>57</v>
      </c>
      <c r="AQB127">
        <v>75</v>
      </c>
      <c r="AQC127">
        <v>29</v>
      </c>
      <c r="AQD127">
        <v>66</v>
      </c>
      <c r="AQE127">
        <v>92</v>
      </c>
      <c r="AQF127">
        <v>175</v>
      </c>
      <c r="AQG127">
        <v>181</v>
      </c>
      <c r="AQH127">
        <v>50</v>
      </c>
      <c r="AQI127">
        <v>74</v>
      </c>
      <c r="AQJ127">
        <v>13</v>
      </c>
      <c r="AQK127">
        <v>27</v>
      </c>
      <c r="AQL127">
        <v>74</v>
      </c>
      <c r="AQM127">
        <v>7</v>
      </c>
      <c r="AQN127">
        <v>15</v>
      </c>
      <c r="AQO127">
        <v>12</v>
      </c>
      <c r="AQP127">
        <v>19</v>
      </c>
      <c r="AQQ127">
        <v>8</v>
      </c>
      <c r="AQR127">
        <v>18</v>
      </c>
      <c r="AQS127">
        <v>32</v>
      </c>
      <c r="AQT127">
        <v>20</v>
      </c>
      <c r="AQU127">
        <v>270</v>
      </c>
      <c r="AQV127">
        <v>265</v>
      </c>
      <c r="AQW127">
        <v>440</v>
      </c>
      <c r="AQX127">
        <v>221</v>
      </c>
      <c r="AQY127">
        <v>1</v>
      </c>
      <c r="AQZ127">
        <v>18</v>
      </c>
      <c r="ARA127">
        <v>140</v>
      </c>
      <c r="ARB127">
        <v>2</v>
      </c>
      <c r="ARC127">
        <v>3</v>
      </c>
      <c r="ARD127">
        <v>1</v>
      </c>
      <c r="ARE127" t="s">
        <v>985</v>
      </c>
      <c r="ARF127">
        <v>40</v>
      </c>
      <c r="ARG127">
        <v>26</v>
      </c>
      <c r="ARH127">
        <v>1</v>
      </c>
      <c r="ARI127" t="s">
        <v>985</v>
      </c>
      <c r="ARJ127" t="s">
        <v>985</v>
      </c>
      <c r="ARK127" t="s">
        <v>985</v>
      </c>
      <c r="ARL127">
        <v>3</v>
      </c>
      <c r="ARM127">
        <v>1</v>
      </c>
      <c r="ARN127">
        <v>1</v>
      </c>
      <c r="ARO127" t="s">
        <v>985</v>
      </c>
      <c r="ARP127" t="s">
        <v>985</v>
      </c>
      <c r="ARQ127" t="s">
        <v>985</v>
      </c>
      <c r="ARR127">
        <v>10</v>
      </c>
      <c r="ARS127" t="s">
        <v>985</v>
      </c>
      <c r="ART127" t="s">
        <v>985</v>
      </c>
      <c r="ARU127" t="s">
        <v>985</v>
      </c>
      <c r="ARV127" t="s">
        <v>985</v>
      </c>
      <c r="ARW127">
        <v>1</v>
      </c>
      <c r="ARX127" t="s">
        <v>985</v>
      </c>
      <c r="ARY127" t="s">
        <v>985</v>
      </c>
      <c r="ARZ127" t="s">
        <v>985</v>
      </c>
      <c r="ASA127" t="s">
        <v>985</v>
      </c>
      <c r="ASB127">
        <v>50</v>
      </c>
      <c r="ASC127" t="s">
        <v>985</v>
      </c>
      <c r="ASD127" t="s">
        <v>985</v>
      </c>
      <c r="ASE127" t="s">
        <v>985</v>
      </c>
      <c r="ASF127">
        <v>7</v>
      </c>
      <c r="ASG127">
        <v>2</v>
      </c>
      <c r="ASH127" t="s">
        <v>985</v>
      </c>
      <c r="ASI127">
        <v>1</v>
      </c>
      <c r="ASJ127">
        <v>18</v>
      </c>
      <c r="ASK127">
        <v>447</v>
      </c>
      <c r="ASL127">
        <v>363</v>
      </c>
      <c r="ASM127">
        <v>259</v>
      </c>
      <c r="ASN127">
        <v>83</v>
      </c>
      <c r="ASO127">
        <v>38</v>
      </c>
      <c r="ASP127">
        <v>25</v>
      </c>
      <c r="ASQ127">
        <v>30</v>
      </c>
      <c r="ASR127">
        <v>65</v>
      </c>
      <c r="ASS127">
        <v>37</v>
      </c>
      <c r="AST127">
        <v>308</v>
      </c>
      <c r="ASU127">
        <v>265</v>
      </c>
      <c r="ASV127">
        <v>401</v>
      </c>
      <c r="ASW127">
        <v>121</v>
      </c>
      <c r="ASX127">
        <v>135</v>
      </c>
      <c r="ASY127">
        <v>742</v>
      </c>
      <c r="ASZ127">
        <v>131</v>
      </c>
      <c r="ATA127">
        <v>64</v>
      </c>
      <c r="ATB127">
        <v>50</v>
      </c>
      <c r="ATC127">
        <v>74</v>
      </c>
      <c r="ATD127">
        <v>18</v>
      </c>
      <c r="ATE127">
        <v>39</v>
      </c>
      <c r="ATF127">
        <v>31</v>
      </c>
      <c r="ATG127">
        <v>5</v>
      </c>
      <c r="ATH127">
        <v>21</v>
      </c>
      <c r="ATI127">
        <v>2</v>
      </c>
      <c r="ATJ127">
        <v>11</v>
      </c>
      <c r="ATK127">
        <v>13</v>
      </c>
      <c r="ATL127">
        <v>1</v>
      </c>
      <c r="ATM127">
        <v>1</v>
      </c>
      <c r="ATN127">
        <v>30</v>
      </c>
      <c r="ATO127">
        <v>4</v>
      </c>
      <c r="ATP127">
        <v>211</v>
      </c>
      <c r="ATQ127">
        <v>1</v>
      </c>
      <c r="ATR127">
        <v>110</v>
      </c>
      <c r="ATS127">
        <v>50</v>
      </c>
      <c r="ATT127">
        <v>24</v>
      </c>
      <c r="ATU127">
        <v>4</v>
      </c>
      <c r="ATV127">
        <v>1</v>
      </c>
      <c r="ATW127">
        <v>5</v>
      </c>
      <c r="ATX127">
        <v>10</v>
      </c>
      <c r="ATY127">
        <v>6</v>
      </c>
      <c r="ATZ127">
        <v>13</v>
      </c>
      <c r="AUA127">
        <v>1</v>
      </c>
      <c r="AUB127" t="s">
        <v>985</v>
      </c>
      <c r="AUC127" t="s">
        <v>985</v>
      </c>
      <c r="AUD127">
        <v>1</v>
      </c>
      <c r="AUE127" t="s">
        <v>985</v>
      </c>
      <c r="AUF127" t="s">
        <v>985</v>
      </c>
      <c r="AUG127">
        <v>2</v>
      </c>
      <c r="AUH127">
        <v>5</v>
      </c>
      <c r="AUI127">
        <v>42</v>
      </c>
      <c r="AUJ127">
        <v>31</v>
      </c>
      <c r="AUK127">
        <v>50</v>
      </c>
      <c r="AUL127">
        <v>124</v>
      </c>
      <c r="AUM127">
        <v>58</v>
      </c>
      <c r="AUN127">
        <v>152</v>
      </c>
      <c r="AUO127">
        <v>77</v>
      </c>
      <c r="AUP127">
        <v>125</v>
      </c>
      <c r="AUQ127">
        <v>41</v>
      </c>
      <c r="AUR127">
        <v>81</v>
      </c>
      <c r="AUS127">
        <v>21</v>
      </c>
      <c r="AUT127">
        <v>7</v>
      </c>
      <c r="AUU127">
        <v>103</v>
      </c>
      <c r="AUV127">
        <v>94</v>
      </c>
      <c r="AUW127">
        <v>43</v>
      </c>
      <c r="AUX127">
        <v>27</v>
      </c>
      <c r="AUY127">
        <v>7</v>
      </c>
      <c r="AUZ127">
        <v>14</v>
      </c>
      <c r="AVA127">
        <v>31</v>
      </c>
      <c r="AVB127">
        <v>89</v>
      </c>
      <c r="AVC127">
        <v>75</v>
      </c>
      <c r="AVD127">
        <v>18</v>
      </c>
      <c r="AVE127">
        <v>12</v>
      </c>
      <c r="AVF127">
        <v>21</v>
      </c>
      <c r="AVG127">
        <v>138</v>
      </c>
      <c r="AVH127">
        <v>89</v>
      </c>
      <c r="AVI127">
        <v>10</v>
      </c>
      <c r="AVJ127" t="s">
        <v>985</v>
      </c>
      <c r="AVK127" t="s">
        <v>985</v>
      </c>
      <c r="AVL127" t="s">
        <v>985</v>
      </c>
      <c r="AVM127">
        <v>4</v>
      </c>
      <c r="AVN127" t="s">
        <v>985</v>
      </c>
      <c r="AVO127" t="s">
        <v>985</v>
      </c>
      <c r="AVP127" t="s">
        <v>985</v>
      </c>
      <c r="AVQ127" t="s">
        <v>985</v>
      </c>
      <c r="AVR127">
        <v>5</v>
      </c>
      <c r="AVS127" t="s">
        <v>985</v>
      </c>
      <c r="AVT127" t="s">
        <v>985</v>
      </c>
      <c r="AVU127" t="s">
        <v>985</v>
      </c>
      <c r="AVV127">
        <v>5</v>
      </c>
      <c r="AVW127">
        <v>20</v>
      </c>
      <c r="AVX127">
        <v>1</v>
      </c>
      <c r="AVY127">
        <v>10</v>
      </c>
      <c r="AVZ127">
        <v>31</v>
      </c>
      <c r="AWA127">
        <v>1</v>
      </c>
      <c r="AWB127">
        <v>17</v>
      </c>
      <c r="AWC127">
        <v>49</v>
      </c>
      <c r="AWD127">
        <v>11</v>
      </c>
      <c r="AWE127">
        <v>10</v>
      </c>
      <c r="AWF127">
        <v>77</v>
      </c>
      <c r="AWG127">
        <v>1</v>
      </c>
      <c r="AWH127">
        <v>16</v>
      </c>
      <c r="AWI127">
        <v>97</v>
      </c>
      <c r="AWJ127">
        <v>141</v>
      </c>
      <c r="AWK127">
        <v>174</v>
      </c>
      <c r="AWL127">
        <v>55</v>
      </c>
      <c r="AWM127">
        <v>55</v>
      </c>
      <c r="AWN127">
        <v>893</v>
      </c>
      <c r="AWO127">
        <v>152</v>
      </c>
      <c r="AWP127">
        <v>417</v>
      </c>
      <c r="AWQ127">
        <v>485</v>
      </c>
      <c r="AWR127">
        <v>217</v>
      </c>
      <c r="AWS127">
        <v>159</v>
      </c>
      <c r="AWT127">
        <v>131</v>
      </c>
      <c r="AWU127">
        <v>85</v>
      </c>
      <c r="AWV127">
        <v>55</v>
      </c>
      <c r="AWW127">
        <v>115</v>
      </c>
      <c r="AWX127">
        <v>14</v>
      </c>
      <c r="AWY127">
        <v>4</v>
      </c>
      <c r="AWZ127">
        <v>130</v>
      </c>
      <c r="AXA127">
        <v>22</v>
      </c>
      <c r="AXB127">
        <v>41</v>
      </c>
      <c r="AXC127">
        <v>11</v>
      </c>
      <c r="AXD127">
        <v>27</v>
      </c>
      <c r="AXE127">
        <v>14</v>
      </c>
      <c r="AXF127">
        <v>66</v>
      </c>
      <c r="AXG127">
        <v>32</v>
      </c>
      <c r="AXH127">
        <v>11</v>
      </c>
      <c r="AXI127">
        <v>9</v>
      </c>
      <c r="AXJ127">
        <v>208</v>
      </c>
      <c r="AXK127">
        <v>480</v>
      </c>
      <c r="AXL127">
        <v>1</v>
      </c>
      <c r="AXM127">
        <v>101</v>
      </c>
      <c r="AXN127">
        <v>2</v>
      </c>
      <c r="AXO127">
        <v>2</v>
      </c>
      <c r="AXP127">
        <v>6</v>
      </c>
      <c r="AXQ127">
        <v>1</v>
      </c>
      <c r="AXR127" t="s">
        <v>985</v>
      </c>
      <c r="AXS127">
        <v>1</v>
      </c>
      <c r="AXT127">
        <v>1</v>
      </c>
      <c r="AXU127" t="s">
        <v>985</v>
      </c>
      <c r="AXV127" t="s">
        <v>985</v>
      </c>
      <c r="AXW127">
        <v>1</v>
      </c>
      <c r="AXX127">
        <v>2</v>
      </c>
      <c r="AXY127">
        <v>4</v>
      </c>
      <c r="AXZ127">
        <v>40</v>
      </c>
      <c r="AYA127">
        <v>3</v>
      </c>
      <c r="AYB127">
        <v>9</v>
      </c>
      <c r="AYC127">
        <v>3</v>
      </c>
      <c r="AYD127">
        <v>7</v>
      </c>
      <c r="AYE127">
        <v>17</v>
      </c>
      <c r="AYF127">
        <v>15</v>
      </c>
      <c r="AYG127">
        <v>20</v>
      </c>
      <c r="AYH127">
        <v>20</v>
      </c>
      <c r="AYI127">
        <v>176</v>
      </c>
      <c r="AYJ127">
        <v>442</v>
      </c>
      <c r="AYK127">
        <v>170</v>
      </c>
      <c r="AYL127">
        <v>213</v>
      </c>
      <c r="AYM127">
        <v>56</v>
      </c>
      <c r="AYN127">
        <v>68</v>
      </c>
      <c r="AYO127">
        <v>13</v>
      </c>
      <c r="AYP127">
        <v>48</v>
      </c>
      <c r="AYQ127">
        <v>6</v>
      </c>
      <c r="AYR127">
        <v>12</v>
      </c>
      <c r="AYS127">
        <v>10</v>
      </c>
      <c r="AYT127">
        <v>10</v>
      </c>
      <c r="AYU127">
        <v>5</v>
      </c>
      <c r="AYV127">
        <v>1</v>
      </c>
      <c r="AYW127">
        <v>1</v>
      </c>
      <c r="AYX127">
        <v>3</v>
      </c>
      <c r="AYY127">
        <v>3</v>
      </c>
      <c r="AYZ127">
        <v>3</v>
      </c>
      <c r="AZA127">
        <v>10</v>
      </c>
      <c r="AZB127">
        <v>15</v>
      </c>
      <c r="AZC127">
        <v>2</v>
      </c>
      <c r="AZD127">
        <v>125</v>
      </c>
      <c r="AZE127">
        <v>25</v>
      </c>
      <c r="AZF127">
        <v>220</v>
      </c>
      <c r="AZG127">
        <v>11</v>
      </c>
      <c r="AZH127">
        <v>5</v>
      </c>
      <c r="AZI127">
        <v>12</v>
      </c>
      <c r="AZJ127">
        <v>1</v>
      </c>
      <c r="AZK127">
        <v>230</v>
      </c>
      <c r="AZL127">
        <v>2</v>
      </c>
      <c r="AZM127">
        <v>5</v>
      </c>
      <c r="AZN127" t="s">
        <v>985</v>
      </c>
      <c r="AZO127" t="s">
        <v>985</v>
      </c>
      <c r="AZP127" t="s">
        <v>985</v>
      </c>
      <c r="AZQ127">
        <v>8</v>
      </c>
      <c r="AZR127">
        <v>1</v>
      </c>
      <c r="AZS127">
        <v>6</v>
      </c>
      <c r="AZT127">
        <v>5</v>
      </c>
      <c r="AZU127">
        <v>66</v>
      </c>
      <c r="AZV127">
        <v>12</v>
      </c>
      <c r="AZW127">
        <v>153</v>
      </c>
      <c r="AZX127">
        <v>1</v>
      </c>
      <c r="AZY127">
        <v>1</v>
      </c>
      <c r="AZZ127">
        <v>3</v>
      </c>
      <c r="BAA127">
        <v>25</v>
      </c>
      <c r="BAB127">
        <v>17</v>
      </c>
      <c r="BAC127">
        <v>32</v>
      </c>
      <c r="BAD127">
        <v>28</v>
      </c>
      <c r="BAE127">
        <v>576</v>
      </c>
      <c r="BAF127">
        <v>29</v>
      </c>
      <c r="BAG127">
        <v>76</v>
      </c>
      <c r="BAH127">
        <v>47</v>
      </c>
      <c r="BAI127">
        <v>10</v>
      </c>
      <c r="BAJ127">
        <v>96</v>
      </c>
      <c r="BAK127">
        <v>28</v>
      </c>
      <c r="BAL127">
        <v>10</v>
      </c>
      <c r="BAM127">
        <v>51</v>
      </c>
      <c r="BAN127">
        <v>13</v>
      </c>
      <c r="BAO127">
        <v>2</v>
      </c>
      <c r="BAP127">
        <v>2</v>
      </c>
      <c r="BAQ127">
        <v>5</v>
      </c>
      <c r="BAR127">
        <v>38</v>
      </c>
      <c r="BAS127">
        <v>20</v>
      </c>
      <c r="BAT127">
        <v>1</v>
      </c>
      <c r="BAU127">
        <v>14</v>
      </c>
      <c r="BAV127">
        <v>30</v>
      </c>
      <c r="BAW127">
        <v>27</v>
      </c>
      <c r="BAX127">
        <v>20</v>
      </c>
      <c r="BAY127">
        <v>50</v>
      </c>
      <c r="BAZ127" t="s">
        <v>985</v>
      </c>
      <c r="BBA127">
        <v>2</v>
      </c>
      <c r="BBB127">
        <v>60</v>
      </c>
      <c r="BBC127">
        <v>3</v>
      </c>
      <c r="BBD127">
        <v>1</v>
      </c>
      <c r="BBE127">
        <v>1</v>
      </c>
      <c r="BBF127">
        <v>2</v>
      </c>
      <c r="BBG127">
        <v>1</v>
      </c>
      <c r="BBH127" t="s">
        <v>985</v>
      </c>
      <c r="BBI127">
        <v>3</v>
      </c>
      <c r="BBJ127" t="s">
        <v>985</v>
      </c>
      <c r="BBK127">
        <v>30</v>
      </c>
      <c r="BBL127">
        <v>5</v>
      </c>
      <c r="BBM127" t="s">
        <v>985</v>
      </c>
      <c r="BBN127" t="s">
        <v>985</v>
      </c>
      <c r="BBO127" t="s">
        <v>985</v>
      </c>
      <c r="BBP127" t="s">
        <v>985</v>
      </c>
      <c r="BBQ127" t="s">
        <v>985</v>
      </c>
      <c r="BBR127" t="s">
        <v>985</v>
      </c>
      <c r="BBS127" t="s">
        <v>985</v>
      </c>
      <c r="BBT127" t="s">
        <v>985</v>
      </c>
      <c r="BBU127" t="s">
        <v>985</v>
      </c>
      <c r="BBV127" t="s">
        <v>985</v>
      </c>
      <c r="BBW127" t="s">
        <v>985</v>
      </c>
      <c r="BBX127" t="s">
        <v>985</v>
      </c>
      <c r="BBY127" t="s">
        <v>985</v>
      </c>
      <c r="BBZ127" t="s">
        <v>985</v>
      </c>
      <c r="BCA127" t="s">
        <v>985</v>
      </c>
      <c r="BCB127" t="s">
        <v>985</v>
      </c>
      <c r="BCC127" t="s">
        <v>985</v>
      </c>
      <c r="BCD127" t="s">
        <v>985</v>
      </c>
      <c r="BCE127" t="s">
        <v>985</v>
      </c>
      <c r="BCF127" t="s">
        <v>985</v>
      </c>
      <c r="BCG127" t="s">
        <v>985</v>
      </c>
      <c r="BCH127" t="s">
        <v>985</v>
      </c>
      <c r="BCI127" t="s">
        <v>985</v>
      </c>
      <c r="BCJ127" t="s">
        <v>985</v>
      </c>
      <c r="BCK127" t="s">
        <v>985</v>
      </c>
      <c r="BCL127" t="s">
        <v>985</v>
      </c>
      <c r="BCM127" t="s">
        <v>985</v>
      </c>
      <c r="BCN127" t="s">
        <v>985</v>
      </c>
      <c r="BCO127" t="s">
        <v>985</v>
      </c>
      <c r="BCP127" t="s">
        <v>985</v>
      </c>
      <c r="BCQ127" t="s">
        <v>985</v>
      </c>
      <c r="BCR127" t="s">
        <v>985</v>
      </c>
      <c r="BCS127" t="s">
        <v>985</v>
      </c>
      <c r="BCT127" t="s">
        <v>985</v>
      </c>
      <c r="BCU127" t="s">
        <v>985</v>
      </c>
      <c r="BCV127" t="s">
        <v>985</v>
      </c>
      <c r="BCW127" t="s">
        <v>985</v>
      </c>
      <c r="BCX127" t="s">
        <v>985</v>
      </c>
      <c r="BCY127" t="s">
        <v>985</v>
      </c>
      <c r="BCZ127" t="s">
        <v>985</v>
      </c>
      <c r="BDA127" t="s">
        <v>985</v>
      </c>
    </row>
    <row r="128" spans="1:1457" x14ac:dyDescent="0.25">
      <c r="A128" s="1">
        <v>43452</v>
      </c>
      <c r="B128">
        <v>10</v>
      </c>
      <c r="C128">
        <v>30</v>
      </c>
      <c r="D128" t="s">
        <v>985</v>
      </c>
      <c r="E128" t="s">
        <v>985</v>
      </c>
      <c r="F128" t="s">
        <v>985</v>
      </c>
      <c r="G128">
        <v>47</v>
      </c>
      <c r="H128" t="s">
        <v>985</v>
      </c>
      <c r="I128" t="s">
        <v>985</v>
      </c>
      <c r="J128">
        <v>2</v>
      </c>
      <c r="K128" t="s">
        <v>985</v>
      </c>
      <c r="L128">
        <v>8</v>
      </c>
      <c r="M128">
        <v>1</v>
      </c>
      <c r="N128">
        <v>1</v>
      </c>
      <c r="O128">
        <v>2</v>
      </c>
      <c r="P128">
        <v>15</v>
      </c>
      <c r="Q128">
        <v>1</v>
      </c>
      <c r="R128">
        <v>13</v>
      </c>
      <c r="S128">
        <v>6</v>
      </c>
      <c r="T128">
        <v>40</v>
      </c>
      <c r="U128" t="s">
        <v>985</v>
      </c>
      <c r="V128">
        <v>32</v>
      </c>
      <c r="W128" t="s">
        <v>985</v>
      </c>
      <c r="X128" t="s">
        <v>985</v>
      </c>
      <c r="Y128" t="s">
        <v>985</v>
      </c>
      <c r="Z128" t="s">
        <v>985</v>
      </c>
      <c r="AA128">
        <v>40</v>
      </c>
      <c r="AB128" t="s">
        <v>985</v>
      </c>
      <c r="AC128">
        <v>55</v>
      </c>
      <c r="AD128" t="s">
        <v>985</v>
      </c>
      <c r="AE128">
        <v>107</v>
      </c>
      <c r="AF128" t="s">
        <v>985</v>
      </c>
      <c r="AG128">
        <v>363</v>
      </c>
      <c r="AH128" t="s">
        <v>985</v>
      </c>
      <c r="AI128">
        <v>685</v>
      </c>
      <c r="AJ128" t="s">
        <v>985</v>
      </c>
      <c r="AK128">
        <v>612</v>
      </c>
      <c r="AL128" t="s">
        <v>985</v>
      </c>
      <c r="AM128">
        <v>3614</v>
      </c>
      <c r="AN128" t="s">
        <v>985</v>
      </c>
      <c r="AO128">
        <v>879</v>
      </c>
      <c r="AP128" t="s">
        <v>985</v>
      </c>
      <c r="AQ128">
        <v>592</v>
      </c>
      <c r="AR128" t="s">
        <v>985</v>
      </c>
      <c r="AS128">
        <v>449</v>
      </c>
      <c r="AT128" t="s">
        <v>985</v>
      </c>
      <c r="AU128">
        <v>821</v>
      </c>
      <c r="AV128">
        <v>137</v>
      </c>
      <c r="AW128">
        <v>119</v>
      </c>
      <c r="AX128">
        <v>41</v>
      </c>
      <c r="AY128">
        <v>71</v>
      </c>
      <c r="AZ128">
        <v>46</v>
      </c>
      <c r="BA128">
        <v>176</v>
      </c>
      <c r="BB128">
        <v>24</v>
      </c>
      <c r="BC128">
        <v>60</v>
      </c>
      <c r="BD128">
        <v>7</v>
      </c>
      <c r="BE128">
        <v>128</v>
      </c>
      <c r="BF128">
        <v>21</v>
      </c>
      <c r="BG128">
        <v>12</v>
      </c>
      <c r="BH128">
        <v>2</v>
      </c>
      <c r="BI128">
        <v>2</v>
      </c>
      <c r="BJ128">
        <v>10</v>
      </c>
      <c r="BK128">
        <v>3</v>
      </c>
      <c r="BL128">
        <v>13</v>
      </c>
      <c r="BM128">
        <v>1</v>
      </c>
      <c r="BN128">
        <v>10</v>
      </c>
      <c r="BO128">
        <v>20</v>
      </c>
      <c r="BP128">
        <v>11</v>
      </c>
      <c r="BQ128">
        <v>5</v>
      </c>
      <c r="BR128" t="s">
        <v>985</v>
      </c>
      <c r="BS128" t="s">
        <v>985</v>
      </c>
      <c r="BT128" t="s">
        <v>985</v>
      </c>
      <c r="BU128" t="s">
        <v>985</v>
      </c>
      <c r="BV128" t="s">
        <v>985</v>
      </c>
      <c r="BW128" t="s">
        <v>985</v>
      </c>
      <c r="BX128" t="s">
        <v>985</v>
      </c>
      <c r="BY128" t="s">
        <v>985</v>
      </c>
      <c r="BZ128" t="s">
        <v>985</v>
      </c>
      <c r="CA128" t="s">
        <v>985</v>
      </c>
      <c r="CB128" t="s">
        <v>985</v>
      </c>
      <c r="CC128" t="s">
        <v>985</v>
      </c>
      <c r="CD128" t="s">
        <v>985</v>
      </c>
      <c r="CE128" t="s">
        <v>985</v>
      </c>
      <c r="CF128" t="s">
        <v>985</v>
      </c>
      <c r="CG128" t="s">
        <v>985</v>
      </c>
      <c r="CH128" t="s">
        <v>985</v>
      </c>
      <c r="CI128" t="s">
        <v>985</v>
      </c>
      <c r="CJ128" t="s">
        <v>985</v>
      </c>
      <c r="CK128" t="s">
        <v>985</v>
      </c>
      <c r="CL128" t="s">
        <v>985</v>
      </c>
      <c r="CM128" t="s">
        <v>985</v>
      </c>
      <c r="CN128" t="s">
        <v>985</v>
      </c>
      <c r="CO128" t="s">
        <v>985</v>
      </c>
      <c r="CP128" t="s">
        <v>985</v>
      </c>
      <c r="CQ128" t="s">
        <v>985</v>
      </c>
      <c r="CR128" t="s">
        <v>985</v>
      </c>
      <c r="CS128" t="s">
        <v>985</v>
      </c>
      <c r="CT128" t="s">
        <v>985</v>
      </c>
      <c r="CU128" t="s">
        <v>985</v>
      </c>
      <c r="CV128" t="s">
        <v>985</v>
      </c>
      <c r="CW128" t="s">
        <v>985</v>
      </c>
      <c r="CX128" t="s">
        <v>985</v>
      </c>
      <c r="CY128" t="s">
        <v>985</v>
      </c>
      <c r="CZ128" t="s">
        <v>985</v>
      </c>
      <c r="DA128" t="s">
        <v>985</v>
      </c>
      <c r="DB128" t="s">
        <v>985</v>
      </c>
      <c r="DC128" t="s">
        <v>985</v>
      </c>
      <c r="DD128" t="s">
        <v>985</v>
      </c>
      <c r="DE128" t="s">
        <v>985</v>
      </c>
      <c r="DF128" t="s">
        <v>985</v>
      </c>
      <c r="DG128" t="s">
        <v>985</v>
      </c>
      <c r="DH128" t="s">
        <v>985</v>
      </c>
      <c r="DI128" t="s">
        <v>985</v>
      </c>
      <c r="DJ128" t="s">
        <v>985</v>
      </c>
      <c r="DK128" t="s">
        <v>985</v>
      </c>
      <c r="DL128" t="s">
        <v>985</v>
      </c>
      <c r="DM128" t="s">
        <v>985</v>
      </c>
      <c r="DN128" t="s">
        <v>985</v>
      </c>
      <c r="DO128" t="s">
        <v>985</v>
      </c>
      <c r="DP128" t="s">
        <v>985</v>
      </c>
      <c r="DQ128" t="s">
        <v>985</v>
      </c>
      <c r="DR128" t="s">
        <v>985</v>
      </c>
      <c r="DS128" t="s">
        <v>985</v>
      </c>
      <c r="DT128" t="s">
        <v>985</v>
      </c>
      <c r="DU128" t="s">
        <v>985</v>
      </c>
      <c r="DV128" t="s">
        <v>985</v>
      </c>
      <c r="DW128" t="s">
        <v>985</v>
      </c>
      <c r="DX128" t="s">
        <v>985</v>
      </c>
      <c r="DY128" t="s">
        <v>985</v>
      </c>
      <c r="DZ128" t="s">
        <v>985</v>
      </c>
      <c r="EA128" t="s">
        <v>985</v>
      </c>
      <c r="EB128" t="s">
        <v>985</v>
      </c>
      <c r="EC128" t="s">
        <v>985</v>
      </c>
      <c r="ED128" t="s">
        <v>985</v>
      </c>
      <c r="EE128" t="s">
        <v>985</v>
      </c>
      <c r="EF128" t="s">
        <v>985</v>
      </c>
      <c r="EG128" t="s">
        <v>985</v>
      </c>
      <c r="EH128" t="s">
        <v>985</v>
      </c>
      <c r="EI128" t="s">
        <v>985</v>
      </c>
      <c r="EJ128" t="s">
        <v>985</v>
      </c>
      <c r="EK128" t="s">
        <v>985</v>
      </c>
      <c r="EL128" t="s">
        <v>985</v>
      </c>
      <c r="EM128" t="s">
        <v>985</v>
      </c>
      <c r="EN128" t="s">
        <v>985</v>
      </c>
      <c r="EO128" t="s">
        <v>985</v>
      </c>
      <c r="EP128" t="s">
        <v>985</v>
      </c>
      <c r="EQ128" t="s">
        <v>985</v>
      </c>
      <c r="ER128" t="s">
        <v>985</v>
      </c>
      <c r="ES128" t="s">
        <v>985</v>
      </c>
      <c r="ET128" t="s">
        <v>985</v>
      </c>
      <c r="EU128" t="s">
        <v>985</v>
      </c>
      <c r="EV128" t="s">
        <v>985</v>
      </c>
      <c r="EW128" t="s">
        <v>985</v>
      </c>
      <c r="EX128" t="s">
        <v>985</v>
      </c>
      <c r="EY128" t="s">
        <v>985</v>
      </c>
      <c r="EZ128" t="s">
        <v>985</v>
      </c>
      <c r="FA128" t="s">
        <v>985</v>
      </c>
      <c r="FB128" t="s">
        <v>985</v>
      </c>
      <c r="FC128" t="s">
        <v>985</v>
      </c>
      <c r="FD128" t="s">
        <v>985</v>
      </c>
      <c r="FE128" t="s">
        <v>985</v>
      </c>
      <c r="FF128" t="s">
        <v>985</v>
      </c>
      <c r="FG128" t="s">
        <v>985</v>
      </c>
      <c r="FH128" t="s">
        <v>985</v>
      </c>
      <c r="FI128" t="s">
        <v>985</v>
      </c>
      <c r="FJ128" t="s">
        <v>985</v>
      </c>
      <c r="FK128" t="s">
        <v>985</v>
      </c>
      <c r="FL128" t="s">
        <v>985</v>
      </c>
      <c r="FM128" t="s">
        <v>985</v>
      </c>
      <c r="FN128" t="s">
        <v>985</v>
      </c>
      <c r="FO128" t="s">
        <v>985</v>
      </c>
      <c r="FP128" t="s">
        <v>985</v>
      </c>
      <c r="FQ128" t="s">
        <v>985</v>
      </c>
      <c r="FR128" t="s">
        <v>985</v>
      </c>
      <c r="FS128" t="s">
        <v>985</v>
      </c>
      <c r="FT128" t="s">
        <v>985</v>
      </c>
      <c r="FU128" t="s">
        <v>985</v>
      </c>
      <c r="FV128" t="s">
        <v>985</v>
      </c>
      <c r="FW128" t="s">
        <v>985</v>
      </c>
      <c r="FX128" t="s">
        <v>985</v>
      </c>
      <c r="FY128" t="s">
        <v>985</v>
      </c>
      <c r="FZ128" t="s">
        <v>985</v>
      </c>
      <c r="GA128" t="s">
        <v>985</v>
      </c>
      <c r="GB128" t="s">
        <v>985</v>
      </c>
      <c r="GC128" t="s">
        <v>985</v>
      </c>
      <c r="GD128" t="s">
        <v>985</v>
      </c>
      <c r="GE128" t="s">
        <v>985</v>
      </c>
      <c r="GF128" t="s">
        <v>985</v>
      </c>
      <c r="GG128" t="s">
        <v>985</v>
      </c>
      <c r="GH128" t="s">
        <v>985</v>
      </c>
      <c r="GI128" t="s">
        <v>985</v>
      </c>
      <c r="GJ128" t="s">
        <v>985</v>
      </c>
      <c r="GK128" t="s">
        <v>985</v>
      </c>
      <c r="GL128" t="s">
        <v>985</v>
      </c>
      <c r="GM128" t="s">
        <v>985</v>
      </c>
      <c r="GN128" t="s">
        <v>985</v>
      </c>
      <c r="GO128" t="s">
        <v>985</v>
      </c>
      <c r="GP128" t="s">
        <v>985</v>
      </c>
      <c r="GQ128" t="s">
        <v>985</v>
      </c>
      <c r="GR128" t="s">
        <v>985</v>
      </c>
      <c r="GS128" t="s">
        <v>985</v>
      </c>
      <c r="GT128" t="s">
        <v>985</v>
      </c>
      <c r="GU128" t="s">
        <v>985</v>
      </c>
      <c r="GV128" t="s">
        <v>985</v>
      </c>
      <c r="GW128" t="s">
        <v>985</v>
      </c>
      <c r="GX128" t="s">
        <v>985</v>
      </c>
      <c r="GY128" t="s">
        <v>985</v>
      </c>
      <c r="GZ128" t="s">
        <v>985</v>
      </c>
      <c r="HA128" t="s">
        <v>985</v>
      </c>
      <c r="HB128" t="s">
        <v>985</v>
      </c>
      <c r="HC128" t="s">
        <v>985</v>
      </c>
      <c r="HD128" t="s">
        <v>985</v>
      </c>
      <c r="HE128" t="s">
        <v>985</v>
      </c>
      <c r="HF128" t="s">
        <v>985</v>
      </c>
      <c r="HG128" t="s">
        <v>985</v>
      </c>
      <c r="HH128" t="s">
        <v>985</v>
      </c>
      <c r="HI128" t="s">
        <v>985</v>
      </c>
      <c r="HJ128" t="s">
        <v>985</v>
      </c>
      <c r="HK128" t="s">
        <v>985</v>
      </c>
      <c r="HL128" t="s">
        <v>985</v>
      </c>
      <c r="HM128" t="s">
        <v>985</v>
      </c>
      <c r="HN128" t="s">
        <v>985</v>
      </c>
      <c r="HO128" t="s">
        <v>985</v>
      </c>
      <c r="HP128" t="s">
        <v>985</v>
      </c>
      <c r="HQ128" t="s">
        <v>985</v>
      </c>
      <c r="HR128" t="s">
        <v>985</v>
      </c>
      <c r="HS128" t="s">
        <v>985</v>
      </c>
      <c r="HT128" t="s">
        <v>985</v>
      </c>
      <c r="HU128" t="s">
        <v>985</v>
      </c>
      <c r="HV128" t="s">
        <v>985</v>
      </c>
      <c r="HW128" t="s">
        <v>985</v>
      </c>
      <c r="HX128" t="s">
        <v>985</v>
      </c>
      <c r="HY128" t="s">
        <v>985</v>
      </c>
      <c r="HZ128" t="s">
        <v>985</v>
      </c>
      <c r="IA128" t="s">
        <v>985</v>
      </c>
      <c r="IB128">
        <v>1</v>
      </c>
      <c r="IC128" t="s">
        <v>985</v>
      </c>
      <c r="ID128">
        <v>15</v>
      </c>
      <c r="IE128" t="s">
        <v>985</v>
      </c>
      <c r="IF128" t="s">
        <v>985</v>
      </c>
      <c r="IG128" t="s">
        <v>985</v>
      </c>
      <c r="IH128">
        <v>3</v>
      </c>
      <c r="II128">
        <v>1</v>
      </c>
      <c r="IJ128">
        <v>12</v>
      </c>
      <c r="IK128">
        <v>1</v>
      </c>
      <c r="IL128">
        <v>23</v>
      </c>
      <c r="IM128">
        <v>22</v>
      </c>
      <c r="IN128">
        <v>21</v>
      </c>
      <c r="IO128">
        <v>15</v>
      </c>
      <c r="IP128">
        <v>52</v>
      </c>
      <c r="IQ128">
        <v>178</v>
      </c>
      <c r="IR128">
        <v>372</v>
      </c>
      <c r="IS128">
        <v>242</v>
      </c>
      <c r="IT128">
        <v>541</v>
      </c>
      <c r="IU128">
        <v>143</v>
      </c>
      <c r="IV128">
        <v>375</v>
      </c>
      <c r="IW128">
        <v>403</v>
      </c>
      <c r="IX128">
        <v>919</v>
      </c>
      <c r="IY128">
        <v>218</v>
      </c>
      <c r="IZ128">
        <v>38</v>
      </c>
      <c r="JA128">
        <v>15</v>
      </c>
      <c r="JB128">
        <v>434</v>
      </c>
      <c r="JC128">
        <v>34</v>
      </c>
      <c r="JD128">
        <v>52</v>
      </c>
      <c r="JE128">
        <v>48</v>
      </c>
      <c r="JF128">
        <v>8</v>
      </c>
      <c r="JG128">
        <v>5</v>
      </c>
      <c r="JH128">
        <v>1</v>
      </c>
      <c r="JI128">
        <v>3</v>
      </c>
      <c r="JJ128">
        <v>1</v>
      </c>
      <c r="JK128">
        <v>2</v>
      </c>
      <c r="JL128">
        <v>7</v>
      </c>
      <c r="JM128">
        <v>80</v>
      </c>
      <c r="JN128">
        <v>41</v>
      </c>
      <c r="JO128">
        <v>2</v>
      </c>
      <c r="JP128">
        <v>1</v>
      </c>
      <c r="JQ128">
        <v>1</v>
      </c>
      <c r="JR128">
        <v>1</v>
      </c>
      <c r="JS128" t="s">
        <v>985</v>
      </c>
      <c r="JT128" t="s">
        <v>985</v>
      </c>
      <c r="JU128" t="s">
        <v>985</v>
      </c>
      <c r="JV128" t="s">
        <v>985</v>
      </c>
      <c r="JW128" t="s">
        <v>985</v>
      </c>
      <c r="JX128" t="s">
        <v>985</v>
      </c>
      <c r="JY128" t="s">
        <v>985</v>
      </c>
      <c r="JZ128" t="s">
        <v>985</v>
      </c>
      <c r="KA128" t="s">
        <v>985</v>
      </c>
      <c r="KB128" t="s">
        <v>985</v>
      </c>
      <c r="KC128" t="s">
        <v>985</v>
      </c>
      <c r="KD128" t="s">
        <v>985</v>
      </c>
      <c r="KE128" t="s">
        <v>985</v>
      </c>
      <c r="KF128" t="s">
        <v>985</v>
      </c>
      <c r="KG128" t="s">
        <v>985</v>
      </c>
      <c r="KH128" t="s">
        <v>985</v>
      </c>
      <c r="KI128" t="s">
        <v>985</v>
      </c>
      <c r="KJ128" t="s">
        <v>985</v>
      </c>
      <c r="KK128" t="s">
        <v>985</v>
      </c>
      <c r="KL128" t="s">
        <v>985</v>
      </c>
      <c r="KM128" t="s">
        <v>985</v>
      </c>
      <c r="KN128" t="s">
        <v>985</v>
      </c>
      <c r="KO128" t="s">
        <v>985</v>
      </c>
      <c r="KP128" t="s">
        <v>985</v>
      </c>
      <c r="KQ128" t="s">
        <v>985</v>
      </c>
      <c r="KR128" t="s">
        <v>985</v>
      </c>
      <c r="KS128" t="s">
        <v>985</v>
      </c>
      <c r="KT128" t="s">
        <v>985</v>
      </c>
      <c r="KU128" t="s">
        <v>985</v>
      </c>
      <c r="KV128" t="s">
        <v>985</v>
      </c>
      <c r="KW128" t="s">
        <v>985</v>
      </c>
      <c r="KX128" t="s">
        <v>985</v>
      </c>
      <c r="KY128" t="s">
        <v>985</v>
      </c>
      <c r="KZ128" t="s">
        <v>985</v>
      </c>
      <c r="LA128" t="s">
        <v>985</v>
      </c>
      <c r="LB128" t="s">
        <v>985</v>
      </c>
      <c r="LC128" t="s">
        <v>985</v>
      </c>
      <c r="LD128" t="s">
        <v>985</v>
      </c>
      <c r="LE128" t="s">
        <v>985</v>
      </c>
      <c r="LF128" t="s">
        <v>985</v>
      </c>
      <c r="LG128" t="s">
        <v>985</v>
      </c>
      <c r="LH128" t="s">
        <v>985</v>
      </c>
      <c r="LI128" t="s">
        <v>985</v>
      </c>
      <c r="LJ128" t="s">
        <v>985</v>
      </c>
      <c r="LK128" t="s">
        <v>985</v>
      </c>
      <c r="LL128" t="s">
        <v>985</v>
      </c>
      <c r="LM128" t="s">
        <v>985</v>
      </c>
      <c r="LN128" t="s">
        <v>985</v>
      </c>
      <c r="LO128" t="s">
        <v>985</v>
      </c>
      <c r="LP128" t="s">
        <v>985</v>
      </c>
      <c r="LQ128" t="s">
        <v>985</v>
      </c>
      <c r="LR128" t="s">
        <v>985</v>
      </c>
      <c r="LS128" t="s">
        <v>985</v>
      </c>
      <c r="LT128" t="s">
        <v>985</v>
      </c>
      <c r="LU128" t="s">
        <v>985</v>
      </c>
      <c r="LV128" t="s">
        <v>985</v>
      </c>
      <c r="LW128" t="s">
        <v>985</v>
      </c>
      <c r="LX128" t="s">
        <v>985</v>
      </c>
      <c r="LY128" t="s">
        <v>985</v>
      </c>
      <c r="LZ128" t="s">
        <v>985</v>
      </c>
      <c r="MA128" t="s">
        <v>985</v>
      </c>
      <c r="MB128" t="s">
        <v>985</v>
      </c>
      <c r="MC128" t="s">
        <v>985</v>
      </c>
      <c r="MD128" t="s">
        <v>985</v>
      </c>
      <c r="ME128" t="s">
        <v>985</v>
      </c>
      <c r="MF128" t="s">
        <v>985</v>
      </c>
      <c r="MG128" t="s">
        <v>985</v>
      </c>
      <c r="MH128" t="s">
        <v>985</v>
      </c>
      <c r="MI128" t="s">
        <v>985</v>
      </c>
      <c r="MJ128" t="s">
        <v>985</v>
      </c>
      <c r="MK128" t="s">
        <v>985</v>
      </c>
      <c r="ML128" t="s">
        <v>985</v>
      </c>
      <c r="MM128" t="s">
        <v>985</v>
      </c>
      <c r="MN128" t="s">
        <v>985</v>
      </c>
      <c r="MO128" t="s">
        <v>985</v>
      </c>
      <c r="MP128" t="s">
        <v>985</v>
      </c>
      <c r="MQ128" t="s">
        <v>985</v>
      </c>
      <c r="MR128" t="s">
        <v>985</v>
      </c>
      <c r="MS128" t="s">
        <v>985</v>
      </c>
      <c r="MT128" t="s">
        <v>985</v>
      </c>
      <c r="MU128" t="s">
        <v>985</v>
      </c>
      <c r="MV128">
        <v>1</v>
      </c>
      <c r="MW128">
        <v>52</v>
      </c>
      <c r="MX128" t="s">
        <v>985</v>
      </c>
      <c r="MY128">
        <v>10</v>
      </c>
      <c r="MZ128">
        <v>10</v>
      </c>
      <c r="NA128" t="s">
        <v>985</v>
      </c>
      <c r="NB128" t="s">
        <v>985</v>
      </c>
      <c r="NC128" t="s">
        <v>985</v>
      </c>
      <c r="ND128" t="s">
        <v>985</v>
      </c>
      <c r="NE128" t="s">
        <v>985</v>
      </c>
      <c r="NF128" t="s">
        <v>985</v>
      </c>
      <c r="NG128" t="s">
        <v>985</v>
      </c>
      <c r="NH128">
        <v>2</v>
      </c>
      <c r="NI128" t="s">
        <v>985</v>
      </c>
      <c r="NJ128" t="s">
        <v>985</v>
      </c>
      <c r="NK128">
        <v>1</v>
      </c>
      <c r="NL128">
        <v>10</v>
      </c>
      <c r="NM128">
        <v>100</v>
      </c>
      <c r="NN128" t="s">
        <v>985</v>
      </c>
      <c r="NO128">
        <v>1</v>
      </c>
      <c r="NP128" t="s">
        <v>985</v>
      </c>
      <c r="NQ128" t="s">
        <v>985</v>
      </c>
      <c r="NR128" t="s">
        <v>985</v>
      </c>
      <c r="NS128">
        <v>10</v>
      </c>
      <c r="NT128">
        <v>1</v>
      </c>
      <c r="NU128">
        <v>1</v>
      </c>
      <c r="NV128">
        <v>1</v>
      </c>
      <c r="NW128">
        <v>1</v>
      </c>
      <c r="NX128">
        <v>14</v>
      </c>
      <c r="NY128">
        <v>16</v>
      </c>
      <c r="NZ128">
        <v>1</v>
      </c>
      <c r="OA128">
        <v>1</v>
      </c>
      <c r="OB128">
        <v>10</v>
      </c>
      <c r="OC128">
        <v>2</v>
      </c>
      <c r="OD128">
        <v>9</v>
      </c>
      <c r="OE128">
        <v>10</v>
      </c>
      <c r="OF128">
        <v>26</v>
      </c>
      <c r="OG128">
        <v>51</v>
      </c>
      <c r="OH128">
        <v>180</v>
      </c>
      <c r="OI128">
        <v>62</v>
      </c>
      <c r="OJ128">
        <v>263</v>
      </c>
      <c r="OK128">
        <v>116</v>
      </c>
      <c r="OL128">
        <v>383</v>
      </c>
      <c r="OM128">
        <v>126</v>
      </c>
      <c r="ON128">
        <v>123</v>
      </c>
      <c r="OO128">
        <v>45</v>
      </c>
      <c r="OP128">
        <v>65</v>
      </c>
      <c r="OQ128">
        <v>79</v>
      </c>
      <c r="OR128">
        <v>21</v>
      </c>
      <c r="OS128">
        <v>63</v>
      </c>
      <c r="OT128">
        <v>22</v>
      </c>
      <c r="OU128">
        <v>102</v>
      </c>
      <c r="OV128">
        <v>38</v>
      </c>
      <c r="OW128">
        <v>10</v>
      </c>
      <c r="OX128">
        <v>7</v>
      </c>
      <c r="OY128">
        <v>3</v>
      </c>
      <c r="OZ128">
        <v>4</v>
      </c>
      <c r="PA128">
        <v>1</v>
      </c>
      <c r="PB128">
        <v>1</v>
      </c>
      <c r="PC128">
        <v>4</v>
      </c>
      <c r="PD128">
        <v>60</v>
      </c>
      <c r="PE128">
        <v>5</v>
      </c>
      <c r="PF128">
        <v>1</v>
      </c>
      <c r="PG128">
        <v>3</v>
      </c>
      <c r="PH128">
        <v>7</v>
      </c>
      <c r="PI128">
        <v>1</v>
      </c>
      <c r="PJ128">
        <v>10</v>
      </c>
      <c r="PK128">
        <v>1</v>
      </c>
      <c r="PL128">
        <v>1</v>
      </c>
      <c r="PM128">
        <v>1</v>
      </c>
      <c r="PN128">
        <v>8</v>
      </c>
      <c r="PO128">
        <v>1</v>
      </c>
      <c r="PP128">
        <v>1</v>
      </c>
      <c r="PQ128">
        <v>1</v>
      </c>
      <c r="PR128">
        <v>11</v>
      </c>
      <c r="PS128">
        <v>1</v>
      </c>
      <c r="PT128">
        <v>60</v>
      </c>
      <c r="PU128">
        <v>10</v>
      </c>
      <c r="PV128">
        <v>2</v>
      </c>
      <c r="PW128">
        <v>190</v>
      </c>
      <c r="PX128">
        <v>1</v>
      </c>
      <c r="PY128">
        <v>1</v>
      </c>
      <c r="PZ128">
        <v>10</v>
      </c>
      <c r="QA128">
        <v>4</v>
      </c>
      <c r="QB128">
        <v>1</v>
      </c>
      <c r="QC128">
        <v>2</v>
      </c>
      <c r="QD128">
        <v>1</v>
      </c>
      <c r="QE128" t="s">
        <v>985</v>
      </c>
      <c r="QF128">
        <v>1</v>
      </c>
      <c r="QG128">
        <v>2</v>
      </c>
      <c r="QH128" t="s">
        <v>985</v>
      </c>
      <c r="QI128">
        <v>2</v>
      </c>
      <c r="QJ128">
        <v>1</v>
      </c>
      <c r="QK128">
        <v>1</v>
      </c>
      <c r="QL128">
        <v>3</v>
      </c>
      <c r="QM128">
        <v>1</v>
      </c>
      <c r="QN128">
        <v>3</v>
      </c>
      <c r="QO128">
        <v>3</v>
      </c>
      <c r="QP128">
        <v>4</v>
      </c>
      <c r="QQ128">
        <v>5</v>
      </c>
      <c r="QR128">
        <v>28</v>
      </c>
      <c r="QS128">
        <v>1</v>
      </c>
      <c r="QT128">
        <v>211</v>
      </c>
      <c r="QU128">
        <v>8</v>
      </c>
      <c r="QV128">
        <v>5579</v>
      </c>
      <c r="QW128">
        <v>14</v>
      </c>
      <c r="QX128">
        <v>29</v>
      </c>
      <c r="QY128">
        <v>237</v>
      </c>
      <c r="QZ128">
        <v>324</v>
      </c>
      <c r="RA128">
        <v>233</v>
      </c>
      <c r="RB128">
        <v>872</v>
      </c>
      <c r="RC128">
        <v>152</v>
      </c>
      <c r="RD128">
        <v>484</v>
      </c>
      <c r="RE128">
        <v>549</v>
      </c>
      <c r="RF128">
        <v>253</v>
      </c>
      <c r="RG128">
        <v>358</v>
      </c>
      <c r="RH128">
        <v>420</v>
      </c>
      <c r="RI128">
        <v>174</v>
      </c>
      <c r="RJ128">
        <v>245</v>
      </c>
      <c r="RK128">
        <v>222</v>
      </c>
      <c r="RL128">
        <v>22</v>
      </c>
      <c r="RM128">
        <v>1</v>
      </c>
      <c r="RN128">
        <v>15</v>
      </c>
      <c r="RO128">
        <v>5</v>
      </c>
      <c r="RP128">
        <v>466</v>
      </c>
      <c r="RQ128">
        <v>41</v>
      </c>
      <c r="RR128">
        <v>12</v>
      </c>
      <c r="RS128">
        <v>4</v>
      </c>
      <c r="RT128">
        <v>1</v>
      </c>
      <c r="RU128">
        <v>1</v>
      </c>
      <c r="RV128">
        <v>1</v>
      </c>
      <c r="RW128">
        <v>1</v>
      </c>
      <c r="RX128">
        <v>5</v>
      </c>
      <c r="RY128">
        <v>1</v>
      </c>
      <c r="RZ128">
        <v>3</v>
      </c>
      <c r="SA128">
        <v>1</v>
      </c>
      <c r="SB128">
        <v>4</v>
      </c>
      <c r="SC128">
        <v>64</v>
      </c>
      <c r="SD128">
        <v>12</v>
      </c>
      <c r="SE128" t="s">
        <v>985</v>
      </c>
      <c r="SF128" t="s">
        <v>985</v>
      </c>
      <c r="SG128" t="s">
        <v>985</v>
      </c>
      <c r="SH128" t="s">
        <v>985</v>
      </c>
      <c r="SI128">
        <v>10</v>
      </c>
      <c r="SJ128">
        <v>1</v>
      </c>
      <c r="SK128" t="s">
        <v>985</v>
      </c>
      <c r="SL128">
        <v>2</v>
      </c>
      <c r="SM128">
        <v>2</v>
      </c>
      <c r="SN128">
        <v>2</v>
      </c>
      <c r="SO128">
        <v>150</v>
      </c>
      <c r="SP128">
        <v>2</v>
      </c>
      <c r="SQ128">
        <v>11</v>
      </c>
      <c r="SR128">
        <v>1</v>
      </c>
      <c r="SS128">
        <v>15</v>
      </c>
      <c r="ST128">
        <v>2</v>
      </c>
      <c r="SU128">
        <v>5</v>
      </c>
      <c r="SV128">
        <v>45</v>
      </c>
      <c r="SW128">
        <v>73</v>
      </c>
      <c r="SX128">
        <v>715</v>
      </c>
      <c r="SY128">
        <v>247</v>
      </c>
      <c r="SZ128">
        <v>47</v>
      </c>
      <c r="TA128">
        <v>44</v>
      </c>
      <c r="TB128">
        <v>77</v>
      </c>
      <c r="TC128">
        <v>116</v>
      </c>
      <c r="TD128">
        <v>354</v>
      </c>
      <c r="TE128">
        <v>3</v>
      </c>
      <c r="TF128">
        <v>10</v>
      </c>
      <c r="TG128">
        <v>1</v>
      </c>
      <c r="TH128">
        <v>21</v>
      </c>
      <c r="TI128">
        <v>29</v>
      </c>
      <c r="TJ128">
        <v>11</v>
      </c>
      <c r="TK128">
        <v>51</v>
      </c>
      <c r="TL128">
        <v>11</v>
      </c>
      <c r="TM128">
        <v>13</v>
      </c>
      <c r="TN128">
        <v>1</v>
      </c>
      <c r="TO128">
        <v>8</v>
      </c>
      <c r="TP128">
        <v>24</v>
      </c>
      <c r="TQ128">
        <v>40</v>
      </c>
      <c r="TR128">
        <v>4</v>
      </c>
      <c r="TS128">
        <v>31</v>
      </c>
      <c r="TT128">
        <v>2</v>
      </c>
      <c r="TU128">
        <v>1</v>
      </c>
      <c r="TV128">
        <v>2</v>
      </c>
      <c r="TW128">
        <v>1</v>
      </c>
      <c r="TX128">
        <v>20</v>
      </c>
      <c r="TY128">
        <v>2</v>
      </c>
      <c r="TZ128">
        <v>23</v>
      </c>
      <c r="UA128">
        <v>1</v>
      </c>
      <c r="UB128">
        <v>14</v>
      </c>
      <c r="UC128">
        <v>8</v>
      </c>
      <c r="UD128">
        <v>1</v>
      </c>
      <c r="UE128">
        <v>3</v>
      </c>
      <c r="UF128">
        <v>13</v>
      </c>
      <c r="UG128">
        <v>12</v>
      </c>
      <c r="UH128">
        <v>17</v>
      </c>
      <c r="UI128">
        <v>2</v>
      </c>
      <c r="UJ128">
        <v>18</v>
      </c>
      <c r="UK128">
        <v>2</v>
      </c>
      <c r="UL128">
        <v>6</v>
      </c>
      <c r="UM128">
        <v>4</v>
      </c>
      <c r="UN128">
        <v>9</v>
      </c>
      <c r="UO128">
        <v>21</v>
      </c>
      <c r="UP128">
        <v>43</v>
      </c>
      <c r="UQ128">
        <v>17</v>
      </c>
      <c r="UR128">
        <v>65</v>
      </c>
      <c r="US128">
        <v>286</v>
      </c>
      <c r="UT128">
        <v>133</v>
      </c>
      <c r="UU128">
        <v>75</v>
      </c>
      <c r="UV128">
        <v>89</v>
      </c>
      <c r="UW128">
        <v>164</v>
      </c>
      <c r="UX128">
        <v>456</v>
      </c>
      <c r="UY128">
        <v>123</v>
      </c>
      <c r="UZ128">
        <v>433</v>
      </c>
      <c r="VA128">
        <v>14</v>
      </c>
      <c r="VB128">
        <v>81</v>
      </c>
      <c r="VC128">
        <v>38</v>
      </c>
      <c r="VD128">
        <v>227</v>
      </c>
      <c r="VE128">
        <v>78</v>
      </c>
      <c r="VF128">
        <v>148</v>
      </c>
      <c r="VG128">
        <v>11</v>
      </c>
      <c r="VH128">
        <v>156</v>
      </c>
      <c r="VI128">
        <v>11</v>
      </c>
      <c r="VJ128">
        <v>21</v>
      </c>
      <c r="VK128">
        <v>15</v>
      </c>
      <c r="VL128">
        <v>71</v>
      </c>
      <c r="VM128">
        <v>16</v>
      </c>
      <c r="VN128">
        <v>21</v>
      </c>
      <c r="VO128">
        <v>12</v>
      </c>
      <c r="VP128">
        <v>13</v>
      </c>
      <c r="VQ128">
        <v>11</v>
      </c>
      <c r="VR128">
        <v>11</v>
      </c>
      <c r="VS128">
        <v>16</v>
      </c>
      <c r="VT128">
        <v>21</v>
      </c>
      <c r="VU128" t="s">
        <v>985</v>
      </c>
      <c r="VV128" t="s">
        <v>985</v>
      </c>
      <c r="VW128">
        <v>5</v>
      </c>
      <c r="VX128">
        <v>2</v>
      </c>
      <c r="VY128">
        <v>32</v>
      </c>
      <c r="VZ128">
        <v>1</v>
      </c>
      <c r="WA128">
        <v>1</v>
      </c>
      <c r="WB128">
        <v>4</v>
      </c>
      <c r="WC128">
        <v>2</v>
      </c>
      <c r="WD128">
        <v>3</v>
      </c>
      <c r="WE128">
        <v>2</v>
      </c>
      <c r="WF128">
        <v>1</v>
      </c>
      <c r="WG128">
        <v>1</v>
      </c>
      <c r="WH128">
        <v>1</v>
      </c>
      <c r="WI128">
        <v>9</v>
      </c>
      <c r="WJ128">
        <v>1</v>
      </c>
      <c r="WK128">
        <v>10</v>
      </c>
      <c r="WL128">
        <v>3</v>
      </c>
      <c r="WM128">
        <v>2</v>
      </c>
      <c r="WN128">
        <v>20</v>
      </c>
      <c r="WO128">
        <v>10</v>
      </c>
      <c r="WP128">
        <v>39</v>
      </c>
      <c r="WQ128">
        <v>7</v>
      </c>
      <c r="WR128">
        <v>4</v>
      </c>
      <c r="WS128">
        <v>86</v>
      </c>
      <c r="WT128">
        <v>4</v>
      </c>
      <c r="WU128">
        <v>13</v>
      </c>
      <c r="WV128">
        <v>112</v>
      </c>
      <c r="WW128">
        <v>84</v>
      </c>
      <c r="WX128">
        <v>56</v>
      </c>
      <c r="WY128">
        <v>30</v>
      </c>
      <c r="WZ128">
        <v>34</v>
      </c>
      <c r="XA128">
        <v>7</v>
      </c>
      <c r="XB128">
        <v>6</v>
      </c>
      <c r="XC128">
        <v>17</v>
      </c>
      <c r="XD128">
        <v>16</v>
      </c>
      <c r="XE128">
        <v>10</v>
      </c>
      <c r="XF128">
        <v>1</v>
      </c>
      <c r="XG128">
        <v>3</v>
      </c>
      <c r="XH128">
        <v>4</v>
      </c>
      <c r="XI128">
        <v>10</v>
      </c>
      <c r="XJ128">
        <v>10</v>
      </c>
      <c r="XK128">
        <v>10</v>
      </c>
      <c r="XL128">
        <v>1</v>
      </c>
      <c r="XM128">
        <v>6</v>
      </c>
      <c r="XN128" t="s">
        <v>985</v>
      </c>
      <c r="XO128" t="s">
        <v>985</v>
      </c>
      <c r="XP128" t="s">
        <v>985</v>
      </c>
      <c r="XQ128">
        <v>5</v>
      </c>
      <c r="XR128">
        <v>1</v>
      </c>
      <c r="XS128">
        <v>53</v>
      </c>
      <c r="XT128">
        <v>1</v>
      </c>
      <c r="XU128">
        <v>26</v>
      </c>
      <c r="XV128">
        <v>3</v>
      </c>
      <c r="XW128">
        <v>42</v>
      </c>
      <c r="XX128">
        <v>1</v>
      </c>
      <c r="XY128">
        <v>8</v>
      </c>
      <c r="XZ128">
        <v>10</v>
      </c>
      <c r="YA128">
        <v>15</v>
      </c>
      <c r="YB128">
        <v>45</v>
      </c>
      <c r="YC128">
        <v>16</v>
      </c>
      <c r="YD128">
        <v>278</v>
      </c>
      <c r="YE128">
        <v>102</v>
      </c>
      <c r="YF128">
        <v>8</v>
      </c>
      <c r="YG128">
        <v>84</v>
      </c>
      <c r="YH128">
        <v>23</v>
      </c>
      <c r="YI128">
        <v>110</v>
      </c>
      <c r="YJ128">
        <v>1</v>
      </c>
      <c r="YK128">
        <v>158</v>
      </c>
      <c r="YL128">
        <v>61</v>
      </c>
      <c r="YM128">
        <v>144</v>
      </c>
      <c r="YN128">
        <v>49</v>
      </c>
      <c r="YO128">
        <v>85</v>
      </c>
      <c r="YP128">
        <v>6</v>
      </c>
      <c r="YQ128">
        <v>18</v>
      </c>
      <c r="YR128">
        <v>35</v>
      </c>
      <c r="YS128">
        <v>131</v>
      </c>
      <c r="YT128">
        <v>20</v>
      </c>
      <c r="YU128">
        <v>15</v>
      </c>
      <c r="YV128">
        <v>8</v>
      </c>
      <c r="YW128">
        <v>168</v>
      </c>
      <c r="YX128">
        <v>6</v>
      </c>
      <c r="YY128">
        <v>30</v>
      </c>
      <c r="YZ128">
        <v>3</v>
      </c>
      <c r="ZA128">
        <v>2</v>
      </c>
      <c r="ZB128">
        <v>10</v>
      </c>
      <c r="ZC128">
        <v>1</v>
      </c>
      <c r="ZD128">
        <v>62</v>
      </c>
      <c r="ZE128">
        <v>4</v>
      </c>
      <c r="ZF128">
        <v>10</v>
      </c>
      <c r="ZG128">
        <v>17</v>
      </c>
      <c r="ZH128">
        <v>6</v>
      </c>
      <c r="ZI128">
        <v>4</v>
      </c>
      <c r="ZJ128">
        <v>7</v>
      </c>
      <c r="ZK128">
        <v>6</v>
      </c>
      <c r="ZL128">
        <v>89</v>
      </c>
      <c r="ZM128" t="s">
        <v>985</v>
      </c>
      <c r="ZN128" t="s">
        <v>985</v>
      </c>
      <c r="ZO128" t="s">
        <v>985</v>
      </c>
      <c r="ZP128" t="s">
        <v>985</v>
      </c>
      <c r="ZQ128" t="s">
        <v>985</v>
      </c>
      <c r="ZR128" t="s">
        <v>985</v>
      </c>
      <c r="ZS128" t="s">
        <v>985</v>
      </c>
      <c r="ZT128" t="s">
        <v>985</v>
      </c>
      <c r="ZU128" t="s">
        <v>985</v>
      </c>
      <c r="ZV128" t="s">
        <v>985</v>
      </c>
      <c r="ZW128" t="s">
        <v>985</v>
      </c>
      <c r="ZX128" t="s">
        <v>985</v>
      </c>
      <c r="ZY128" t="s">
        <v>985</v>
      </c>
      <c r="ZZ128" t="s">
        <v>985</v>
      </c>
      <c r="AAA128" t="s">
        <v>985</v>
      </c>
      <c r="AAB128" t="s">
        <v>985</v>
      </c>
      <c r="AAC128" t="s">
        <v>985</v>
      </c>
      <c r="AAD128" t="s">
        <v>985</v>
      </c>
      <c r="AAE128" t="s">
        <v>985</v>
      </c>
      <c r="AAF128" t="s">
        <v>985</v>
      </c>
      <c r="AAG128" t="s">
        <v>985</v>
      </c>
      <c r="AAH128" t="s">
        <v>985</v>
      </c>
      <c r="AAI128" t="s">
        <v>985</v>
      </c>
      <c r="AAJ128" t="s">
        <v>985</v>
      </c>
      <c r="AAK128" t="s">
        <v>985</v>
      </c>
      <c r="AAL128" t="s">
        <v>985</v>
      </c>
      <c r="AAM128" t="s">
        <v>985</v>
      </c>
      <c r="AAN128" t="s">
        <v>985</v>
      </c>
      <c r="AAO128" t="s">
        <v>985</v>
      </c>
      <c r="AAP128" t="s">
        <v>985</v>
      </c>
      <c r="AAQ128" t="s">
        <v>985</v>
      </c>
      <c r="AAR128" t="s">
        <v>985</v>
      </c>
      <c r="AAS128" t="s">
        <v>985</v>
      </c>
      <c r="AAT128" t="s">
        <v>985</v>
      </c>
      <c r="AAU128" t="s">
        <v>985</v>
      </c>
      <c r="AAV128" t="s">
        <v>985</v>
      </c>
      <c r="AAW128" t="s">
        <v>985</v>
      </c>
      <c r="AAX128" t="s">
        <v>985</v>
      </c>
      <c r="AAY128" t="s">
        <v>985</v>
      </c>
      <c r="AAZ128" t="s">
        <v>985</v>
      </c>
      <c r="ABA128" t="s">
        <v>985</v>
      </c>
      <c r="ABB128" t="s">
        <v>985</v>
      </c>
      <c r="ABC128" t="s">
        <v>985</v>
      </c>
      <c r="ABD128" t="s">
        <v>985</v>
      </c>
      <c r="ABE128" t="s">
        <v>985</v>
      </c>
      <c r="ABF128" t="s">
        <v>985</v>
      </c>
      <c r="ABG128" t="s">
        <v>985</v>
      </c>
      <c r="ABH128">
        <v>200</v>
      </c>
      <c r="ABI128">
        <v>2</v>
      </c>
      <c r="ABJ128">
        <v>10</v>
      </c>
      <c r="ABK128">
        <v>2</v>
      </c>
      <c r="ABL128">
        <v>7</v>
      </c>
      <c r="ABM128">
        <v>1</v>
      </c>
      <c r="ABN128">
        <v>8</v>
      </c>
      <c r="ABO128">
        <v>33</v>
      </c>
      <c r="ABP128">
        <v>19</v>
      </c>
      <c r="ABQ128">
        <v>6</v>
      </c>
      <c r="ABR128">
        <v>444</v>
      </c>
      <c r="ABS128">
        <v>69</v>
      </c>
      <c r="ABT128">
        <v>98</v>
      </c>
      <c r="ABU128" t="s">
        <v>985</v>
      </c>
      <c r="ABV128">
        <v>283</v>
      </c>
      <c r="ABW128" t="s">
        <v>985</v>
      </c>
      <c r="ABX128" t="s">
        <v>985</v>
      </c>
      <c r="ABY128" t="s">
        <v>985</v>
      </c>
      <c r="ABZ128" t="s">
        <v>985</v>
      </c>
      <c r="ACA128">
        <v>161</v>
      </c>
      <c r="ACB128" t="s">
        <v>985</v>
      </c>
      <c r="ACC128">
        <v>196</v>
      </c>
      <c r="ACD128" t="s">
        <v>985</v>
      </c>
      <c r="ACE128">
        <v>1371</v>
      </c>
      <c r="ACF128" t="s">
        <v>985</v>
      </c>
      <c r="ACG128">
        <v>137</v>
      </c>
      <c r="ACH128" t="s">
        <v>985</v>
      </c>
      <c r="ACI128">
        <v>337</v>
      </c>
      <c r="ACJ128" t="s">
        <v>985</v>
      </c>
      <c r="ACK128">
        <v>523</v>
      </c>
      <c r="ACL128" t="s">
        <v>985</v>
      </c>
      <c r="ACM128">
        <v>170</v>
      </c>
      <c r="ACN128" t="s">
        <v>985</v>
      </c>
      <c r="ACO128">
        <v>74</v>
      </c>
      <c r="ACP128" t="s">
        <v>985</v>
      </c>
      <c r="ACQ128">
        <v>60</v>
      </c>
      <c r="ACR128" t="s">
        <v>985</v>
      </c>
      <c r="ACS128">
        <v>20</v>
      </c>
      <c r="ACT128" t="s">
        <v>985</v>
      </c>
      <c r="ACU128">
        <v>16</v>
      </c>
      <c r="ACV128">
        <v>6</v>
      </c>
      <c r="ACW128">
        <v>113</v>
      </c>
      <c r="ACX128">
        <v>26</v>
      </c>
      <c r="ACY128">
        <v>1</v>
      </c>
      <c r="ACZ128">
        <v>14</v>
      </c>
      <c r="ADA128">
        <v>12</v>
      </c>
      <c r="ADB128">
        <v>2</v>
      </c>
      <c r="ADC128">
        <v>20</v>
      </c>
      <c r="ADD128">
        <v>3</v>
      </c>
      <c r="ADE128">
        <v>3</v>
      </c>
      <c r="ADF128">
        <v>2</v>
      </c>
      <c r="ADG128">
        <v>1</v>
      </c>
      <c r="ADH128">
        <v>3</v>
      </c>
      <c r="ADI128">
        <v>5</v>
      </c>
      <c r="ADJ128">
        <v>3</v>
      </c>
      <c r="ADK128">
        <v>1</v>
      </c>
      <c r="ADL128">
        <v>2</v>
      </c>
      <c r="ADM128" t="s">
        <v>985</v>
      </c>
      <c r="ADN128" t="s">
        <v>985</v>
      </c>
      <c r="ADO128">
        <v>2</v>
      </c>
      <c r="ADP128">
        <v>10</v>
      </c>
      <c r="ADQ128">
        <v>3</v>
      </c>
      <c r="ADR128" t="s">
        <v>985</v>
      </c>
      <c r="ADS128" t="s">
        <v>985</v>
      </c>
      <c r="ADT128" t="s">
        <v>985</v>
      </c>
      <c r="ADU128" t="s">
        <v>985</v>
      </c>
      <c r="ADV128" t="s">
        <v>985</v>
      </c>
      <c r="ADW128" t="s">
        <v>985</v>
      </c>
      <c r="ADX128" t="s">
        <v>985</v>
      </c>
      <c r="ADY128" t="s">
        <v>985</v>
      </c>
      <c r="ADZ128" t="s">
        <v>985</v>
      </c>
      <c r="AEA128" t="s">
        <v>985</v>
      </c>
      <c r="AEB128" t="s">
        <v>985</v>
      </c>
      <c r="AEC128" t="s">
        <v>985</v>
      </c>
      <c r="AED128" t="s">
        <v>985</v>
      </c>
      <c r="AEE128" t="s">
        <v>985</v>
      </c>
      <c r="AEF128" t="s">
        <v>985</v>
      </c>
      <c r="AEG128" t="s">
        <v>985</v>
      </c>
      <c r="AEH128" t="s">
        <v>985</v>
      </c>
      <c r="AEI128" t="s">
        <v>985</v>
      </c>
      <c r="AEJ128" t="s">
        <v>985</v>
      </c>
      <c r="AEK128" t="s">
        <v>985</v>
      </c>
      <c r="AEL128" t="s">
        <v>985</v>
      </c>
      <c r="AEM128" t="s">
        <v>985</v>
      </c>
      <c r="AEN128" t="s">
        <v>985</v>
      </c>
      <c r="AEO128" t="s">
        <v>985</v>
      </c>
      <c r="AEP128" t="s">
        <v>985</v>
      </c>
      <c r="AEQ128" t="s">
        <v>985</v>
      </c>
      <c r="AER128" t="s">
        <v>985</v>
      </c>
      <c r="AES128" t="s">
        <v>985</v>
      </c>
      <c r="AET128" t="s">
        <v>985</v>
      </c>
      <c r="AEU128" t="s">
        <v>985</v>
      </c>
      <c r="AEV128" t="s">
        <v>985</v>
      </c>
      <c r="AEW128" t="s">
        <v>985</v>
      </c>
      <c r="AEX128" t="s">
        <v>985</v>
      </c>
      <c r="AEY128" t="s">
        <v>985</v>
      </c>
      <c r="AEZ128" t="s">
        <v>985</v>
      </c>
      <c r="AFA128" t="s">
        <v>985</v>
      </c>
      <c r="AFB128" t="s">
        <v>985</v>
      </c>
      <c r="AFC128" t="s">
        <v>985</v>
      </c>
      <c r="AFD128" t="s">
        <v>985</v>
      </c>
      <c r="AFE128" t="s">
        <v>985</v>
      </c>
      <c r="AFF128" t="s">
        <v>985</v>
      </c>
      <c r="AFG128" t="s">
        <v>985</v>
      </c>
      <c r="AFH128" t="s">
        <v>985</v>
      </c>
      <c r="AFI128" t="s">
        <v>985</v>
      </c>
      <c r="AFJ128" t="s">
        <v>985</v>
      </c>
      <c r="AFK128" t="s">
        <v>985</v>
      </c>
      <c r="AFL128" t="s">
        <v>985</v>
      </c>
      <c r="AFM128" t="s">
        <v>985</v>
      </c>
      <c r="AFN128" t="s">
        <v>985</v>
      </c>
      <c r="AFO128" t="s">
        <v>985</v>
      </c>
      <c r="AFP128" t="s">
        <v>985</v>
      </c>
      <c r="AFQ128" t="s">
        <v>985</v>
      </c>
      <c r="AFR128" t="s">
        <v>985</v>
      </c>
      <c r="AFS128" t="s">
        <v>985</v>
      </c>
      <c r="AFT128" t="s">
        <v>985</v>
      </c>
      <c r="AFU128" t="s">
        <v>985</v>
      </c>
      <c r="AFV128" t="s">
        <v>985</v>
      </c>
      <c r="AFW128" t="s">
        <v>985</v>
      </c>
      <c r="AFX128" t="s">
        <v>985</v>
      </c>
      <c r="AFY128" t="s">
        <v>985</v>
      </c>
      <c r="AFZ128" t="s">
        <v>985</v>
      </c>
      <c r="AGA128" t="s">
        <v>985</v>
      </c>
      <c r="AGB128" t="s">
        <v>985</v>
      </c>
      <c r="AGC128" t="s">
        <v>985</v>
      </c>
      <c r="AGD128" t="s">
        <v>985</v>
      </c>
      <c r="AGE128" t="s">
        <v>985</v>
      </c>
      <c r="AGF128" t="s">
        <v>985</v>
      </c>
      <c r="AGG128" t="s">
        <v>985</v>
      </c>
      <c r="AGH128" t="s">
        <v>985</v>
      </c>
      <c r="AGI128" t="s">
        <v>985</v>
      </c>
      <c r="AGJ128" t="s">
        <v>985</v>
      </c>
      <c r="AGK128" t="s">
        <v>985</v>
      </c>
      <c r="AGL128" t="s">
        <v>985</v>
      </c>
      <c r="AGM128" t="s">
        <v>985</v>
      </c>
      <c r="AGN128" t="s">
        <v>985</v>
      </c>
      <c r="AGO128" t="s">
        <v>985</v>
      </c>
      <c r="AGP128" t="s">
        <v>985</v>
      </c>
      <c r="AGQ128" t="s">
        <v>985</v>
      </c>
      <c r="AGR128" t="s">
        <v>985</v>
      </c>
      <c r="AGS128" t="s">
        <v>985</v>
      </c>
      <c r="AGT128" t="s">
        <v>985</v>
      </c>
      <c r="AGU128" t="s">
        <v>985</v>
      </c>
      <c r="AGV128" t="s">
        <v>985</v>
      </c>
      <c r="AGW128" t="s">
        <v>985</v>
      </c>
      <c r="AGX128" t="s">
        <v>985</v>
      </c>
      <c r="AGY128" t="s">
        <v>985</v>
      </c>
      <c r="AGZ128" t="s">
        <v>985</v>
      </c>
      <c r="AHA128" t="s">
        <v>985</v>
      </c>
      <c r="AHB128" t="s">
        <v>985</v>
      </c>
      <c r="AHC128" t="s">
        <v>985</v>
      </c>
      <c r="AHD128" t="s">
        <v>985</v>
      </c>
      <c r="AHE128" t="s">
        <v>985</v>
      </c>
      <c r="AHF128" t="s">
        <v>985</v>
      </c>
      <c r="AHG128" t="s">
        <v>985</v>
      </c>
      <c r="AHH128" t="s">
        <v>985</v>
      </c>
      <c r="AHI128" t="s">
        <v>985</v>
      </c>
      <c r="AHJ128" t="s">
        <v>985</v>
      </c>
      <c r="AHK128" t="s">
        <v>985</v>
      </c>
      <c r="AHL128" t="s">
        <v>985</v>
      </c>
      <c r="AHM128" t="s">
        <v>985</v>
      </c>
      <c r="AHN128" t="s">
        <v>985</v>
      </c>
      <c r="AHO128" t="s">
        <v>985</v>
      </c>
      <c r="AHP128" t="s">
        <v>985</v>
      </c>
      <c r="AHQ128" t="s">
        <v>985</v>
      </c>
      <c r="AHR128" t="s">
        <v>985</v>
      </c>
      <c r="AHS128" t="s">
        <v>985</v>
      </c>
      <c r="AHT128" t="s">
        <v>985</v>
      </c>
      <c r="AHU128" t="s">
        <v>985</v>
      </c>
      <c r="AHV128" t="s">
        <v>985</v>
      </c>
      <c r="AHW128" t="s">
        <v>985</v>
      </c>
      <c r="AHX128" t="s">
        <v>985</v>
      </c>
      <c r="AHY128" t="s">
        <v>985</v>
      </c>
      <c r="AHZ128" t="s">
        <v>985</v>
      </c>
      <c r="AIA128" t="s">
        <v>985</v>
      </c>
      <c r="AIB128" t="s">
        <v>985</v>
      </c>
      <c r="AIC128" t="s">
        <v>985</v>
      </c>
      <c r="AID128" t="s">
        <v>985</v>
      </c>
      <c r="AIE128" t="s">
        <v>985</v>
      </c>
      <c r="AIF128" t="s">
        <v>985</v>
      </c>
      <c r="AIG128" t="s">
        <v>985</v>
      </c>
      <c r="AIH128" t="s">
        <v>985</v>
      </c>
      <c r="AII128" t="s">
        <v>985</v>
      </c>
      <c r="AIJ128" t="s">
        <v>985</v>
      </c>
      <c r="AIK128" t="s">
        <v>985</v>
      </c>
      <c r="AIL128" t="s">
        <v>985</v>
      </c>
      <c r="AIM128" t="s">
        <v>985</v>
      </c>
      <c r="AIN128" t="s">
        <v>985</v>
      </c>
      <c r="AIO128" t="s">
        <v>985</v>
      </c>
      <c r="AIP128" t="s">
        <v>985</v>
      </c>
      <c r="AIQ128" t="s">
        <v>985</v>
      </c>
      <c r="AIR128" t="s">
        <v>985</v>
      </c>
      <c r="AIS128" t="s">
        <v>985</v>
      </c>
      <c r="AIT128" t="s">
        <v>985</v>
      </c>
      <c r="AIU128" t="s">
        <v>985</v>
      </c>
      <c r="AIV128" t="s">
        <v>985</v>
      </c>
      <c r="AIW128" t="s">
        <v>985</v>
      </c>
      <c r="AIX128" t="s">
        <v>985</v>
      </c>
      <c r="AIY128" t="s">
        <v>985</v>
      </c>
      <c r="AIZ128" t="s">
        <v>985</v>
      </c>
      <c r="AJA128" t="s">
        <v>985</v>
      </c>
      <c r="AJB128" t="s">
        <v>985</v>
      </c>
      <c r="AJC128" t="s">
        <v>985</v>
      </c>
      <c r="AJD128" t="s">
        <v>985</v>
      </c>
      <c r="AJE128" t="s">
        <v>985</v>
      </c>
      <c r="AJF128" t="s">
        <v>985</v>
      </c>
      <c r="AJG128" t="s">
        <v>985</v>
      </c>
      <c r="AJH128" t="s">
        <v>985</v>
      </c>
      <c r="AJI128" t="s">
        <v>985</v>
      </c>
      <c r="AJJ128" t="s">
        <v>985</v>
      </c>
      <c r="AJK128" t="s">
        <v>985</v>
      </c>
      <c r="AJL128" t="s">
        <v>985</v>
      </c>
      <c r="AJM128" t="s">
        <v>985</v>
      </c>
      <c r="AJN128" t="s">
        <v>985</v>
      </c>
      <c r="AJO128" t="s">
        <v>985</v>
      </c>
      <c r="AJP128" t="s">
        <v>985</v>
      </c>
      <c r="AJQ128" t="s">
        <v>985</v>
      </c>
      <c r="AJR128" t="s">
        <v>985</v>
      </c>
      <c r="AJS128" t="s">
        <v>985</v>
      </c>
      <c r="AJT128" t="s">
        <v>985</v>
      </c>
      <c r="AJU128" t="s">
        <v>985</v>
      </c>
      <c r="AJV128" t="s">
        <v>985</v>
      </c>
      <c r="AJW128" t="s">
        <v>985</v>
      </c>
      <c r="AJX128" t="s">
        <v>985</v>
      </c>
      <c r="AJY128" t="s">
        <v>985</v>
      </c>
      <c r="AJZ128" t="s">
        <v>985</v>
      </c>
      <c r="AKA128" t="s">
        <v>985</v>
      </c>
      <c r="AKB128">
        <v>3</v>
      </c>
      <c r="AKC128">
        <v>10</v>
      </c>
      <c r="AKD128">
        <v>8</v>
      </c>
      <c r="AKE128">
        <v>50</v>
      </c>
      <c r="AKF128">
        <v>1</v>
      </c>
      <c r="AKG128">
        <v>5</v>
      </c>
      <c r="AKH128">
        <v>10</v>
      </c>
      <c r="AKI128">
        <v>4</v>
      </c>
      <c r="AKJ128">
        <v>27</v>
      </c>
      <c r="AKK128">
        <v>14</v>
      </c>
      <c r="AKL128">
        <v>56</v>
      </c>
      <c r="AKM128">
        <v>200</v>
      </c>
      <c r="AKN128">
        <v>98</v>
      </c>
      <c r="AKO128">
        <v>90</v>
      </c>
      <c r="AKP128">
        <v>687</v>
      </c>
      <c r="AKQ128">
        <v>587</v>
      </c>
      <c r="AKR128">
        <v>234</v>
      </c>
      <c r="AKS128">
        <v>118</v>
      </c>
      <c r="AKT128">
        <v>568</v>
      </c>
      <c r="AKU128">
        <v>21</v>
      </c>
      <c r="AKV128">
        <v>22</v>
      </c>
      <c r="AKW128">
        <v>13</v>
      </c>
      <c r="AKX128">
        <v>24</v>
      </c>
      <c r="AKY128">
        <v>9</v>
      </c>
      <c r="AKZ128">
        <v>12</v>
      </c>
      <c r="ALA128">
        <v>5</v>
      </c>
      <c r="ALB128">
        <v>5</v>
      </c>
      <c r="ALC128">
        <v>10</v>
      </c>
      <c r="ALD128">
        <v>1</v>
      </c>
      <c r="ALE128">
        <v>12</v>
      </c>
      <c r="ALF128">
        <v>114</v>
      </c>
      <c r="ALG128" t="s">
        <v>985</v>
      </c>
      <c r="ALH128">
        <v>2</v>
      </c>
      <c r="ALI128">
        <v>4</v>
      </c>
      <c r="ALJ128" t="s">
        <v>985</v>
      </c>
      <c r="ALK128">
        <v>3</v>
      </c>
      <c r="ALL128">
        <v>2</v>
      </c>
      <c r="ALM128" t="s">
        <v>985</v>
      </c>
      <c r="ALN128">
        <v>1</v>
      </c>
      <c r="ALO128" t="s">
        <v>985</v>
      </c>
      <c r="ALP128" t="s">
        <v>985</v>
      </c>
      <c r="ALQ128">
        <v>1</v>
      </c>
      <c r="ALR128">
        <v>1</v>
      </c>
      <c r="ALS128" t="s">
        <v>985</v>
      </c>
      <c r="ALT128" t="s">
        <v>985</v>
      </c>
      <c r="ALU128" t="s">
        <v>985</v>
      </c>
      <c r="ALV128" t="s">
        <v>985</v>
      </c>
      <c r="ALW128" t="s">
        <v>985</v>
      </c>
      <c r="ALX128" t="s">
        <v>985</v>
      </c>
      <c r="ALY128" t="s">
        <v>985</v>
      </c>
      <c r="ALZ128" t="s">
        <v>985</v>
      </c>
      <c r="AMA128" t="s">
        <v>985</v>
      </c>
      <c r="AMB128" t="s">
        <v>985</v>
      </c>
      <c r="AMC128" t="s">
        <v>985</v>
      </c>
      <c r="AMD128" t="s">
        <v>985</v>
      </c>
      <c r="AME128" t="s">
        <v>985</v>
      </c>
      <c r="AMF128" t="s">
        <v>985</v>
      </c>
      <c r="AMG128" t="s">
        <v>985</v>
      </c>
      <c r="AMH128" t="s">
        <v>985</v>
      </c>
      <c r="AMI128" t="s">
        <v>985</v>
      </c>
      <c r="AMJ128" t="s">
        <v>985</v>
      </c>
      <c r="AMK128" t="s">
        <v>985</v>
      </c>
      <c r="AML128" t="s">
        <v>985</v>
      </c>
      <c r="AMM128" t="s">
        <v>985</v>
      </c>
      <c r="AMN128" t="s">
        <v>985</v>
      </c>
      <c r="AMO128" t="s">
        <v>985</v>
      </c>
      <c r="AMP128" t="s">
        <v>985</v>
      </c>
      <c r="AMQ128" t="s">
        <v>985</v>
      </c>
      <c r="AMR128" t="s">
        <v>985</v>
      </c>
      <c r="AMS128" t="s">
        <v>985</v>
      </c>
      <c r="AMT128" t="s">
        <v>985</v>
      </c>
      <c r="AMU128" t="s">
        <v>985</v>
      </c>
      <c r="AMV128" t="s">
        <v>985</v>
      </c>
      <c r="AMW128" t="s">
        <v>985</v>
      </c>
      <c r="AMX128" t="s">
        <v>985</v>
      </c>
      <c r="AMY128" t="s">
        <v>985</v>
      </c>
      <c r="AMZ128" t="s">
        <v>985</v>
      </c>
      <c r="ANA128" t="s">
        <v>985</v>
      </c>
      <c r="ANB128" t="s">
        <v>985</v>
      </c>
      <c r="ANC128" t="s">
        <v>985</v>
      </c>
      <c r="AND128" t="s">
        <v>985</v>
      </c>
      <c r="ANE128" t="s">
        <v>985</v>
      </c>
      <c r="ANF128" t="s">
        <v>985</v>
      </c>
      <c r="ANG128" t="s">
        <v>985</v>
      </c>
      <c r="ANH128" t="s">
        <v>985</v>
      </c>
      <c r="ANI128" t="s">
        <v>985</v>
      </c>
      <c r="ANJ128" t="s">
        <v>985</v>
      </c>
      <c r="ANK128" t="s">
        <v>985</v>
      </c>
      <c r="ANL128" t="s">
        <v>985</v>
      </c>
      <c r="ANM128" t="s">
        <v>985</v>
      </c>
      <c r="ANN128" t="s">
        <v>985</v>
      </c>
      <c r="ANO128" t="s">
        <v>985</v>
      </c>
      <c r="ANP128" t="s">
        <v>985</v>
      </c>
      <c r="ANQ128" t="s">
        <v>985</v>
      </c>
      <c r="ANR128" t="s">
        <v>985</v>
      </c>
      <c r="ANS128" t="s">
        <v>985</v>
      </c>
      <c r="ANT128" t="s">
        <v>985</v>
      </c>
      <c r="ANU128" t="s">
        <v>985</v>
      </c>
      <c r="ANV128" t="s">
        <v>985</v>
      </c>
      <c r="ANW128" t="s">
        <v>985</v>
      </c>
      <c r="ANX128" t="s">
        <v>985</v>
      </c>
      <c r="ANY128" t="s">
        <v>985</v>
      </c>
      <c r="ANZ128" t="s">
        <v>985</v>
      </c>
      <c r="AOA128" t="s">
        <v>985</v>
      </c>
      <c r="AOB128" t="s">
        <v>985</v>
      </c>
      <c r="AOC128" t="s">
        <v>985</v>
      </c>
      <c r="AOD128" t="s">
        <v>985</v>
      </c>
      <c r="AOE128" t="s">
        <v>985</v>
      </c>
      <c r="AOF128" t="s">
        <v>985</v>
      </c>
      <c r="AOG128" t="s">
        <v>985</v>
      </c>
      <c r="AOH128" t="s">
        <v>985</v>
      </c>
      <c r="AOI128" t="s">
        <v>985</v>
      </c>
      <c r="AOJ128" t="s">
        <v>985</v>
      </c>
      <c r="AOK128" t="s">
        <v>985</v>
      </c>
      <c r="AOL128" t="s">
        <v>985</v>
      </c>
      <c r="AOM128" t="s">
        <v>985</v>
      </c>
      <c r="AON128" t="s">
        <v>985</v>
      </c>
      <c r="AOO128" t="s">
        <v>985</v>
      </c>
      <c r="AOP128" t="s">
        <v>985</v>
      </c>
      <c r="AOQ128" t="s">
        <v>985</v>
      </c>
      <c r="AOR128" t="s">
        <v>985</v>
      </c>
      <c r="AOS128" t="s">
        <v>985</v>
      </c>
      <c r="AOT128" t="s">
        <v>985</v>
      </c>
      <c r="AOU128" t="s">
        <v>985</v>
      </c>
      <c r="AOV128" t="s">
        <v>985</v>
      </c>
      <c r="AOW128" t="s">
        <v>985</v>
      </c>
      <c r="AOX128" t="s">
        <v>985</v>
      </c>
      <c r="AOY128" t="s">
        <v>985</v>
      </c>
      <c r="AOZ128" t="s">
        <v>985</v>
      </c>
      <c r="APA128" t="s">
        <v>985</v>
      </c>
      <c r="APB128" t="s">
        <v>985</v>
      </c>
      <c r="APC128" t="s">
        <v>985</v>
      </c>
      <c r="APD128" t="s">
        <v>985</v>
      </c>
      <c r="APE128" t="s">
        <v>985</v>
      </c>
      <c r="APF128" t="s">
        <v>985</v>
      </c>
      <c r="APG128" t="s">
        <v>985</v>
      </c>
      <c r="APH128">
        <v>1</v>
      </c>
      <c r="API128">
        <v>4</v>
      </c>
      <c r="APJ128">
        <v>2</v>
      </c>
      <c r="APK128">
        <v>3</v>
      </c>
      <c r="APL128">
        <v>100</v>
      </c>
      <c r="APM128">
        <v>5</v>
      </c>
      <c r="APN128">
        <v>1</v>
      </c>
      <c r="APO128">
        <v>1</v>
      </c>
      <c r="APP128">
        <v>16</v>
      </c>
      <c r="APQ128">
        <v>10</v>
      </c>
      <c r="APR128">
        <v>21</v>
      </c>
      <c r="APS128">
        <v>15</v>
      </c>
      <c r="APT128">
        <v>6</v>
      </c>
      <c r="APU128">
        <v>2</v>
      </c>
      <c r="APV128">
        <v>40</v>
      </c>
      <c r="APW128">
        <v>21</v>
      </c>
      <c r="APX128">
        <v>6</v>
      </c>
      <c r="APY128">
        <v>1</v>
      </c>
      <c r="APZ128">
        <v>50</v>
      </c>
      <c r="AQA128">
        <v>44</v>
      </c>
      <c r="AQB128">
        <v>71</v>
      </c>
      <c r="AQC128">
        <v>4</v>
      </c>
      <c r="AQD128">
        <v>56</v>
      </c>
      <c r="AQE128">
        <v>27</v>
      </c>
      <c r="AQF128">
        <v>55</v>
      </c>
      <c r="AQG128">
        <v>56</v>
      </c>
      <c r="AQH128">
        <v>41</v>
      </c>
      <c r="AQI128">
        <v>76</v>
      </c>
      <c r="AQJ128">
        <v>9</v>
      </c>
      <c r="AQK128">
        <v>16</v>
      </c>
      <c r="AQL128">
        <v>33</v>
      </c>
      <c r="AQM128">
        <v>9</v>
      </c>
      <c r="AQN128">
        <v>7</v>
      </c>
      <c r="AQO128">
        <v>26</v>
      </c>
      <c r="AQP128">
        <v>19</v>
      </c>
      <c r="AQQ128">
        <v>8</v>
      </c>
      <c r="AQR128">
        <v>18</v>
      </c>
      <c r="AQS128">
        <v>32</v>
      </c>
      <c r="AQT128">
        <v>4</v>
      </c>
      <c r="AQU128">
        <v>270</v>
      </c>
      <c r="AQV128">
        <v>1</v>
      </c>
      <c r="AQW128">
        <v>440</v>
      </c>
      <c r="AQX128">
        <v>221</v>
      </c>
      <c r="AQY128">
        <v>1</v>
      </c>
      <c r="AQZ128">
        <v>18</v>
      </c>
      <c r="ARA128">
        <v>140</v>
      </c>
      <c r="ARB128">
        <v>2</v>
      </c>
      <c r="ARC128">
        <v>3</v>
      </c>
      <c r="ARD128">
        <v>1</v>
      </c>
      <c r="ARE128" t="s">
        <v>985</v>
      </c>
      <c r="ARF128">
        <v>40</v>
      </c>
      <c r="ARG128">
        <v>26</v>
      </c>
      <c r="ARH128">
        <v>1</v>
      </c>
      <c r="ARI128" t="s">
        <v>985</v>
      </c>
      <c r="ARJ128" t="s">
        <v>985</v>
      </c>
      <c r="ARK128" t="s">
        <v>985</v>
      </c>
      <c r="ARL128">
        <v>3</v>
      </c>
      <c r="ARM128">
        <v>1</v>
      </c>
      <c r="ARN128">
        <v>1</v>
      </c>
      <c r="ARO128" t="s">
        <v>985</v>
      </c>
      <c r="ARP128" t="s">
        <v>985</v>
      </c>
      <c r="ARQ128" t="s">
        <v>985</v>
      </c>
      <c r="ARR128">
        <v>10</v>
      </c>
      <c r="ARS128" t="s">
        <v>985</v>
      </c>
      <c r="ART128" t="s">
        <v>985</v>
      </c>
      <c r="ARU128" t="s">
        <v>985</v>
      </c>
      <c r="ARV128" t="s">
        <v>985</v>
      </c>
      <c r="ARW128">
        <v>1</v>
      </c>
      <c r="ARX128" t="s">
        <v>985</v>
      </c>
      <c r="ARY128" t="s">
        <v>985</v>
      </c>
      <c r="ARZ128" t="s">
        <v>985</v>
      </c>
      <c r="ASA128" t="s">
        <v>985</v>
      </c>
      <c r="ASB128">
        <v>50</v>
      </c>
      <c r="ASC128" t="s">
        <v>985</v>
      </c>
      <c r="ASD128" t="s">
        <v>985</v>
      </c>
      <c r="ASE128" t="s">
        <v>985</v>
      </c>
      <c r="ASF128">
        <v>7</v>
      </c>
      <c r="ASG128">
        <v>2</v>
      </c>
      <c r="ASH128" t="s">
        <v>985</v>
      </c>
      <c r="ASI128">
        <v>1</v>
      </c>
      <c r="ASJ128">
        <v>18</v>
      </c>
      <c r="ASK128">
        <v>447</v>
      </c>
      <c r="ASL128">
        <v>30</v>
      </c>
      <c r="ASM128">
        <v>259</v>
      </c>
      <c r="ASN128">
        <v>23</v>
      </c>
      <c r="ASO128">
        <v>51</v>
      </c>
      <c r="ASP128">
        <v>10</v>
      </c>
      <c r="ASQ128">
        <v>62</v>
      </c>
      <c r="ASR128">
        <v>1115</v>
      </c>
      <c r="ASS128">
        <v>344</v>
      </c>
      <c r="AST128">
        <v>137</v>
      </c>
      <c r="ASU128">
        <v>20</v>
      </c>
      <c r="ASV128">
        <v>235</v>
      </c>
      <c r="ASW128">
        <v>105</v>
      </c>
      <c r="ASX128">
        <v>480</v>
      </c>
      <c r="ASY128">
        <v>2761</v>
      </c>
      <c r="ASZ128">
        <v>157</v>
      </c>
      <c r="ATA128">
        <v>179</v>
      </c>
      <c r="ATB128">
        <v>86</v>
      </c>
      <c r="ATC128">
        <v>3</v>
      </c>
      <c r="ATD128">
        <v>27</v>
      </c>
      <c r="ATE128">
        <v>22</v>
      </c>
      <c r="ATF128">
        <v>32</v>
      </c>
      <c r="ATG128">
        <v>22</v>
      </c>
      <c r="ATH128">
        <v>21</v>
      </c>
      <c r="ATI128">
        <v>291</v>
      </c>
      <c r="ATJ128">
        <v>11</v>
      </c>
      <c r="ATK128">
        <v>7</v>
      </c>
      <c r="ATL128">
        <v>1</v>
      </c>
      <c r="ATM128">
        <v>1</v>
      </c>
      <c r="ATN128">
        <v>30</v>
      </c>
      <c r="ATO128">
        <v>4</v>
      </c>
      <c r="ATP128">
        <v>211</v>
      </c>
      <c r="ATQ128">
        <v>1</v>
      </c>
      <c r="ATR128">
        <v>110</v>
      </c>
      <c r="ATS128">
        <v>50</v>
      </c>
      <c r="ATT128">
        <v>24</v>
      </c>
      <c r="ATU128">
        <v>4</v>
      </c>
      <c r="ATV128">
        <v>1</v>
      </c>
      <c r="ATW128">
        <v>5</v>
      </c>
      <c r="ATX128">
        <v>10</v>
      </c>
      <c r="ATY128">
        <v>6</v>
      </c>
      <c r="ATZ128">
        <v>13</v>
      </c>
      <c r="AUA128">
        <v>1</v>
      </c>
      <c r="AUB128" t="s">
        <v>985</v>
      </c>
      <c r="AUC128" t="s">
        <v>985</v>
      </c>
      <c r="AUD128">
        <v>1</v>
      </c>
      <c r="AUE128" t="s">
        <v>985</v>
      </c>
      <c r="AUF128" t="s">
        <v>985</v>
      </c>
      <c r="AUG128">
        <v>3</v>
      </c>
      <c r="AUH128">
        <v>5</v>
      </c>
      <c r="AUI128">
        <v>42</v>
      </c>
      <c r="AUJ128">
        <v>31</v>
      </c>
      <c r="AUK128">
        <v>50</v>
      </c>
      <c r="AUL128">
        <v>5</v>
      </c>
      <c r="AUM128">
        <v>58</v>
      </c>
      <c r="AUN128">
        <v>1</v>
      </c>
      <c r="AUO128">
        <v>5</v>
      </c>
      <c r="AUP128">
        <v>124</v>
      </c>
      <c r="AUQ128">
        <v>41</v>
      </c>
      <c r="AUR128">
        <v>31</v>
      </c>
      <c r="AUS128">
        <v>68</v>
      </c>
      <c r="AUT128">
        <v>28</v>
      </c>
      <c r="AUU128">
        <v>128</v>
      </c>
      <c r="AUV128">
        <v>36</v>
      </c>
      <c r="AUW128">
        <v>528</v>
      </c>
      <c r="AUX128">
        <v>27</v>
      </c>
      <c r="AUY128">
        <v>7</v>
      </c>
      <c r="AUZ128">
        <v>30</v>
      </c>
      <c r="AVA128">
        <v>14</v>
      </c>
      <c r="AVB128">
        <v>26</v>
      </c>
      <c r="AVC128">
        <v>40</v>
      </c>
      <c r="AVD128">
        <v>35</v>
      </c>
      <c r="AVE128">
        <v>29</v>
      </c>
      <c r="AVF128">
        <v>383</v>
      </c>
      <c r="AVG128">
        <v>55</v>
      </c>
      <c r="AVH128">
        <v>59</v>
      </c>
      <c r="AVI128">
        <v>30</v>
      </c>
      <c r="AVJ128" t="s">
        <v>985</v>
      </c>
      <c r="AVK128" t="s">
        <v>985</v>
      </c>
      <c r="AVL128" t="s">
        <v>985</v>
      </c>
      <c r="AVM128">
        <v>4</v>
      </c>
      <c r="AVN128" t="s">
        <v>985</v>
      </c>
      <c r="AVO128" t="s">
        <v>985</v>
      </c>
      <c r="AVP128" t="s">
        <v>985</v>
      </c>
      <c r="AVQ128" t="s">
        <v>985</v>
      </c>
      <c r="AVR128">
        <v>5</v>
      </c>
      <c r="AVS128" t="s">
        <v>985</v>
      </c>
      <c r="AVT128" t="s">
        <v>985</v>
      </c>
      <c r="AVU128" t="s">
        <v>985</v>
      </c>
      <c r="AVV128">
        <v>45</v>
      </c>
      <c r="AVW128">
        <v>20</v>
      </c>
      <c r="AVX128">
        <v>2</v>
      </c>
      <c r="AVY128">
        <v>10</v>
      </c>
      <c r="AVZ128">
        <v>4</v>
      </c>
      <c r="AWA128">
        <v>100</v>
      </c>
      <c r="AWB128">
        <v>30</v>
      </c>
      <c r="AWC128">
        <v>27</v>
      </c>
      <c r="AWD128">
        <v>11</v>
      </c>
      <c r="AWE128">
        <v>30</v>
      </c>
      <c r="AWF128">
        <v>83</v>
      </c>
      <c r="AWG128">
        <v>1</v>
      </c>
      <c r="AWH128">
        <v>26</v>
      </c>
      <c r="AWI128">
        <v>5</v>
      </c>
      <c r="AWJ128">
        <v>1150</v>
      </c>
      <c r="AWK128">
        <v>6</v>
      </c>
      <c r="AWL128">
        <v>36</v>
      </c>
      <c r="AWM128">
        <v>30</v>
      </c>
      <c r="AWN128">
        <v>128</v>
      </c>
      <c r="AWO128">
        <v>567</v>
      </c>
      <c r="AWP128">
        <v>138</v>
      </c>
      <c r="AWQ128">
        <v>43</v>
      </c>
      <c r="AWR128">
        <v>110</v>
      </c>
      <c r="AWS128">
        <v>155</v>
      </c>
      <c r="AWT128">
        <v>142</v>
      </c>
      <c r="AWU128">
        <v>30</v>
      </c>
      <c r="AWV128">
        <v>22</v>
      </c>
      <c r="AWW128">
        <v>115</v>
      </c>
      <c r="AWX128">
        <v>22</v>
      </c>
      <c r="AWY128">
        <v>11</v>
      </c>
      <c r="AWZ128">
        <v>26</v>
      </c>
      <c r="AXA128">
        <v>73</v>
      </c>
      <c r="AXB128">
        <v>5</v>
      </c>
      <c r="AXC128">
        <v>4</v>
      </c>
      <c r="AXD128">
        <v>66</v>
      </c>
      <c r="AXE128">
        <v>139</v>
      </c>
      <c r="AXF128">
        <v>125</v>
      </c>
      <c r="AXG128">
        <v>95</v>
      </c>
      <c r="AXH128">
        <v>108</v>
      </c>
      <c r="AXI128">
        <v>166</v>
      </c>
      <c r="AXJ128">
        <v>208</v>
      </c>
      <c r="AXK128">
        <v>480</v>
      </c>
      <c r="AXL128">
        <v>1</v>
      </c>
      <c r="AXM128">
        <v>101</v>
      </c>
      <c r="AXN128">
        <v>2</v>
      </c>
      <c r="AXO128">
        <v>2</v>
      </c>
      <c r="AXP128">
        <v>6</v>
      </c>
      <c r="AXQ128">
        <v>1</v>
      </c>
      <c r="AXR128" t="s">
        <v>985</v>
      </c>
      <c r="AXS128">
        <v>1</v>
      </c>
      <c r="AXT128">
        <v>1</v>
      </c>
      <c r="AXU128" t="s">
        <v>985</v>
      </c>
      <c r="AXV128" t="s">
        <v>985</v>
      </c>
      <c r="AXW128">
        <v>1</v>
      </c>
      <c r="AXX128">
        <v>2</v>
      </c>
      <c r="AXY128">
        <v>2</v>
      </c>
      <c r="AXZ128">
        <v>40</v>
      </c>
      <c r="AYA128">
        <v>3</v>
      </c>
      <c r="AYB128">
        <v>19</v>
      </c>
      <c r="AYC128">
        <v>3</v>
      </c>
      <c r="AYD128">
        <v>16</v>
      </c>
      <c r="AYE128">
        <v>17</v>
      </c>
      <c r="AYF128">
        <v>6</v>
      </c>
      <c r="AYG128">
        <v>29</v>
      </c>
      <c r="AYH128">
        <v>5</v>
      </c>
      <c r="AYI128">
        <v>12</v>
      </c>
      <c r="AYJ128">
        <v>36</v>
      </c>
      <c r="AYK128">
        <v>20</v>
      </c>
      <c r="AYL128">
        <v>15</v>
      </c>
      <c r="AYM128">
        <v>466</v>
      </c>
      <c r="AYN128">
        <v>2</v>
      </c>
      <c r="AYO128">
        <v>4</v>
      </c>
      <c r="AYP128">
        <v>29</v>
      </c>
      <c r="AYQ128">
        <v>1</v>
      </c>
      <c r="AYR128">
        <v>12</v>
      </c>
      <c r="AYS128">
        <v>10</v>
      </c>
      <c r="AYT128">
        <v>10</v>
      </c>
      <c r="AYU128">
        <v>5</v>
      </c>
      <c r="AYV128">
        <v>1</v>
      </c>
      <c r="AYW128">
        <v>3</v>
      </c>
      <c r="AYX128">
        <v>3</v>
      </c>
      <c r="AYY128">
        <v>3</v>
      </c>
      <c r="AYZ128">
        <v>1</v>
      </c>
      <c r="AZA128">
        <v>10</v>
      </c>
      <c r="AZB128">
        <v>15</v>
      </c>
      <c r="AZC128">
        <v>2</v>
      </c>
      <c r="AZD128">
        <v>125</v>
      </c>
      <c r="AZE128">
        <v>25</v>
      </c>
      <c r="AZF128">
        <v>220</v>
      </c>
      <c r="AZG128">
        <v>11</v>
      </c>
      <c r="AZH128">
        <v>5</v>
      </c>
      <c r="AZI128">
        <v>12</v>
      </c>
      <c r="AZJ128">
        <v>1</v>
      </c>
      <c r="AZK128">
        <v>30</v>
      </c>
      <c r="AZL128">
        <v>2</v>
      </c>
      <c r="AZM128">
        <v>1</v>
      </c>
      <c r="AZN128" t="s">
        <v>985</v>
      </c>
      <c r="AZO128" t="s">
        <v>985</v>
      </c>
      <c r="AZP128" t="s">
        <v>985</v>
      </c>
      <c r="AZQ128">
        <v>30</v>
      </c>
      <c r="AZR128">
        <v>1</v>
      </c>
      <c r="AZS128">
        <v>6</v>
      </c>
      <c r="AZT128">
        <v>9</v>
      </c>
      <c r="AZU128">
        <v>1</v>
      </c>
      <c r="AZV128">
        <v>10</v>
      </c>
      <c r="AZW128">
        <v>153</v>
      </c>
      <c r="AZX128">
        <v>1</v>
      </c>
      <c r="AZY128">
        <v>1</v>
      </c>
      <c r="AZZ128">
        <v>3</v>
      </c>
      <c r="BAA128">
        <v>15</v>
      </c>
      <c r="BAB128">
        <v>12</v>
      </c>
      <c r="BAC128">
        <v>60</v>
      </c>
      <c r="BAD128">
        <v>2</v>
      </c>
      <c r="BAE128">
        <v>38</v>
      </c>
      <c r="BAF128">
        <v>8</v>
      </c>
      <c r="BAG128">
        <v>71</v>
      </c>
      <c r="BAH128">
        <v>51</v>
      </c>
      <c r="BAI128">
        <v>10</v>
      </c>
      <c r="BAJ128">
        <v>43</v>
      </c>
      <c r="BAK128">
        <v>10</v>
      </c>
      <c r="BAL128">
        <v>37</v>
      </c>
      <c r="BAM128">
        <v>2</v>
      </c>
      <c r="BAN128">
        <v>13</v>
      </c>
      <c r="BAO128">
        <v>5</v>
      </c>
      <c r="BAP128">
        <v>2</v>
      </c>
      <c r="BAQ128">
        <v>5</v>
      </c>
      <c r="BAR128">
        <v>1</v>
      </c>
      <c r="BAS128">
        <v>20</v>
      </c>
      <c r="BAT128">
        <v>1</v>
      </c>
      <c r="BAU128">
        <v>14</v>
      </c>
      <c r="BAV128">
        <v>30</v>
      </c>
      <c r="BAW128">
        <v>27</v>
      </c>
      <c r="BAX128">
        <v>20</v>
      </c>
      <c r="BAY128">
        <v>50</v>
      </c>
      <c r="BAZ128" t="s">
        <v>985</v>
      </c>
      <c r="BBA128">
        <v>2</v>
      </c>
      <c r="BBB128">
        <v>60</v>
      </c>
      <c r="BBC128">
        <v>3</v>
      </c>
      <c r="BBD128">
        <v>1</v>
      </c>
      <c r="BBE128">
        <v>1</v>
      </c>
      <c r="BBF128">
        <v>2</v>
      </c>
      <c r="BBG128">
        <v>1</v>
      </c>
      <c r="BBH128" t="s">
        <v>985</v>
      </c>
      <c r="BBI128">
        <v>3</v>
      </c>
      <c r="BBJ128" t="s">
        <v>985</v>
      </c>
      <c r="BBK128">
        <v>30</v>
      </c>
      <c r="BBL128">
        <v>5</v>
      </c>
      <c r="BBM128" t="s">
        <v>985</v>
      </c>
      <c r="BBN128" t="s">
        <v>985</v>
      </c>
      <c r="BBO128" t="s">
        <v>985</v>
      </c>
      <c r="BBP128" t="s">
        <v>985</v>
      </c>
      <c r="BBQ128" t="s">
        <v>985</v>
      </c>
      <c r="BBR128" t="s">
        <v>985</v>
      </c>
      <c r="BBS128" t="s">
        <v>985</v>
      </c>
      <c r="BBT128" t="s">
        <v>985</v>
      </c>
      <c r="BBU128" t="s">
        <v>985</v>
      </c>
      <c r="BBV128" t="s">
        <v>985</v>
      </c>
      <c r="BBW128" t="s">
        <v>985</v>
      </c>
      <c r="BBX128" t="s">
        <v>985</v>
      </c>
      <c r="BBY128" t="s">
        <v>985</v>
      </c>
      <c r="BBZ128" t="s">
        <v>985</v>
      </c>
      <c r="BCA128" t="s">
        <v>985</v>
      </c>
      <c r="BCB128" t="s">
        <v>985</v>
      </c>
      <c r="BCC128" t="s">
        <v>985</v>
      </c>
      <c r="BCD128" t="s">
        <v>985</v>
      </c>
      <c r="BCE128" t="s">
        <v>985</v>
      </c>
      <c r="BCF128" t="s">
        <v>985</v>
      </c>
      <c r="BCG128" t="s">
        <v>985</v>
      </c>
      <c r="BCH128" t="s">
        <v>985</v>
      </c>
      <c r="BCI128" t="s">
        <v>985</v>
      </c>
      <c r="BCJ128" t="s">
        <v>985</v>
      </c>
      <c r="BCK128" t="s">
        <v>985</v>
      </c>
      <c r="BCL128" t="s">
        <v>985</v>
      </c>
      <c r="BCM128" t="s">
        <v>985</v>
      </c>
      <c r="BCN128" t="s">
        <v>985</v>
      </c>
      <c r="BCO128" t="s">
        <v>985</v>
      </c>
      <c r="BCP128" t="s">
        <v>985</v>
      </c>
      <c r="BCQ128" t="s">
        <v>985</v>
      </c>
      <c r="BCR128" t="s">
        <v>985</v>
      </c>
      <c r="BCS128" t="s">
        <v>985</v>
      </c>
      <c r="BCT128" t="s">
        <v>985</v>
      </c>
      <c r="BCU128" t="s">
        <v>985</v>
      </c>
      <c r="BCV128" t="s">
        <v>985</v>
      </c>
      <c r="BCW128" t="s">
        <v>985</v>
      </c>
      <c r="BCX128" t="s">
        <v>985</v>
      </c>
      <c r="BCY128" t="s">
        <v>985</v>
      </c>
      <c r="BCZ128" t="s">
        <v>985</v>
      </c>
      <c r="BDA128" t="s">
        <v>985</v>
      </c>
    </row>
    <row r="129" spans="1:1457" x14ac:dyDescent="0.25">
      <c r="A129" s="1">
        <v>43453</v>
      </c>
      <c r="B129">
        <v>10</v>
      </c>
      <c r="C129">
        <v>30</v>
      </c>
      <c r="D129" t="s">
        <v>985</v>
      </c>
      <c r="E129" t="s">
        <v>985</v>
      </c>
      <c r="F129" t="s">
        <v>985</v>
      </c>
      <c r="G129">
        <v>47</v>
      </c>
      <c r="H129" t="s">
        <v>985</v>
      </c>
      <c r="I129" t="s">
        <v>985</v>
      </c>
      <c r="J129">
        <v>2</v>
      </c>
      <c r="K129" t="s">
        <v>985</v>
      </c>
      <c r="L129">
        <v>8</v>
      </c>
      <c r="M129">
        <v>1</v>
      </c>
      <c r="N129">
        <v>1</v>
      </c>
      <c r="O129">
        <v>2</v>
      </c>
      <c r="P129">
        <v>4</v>
      </c>
      <c r="Q129">
        <v>11</v>
      </c>
      <c r="R129">
        <v>7</v>
      </c>
      <c r="S129">
        <v>20</v>
      </c>
      <c r="T129">
        <v>14</v>
      </c>
      <c r="U129" t="s">
        <v>985</v>
      </c>
      <c r="V129">
        <v>59</v>
      </c>
      <c r="W129" t="s">
        <v>985</v>
      </c>
      <c r="X129" t="s">
        <v>985</v>
      </c>
      <c r="Y129" t="s">
        <v>985</v>
      </c>
      <c r="Z129" t="s">
        <v>985</v>
      </c>
      <c r="AA129">
        <v>169</v>
      </c>
      <c r="AB129" t="s">
        <v>985</v>
      </c>
      <c r="AC129">
        <v>217</v>
      </c>
      <c r="AD129" t="s">
        <v>985</v>
      </c>
      <c r="AE129">
        <v>683</v>
      </c>
      <c r="AF129" t="s">
        <v>985</v>
      </c>
      <c r="AG129">
        <v>402</v>
      </c>
      <c r="AH129" t="s">
        <v>985</v>
      </c>
      <c r="AI129">
        <v>1593</v>
      </c>
      <c r="AJ129" t="s">
        <v>985</v>
      </c>
      <c r="AK129">
        <v>1286</v>
      </c>
      <c r="AL129" t="s">
        <v>985</v>
      </c>
      <c r="AM129">
        <v>1771</v>
      </c>
      <c r="AN129" t="s">
        <v>985</v>
      </c>
      <c r="AO129">
        <v>1234</v>
      </c>
      <c r="AP129" t="s">
        <v>985</v>
      </c>
      <c r="AQ129">
        <v>1970</v>
      </c>
      <c r="AR129" t="s">
        <v>985</v>
      </c>
      <c r="AS129">
        <v>256</v>
      </c>
      <c r="AT129" t="s">
        <v>985</v>
      </c>
      <c r="AU129">
        <v>2008</v>
      </c>
      <c r="AV129">
        <v>221</v>
      </c>
      <c r="AW129">
        <v>452</v>
      </c>
      <c r="AX129">
        <v>70</v>
      </c>
      <c r="AY129">
        <v>283</v>
      </c>
      <c r="AZ129">
        <v>78</v>
      </c>
      <c r="BA129">
        <v>52</v>
      </c>
      <c r="BB129">
        <v>967</v>
      </c>
      <c r="BC129">
        <v>86</v>
      </c>
      <c r="BD129">
        <v>57</v>
      </c>
      <c r="BE129">
        <v>94</v>
      </c>
      <c r="BF129">
        <v>12</v>
      </c>
      <c r="BG129">
        <v>301</v>
      </c>
      <c r="BH129">
        <v>2</v>
      </c>
      <c r="BI129">
        <v>2</v>
      </c>
      <c r="BJ129">
        <v>10</v>
      </c>
      <c r="BK129">
        <v>3</v>
      </c>
      <c r="BL129">
        <v>13</v>
      </c>
      <c r="BM129">
        <v>1</v>
      </c>
      <c r="BN129">
        <v>107</v>
      </c>
      <c r="BO129">
        <v>20</v>
      </c>
      <c r="BP129">
        <v>11</v>
      </c>
      <c r="BQ129">
        <v>5</v>
      </c>
      <c r="BR129" t="s">
        <v>985</v>
      </c>
      <c r="BS129" t="s">
        <v>985</v>
      </c>
      <c r="BT129" t="s">
        <v>985</v>
      </c>
      <c r="BU129" t="s">
        <v>985</v>
      </c>
      <c r="BV129" t="s">
        <v>985</v>
      </c>
      <c r="BW129" t="s">
        <v>985</v>
      </c>
      <c r="BX129" t="s">
        <v>985</v>
      </c>
      <c r="BY129" t="s">
        <v>985</v>
      </c>
      <c r="BZ129" t="s">
        <v>985</v>
      </c>
      <c r="CA129" t="s">
        <v>985</v>
      </c>
      <c r="CB129" t="s">
        <v>985</v>
      </c>
      <c r="CC129" t="s">
        <v>985</v>
      </c>
      <c r="CD129" t="s">
        <v>985</v>
      </c>
      <c r="CE129" t="s">
        <v>985</v>
      </c>
      <c r="CF129" t="s">
        <v>985</v>
      </c>
      <c r="CG129" t="s">
        <v>985</v>
      </c>
      <c r="CH129" t="s">
        <v>985</v>
      </c>
      <c r="CI129" t="s">
        <v>985</v>
      </c>
      <c r="CJ129" t="s">
        <v>985</v>
      </c>
      <c r="CK129" t="s">
        <v>985</v>
      </c>
      <c r="CL129" t="s">
        <v>985</v>
      </c>
      <c r="CM129" t="s">
        <v>985</v>
      </c>
      <c r="CN129" t="s">
        <v>985</v>
      </c>
      <c r="CO129" t="s">
        <v>985</v>
      </c>
      <c r="CP129" t="s">
        <v>985</v>
      </c>
      <c r="CQ129" t="s">
        <v>985</v>
      </c>
      <c r="CR129" t="s">
        <v>985</v>
      </c>
      <c r="CS129" t="s">
        <v>985</v>
      </c>
      <c r="CT129" t="s">
        <v>985</v>
      </c>
      <c r="CU129" t="s">
        <v>985</v>
      </c>
      <c r="CV129" t="s">
        <v>985</v>
      </c>
      <c r="CW129" t="s">
        <v>985</v>
      </c>
      <c r="CX129" t="s">
        <v>985</v>
      </c>
      <c r="CY129" t="s">
        <v>985</v>
      </c>
      <c r="CZ129" t="s">
        <v>985</v>
      </c>
      <c r="DA129" t="s">
        <v>985</v>
      </c>
      <c r="DB129" t="s">
        <v>985</v>
      </c>
      <c r="DC129" t="s">
        <v>985</v>
      </c>
      <c r="DD129" t="s">
        <v>985</v>
      </c>
      <c r="DE129" t="s">
        <v>985</v>
      </c>
      <c r="DF129" t="s">
        <v>985</v>
      </c>
      <c r="DG129" t="s">
        <v>985</v>
      </c>
      <c r="DH129" t="s">
        <v>985</v>
      </c>
      <c r="DI129" t="s">
        <v>985</v>
      </c>
      <c r="DJ129" t="s">
        <v>985</v>
      </c>
      <c r="DK129" t="s">
        <v>985</v>
      </c>
      <c r="DL129" t="s">
        <v>985</v>
      </c>
      <c r="DM129" t="s">
        <v>985</v>
      </c>
      <c r="DN129" t="s">
        <v>985</v>
      </c>
      <c r="DO129" t="s">
        <v>985</v>
      </c>
      <c r="DP129" t="s">
        <v>985</v>
      </c>
      <c r="DQ129" t="s">
        <v>985</v>
      </c>
      <c r="DR129" t="s">
        <v>985</v>
      </c>
      <c r="DS129" t="s">
        <v>985</v>
      </c>
      <c r="DT129" t="s">
        <v>985</v>
      </c>
      <c r="DU129" t="s">
        <v>985</v>
      </c>
      <c r="DV129" t="s">
        <v>985</v>
      </c>
      <c r="DW129" t="s">
        <v>985</v>
      </c>
      <c r="DX129" t="s">
        <v>985</v>
      </c>
      <c r="DY129" t="s">
        <v>985</v>
      </c>
      <c r="DZ129" t="s">
        <v>985</v>
      </c>
      <c r="EA129" t="s">
        <v>985</v>
      </c>
      <c r="EB129" t="s">
        <v>985</v>
      </c>
      <c r="EC129" t="s">
        <v>985</v>
      </c>
      <c r="ED129" t="s">
        <v>985</v>
      </c>
      <c r="EE129" t="s">
        <v>985</v>
      </c>
      <c r="EF129" t="s">
        <v>985</v>
      </c>
      <c r="EG129" t="s">
        <v>985</v>
      </c>
      <c r="EH129" t="s">
        <v>985</v>
      </c>
      <c r="EI129" t="s">
        <v>985</v>
      </c>
      <c r="EJ129" t="s">
        <v>985</v>
      </c>
      <c r="EK129" t="s">
        <v>985</v>
      </c>
      <c r="EL129" t="s">
        <v>985</v>
      </c>
      <c r="EM129" t="s">
        <v>985</v>
      </c>
      <c r="EN129" t="s">
        <v>985</v>
      </c>
      <c r="EO129" t="s">
        <v>985</v>
      </c>
      <c r="EP129" t="s">
        <v>985</v>
      </c>
      <c r="EQ129" t="s">
        <v>985</v>
      </c>
      <c r="ER129" t="s">
        <v>985</v>
      </c>
      <c r="ES129" t="s">
        <v>985</v>
      </c>
      <c r="ET129" t="s">
        <v>985</v>
      </c>
      <c r="EU129" t="s">
        <v>985</v>
      </c>
      <c r="EV129" t="s">
        <v>985</v>
      </c>
      <c r="EW129" t="s">
        <v>985</v>
      </c>
      <c r="EX129" t="s">
        <v>985</v>
      </c>
      <c r="EY129" t="s">
        <v>985</v>
      </c>
      <c r="EZ129" t="s">
        <v>985</v>
      </c>
      <c r="FA129" t="s">
        <v>985</v>
      </c>
      <c r="FB129" t="s">
        <v>985</v>
      </c>
      <c r="FC129" t="s">
        <v>985</v>
      </c>
      <c r="FD129" t="s">
        <v>985</v>
      </c>
      <c r="FE129" t="s">
        <v>985</v>
      </c>
      <c r="FF129" t="s">
        <v>985</v>
      </c>
      <c r="FG129" t="s">
        <v>985</v>
      </c>
      <c r="FH129" t="s">
        <v>985</v>
      </c>
      <c r="FI129" t="s">
        <v>985</v>
      </c>
      <c r="FJ129" t="s">
        <v>985</v>
      </c>
      <c r="FK129" t="s">
        <v>985</v>
      </c>
      <c r="FL129" t="s">
        <v>985</v>
      </c>
      <c r="FM129" t="s">
        <v>985</v>
      </c>
      <c r="FN129" t="s">
        <v>985</v>
      </c>
      <c r="FO129" t="s">
        <v>985</v>
      </c>
      <c r="FP129" t="s">
        <v>985</v>
      </c>
      <c r="FQ129" t="s">
        <v>985</v>
      </c>
      <c r="FR129" t="s">
        <v>985</v>
      </c>
      <c r="FS129" t="s">
        <v>985</v>
      </c>
      <c r="FT129" t="s">
        <v>985</v>
      </c>
      <c r="FU129" t="s">
        <v>985</v>
      </c>
      <c r="FV129" t="s">
        <v>985</v>
      </c>
      <c r="FW129" t="s">
        <v>985</v>
      </c>
      <c r="FX129" t="s">
        <v>985</v>
      </c>
      <c r="FY129" t="s">
        <v>985</v>
      </c>
      <c r="FZ129" t="s">
        <v>985</v>
      </c>
      <c r="GA129" t="s">
        <v>985</v>
      </c>
      <c r="GB129" t="s">
        <v>985</v>
      </c>
      <c r="GC129" t="s">
        <v>985</v>
      </c>
      <c r="GD129" t="s">
        <v>985</v>
      </c>
      <c r="GE129" t="s">
        <v>985</v>
      </c>
      <c r="GF129" t="s">
        <v>985</v>
      </c>
      <c r="GG129" t="s">
        <v>985</v>
      </c>
      <c r="GH129" t="s">
        <v>985</v>
      </c>
      <c r="GI129" t="s">
        <v>985</v>
      </c>
      <c r="GJ129" t="s">
        <v>985</v>
      </c>
      <c r="GK129" t="s">
        <v>985</v>
      </c>
      <c r="GL129" t="s">
        <v>985</v>
      </c>
      <c r="GM129" t="s">
        <v>985</v>
      </c>
      <c r="GN129" t="s">
        <v>985</v>
      </c>
      <c r="GO129" t="s">
        <v>985</v>
      </c>
      <c r="GP129" t="s">
        <v>985</v>
      </c>
      <c r="GQ129" t="s">
        <v>985</v>
      </c>
      <c r="GR129" t="s">
        <v>985</v>
      </c>
      <c r="GS129" t="s">
        <v>985</v>
      </c>
      <c r="GT129" t="s">
        <v>985</v>
      </c>
      <c r="GU129" t="s">
        <v>985</v>
      </c>
      <c r="GV129" t="s">
        <v>985</v>
      </c>
      <c r="GW129" t="s">
        <v>985</v>
      </c>
      <c r="GX129" t="s">
        <v>985</v>
      </c>
      <c r="GY129" t="s">
        <v>985</v>
      </c>
      <c r="GZ129" t="s">
        <v>985</v>
      </c>
      <c r="HA129" t="s">
        <v>985</v>
      </c>
      <c r="HB129" t="s">
        <v>985</v>
      </c>
      <c r="HC129" t="s">
        <v>985</v>
      </c>
      <c r="HD129" t="s">
        <v>985</v>
      </c>
      <c r="HE129" t="s">
        <v>985</v>
      </c>
      <c r="HF129" t="s">
        <v>985</v>
      </c>
      <c r="HG129" t="s">
        <v>985</v>
      </c>
      <c r="HH129" t="s">
        <v>985</v>
      </c>
      <c r="HI129" t="s">
        <v>985</v>
      </c>
      <c r="HJ129" t="s">
        <v>985</v>
      </c>
      <c r="HK129" t="s">
        <v>985</v>
      </c>
      <c r="HL129" t="s">
        <v>985</v>
      </c>
      <c r="HM129" t="s">
        <v>985</v>
      </c>
      <c r="HN129" t="s">
        <v>985</v>
      </c>
      <c r="HO129" t="s">
        <v>985</v>
      </c>
      <c r="HP129" t="s">
        <v>985</v>
      </c>
      <c r="HQ129" t="s">
        <v>985</v>
      </c>
      <c r="HR129" t="s">
        <v>985</v>
      </c>
      <c r="HS129" t="s">
        <v>985</v>
      </c>
      <c r="HT129" t="s">
        <v>985</v>
      </c>
      <c r="HU129" t="s">
        <v>985</v>
      </c>
      <c r="HV129" t="s">
        <v>985</v>
      </c>
      <c r="HW129" t="s">
        <v>985</v>
      </c>
      <c r="HX129" t="s">
        <v>985</v>
      </c>
      <c r="HY129" t="s">
        <v>985</v>
      </c>
      <c r="HZ129" t="s">
        <v>985</v>
      </c>
      <c r="IA129" t="s">
        <v>985</v>
      </c>
      <c r="IB129">
        <v>1</v>
      </c>
      <c r="IC129" t="s">
        <v>985</v>
      </c>
      <c r="ID129">
        <v>3</v>
      </c>
      <c r="IE129" t="s">
        <v>985</v>
      </c>
      <c r="IF129" t="s">
        <v>985</v>
      </c>
      <c r="IG129" t="s">
        <v>985</v>
      </c>
      <c r="IH129">
        <v>3</v>
      </c>
      <c r="II129">
        <v>1</v>
      </c>
      <c r="IJ129">
        <v>2</v>
      </c>
      <c r="IK129">
        <v>1</v>
      </c>
      <c r="IL129">
        <v>24</v>
      </c>
      <c r="IM129">
        <v>22</v>
      </c>
      <c r="IN129">
        <v>55</v>
      </c>
      <c r="IO129">
        <v>22</v>
      </c>
      <c r="IP129">
        <v>191</v>
      </c>
      <c r="IQ129">
        <v>407</v>
      </c>
      <c r="IR129">
        <v>867</v>
      </c>
      <c r="IS129">
        <v>556</v>
      </c>
      <c r="IT129">
        <v>636</v>
      </c>
      <c r="IU129">
        <v>473</v>
      </c>
      <c r="IV129">
        <v>6550</v>
      </c>
      <c r="IW129">
        <v>505</v>
      </c>
      <c r="IX129">
        <v>5893</v>
      </c>
      <c r="IY129">
        <v>1076</v>
      </c>
      <c r="IZ129">
        <v>385</v>
      </c>
      <c r="JA129">
        <v>64</v>
      </c>
      <c r="JB129">
        <v>161</v>
      </c>
      <c r="JC129">
        <v>87</v>
      </c>
      <c r="JD129">
        <v>116</v>
      </c>
      <c r="JE129">
        <v>68</v>
      </c>
      <c r="JF129">
        <v>66</v>
      </c>
      <c r="JG129">
        <v>8</v>
      </c>
      <c r="JH129">
        <v>1</v>
      </c>
      <c r="JI129">
        <v>3</v>
      </c>
      <c r="JJ129">
        <v>1</v>
      </c>
      <c r="JK129">
        <v>2</v>
      </c>
      <c r="JL129">
        <v>7</v>
      </c>
      <c r="JM129">
        <v>80</v>
      </c>
      <c r="JN129">
        <v>41</v>
      </c>
      <c r="JO129">
        <v>2</v>
      </c>
      <c r="JP129">
        <v>1</v>
      </c>
      <c r="JQ129">
        <v>1</v>
      </c>
      <c r="JR129">
        <v>1</v>
      </c>
      <c r="JS129" t="s">
        <v>985</v>
      </c>
      <c r="JT129" t="s">
        <v>985</v>
      </c>
      <c r="JU129" t="s">
        <v>985</v>
      </c>
      <c r="JV129" t="s">
        <v>985</v>
      </c>
      <c r="JW129" t="s">
        <v>985</v>
      </c>
      <c r="JX129" t="s">
        <v>985</v>
      </c>
      <c r="JY129" t="s">
        <v>985</v>
      </c>
      <c r="JZ129" t="s">
        <v>985</v>
      </c>
      <c r="KA129" t="s">
        <v>985</v>
      </c>
      <c r="KB129" t="s">
        <v>985</v>
      </c>
      <c r="KC129" t="s">
        <v>985</v>
      </c>
      <c r="KD129" t="s">
        <v>985</v>
      </c>
      <c r="KE129" t="s">
        <v>985</v>
      </c>
      <c r="KF129" t="s">
        <v>985</v>
      </c>
      <c r="KG129" t="s">
        <v>985</v>
      </c>
      <c r="KH129" t="s">
        <v>985</v>
      </c>
      <c r="KI129" t="s">
        <v>985</v>
      </c>
      <c r="KJ129" t="s">
        <v>985</v>
      </c>
      <c r="KK129" t="s">
        <v>985</v>
      </c>
      <c r="KL129" t="s">
        <v>985</v>
      </c>
      <c r="KM129" t="s">
        <v>985</v>
      </c>
      <c r="KN129" t="s">
        <v>985</v>
      </c>
      <c r="KO129" t="s">
        <v>985</v>
      </c>
      <c r="KP129" t="s">
        <v>985</v>
      </c>
      <c r="KQ129" t="s">
        <v>985</v>
      </c>
      <c r="KR129" t="s">
        <v>985</v>
      </c>
      <c r="KS129" t="s">
        <v>985</v>
      </c>
      <c r="KT129" t="s">
        <v>985</v>
      </c>
      <c r="KU129" t="s">
        <v>985</v>
      </c>
      <c r="KV129" t="s">
        <v>985</v>
      </c>
      <c r="KW129" t="s">
        <v>985</v>
      </c>
      <c r="KX129" t="s">
        <v>985</v>
      </c>
      <c r="KY129" t="s">
        <v>985</v>
      </c>
      <c r="KZ129" t="s">
        <v>985</v>
      </c>
      <c r="LA129" t="s">
        <v>985</v>
      </c>
      <c r="LB129" t="s">
        <v>985</v>
      </c>
      <c r="LC129" t="s">
        <v>985</v>
      </c>
      <c r="LD129" t="s">
        <v>985</v>
      </c>
      <c r="LE129" t="s">
        <v>985</v>
      </c>
      <c r="LF129" t="s">
        <v>985</v>
      </c>
      <c r="LG129" t="s">
        <v>985</v>
      </c>
      <c r="LH129" t="s">
        <v>985</v>
      </c>
      <c r="LI129" t="s">
        <v>985</v>
      </c>
      <c r="LJ129" t="s">
        <v>985</v>
      </c>
      <c r="LK129" t="s">
        <v>985</v>
      </c>
      <c r="LL129" t="s">
        <v>985</v>
      </c>
      <c r="LM129" t="s">
        <v>985</v>
      </c>
      <c r="LN129" t="s">
        <v>985</v>
      </c>
      <c r="LO129" t="s">
        <v>985</v>
      </c>
      <c r="LP129" t="s">
        <v>985</v>
      </c>
      <c r="LQ129" t="s">
        <v>985</v>
      </c>
      <c r="LR129" t="s">
        <v>985</v>
      </c>
      <c r="LS129" t="s">
        <v>985</v>
      </c>
      <c r="LT129" t="s">
        <v>985</v>
      </c>
      <c r="LU129" t="s">
        <v>985</v>
      </c>
      <c r="LV129" t="s">
        <v>985</v>
      </c>
      <c r="LW129" t="s">
        <v>985</v>
      </c>
      <c r="LX129" t="s">
        <v>985</v>
      </c>
      <c r="LY129" t="s">
        <v>985</v>
      </c>
      <c r="LZ129" t="s">
        <v>985</v>
      </c>
      <c r="MA129" t="s">
        <v>985</v>
      </c>
      <c r="MB129" t="s">
        <v>985</v>
      </c>
      <c r="MC129" t="s">
        <v>985</v>
      </c>
      <c r="MD129" t="s">
        <v>985</v>
      </c>
      <c r="ME129" t="s">
        <v>985</v>
      </c>
      <c r="MF129" t="s">
        <v>985</v>
      </c>
      <c r="MG129" t="s">
        <v>985</v>
      </c>
      <c r="MH129" t="s">
        <v>985</v>
      </c>
      <c r="MI129" t="s">
        <v>985</v>
      </c>
      <c r="MJ129" t="s">
        <v>985</v>
      </c>
      <c r="MK129" t="s">
        <v>985</v>
      </c>
      <c r="ML129" t="s">
        <v>985</v>
      </c>
      <c r="MM129" t="s">
        <v>985</v>
      </c>
      <c r="MN129" t="s">
        <v>985</v>
      </c>
      <c r="MO129" t="s">
        <v>985</v>
      </c>
      <c r="MP129" t="s">
        <v>985</v>
      </c>
      <c r="MQ129" t="s">
        <v>985</v>
      </c>
      <c r="MR129" t="s">
        <v>985</v>
      </c>
      <c r="MS129" t="s">
        <v>985</v>
      </c>
      <c r="MT129" t="s">
        <v>985</v>
      </c>
      <c r="MU129" t="s">
        <v>985</v>
      </c>
      <c r="MV129">
        <v>1</v>
      </c>
      <c r="MW129">
        <v>52</v>
      </c>
      <c r="MX129" t="s">
        <v>985</v>
      </c>
      <c r="MY129">
        <v>20</v>
      </c>
      <c r="MZ129">
        <v>10</v>
      </c>
      <c r="NA129" t="s">
        <v>985</v>
      </c>
      <c r="NB129" t="s">
        <v>985</v>
      </c>
      <c r="NC129" t="s">
        <v>985</v>
      </c>
      <c r="ND129" t="s">
        <v>985</v>
      </c>
      <c r="NE129" t="s">
        <v>985</v>
      </c>
      <c r="NF129" t="s">
        <v>985</v>
      </c>
      <c r="NG129" t="s">
        <v>985</v>
      </c>
      <c r="NH129">
        <v>2</v>
      </c>
      <c r="NI129" t="s">
        <v>985</v>
      </c>
      <c r="NJ129" t="s">
        <v>985</v>
      </c>
      <c r="NK129">
        <v>1</v>
      </c>
      <c r="NL129">
        <v>10</v>
      </c>
      <c r="NM129">
        <v>100</v>
      </c>
      <c r="NN129" t="s">
        <v>985</v>
      </c>
      <c r="NO129">
        <v>1</v>
      </c>
      <c r="NP129" t="s">
        <v>985</v>
      </c>
      <c r="NQ129" t="s">
        <v>985</v>
      </c>
      <c r="NR129" t="s">
        <v>985</v>
      </c>
      <c r="NS129">
        <v>10</v>
      </c>
      <c r="NT129">
        <v>3</v>
      </c>
      <c r="NU129">
        <v>1</v>
      </c>
      <c r="NV129">
        <v>1</v>
      </c>
      <c r="NW129">
        <v>1</v>
      </c>
      <c r="NX129">
        <v>14</v>
      </c>
      <c r="NY129">
        <v>16</v>
      </c>
      <c r="NZ129">
        <v>1</v>
      </c>
      <c r="OA129">
        <v>1</v>
      </c>
      <c r="OB129">
        <v>10</v>
      </c>
      <c r="OC129">
        <v>21</v>
      </c>
      <c r="OD129">
        <v>59</v>
      </c>
      <c r="OE129">
        <v>17</v>
      </c>
      <c r="OF129">
        <v>81</v>
      </c>
      <c r="OG129">
        <v>71</v>
      </c>
      <c r="OH129">
        <v>165</v>
      </c>
      <c r="OI129">
        <v>158</v>
      </c>
      <c r="OJ129">
        <v>498</v>
      </c>
      <c r="OK129">
        <v>175</v>
      </c>
      <c r="OL129">
        <v>266</v>
      </c>
      <c r="OM129">
        <v>110</v>
      </c>
      <c r="ON129">
        <v>366</v>
      </c>
      <c r="OO129">
        <v>32</v>
      </c>
      <c r="OP129">
        <v>201</v>
      </c>
      <c r="OQ129">
        <v>18</v>
      </c>
      <c r="OR129">
        <v>133</v>
      </c>
      <c r="OS129">
        <v>58</v>
      </c>
      <c r="OT129">
        <v>174</v>
      </c>
      <c r="OU129">
        <v>39</v>
      </c>
      <c r="OV129">
        <v>18</v>
      </c>
      <c r="OW129">
        <v>53</v>
      </c>
      <c r="OX129">
        <v>28</v>
      </c>
      <c r="OY129">
        <v>3</v>
      </c>
      <c r="OZ129">
        <v>1</v>
      </c>
      <c r="PA129">
        <v>13</v>
      </c>
      <c r="PB129">
        <v>1</v>
      </c>
      <c r="PC129">
        <v>4</v>
      </c>
      <c r="PD129">
        <v>60</v>
      </c>
      <c r="PE129">
        <v>5</v>
      </c>
      <c r="PF129">
        <v>1</v>
      </c>
      <c r="PG129">
        <v>3</v>
      </c>
      <c r="PH129">
        <v>1</v>
      </c>
      <c r="PI129">
        <v>1</v>
      </c>
      <c r="PJ129">
        <v>10</v>
      </c>
      <c r="PK129">
        <v>1</v>
      </c>
      <c r="PL129">
        <v>1</v>
      </c>
      <c r="PM129">
        <v>1</v>
      </c>
      <c r="PN129">
        <v>8</v>
      </c>
      <c r="PO129">
        <v>1</v>
      </c>
      <c r="PP129">
        <v>1</v>
      </c>
      <c r="PQ129">
        <v>1</v>
      </c>
      <c r="PR129">
        <v>11</v>
      </c>
      <c r="PS129">
        <v>1</v>
      </c>
      <c r="PT129">
        <v>60</v>
      </c>
      <c r="PU129">
        <v>10</v>
      </c>
      <c r="PV129">
        <v>2</v>
      </c>
      <c r="PW129">
        <v>190</v>
      </c>
      <c r="PX129">
        <v>1</v>
      </c>
      <c r="PY129">
        <v>1</v>
      </c>
      <c r="PZ129">
        <v>10</v>
      </c>
      <c r="QA129">
        <v>4</v>
      </c>
      <c r="QB129">
        <v>1</v>
      </c>
      <c r="QC129">
        <v>2</v>
      </c>
      <c r="QD129">
        <v>1</v>
      </c>
      <c r="QE129" t="s">
        <v>985</v>
      </c>
      <c r="QF129">
        <v>1</v>
      </c>
      <c r="QG129">
        <v>2</v>
      </c>
      <c r="QH129" t="s">
        <v>985</v>
      </c>
      <c r="QI129">
        <v>2</v>
      </c>
      <c r="QJ129">
        <v>1</v>
      </c>
      <c r="QK129">
        <v>1</v>
      </c>
      <c r="QL129">
        <v>2</v>
      </c>
      <c r="QM129">
        <v>1</v>
      </c>
      <c r="QN129">
        <v>3</v>
      </c>
      <c r="QO129">
        <v>3</v>
      </c>
      <c r="QP129">
        <v>1</v>
      </c>
      <c r="QQ129">
        <v>5</v>
      </c>
      <c r="QR129">
        <v>9</v>
      </c>
      <c r="QS129">
        <v>10</v>
      </c>
      <c r="QT129">
        <v>11</v>
      </c>
      <c r="QU129">
        <v>4</v>
      </c>
      <c r="QV129">
        <v>55</v>
      </c>
      <c r="QW129">
        <v>20</v>
      </c>
      <c r="QX129">
        <v>239</v>
      </c>
      <c r="QY129">
        <v>151</v>
      </c>
      <c r="QZ129">
        <v>270</v>
      </c>
      <c r="RA129">
        <v>112</v>
      </c>
      <c r="RB129">
        <v>169</v>
      </c>
      <c r="RC129">
        <v>81</v>
      </c>
      <c r="RD129">
        <v>335</v>
      </c>
      <c r="RE129">
        <v>94</v>
      </c>
      <c r="RF129">
        <v>1020</v>
      </c>
      <c r="RG129">
        <v>187</v>
      </c>
      <c r="RH129">
        <v>172</v>
      </c>
      <c r="RI129">
        <v>126</v>
      </c>
      <c r="RJ129">
        <v>141</v>
      </c>
      <c r="RK129">
        <v>121</v>
      </c>
      <c r="RL129">
        <v>3153</v>
      </c>
      <c r="RM129">
        <v>77</v>
      </c>
      <c r="RN129">
        <v>655</v>
      </c>
      <c r="RO129">
        <v>5</v>
      </c>
      <c r="RP129">
        <v>94</v>
      </c>
      <c r="RQ129">
        <v>50</v>
      </c>
      <c r="RR129">
        <v>500</v>
      </c>
      <c r="RS129">
        <v>50</v>
      </c>
      <c r="RT129">
        <v>1</v>
      </c>
      <c r="RU129">
        <v>1</v>
      </c>
      <c r="RV129">
        <v>1</v>
      </c>
      <c r="RW129">
        <v>1</v>
      </c>
      <c r="RX129">
        <v>5</v>
      </c>
      <c r="RY129">
        <v>1</v>
      </c>
      <c r="RZ129">
        <v>24</v>
      </c>
      <c r="SA129">
        <v>1</v>
      </c>
      <c r="SB129">
        <v>4</v>
      </c>
      <c r="SC129">
        <v>64</v>
      </c>
      <c r="SD129">
        <v>34</v>
      </c>
      <c r="SE129" t="s">
        <v>985</v>
      </c>
      <c r="SF129" t="s">
        <v>985</v>
      </c>
      <c r="SG129" t="s">
        <v>985</v>
      </c>
      <c r="SH129" t="s">
        <v>985</v>
      </c>
      <c r="SI129">
        <v>10</v>
      </c>
      <c r="SJ129">
        <v>1</v>
      </c>
      <c r="SK129" t="s">
        <v>985</v>
      </c>
      <c r="SL129">
        <v>2</v>
      </c>
      <c r="SM129">
        <v>2</v>
      </c>
      <c r="SN129">
        <v>2</v>
      </c>
      <c r="SO129">
        <v>1</v>
      </c>
      <c r="SP129">
        <v>2</v>
      </c>
      <c r="SQ129">
        <v>156</v>
      </c>
      <c r="SR129">
        <v>1</v>
      </c>
      <c r="SS129">
        <v>22</v>
      </c>
      <c r="ST129">
        <v>2</v>
      </c>
      <c r="SU129">
        <v>45</v>
      </c>
      <c r="SV129">
        <v>23</v>
      </c>
      <c r="SW129">
        <v>108</v>
      </c>
      <c r="SX129">
        <v>130</v>
      </c>
      <c r="SY129">
        <v>160</v>
      </c>
      <c r="SZ129">
        <v>103</v>
      </c>
      <c r="TA129">
        <v>244</v>
      </c>
      <c r="TB129">
        <v>84</v>
      </c>
      <c r="TC129">
        <v>294</v>
      </c>
      <c r="TD129">
        <v>7</v>
      </c>
      <c r="TE129">
        <v>19</v>
      </c>
      <c r="TF129">
        <v>1</v>
      </c>
      <c r="TG129">
        <v>109</v>
      </c>
      <c r="TH129">
        <v>61</v>
      </c>
      <c r="TI129">
        <v>4</v>
      </c>
      <c r="TJ129">
        <v>3</v>
      </c>
      <c r="TK129">
        <v>50</v>
      </c>
      <c r="TL129">
        <v>11</v>
      </c>
      <c r="TM129">
        <v>2</v>
      </c>
      <c r="TN129">
        <v>1</v>
      </c>
      <c r="TO129">
        <v>6</v>
      </c>
      <c r="TP129">
        <v>24</v>
      </c>
      <c r="TQ129">
        <v>40</v>
      </c>
      <c r="TR129">
        <v>4</v>
      </c>
      <c r="TS129">
        <v>31</v>
      </c>
      <c r="TT129">
        <v>25</v>
      </c>
      <c r="TU129">
        <v>12</v>
      </c>
      <c r="TV129">
        <v>2</v>
      </c>
      <c r="TW129">
        <v>1</v>
      </c>
      <c r="TX129">
        <v>20</v>
      </c>
      <c r="TY129">
        <v>2</v>
      </c>
      <c r="TZ129">
        <v>23</v>
      </c>
      <c r="UA129">
        <v>1</v>
      </c>
      <c r="UB129">
        <v>1</v>
      </c>
      <c r="UC129">
        <v>8</v>
      </c>
      <c r="UD129">
        <v>1</v>
      </c>
      <c r="UE129">
        <v>3</v>
      </c>
      <c r="UF129">
        <v>77</v>
      </c>
      <c r="UG129">
        <v>12</v>
      </c>
      <c r="UH129">
        <v>18</v>
      </c>
      <c r="UI129">
        <v>2</v>
      </c>
      <c r="UJ129">
        <v>2</v>
      </c>
      <c r="UK129">
        <v>3</v>
      </c>
      <c r="UL129">
        <v>21</v>
      </c>
      <c r="UM129">
        <v>24</v>
      </c>
      <c r="UN129">
        <v>25</v>
      </c>
      <c r="UO129">
        <v>13</v>
      </c>
      <c r="UP129">
        <v>210</v>
      </c>
      <c r="UQ129">
        <v>58</v>
      </c>
      <c r="UR129">
        <v>169</v>
      </c>
      <c r="US129">
        <v>672</v>
      </c>
      <c r="UT129">
        <v>574</v>
      </c>
      <c r="UU129">
        <v>165</v>
      </c>
      <c r="UV129">
        <v>2722</v>
      </c>
      <c r="UW129">
        <v>72</v>
      </c>
      <c r="UX129">
        <v>351</v>
      </c>
      <c r="UY129">
        <v>711</v>
      </c>
      <c r="UZ129">
        <v>480</v>
      </c>
      <c r="VA129">
        <v>153</v>
      </c>
      <c r="VB129">
        <v>119</v>
      </c>
      <c r="VC129">
        <v>60</v>
      </c>
      <c r="VD129">
        <v>272</v>
      </c>
      <c r="VE129">
        <v>551</v>
      </c>
      <c r="VF129">
        <v>63</v>
      </c>
      <c r="VG129">
        <v>47</v>
      </c>
      <c r="VH129">
        <v>123</v>
      </c>
      <c r="VI129">
        <v>14</v>
      </c>
      <c r="VJ129">
        <v>139</v>
      </c>
      <c r="VK129">
        <v>7</v>
      </c>
      <c r="VL129">
        <v>35</v>
      </c>
      <c r="VM129">
        <v>27</v>
      </c>
      <c r="VN129">
        <v>13</v>
      </c>
      <c r="VO129">
        <v>12</v>
      </c>
      <c r="VP129">
        <v>103</v>
      </c>
      <c r="VQ129">
        <v>11</v>
      </c>
      <c r="VR129">
        <v>1</v>
      </c>
      <c r="VS129">
        <v>16</v>
      </c>
      <c r="VT129">
        <v>21</v>
      </c>
      <c r="VU129" t="s">
        <v>985</v>
      </c>
      <c r="VV129" t="s">
        <v>985</v>
      </c>
      <c r="VW129">
        <v>5</v>
      </c>
      <c r="VX129">
        <v>2</v>
      </c>
      <c r="VY129">
        <v>32</v>
      </c>
      <c r="VZ129">
        <v>3</v>
      </c>
      <c r="WA129">
        <v>7</v>
      </c>
      <c r="WB129">
        <v>18</v>
      </c>
      <c r="WC129">
        <v>7</v>
      </c>
      <c r="WD129">
        <v>3</v>
      </c>
      <c r="WE129">
        <v>2</v>
      </c>
      <c r="WF129">
        <v>2</v>
      </c>
      <c r="WG129">
        <v>21</v>
      </c>
      <c r="WH129">
        <v>2</v>
      </c>
      <c r="WI129">
        <v>9</v>
      </c>
      <c r="WJ129">
        <v>4</v>
      </c>
      <c r="WK129">
        <v>10</v>
      </c>
      <c r="WL129">
        <v>93</v>
      </c>
      <c r="WM129">
        <v>9</v>
      </c>
      <c r="WN129">
        <v>96</v>
      </c>
      <c r="WO129">
        <v>83</v>
      </c>
      <c r="WP129">
        <v>116</v>
      </c>
      <c r="WQ129">
        <v>3</v>
      </c>
      <c r="WR129">
        <v>73</v>
      </c>
      <c r="WS129">
        <v>12</v>
      </c>
      <c r="WT129">
        <v>17</v>
      </c>
      <c r="WU129">
        <v>16</v>
      </c>
      <c r="WV129">
        <v>8</v>
      </c>
      <c r="WW129">
        <v>1</v>
      </c>
      <c r="WX129">
        <v>371</v>
      </c>
      <c r="WY129">
        <v>25</v>
      </c>
      <c r="WZ129">
        <v>21</v>
      </c>
      <c r="XA129">
        <v>11</v>
      </c>
      <c r="XB129">
        <v>92</v>
      </c>
      <c r="XC129">
        <v>1</v>
      </c>
      <c r="XD129">
        <v>16</v>
      </c>
      <c r="XE129">
        <v>10</v>
      </c>
      <c r="XF129">
        <v>4</v>
      </c>
      <c r="XG129">
        <v>1</v>
      </c>
      <c r="XH129">
        <v>4</v>
      </c>
      <c r="XI129">
        <v>50</v>
      </c>
      <c r="XJ129">
        <v>10</v>
      </c>
      <c r="XK129">
        <v>2</v>
      </c>
      <c r="XL129">
        <v>6</v>
      </c>
      <c r="XM129">
        <v>6</v>
      </c>
      <c r="XN129" t="s">
        <v>985</v>
      </c>
      <c r="XO129" t="s">
        <v>985</v>
      </c>
      <c r="XP129" t="s">
        <v>985</v>
      </c>
      <c r="XQ129">
        <v>47</v>
      </c>
      <c r="XR129">
        <v>42</v>
      </c>
      <c r="XS129">
        <v>1</v>
      </c>
      <c r="XT129">
        <v>3</v>
      </c>
      <c r="XU129">
        <v>16</v>
      </c>
      <c r="XV129">
        <v>3</v>
      </c>
      <c r="XW129">
        <v>6</v>
      </c>
      <c r="XX129">
        <v>3</v>
      </c>
      <c r="XY129">
        <v>11</v>
      </c>
      <c r="XZ129">
        <v>2</v>
      </c>
      <c r="YA129">
        <v>20</v>
      </c>
      <c r="YB129">
        <v>40</v>
      </c>
      <c r="YC129">
        <v>283</v>
      </c>
      <c r="YD129">
        <v>73</v>
      </c>
      <c r="YE129">
        <v>256</v>
      </c>
      <c r="YF129">
        <v>71</v>
      </c>
      <c r="YG129">
        <v>49</v>
      </c>
      <c r="YH129">
        <v>45</v>
      </c>
      <c r="YI129">
        <v>153</v>
      </c>
      <c r="YJ129">
        <v>77</v>
      </c>
      <c r="YK129">
        <v>316</v>
      </c>
      <c r="YL129">
        <v>252</v>
      </c>
      <c r="YM129">
        <v>446</v>
      </c>
      <c r="YN129">
        <v>68</v>
      </c>
      <c r="YO129">
        <v>132</v>
      </c>
      <c r="YP129">
        <v>45</v>
      </c>
      <c r="YQ129">
        <v>31</v>
      </c>
      <c r="YR129">
        <v>1</v>
      </c>
      <c r="YS129">
        <v>120</v>
      </c>
      <c r="YT129">
        <v>9</v>
      </c>
      <c r="YU129">
        <v>11</v>
      </c>
      <c r="YV129">
        <v>107</v>
      </c>
      <c r="YW129">
        <v>299</v>
      </c>
      <c r="YX129">
        <v>81</v>
      </c>
      <c r="YY129">
        <v>20</v>
      </c>
      <c r="YZ129">
        <v>10</v>
      </c>
      <c r="ZA129">
        <v>3</v>
      </c>
      <c r="ZB129">
        <v>10</v>
      </c>
      <c r="ZC129">
        <v>16</v>
      </c>
      <c r="ZD129">
        <v>14</v>
      </c>
      <c r="ZE129">
        <v>4</v>
      </c>
      <c r="ZF129">
        <v>10</v>
      </c>
      <c r="ZG129">
        <v>17</v>
      </c>
      <c r="ZH129">
        <v>6</v>
      </c>
      <c r="ZI129">
        <v>6</v>
      </c>
      <c r="ZJ129">
        <v>7</v>
      </c>
      <c r="ZK129">
        <v>6</v>
      </c>
      <c r="ZL129">
        <v>47</v>
      </c>
      <c r="ZM129" t="s">
        <v>985</v>
      </c>
      <c r="ZN129" t="s">
        <v>985</v>
      </c>
      <c r="ZO129" t="s">
        <v>985</v>
      </c>
      <c r="ZP129" t="s">
        <v>985</v>
      </c>
      <c r="ZQ129" t="s">
        <v>985</v>
      </c>
      <c r="ZR129" t="s">
        <v>985</v>
      </c>
      <c r="ZS129" t="s">
        <v>985</v>
      </c>
      <c r="ZT129" t="s">
        <v>985</v>
      </c>
      <c r="ZU129" t="s">
        <v>985</v>
      </c>
      <c r="ZV129" t="s">
        <v>985</v>
      </c>
      <c r="ZW129" t="s">
        <v>985</v>
      </c>
      <c r="ZX129" t="s">
        <v>985</v>
      </c>
      <c r="ZY129" t="s">
        <v>985</v>
      </c>
      <c r="ZZ129" t="s">
        <v>985</v>
      </c>
      <c r="AAA129" t="s">
        <v>985</v>
      </c>
      <c r="AAB129" t="s">
        <v>985</v>
      </c>
      <c r="AAC129" t="s">
        <v>985</v>
      </c>
      <c r="AAD129" t="s">
        <v>985</v>
      </c>
      <c r="AAE129" t="s">
        <v>985</v>
      </c>
      <c r="AAF129" t="s">
        <v>985</v>
      </c>
      <c r="AAG129" t="s">
        <v>985</v>
      </c>
      <c r="AAH129" t="s">
        <v>985</v>
      </c>
      <c r="AAI129" t="s">
        <v>985</v>
      </c>
      <c r="AAJ129" t="s">
        <v>985</v>
      </c>
      <c r="AAK129" t="s">
        <v>985</v>
      </c>
      <c r="AAL129" t="s">
        <v>985</v>
      </c>
      <c r="AAM129" t="s">
        <v>985</v>
      </c>
      <c r="AAN129" t="s">
        <v>985</v>
      </c>
      <c r="AAO129" t="s">
        <v>985</v>
      </c>
      <c r="AAP129" t="s">
        <v>985</v>
      </c>
      <c r="AAQ129" t="s">
        <v>985</v>
      </c>
      <c r="AAR129" t="s">
        <v>985</v>
      </c>
      <c r="AAS129" t="s">
        <v>985</v>
      </c>
      <c r="AAT129" t="s">
        <v>985</v>
      </c>
      <c r="AAU129" t="s">
        <v>985</v>
      </c>
      <c r="AAV129" t="s">
        <v>985</v>
      </c>
      <c r="AAW129" t="s">
        <v>985</v>
      </c>
      <c r="AAX129" t="s">
        <v>985</v>
      </c>
      <c r="AAY129" t="s">
        <v>985</v>
      </c>
      <c r="AAZ129" t="s">
        <v>985</v>
      </c>
      <c r="ABA129" t="s">
        <v>985</v>
      </c>
      <c r="ABB129" t="s">
        <v>985</v>
      </c>
      <c r="ABC129" t="s">
        <v>985</v>
      </c>
      <c r="ABD129" t="s">
        <v>985</v>
      </c>
      <c r="ABE129" t="s">
        <v>985</v>
      </c>
      <c r="ABF129" t="s">
        <v>985</v>
      </c>
      <c r="ABG129" t="s">
        <v>985</v>
      </c>
      <c r="ABH129">
        <v>200</v>
      </c>
      <c r="ABI129">
        <v>10</v>
      </c>
      <c r="ABJ129">
        <v>10</v>
      </c>
      <c r="ABK129">
        <v>7</v>
      </c>
      <c r="ABL129">
        <v>56</v>
      </c>
      <c r="ABM129">
        <v>2</v>
      </c>
      <c r="ABN129">
        <v>7</v>
      </c>
      <c r="ABO129">
        <v>7</v>
      </c>
      <c r="ABP129">
        <v>37</v>
      </c>
      <c r="ABQ129">
        <v>40</v>
      </c>
      <c r="ABR129">
        <v>84</v>
      </c>
      <c r="ABS129">
        <v>555</v>
      </c>
      <c r="ABT129">
        <v>324</v>
      </c>
      <c r="ABU129" t="s">
        <v>985</v>
      </c>
      <c r="ABV129">
        <v>254</v>
      </c>
      <c r="ABW129" t="s">
        <v>985</v>
      </c>
      <c r="ABX129" t="s">
        <v>985</v>
      </c>
      <c r="ABY129" t="s">
        <v>985</v>
      </c>
      <c r="ABZ129" t="s">
        <v>985</v>
      </c>
      <c r="ACA129">
        <v>422</v>
      </c>
      <c r="ACB129" t="s">
        <v>985</v>
      </c>
      <c r="ACC129">
        <v>370</v>
      </c>
      <c r="ACD129" t="s">
        <v>985</v>
      </c>
      <c r="ACE129">
        <v>439</v>
      </c>
      <c r="ACF129" t="s">
        <v>985</v>
      </c>
      <c r="ACG129">
        <v>550</v>
      </c>
      <c r="ACH129" t="s">
        <v>985</v>
      </c>
      <c r="ACI129">
        <v>528</v>
      </c>
      <c r="ACJ129" t="s">
        <v>985</v>
      </c>
      <c r="ACK129">
        <v>1344</v>
      </c>
      <c r="ACL129" t="s">
        <v>985</v>
      </c>
      <c r="ACM129">
        <v>121</v>
      </c>
      <c r="ACN129" t="s">
        <v>985</v>
      </c>
      <c r="ACO129">
        <v>102</v>
      </c>
      <c r="ACP129" t="s">
        <v>985</v>
      </c>
      <c r="ACQ129">
        <v>84</v>
      </c>
      <c r="ACR129" t="s">
        <v>985</v>
      </c>
      <c r="ACS129">
        <v>101</v>
      </c>
      <c r="ACT129" t="s">
        <v>985</v>
      </c>
      <c r="ACU129">
        <v>75</v>
      </c>
      <c r="ACV129">
        <v>14</v>
      </c>
      <c r="ACW129">
        <v>36</v>
      </c>
      <c r="ACX129">
        <v>4</v>
      </c>
      <c r="ACY129">
        <v>5</v>
      </c>
      <c r="ACZ129">
        <v>11</v>
      </c>
      <c r="ADA129">
        <v>12</v>
      </c>
      <c r="ADB129">
        <v>2</v>
      </c>
      <c r="ADC129">
        <v>20</v>
      </c>
      <c r="ADD129">
        <v>3</v>
      </c>
      <c r="ADE129">
        <v>3</v>
      </c>
      <c r="ADF129">
        <v>2</v>
      </c>
      <c r="ADG129">
        <v>1</v>
      </c>
      <c r="ADH129">
        <v>3</v>
      </c>
      <c r="ADI129">
        <v>5</v>
      </c>
      <c r="ADJ129">
        <v>3</v>
      </c>
      <c r="ADK129">
        <v>1</v>
      </c>
      <c r="ADL129">
        <v>2</v>
      </c>
      <c r="ADM129" t="s">
        <v>985</v>
      </c>
      <c r="ADN129" t="s">
        <v>985</v>
      </c>
      <c r="ADO129">
        <v>2</v>
      </c>
      <c r="ADP129">
        <v>10</v>
      </c>
      <c r="ADQ129">
        <v>3</v>
      </c>
      <c r="ADR129" t="s">
        <v>985</v>
      </c>
      <c r="ADS129" t="s">
        <v>985</v>
      </c>
      <c r="ADT129" t="s">
        <v>985</v>
      </c>
      <c r="ADU129" t="s">
        <v>985</v>
      </c>
      <c r="ADV129" t="s">
        <v>985</v>
      </c>
      <c r="ADW129" t="s">
        <v>985</v>
      </c>
      <c r="ADX129" t="s">
        <v>985</v>
      </c>
      <c r="ADY129" t="s">
        <v>985</v>
      </c>
      <c r="ADZ129" t="s">
        <v>985</v>
      </c>
      <c r="AEA129" t="s">
        <v>985</v>
      </c>
      <c r="AEB129" t="s">
        <v>985</v>
      </c>
      <c r="AEC129" t="s">
        <v>985</v>
      </c>
      <c r="AED129" t="s">
        <v>985</v>
      </c>
      <c r="AEE129" t="s">
        <v>985</v>
      </c>
      <c r="AEF129" t="s">
        <v>985</v>
      </c>
      <c r="AEG129" t="s">
        <v>985</v>
      </c>
      <c r="AEH129" t="s">
        <v>985</v>
      </c>
      <c r="AEI129" t="s">
        <v>985</v>
      </c>
      <c r="AEJ129" t="s">
        <v>985</v>
      </c>
      <c r="AEK129" t="s">
        <v>985</v>
      </c>
      <c r="AEL129" t="s">
        <v>985</v>
      </c>
      <c r="AEM129" t="s">
        <v>985</v>
      </c>
      <c r="AEN129" t="s">
        <v>985</v>
      </c>
      <c r="AEO129" t="s">
        <v>985</v>
      </c>
      <c r="AEP129" t="s">
        <v>985</v>
      </c>
      <c r="AEQ129" t="s">
        <v>985</v>
      </c>
      <c r="AER129" t="s">
        <v>985</v>
      </c>
      <c r="AES129" t="s">
        <v>985</v>
      </c>
      <c r="AET129" t="s">
        <v>985</v>
      </c>
      <c r="AEU129" t="s">
        <v>985</v>
      </c>
      <c r="AEV129" t="s">
        <v>985</v>
      </c>
      <c r="AEW129" t="s">
        <v>985</v>
      </c>
      <c r="AEX129" t="s">
        <v>985</v>
      </c>
      <c r="AEY129" t="s">
        <v>985</v>
      </c>
      <c r="AEZ129" t="s">
        <v>985</v>
      </c>
      <c r="AFA129" t="s">
        <v>985</v>
      </c>
      <c r="AFB129" t="s">
        <v>985</v>
      </c>
      <c r="AFC129" t="s">
        <v>985</v>
      </c>
      <c r="AFD129" t="s">
        <v>985</v>
      </c>
      <c r="AFE129" t="s">
        <v>985</v>
      </c>
      <c r="AFF129" t="s">
        <v>985</v>
      </c>
      <c r="AFG129" t="s">
        <v>985</v>
      </c>
      <c r="AFH129" t="s">
        <v>985</v>
      </c>
      <c r="AFI129" t="s">
        <v>985</v>
      </c>
      <c r="AFJ129" t="s">
        <v>985</v>
      </c>
      <c r="AFK129" t="s">
        <v>985</v>
      </c>
      <c r="AFL129" t="s">
        <v>985</v>
      </c>
      <c r="AFM129" t="s">
        <v>985</v>
      </c>
      <c r="AFN129" t="s">
        <v>985</v>
      </c>
      <c r="AFO129" t="s">
        <v>985</v>
      </c>
      <c r="AFP129" t="s">
        <v>985</v>
      </c>
      <c r="AFQ129" t="s">
        <v>985</v>
      </c>
      <c r="AFR129" t="s">
        <v>985</v>
      </c>
      <c r="AFS129" t="s">
        <v>985</v>
      </c>
      <c r="AFT129" t="s">
        <v>985</v>
      </c>
      <c r="AFU129" t="s">
        <v>985</v>
      </c>
      <c r="AFV129" t="s">
        <v>985</v>
      </c>
      <c r="AFW129" t="s">
        <v>985</v>
      </c>
      <c r="AFX129" t="s">
        <v>985</v>
      </c>
      <c r="AFY129" t="s">
        <v>985</v>
      </c>
      <c r="AFZ129" t="s">
        <v>985</v>
      </c>
      <c r="AGA129" t="s">
        <v>985</v>
      </c>
      <c r="AGB129" t="s">
        <v>985</v>
      </c>
      <c r="AGC129" t="s">
        <v>985</v>
      </c>
      <c r="AGD129" t="s">
        <v>985</v>
      </c>
      <c r="AGE129" t="s">
        <v>985</v>
      </c>
      <c r="AGF129" t="s">
        <v>985</v>
      </c>
      <c r="AGG129" t="s">
        <v>985</v>
      </c>
      <c r="AGH129" t="s">
        <v>985</v>
      </c>
      <c r="AGI129" t="s">
        <v>985</v>
      </c>
      <c r="AGJ129" t="s">
        <v>985</v>
      </c>
      <c r="AGK129" t="s">
        <v>985</v>
      </c>
      <c r="AGL129" t="s">
        <v>985</v>
      </c>
      <c r="AGM129" t="s">
        <v>985</v>
      </c>
      <c r="AGN129" t="s">
        <v>985</v>
      </c>
      <c r="AGO129" t="s">
        <v>985</v>
      </c>
      <c r="AGP129" t="s">
        <v>985</v>
      </c>
      <c r="AGQ129" t="s">
        <v>985</v>
      </c>
      <c r="AGR129" t="s">
        <v>985</v>
      </c>
      <c r="AGS129" t="s">
        <v>985</v>
      </c>
      <c r="AGT129" t="s">
        <v>985</v>
      </c>
      <c r="AGU129" t="s">
        <v>985</v>
      </c>
      <c r="AGV129" t="s">
        <v>985</v>
      </c>
      <c r="AGW129" t="s">
        <v>985</v>
      </c>
      <c r="AGX129" t="s">
        <v>985</v>
      </c>
      <c r="AGY129" t="s">
        <v>985</v>
      </c>
      <c r="AGZ129" t="s">
        <v>985</v>
      </c>
      <c r="AHA129" t="s">
        <v>985</v>
      </c>
      <c r="AHB129" t="s">
        <v>985</v>
      </c>
      <c r="AHC129" t="s">
        <v>985</v>
      </c>
      <c r="AHD129" t="s">
        <v>985</v>
      </c>
      <c r="AHE129" t="s">
        <v>985</v>
      </c>
      <c r="AHF129" t="s">
        <v>985</v>
      </c>
      <c r="AHG129" t="s">
        <v>985</v>
      </c>
      <c r="AHH129" t="s">
        <v>985</v>
      </c>
      <c r="AHI129" t="s">
        <v>985</v>
      </c>
      <c r="AHJ129" t="s">
        <v>985</v>
      </c>
      <c r="AHK129" t="s">
        <v>985</v>
      </c>
      <c r="AHL129" t="s">
        <v>985</v>
      </c>
      <c r="AHM129" t="s">
        <v>985</v>
      </c>
      <c r="AHN129" t="s">
        <v>985</v>
      </c>
      <c r="AHO129" t="s">
        <v>985</v>
      </c>
      <c r="AHP129" t="s">
        <v>985</v>
      </c>
      <c r="AHQ129" t="s">
        <v>985</v>
      </c>
      <c r="AHR129" t="s">
        <v>985</v>
      </c>
      <c r="AHS129" t="s">
        <v>985</v>
      </c>
      <c r="AHT129" t="s">
        <v>985</v>
      </c>
      <c r="AHU129" t="s">
        <v>985</v>
      </c>
      <c r="AHV129" t="s">
        <v>985</v>
      </c>
      <c r="AHW129" t="s">
        <v>985</v>
      </c>
      <c r="AHX129" t="s">
        <v>985</v>
      </c>
      <c r="AHY129" t="s">
        <v>985</v>
      </c>
      <c r="AHZ129" t="s">
        <v>985</v>
      </c>
      <c r="AIA129" t="s">
        <v>985</v>
      </c>
      <c r="AIB129" t="s">
        <v>985</v>
      </c>
      <c r="AIC129" t="s">
        <v>985</v>
      </c>
      <c r="AID129" t="s">
        <v>985</v>
      </c>
      <c r="AIE129" t="s">
        <v>985</v>
      </c>
      <c r="AIF129" t="s">
        <v>985</v>
      </c>
      <c r="AIG129" t="s">
        <v>985</v>
      </c>
      <c r="AIH129" t="s">
        <v>985</v>
      </c>
      <c r="AII129" t="s">
        <v>985</v>
      </c>
      <c r="AIJ129" t="s">
        <v>985</v>
      </c>
      <c r="AIK129" t="s">
        <v>985</v>
      </c>
      <c r="AIL129" t="s">
        <v>985</v>
      </c>
      <c r="AIM129" t="s">
        <v>985</v>
      </c>
      <c r="AIN129" t="s">
        <v>985</v>
      </c>
      <c r="AIO129" t="s">
        <v>985</v>
      </c>
      <c r="AIP129" t="s">
        <v>985</v>
      </c>
      <c r="AIQ129" t="s">
        <v>985</v>
      </c>
      <c r="AIR129" t="s">
        <v>985</v>
      </c>
      <c r="AIS129" t="s">
        <v>985</v>
      </c>
      <c r="AIT129" t="s">
        <v>985</v>
      </c>
      <c r="AIU129" t="s">
        <v>985</v>
      </c>
      <c r="AIV129" t="s">
        <v>985</v>
      </c>
      <c r="AIW129" t="s">
        <v>985</v>
      </c>
      <c r="AIX129" t="s">
        <v>985</v>
      </c>
      <c r="AIY129" t="s">
        <v>985</v>
      </c>
      <c r="AIZ129" t="s">
        <v>985</v>
      </c>
      <c r="AJA129" t="s">
        <v>985</v>
      </c>
      <c r="AJB129" t="s">
        <v>985</v>
      </c>
      <c r="AJC129" t="s">
        <v>985</v>
      </c>
      <c r="AJD129" t="s">
        <v>985</v>
      </c>
      <c r="AJE129" t="s">
        <v>985</v>
      </c>
      <c r="AJF129" t="s">
        <v>985</v>
      </c>
      <c r="AJG129" t="s">
        <v>985</v>
      </c>
      <c r="AJH129" t="s">
        <v>985</v>
      </c>
      <c r="AJI129" t="s">
        <v>985</v>
      </c>
      <c r="AJJ129" t="s">
        <v>985</v>
      </c>
      <c r="AJK129" t="s">
        <v>985</v>
      </c>
      <c r="AJL129" t="s">
        <v>985</v>
      </c>
      <c r="AJM129" t="s">
        <v>985</v>
      </c>
      <c r="AJN129" t="s">
        <v>985</v>
      </c>
      <c r="AJO129" t="s">
        <v>985</v>
      </c>
      <c r="AJP129" t="s">
        <v>985</v>
      </c>
      <c r="AJQ129" t="s">
        <v>985</v>
      </c>
      <c r="AJR129" t="s">
        <v>985</v>
      </c>
      <c r="AJS129" t="s">
        <v>985</v>
      </c>
      <c r="AJT129" t="s">
        <v>985</v>
      </c>
      <c r="AJU129" t="s">
        <v>985</v>
      </c>
      <c r="AJV129" t="s">
        <v>985</v>
      </c>
      <c r="AJW129" t="s">
        <v>985</v>
      </c>
      <c r="AJX129" t="s">
        <v>985</v>
      </c>
      <c r="AJY129" t="s">
        <v>985</v>
      </c>
      <c r="AJZ129" t="s">
        <v>985</v>
      </c>
      <c r="AKA129" t="s">
        <v>985</v>
      </c>
      <c r="AKB129">
        <v>12</v>
      </c>
      <c r="AKC129">
        <v>10</v>
      </c>
      <c r="AKD129">
        <v>5</v>
      </c>
      <c r="AKE129">
        <v>15</v>
      </c>
      <c r="AKF129">
        <v>1</v>
      </c>
      <c r="AKG129">
        <v>5</v>
      </c>
      <c r="AKH129">
        <v>1</v>
      </c>
      <c r="AKI129">
        <v>17</v>
      </c>
      <c r="AKJ129">
        <v>4</v>
      </c>
      <c r="AKK129">
        <v>19</v>
      </c>
      <c r="AKL129">
        <v>155</v>
      </c>
      <c r="AKM129">
        <v>89</v>
      </c>
      <c r="AKN129">
        <v>130</v>
      </c>
      <c r="AKO129">
        <v>150</v>
      </c>
      <c r="AKP129">
        <v>580</v>
      </c>
      <c r="AKQ129">
        <v>311</v>
      </c>
      <c r="AKR129">
        <v>228</v>
      </c>
      <c r="AKS129">
        <v>138</v>
      </c>
      <c r="AKT129">
        <v>61</v>
      </c>
      <c r="AKU129">
        <v>13</v>
      </c>
      <c r="AKV129">
        <v>86</v>
      </c>
      <c r="AKW129">
        <v>52</v>
      </c>
      <c r="AKX129">
        <v>4</v>
      </c>
      <c r="AKY129">
        <v>10</v>
      </c>
      <c r="AKZ129">
        <v>10</v>
      </c>
      <c r="ALA129">
        <v>5</v>
      </c>
      <c r="ALB129">
        <v>1</v>
      </c>
      <c r="ALC129">
        <v>322</v>
      </c>
      <c r="ALD129">
        <v>2</v>
      </c>
      <c r="ALE129">
        <v>12</v>
      </c>
      <c r="ALF129">
        <v>114</v>
      </c>
      <c r="ALG129" t="s">
        <v>985</v>
      </c>
      <c r="ALH129">
        <v>2</v>
      </c>
      <c r="ALI129">
        <v>4</v>
      </c>
      <c r="ALJ129" t="s">
        <v>985</v>
      </c>
      <c r="ALK129">
        <v>1</v>
      </c>
      <c r="ALL129">
        <v>2</v>
      </c>
      <c r="ALM129" t="s">
        <v>985</v>
      </c>
      <c r="ALN129">
        <v>1</v>
      </c>
      <c r="ALO129" t="s">
        <v>985</v>
      </c>
      <c r="ALP129" t="s">
        <v>985</v>
      </c>
      <c r="ALQ129">
        <v>1</v>
      </c>
      <c r="ALR129">
        <v>1</v>
      </c>
      <c r="ALS129" t="s">
        <v>985</v>
      </c>
      <c r="ALT129" t="s">
        <v>985</v>
      </c>
      <c r="ALU129" t="s">
        <v>985</v>
      </c>
      <c r="ALV129" t="s">
        <v>985</v>
      </c>
      <c r="ALW129" t="s">
        <v>985</v>
      </c>
      <c r="ALX129" t="s">
        <v>985</v>
      </c>
      <c r="ALY129" t="s">
        <v>985</v>
      </c>
      <c r="ALZ129" t="s">
        <v>985</v>
      </c>
      <c r="AMA129" t="s">
        <v>985</v>
      </c>
      <c r="AMB129" t="s">
        <v>985</v>
      </c>
      <c r="AMC129" t="s">
        <v>985</v>
      </c>
      <c r="AMD129" t="s">
        <v>985</v>
      </c>
      <c r="AME129" t="s">
        <v>985</v>
      </c>
      <c r="AMF129" t="s">
        <v>985</v>
      </c>
      <c r="AMG129" t="s">
        <v>985</v>
      </c>
      <c r="AMH129" t="s">
        <v>985</v>
      </c>
      <c r="AMI129" t="s">
        <v>985</v>
      </c>
      <c r="AMJ129" t="s">
        <v>985</v>
      </c>
      <c r="AMK129" t="s">
        <v>985</v>
      </c>
      <c r="AML129" t="s">
        <v>985</v>
      </c>
      <c r="AMM129" t="s">
        <v>985</v>
      </c>
      <c r="AMN129" t="s">
        <v>985</v>
      </c>
      <c r="AMO129" t="s">
        <v>985</v>
      </c>
      <c r="AMP129" t="s">
        <v>985</v>
      </c>
      <c r="AMQ129" t="s">
        <v>985</v>
      </c>
      <c r="AMR129" t="s">
        <v>985</v>
      </c>
      <c r="AMS129" t="s">
        <v>985</v>
      </c>
      <c r="AMT129" t="s">
        <v>985</v>
      </c>
      <c r="AMU129" t="s">
        <v>985</v>
      </c>
      <c r="AMV129" t="s">
        <v>985</v>
      </c>
      <c r="AMW129" t="s">
        <v>985</v>
      </c>
      <c r="AMX129" t="s">
        <v>985</v>
      </c>
      <c r="AMY129" t="s">
        <v>985</v>
      </c>
      <c r="AMZ129" t="s">
        <v>985</v>
      </c>
      <c r="ANA129" t="s">
        <v>985</v>
      </c>
      <c r="ANB129" t="s">
        <v>985</v>
      </c>
      <c r="ANC129" t="s">
        <v>985</v>
      </c>
      <c r="AND129" t="s">
        <v>985</v>
      </c>
      <c r="ANE129" t="s">
        <v>985</v>
      </c>
      <c r="ANF129" t="s">
        <v>985</v>
      </c>
      <c r="ANG129" t="s">
        <v>985</v>
      </c>
      <c r="ANH129" t="s">
        <v>985</v>
      </c>
      <c r="ANI129" t="s">
        <v>985</v>
      </c>
      <c r="ANJ129" t="s">
        <v>985</v>
      </c>
      <c r="ANK129" t="s">
        <v>985</v>
      </c>
      <c r="ANL129" t="s">
        <v>985</v>
      </c>
      <c r="ANM129" t="s">
        <v>985</v>
      </c>
      <c r="ANN129" t="s">
        <v>985</v>
      </c>
      <c r="ANO129" t="s">
        <v>985</v>
      </c>
      <c r="ANP129" t="s">
        <v>985</v>
      </c>
      <c r="ANQ129" t="s">
        <v>985</v>
      </c>
      <c r="ANR129" t="s">
        <v>985</v>
      </c>
      <c r="ANS129" t="s">
        <v>985</v>
      </c>
      <c r="ANT129" t="s">
        <v>985</v>
      </c>
      <c r="ANU129" t="s">
        <v>985</v>
      </c>
      <c r="ANV129" t="s">
        <v>985</v>
      </c>
      <c r="ANW129" t="s">
        <v>985</v>
      </c>
      <c r="ANX129" t="s">
        <v>985</v>
      </c>
      <c r="ANY129" t="s">
        <v>985</v>
      </c>
      <c r="ANZ129" t="s">
        <v>985</v>
      </c>
      <c r="AOA129" t="s">
        <v>985</v>
      </c>
      <c r="AOB129" t="s">
        <v>985</v>
      </c>
      <c r="AOC129" t="s">
        <v>985</v>
      </c>
      <c r="AOD129" t="s">
        <v>985</v>
      </c>
      <c r="AOE129" t="s">
        <v>985</v>
      </c>
      <c r="AOF129" t="s">
        <v>985</v>
      </c>
      <c r="AOG129" t="s">
        <v>985</v>
      </c>
      <c r="AOH129" t="s">
        <v>985</v>
      </c>
      <c r="AOI129" t="s">
        <v>985</v>
      </c>
      <c r="AOJ129" t="s">
        <v>985</v>
      </c>
      <c r="AOK129" t="s">
        <v>985</v>
      </c>
      <c r="AOL129" t="s">
        <v>985</v>
      </c>
      <c r="AOM129" t="s">
        <v>985</v>
      </c>
      <c r="AON129" t="s">
        <v>985</v>
      </c>
      <c r="AOO129" t="s">
        <v>985</v>
      </c>
      <c r="AOP129" t="s">
        <v>985</v>
      </c>
      <c r="AOQ129" t="s">
        <v>985</v>
      </c>
      <c r="AOR129" t="s">
        <v>985</v>
      </c>
      <c r="AOS129" t="s">
        <v>985</v>
      </c>
      <c r="AOT129" t="s">
        <v>985</v>
      </c>
      <c r="AOU129" t="s">
        <v>985</v>
      </c>
      <c r="AOV129" t="s">
        <v>985</v>
      </c>
      <c r="AOW129" t="s">
        <v>985</v>
      </c>
      <c r="AOX129" t="s">
        <v>985</v>
      </c>
      <c r="AOY129" t="s">
        <v>985</v>
      </c>
      <c r="AOZ129" t="s">
        <v>985</v>
      </c>
      <c r="APA129" t="s">
        <v>985</v>
      </c>
      <c r="APB129" t="s">
        <v>985</v>
      </c>
      <c r="APC129" t="s">
        <v>985</v>
      </c>
      <c r="APD129" t="s">
        <v>985</v>
      </c>
      <c r="APE129" t="s">
        <v>985</v>
      </c>
      <c r="APF129" t="s">
        <v>985</v>
      </c>
      <c r="APG129" t="s">
        <v>985</v>
      </c>
      <c r="APH129">
        <v>1</v>
      </c>
      <c r="API129">
        <v>4</v>
      </c>
      <c r="APJ129">
        <v>2</v>
      </c>
      <c r="APK129">
        <v>3</v>
      </c>
      <c r="APL129">
        <v>100</v>
      </c>
      <c r="APM129">
        <v>5</v>
      </c>
      <c r="APN129">
        <v>1</v>
      </c>
      <c r="APO129">
        <v>1</v>
      </c>
      <c r="APP129">
        <v>1</v>
      </c>
      <c r="APQ129">
        <v>10</v>
      </c>
      <c r="APR129">
        <v>21</v>
      </c>
      <c r="APS129">
        <v>15</v>
      </c>
      <c r="APT129">
        <v>162</v>
      </c>
      <c r="APU129">
        <v>2</v>
      </c>
      <c r="APV129">
        <v>8</v>
      </c>
      <c r="APW129">
        <v>6</v>
      </c>
      <c r="APX129">
        <v>4</v>
      </c>
      <c r="APY129">
        <v>21</v>
      </c>
      <c r="APZ129">
        <v>26</v>
      </c>
      <c r="AQA129">
        <v>30</v>
      </c>
      <c r="AQB129">
        <v>36</v>
      </c>
      <c r="AQC129">
        <v>137</v>
      </c>
      <c r="AQD129">
        <v>50</v>
      </c>
      <c r="AQE129">
        <v>28</v>
      </c>
      <c r="AQF129">
        <v>97</v>
      </c>
      <c r="AQG129">
        <v>56</v>
      </c>
      <c r="AQH129">
        <v>76</v>
      </c>
      <c r="AQI129">
        <v>23</v>
      </c>
      <c r="AQJ129">
        <v>22</v>
      </c>
      <c r="AQK129">
        <v>16</v>
      </c>
      <c r="AQL129">
        <v>17</v>
      </c>
      <c r="AQM129">
        <v>1</v>
      </c>
      <c r="AQN129">
        <v>13</v>
      </c>
      <c r="AQO129">
        <v>17</v>
      </c>
      <c r="AQP129">
        <v>14</v>
      </c>
      <c r="AQQ129">
        <v>2</v>
      </c>
      <c r="AQR129">
        <v>18</v>
      </c>
      <c r="AQS129">
        <v>32</v>
      </c>
      <c r="AQT129">
        <v>4</v>
      </c>
      <c r="AQU129">
        <v>270</v>
      </c>
      <c r="AQV129">
        <v>1</v>
      </c>
      <c r="AQW129">
        <v>440</v>
      </c>
      <c r="AQX129">
        <v>221</v>
      </c>
      <c r="AQY129">
        <v>1</v>
      </c>
      <c r="AQZ129">
        <v>18</v>
      </c>
      <c r="ARA129">
        <v>140</v>
      </c>
      <c r="ARB129">
        <v>2</v>
      </c>
      <c r="ARC129">
        <v>3</v>
      </c>
      <c r="ARD129">
        <v>1</v>
      </c>
      <c r="ARE129" t="s">
        <v>985</v>
      </c>
      <c r="ARF129">
        <v>40</v>
      </c>
      <c r="ARG129">
        <v>26</v>
      </c>
      <c r="ARH129">
        <v>1</v>
      </c>
      <c r="ARI129" t="s">
        <v>985</v>
      </c>
      <c r="ARJ129" t="s">
        <v>985</v>
      </c>
      <c r="ARK129" t="s">
        <v>985</v>
      </c>
      <c r="ARL129">
        <v>3</v>
      </c>
      <c r="ARM129">
        <v>1</v>
      </c>
      <c r="ARN129">
        <v>1</v>
      </c>
      <c r="ARO129" t="s">
        <v>985</v>
      </c>
      <c r="ARP129" t="s">
        <v>985</v>
      </c>
      <c r="ARQ129" t="s">
        <v>985</v>
      </c>
      <c r="ARR129">
        <v>10</v>
      </c>
      <c r="ARS129" t="s">
        <v>985</v>
      </c>
      <c r="ART129" t="s">
        <v>985</v>
      </c>
      <c r="ARU129" t="s">
        <v>985</v>
      </c>
      <c r="ARV129" t="s">
        <v>985</v>
      </c>
      <c r="ARW129">
        <v>1</v>
      </c>
      <c r="ARX129" t="s">
        <v>985</v>
      </c>
      <c r="ARY129" t="s">
        <v>985</v>
      </c>
      <c r="ARZ129" t="s">
        <v>985</v>
      </c>
      <c r="ASA129" t="s">
        <v>985</v>
      </c>
      <c r="ASB129">
        <v>50</v>
      </c>
      <c r="ASC129" t="s">
        <v>985</v>
      </c>
      <c r="ASD129" t="s">
        <v>985</v>
      </c>
      <c r="ASE129" t="s">
        <v>985</v>
      </c>
      <c r="ASF129">
        <v>7</v>
      </c>
      <c r="ASG129">
        <v>2</v>
      </c>
      <c r="ASH129" t="s">
        <v>985</v>
      </c>
      <c r="ASI129">
        <v>1</v>
      </c>
      <c r="ASJ129">
        <v>236</v>
      </c>
      <c r="ASK129">
        <v>90</v>
      </c>
      <c r="ASL129">
        <v>37</v>
      </c>
      <c r="ASM129">
        <v>15</v>
      </c>
      <c r="ASN129">
        <v>9</v>
      </c>
      <c r="ASO129">
        <v>8</v>
      </c>
      <c r="ASP129">
        <v>160</v>
      </c>
      <c r="ASQ129">
        <v>13</v>
      </c>
      <c r="ASR129">
        <v>1123</v>
      </c>
      <c r="ASS129">
        <v>525</v>
      </c>
      <c r="AST129">
        <v>1036</v>
      </c>
      <c r="ASU129">
        <v>455</v>
      </c>
      <c r="ASV129">
        <v>55</v>
      </c>
      <c r="ASW129">
        <v>40</v>
      </c>
      <c r="ASX129">
        <v>326</v>
      </c>
      <c r="ASY129">
        <v>105</v>
      </c>
      <c r="ASZ129">
        <v>324</v>
      </c>
      <c r="ATA129">
        <v>60</v>
      </c>
      <c r="ATB129">
        <v>54</v>
      </c>
      <c r="ATC129">
        <v>112</v>
      </c>
      <c r="ATD129">
        <v>20</v>
      </c>
      <c r="ATE129">
        <v>58</v>
      </c>
      <c r="ATF129">
        <v>114</v>
      </c>
      <c r="ATG129">
        <v>12</v>
      </c>
      <c r="ATH129">
        <v>41</v>
      </c>
      <c r="ATI129">
        <v>76</v>
      </c>
      <c r="ATJ129">
        <v>80</v>
      </c>
      <c r="ATK129">
        <v>58</v>
      </c>
      <c r="ATL129">
        <v>166</v>
      </c>
      <c r="ATM129">
        <v>1</v>
      </c>
      <c r="ATN129">
        <v>30</v>
      </c>
      <c r="ATO129">
        <v>4</v>
      </c>
      <c r="ATP129">
        <v>211</v>
      </c>
      <c r="ATQ129">
        <v>1</v>
      </c>
      <c r="ATR129">
        <v>110</v>
      </c>
      <c r="ATS129">
        <v>50</v>
      </c>
      <c r="ATT129">
        <v>24</v>
      </c>
      <c r="ATU129">
        <v>4</v>
      </c>
      <c r="ATV129">
        <v>1</v>
      </c>
      <c r="ATW129">
        <v>5</v>
      </c>
      <c r="ATX129">
        <v>10</v>
      </c>
      <c r="ATY129">
        <v>6</v>
      </c>
      <c r="ATZ129">
        <v>13</v>
      </c>
      <c r="AUA129">
        <v>1</v>
      </c>
      <c r="AUB129" t="s">
        <v>985</v>
      </c>
      <c r="AUC129" t="s">
        <v>985</v>
      </c>
      <c r="AUD129">
        <v>1</v>
      </c>
      <c r="AUE129" t="s">
        <v>985</v>
      </c>
      <c r="AUF129" t="s">
        <v>985</v>
      </c>
      <c r="AUG129">
        <v>4</v>
      </c>
      <c r="AUH129">
        <v>5</v>
      </c>
      <c r="AUI129">
        <v>42</v>
      </c>
      <c r="AUJ129">
        <v>31</v>
      </c>
      <c r="AUK129">
        <v>50</v>
      </c>
      <c r="AUL129">
        <v>5</v>
      </c>
      <c r="AUM129">
        <v>9</v>
      </c>
      <c r="AUN129">
        <v>1</v>
      </c>
      <c r="AUO129">
        <v>18</v>
      </c>
      <c r="AUP129">
        <v>21</v>
      </c>
      <c r="AUQ129">
        <v>40</v>
      </c>
      <c r="AUR129">
        <v>26</v>
      </c>
      <c r="AUS129">
        <v>22</v>
      </c>
      <c r="AUT129">
        <v>58</v>
      </c>
      <c r="AUU129">
        <v>15</v>
      </c>
      <c r="AUV129">
        <v>201</v>
      </c>
      <c r="AUW129">
        <v>53</v>
      </c>
      <c r="AUX129">
        <v>10</v>
      </c>
      <c r="AUY129">
        <v>15</v>
      </c>
      <c r="AUZ129">
        <v>47</v>
      </c>
      <c r="AVA129">
        <v>24</v>
      </c>
      <c r="AVB129">
        <v>69</v>
      </c>
      <c r="AVC129">
        <v>55</v>
      </c>
      <c r="AVD129">
        <v>36</v>
      </c>
      <c r="AVE129">
        <v>25</v>
      </c>
      <c r="AVF129">
        <v>64</v>
      </c>
      <c r="AVG129">
        <v>36</v>
      </c>
      <c r="AVH129">
        <v>12</v>
      </c>
      <c r="AVI129">
        <v>30</v>
      </c>
      <c r="AVJ129" t="s">
        <v>985</v>
      </c>
      <c r="AVK129">
        <v>22</v>
      </c>
      <c r="AVL129" t="s">
        <v>985</v>
      </c>
      <c r="AVM129">
        <v>4</v>
      </c>
      <c r="AVN129" t="s">
        <v>985</v>
      </c>
      <c r="AVO129" t="s">
        <v>985</v>
      </c>
      <c r="AVP129" t="s">
        <v>985</v>
      </c>
      <c r="AVQ129" t="s">
        <v>985</v>
      </c>
      <c r="AVR129">
        <v>5</v>
      </c>
      <c r="AVS129" t="s">
        <v>985</v>
      </c>
      <c r="AVT129" t="s">
        <v>985</v>
      </c>
      <c r="AVU129" t="s">
        <v>985</v>
      </c>
      <c r="AVV129">
        <v>45</v>
      </c>
      <c r="AVW129">
        <v>10</v>
      </c>
      <c r="AVX129">
        <v>2</v>
      </c>
      <c r="AVY129">
        <v>10</v>
      </c>
      <c r="AVZ129">
        <v>8</v>
      </c>
      <c r="AWA129">
        <v>1</v>
      </c>
      <c r="AWB129">
        <v>48</v>
      </c>
      <c r="AWC129">
        <v>40</v>
      </c>
      <c r="AWD129">
        <v>11</v>
      </c>
      <c r="AWE129">
        <v>30</v>
      </c>
      <c r="AWF129">
        <v>105</v>
      </c>
      <c r="AWG129">
        <v>21</v>
      </c>
      <c r="AWH129">
        <v>18</v>
      </c>
      <c r="AWI129">
        <v>10</v>
      </c>
      <c r="AWJ129">
        <v>18</v>
      </c>
      <c r="AWK129">
        <v>45</v>
      </c>
      <c r="AWL129">
        <v>486</v>
      </c>
      <c r="AWM129">
        <v>61</v>
      </c>
      <c r="AWN129">
        <v>316</v>
      </c>
      <c r="AWO129">
        <v>254</v>
      </c>
      <c r="AWP129">
        <v>479</v>
      </c>
      <c r="AWQ129">
        <v>212</v>
      </c>
      <c r="AWR129">
        <v>178</v>
      </c>
      <c r="AWS129">
        <v>184</v>
      </c>
      <c r="AWT129">
        <v>200</v>
      </c>
      <c r="AWU129">
        <v>236</v>
      </c>
      <c r="AWV129">
        <v>121</v>
      </c>
      <c r="AWW129">
        <v>64</v>
      </c>
      <c r="AWX129">
        <v>16</v>
      </c>
      <c r="AWY129">
        <v>83</v>
      </c>
      <c r="AWZ129">
        <v>166</v>
      </c>
      <c r="AXA129">
        <v>67</v>
      </c>
      <c r="AXB129">
        <v>21</v>
      </c>
      <c r="AXC129">
        <v>29</v>
      </c>
      <c r="AXD129">
        <v>51</v>
      </c>
      <c r="AXE129">
        <v>467</v>
      </c>
      <c r="AXF129">
        <v>70</v>
      </c>
      <c r="AXG129">
        <v>84</v>
      </c>
      <c r="AXH129">
        <v>57</v>
      </c>
      <c r="AXI129">
        <v>43</v>
      </c>
      <c r="AXJ129">
        <v>208</v>
      </c>
      <c r="AXK129">
        <v>480</v>
      </c>
      <c r="AXL129">
        <v>1</v>
      </c>
      <c r="AXM129">
        <v>101</v>
      </c>
      <c r="AXN129">
        <v>2</v>
      </c>
      <c r="AXO129">
        <v>2</v>
      </c>
      <c r="AXP129">
        <v>6</v>
      </c>
      <c r="AXQ129">
        <v>1</v>
      </c>
      <c r="AXR129" t="s">
        <v>985</v>
      </c>
      <c r="AXS129">
        <v>1</v>
      </c>
      <c r="AXT129">
        <v>1</v>
      </c>
      <c r="AXU129" t="s">
        <v>985</v>
      </c>
      <c r="AXV129" t="s">
        <v>985</v>
      </c>
      <c r="AXW129">
        <v>12</v>
      </c>
      <c r="AXX129">
        <v>10</v>
      </c>
      <c r="AXY129">
        <v>2</v>
      </c>
      <c r="AXZ129">
        <v>20</v>
      </c>
      <c r="AYA129">
        <v>3</v>
      </c>
      <c r="AYB129">
        <v>1</v>
      </c>
      <c r="AYC129">
        <v>3</v>
      </c>
      <c r="AYD129">
        <v>16</v>
      </c>
      <c r="AYE129">
        <v>17</v>
      </c>
      <c r="AYF129">
        <v>6</v>
      </c>
      <c r="AYG129">
        <v>20</v>
      </c>
      <c r="AYH129">
        <v>1</v>
      </c>
      <c r="AYI129">
        <v>12</v>
      </c>
      <c r="AYJ129">
        <v>101</v>
      </c>
      <c r="AYK129">
        <v>20</v>
      </c>
      <c r="AYL129">
        <v>208</v>
      </c>
      <c r="AYM129">
        <v>1</v>
      </c>
      <c r="AYN129">
        <v>9</v>
      </c>
      <c r="AYO129">
        <v>4</v>
      </c>
      <c r="AYP129">
        <v>1</v>
      </c>
      <c r="AYQ129">
        <v>21</v>
      </c>
      <c r="AYR129">
        <v>12</v>
      </c>
      <c r="AYS129">
        <v>2</v>
      </c>
      <c r="AYT129">
        <v>3</v>
      </c>
      <c r="AYU129">
        <v>13</v>
      </c>
      <c r="AYV129">
        <v>1</v>
      </c>
      <c r="AYW129">
        <v>3</v>
      </c>
      <c r="AYX129">
        <v>1</v>
      </c>
      <c r="AYY129">
        <v>3</v>
      </c>
      <c r="AYZ129">
        <v>10</v>
      </c>
      <c r="AZA129">
        <v>20</v>
      </c>
      <c r="AZB129">
        <v>15</v>
      </c>
      <c r="AZC129">
        <v>2</v>
      </c>
      <c r="AZD129">
        <v>125</v>
      </c>
      <c r="AZE129">
        <v>25</v>
      </c>
      <c r="AZF129">
        <v>220</v>
      </c>
      <c r="AZG129">
        <v>11</v>
      </c>
      <c r="AZH129">
        <v>5</v>
      </c>
      <c r="AZI129">
        <v>12</v>
      </c>
      <c r="AZJ129">
        <v>1</v>
      </c>
      <c r="AZK129">
        <v>30</v>
      </c>
      <c r="AZL129">
        <v>2</v>
      </c>
      <c r="AZM129">
        <v>1</v>
      </c>
      <c r="AZN129" t="s">
        <v>985</v>
      </c>
      <c r="AZO129" t="s">
        <v>985</v>
      </c>
      <c r="AZP129" t="s">
        <v>985</v>
      </c>
      <c r="AZQ129">
        <v>13</v>
      </c>
      <c r="AZR129">
        <v>12</v>
      </c>
      <c r="AZS129">
        <v>1</v>
      </c>
      <c r="AZT129">
        <v>9</v>
      </c>
      <c r="AZU129">
        <v>1</v>
      </c>
      <c r="AZV129">
        <v>10</v>
      </c>
      <c r="AZW129">
        <v>55</v>
      </c>
      <c r="AZX129">
        <v>1</v>
      </c>
      <c r="AZY129">
        <v>4</v>
      </c>
      <c r="AZZ129">
        <v>3</v>
      </c>
      <c r="BAA129">
        <v>18</v>
      </c>
      <c r="BAB129">
        <v>11</v>
      </c>
      <c r="BAC129">
        <v>129</v>
      </c>
      <c r="BAD129">
        <v>11</v>
      </c>
      <c r="BAE129">
        <v>48</v>
      </c>
      <c r="BAF129">
        <v>26</v>
      </c>
      <c r="BAG129">
        <v>4</v>
      </c>
      <c r="BAH129">
        <v>8</v>
      </c>
      <c r="BAI129">
        <v>16</v>
      </c>
      <c r="BAJ129">
        <v>5</v>
      </c>
      <c r="BAK129">
        <v>10</v>
      </c>
      <c r="BAL129">
        <v>28</v>
      </c>
      <c r="BAM129">
        <v>33</v>
      </c>
      <c r="BAN129">
        <v>1</v>
      </c>
      <c r="BAO129">
        <v>5</v>
      </c>
      <c r="BAP129">
        <v>2</v>
      </c>
      <c r="BAQ129">
        <v>7</v>
      </c>
      <c r="BAR129">
        <v>1</v>
      </c>
      <c r="BAS129">
        <v>20</v>
      </c>
      <c r="BAT129">
        <v>1</v>
      </c>
      <c r="BAU129">
        <v>14</v>
      </c>
      <c r="BAV129">
        <v>30</v>
      </c>
      <c r="BAW129">
        <v>27</v>
      </c>
      <c r="BAX129">
        <v>20</v>
      </c>
      <c r="BAY129">
        <v>50</v>
      </c>
      <c r="BAZ129" t="s">
        <v>985</v>
      </c>
      <c r="BBA129">
        <v>2</v>
      </c>
      <c r="BBB129">
        <v>60</v>
      </c>
      <c r="BBC129">
        <v>3</v>
      </c>
      <c r="BBD129">
        <v>1</v>
      </c>
      <c r="BBE129">
        <v>1</v>
      </c>
      <c r="BBF129">
        <v>2</v>
      </c>
      <c r="BBG129">
        <v>1</v>
      </c>
      <c r="BBH129" t="s">
        <v>985</v>
      </c>
      <c r="BBI129">
        <v>3</v>
      </c>
      <c r="BBJ129" t="s">
        <v>985</v>
      </c>
      <c r="BBK129">
        <v>30</v>
      </c>
      <c r="BBL129">
        <v>5</v>
      </c>
      <c r="BBM129" t="s">
        <v>985</v>
      </c>
      <c r="BBN129" t="s">
        <v>985</v>
      </c>
      <c r="BBO129" t="s">
        <v>985</v>
      </c>
      <c r="BBP129" t="s">
        <v>985</v>
      </c>
      <c r="BBQ129" t="s">
        <v>985</v>
      </c>
      <c r="BBR129" t="s">
        <v>985</v>
      </c>
      <c r="BBS129" t="s">
        <v>985</v>
      </c>
      <c r="BBT129" t="s">
        <v>985</v>
      </c>
      <c r="BBU129" t="s">
        <v>985</v>
      </c>
      <c r="BBV129" t="s">
        <v>985</v>
      </c>
      <c r="BBW129" t="s">
        <v>985</v>
      </c>
      <c r="BBX129" t="s">
        <v>985</v>
      </c>
      <c r="BBY129" t="s">
        <v>985</v>
      </c>
      <c r="BBZ129" t="s">
        <v>985</v>
      </c>
      <c r="BCA129" t="s">
        <v>985</v>
      </c>
      <c r="BCB129" t="s">
        <v>985</v>
      </c>
      <c r="BCC129" t="s">
        <v>985</v>
      </c>
      <c r="BCD129" t="s">
        <v>985</v>
      </c>
      <c r="BCE129" t="s">
        <v>985</v>
      </c>
      <c r="BCF129" t="s">
        <v>985</v>
      </c>
      <c r="BCG129" t="s">
        <v>985</v>
      </c>
      <c r="BCH129" t="s">
        <v>985</v>
      </c>
      <c r="BCI129" t="s">
        <v>985</v>
      </c>
      <c r="BCJ129" t="s">
        <v>985</v>
      </c>
      <c r="BCK129" t="s">
        <v>985</v>
      </c>
      <c r="BCL129" t="s">
        <v>985</v>
      </c>
      <c r="BCM129" t="s">
        <v>985</v>
      </c>
      <c r="BCN129" t="s">
        <v>985</v>
      </c>
      <c r="BCO129" t="s">
        <v>985</v>
      </c>
      <c r="BCP129" t="s">
        <v>985</v>
      </c>
      <c r="BCQ129" t="s">
        <v>985</v>
      </c>
      <c r="BCR129" t="s">
        <v>985</v>
      </c>
      <c r="BCS129" t="s">
        <v>985</v>
      </c>
      <c r="BCT129" t="s">
        <v>985</v>
      </c>
      <c r="BCU129" t="s">
        <v>985</v>
      </c>
      <c r="BCV129" t="s">
        <v>985</v>
      </c>
      <c r="BCW129" t="s">
        <v>985</v>
      </c>
      <c r="BCX129" t="s">
        <v>985</v>
      </c>
      <c r="BCY129" t="s">
        <v>985</v>
      </c>
      <c r="BCZ129" t="s">
        <v>985</v>
      </c>
      <c r="BDA129" t="s">
        <v>985</v>
      </c>
    </row>
    <row r="130" spans="1:1457" x14ac:dyDescent="0.25">
      <c r="A130" s="1">
        <v>43454</v>
      </c>
      <c r="B130">
        <v>89</v>
      </c>
      <c r="C130">
        <v>30</v>
      </c>
      <c r="D130" t="s">
        <v>985</v>
      </c>
      <c r="E130">
        <v>3</v>
      </c>
      <c r="F130">
        <v>2</v>
      </c>
      <c r="G130">
        <v>47</v>
      </c>
      <c r="H130" t="s">
        <v>985</v>
      </c>
      <c r="I130">
        <v>4</v>
      </c>
      <c r="J130">
        <v>2</v>
      </c>
      <c r="K130" t="s">
        <v>985</v>
      </c>
      <c r="L130">
        <v>8</v>
      </c>
      <c r="M130">
        <v>1</v>
      </c>
      <c r="N130">
        <v>1</v>
      </c>
      <c r="O130">
        <v>2</v>
      </c>
      <c r="P130">
        <v>21</v>
      </c>
      <c r="Q130">
        <v>1</v>
      </c>
      <c r="R130">
        <v>8</v>
      </c>
      <c r="S130">
        <v>46</v>
      </c>
      <c r="T130">
        <v>209</v>
      </c>
      <c r="U130" t="s">
        <v>985</v>
      </c>
      <c r="V130">
        <v>103</v>
      </c>
      <c r="W130" t="s">
        <v>985</v>
      </c>
      <c r="X130" t="s">
        <v>985</v>
      </c>
      <c r="Y130" t="s">
        <v>985</v>
      </c>
      <c r="Z130" t="s">
        <v>985</v>
      </c>
      <c r="AA130">
        <v>461</v>
      </c>
      <c r="AB130" t="s">
        <v>985</v>
      </c>
      <c r="AC130">
        <v>631</v>
      </c>
      <c r="AD130" t="s">
        <v>985</v>
      </c>
      <c r="AE130">
        <v>1809</v>
      </c>
      <c r="AF130" t="s">
        <v>985</v>
      </c>
      <c r="AG130">
        <v>1532</v>
      </c>
      <c r="AH130" t="s">
        <v>985</v>
      </c>
      <c r="AI130">
        <v>3778</v>
      </c>
      <c r="AJ130" t="s">
        <v>985</v>
      </c>
      <c r="AK130">
        <v>4454</v>
      </c>
      <c r="AL130" t="s">
        <v>985</v>
      </c>
      <c r="AM130">
        <v>2242</v>
      </c>
      <c r="AN130" t="s">
        <v>985</v>
      </c>
      <c r="AO130">
        <v>1479</v>
      </c>
      <c r="AP130" t="s">
        <v>985</v>
      </c>
      <c r="AQ130">
        <v>1442</v>
      </c>
      <c r="AR130" t="s">
        <v>985</v>
      </c>
      <c r="AS130">
        <v>908</v>
      </c>
      <c r="AT130" t="s">
        <v>985</v>
      </c>
      <c r="AU130">
        <v>2247</v>
      </c>
      <c r="AV130">
        <v>844</v>
      </c>
      <c r="AW130">
        <v>1067</v>
      </c>
      <c r="AX130">
        <v>281</v>
      </c>
      <c r="AY130">
        <v>277</v>
      </c>
      <c r="AZ130">
        <v>120</v>
      </c>
      <c r="BA130">
        <v>203</v>
      </c>
      <c r="BB130">
        <v>58</v>
      </c>
      <c r="BC130">
        <v>93</v>
      </c>
      <c r="BD130">
        <v>57</v>
      </c>
      <c r="BE130">
        <v>44</v>
      </c>
      <c r="BF130">
        <v>169</v>
      </c>
      <c r="BG130">
        <v>301</v>
      </c>
      <c r="BH130">
        <v>2</v>
      </c>
      <c r="BI130">
        <v>3</v>
      </c>
      <c r="BJ130">
        <v>10</v>
      </c>
      <c r="BK130">
        <v>3</v>
      </c>
      <c r="BL130">
        <v>13</v>
      </c>
      <c r="BM130">
        <v>1</v>
      </c>
      <c r="BN130">
        <v>107</v>
      </c>
      <c r="BO130">
        <v>20</v>
      </c>
      <c r="BP130">
        <v>11</v>
      </c>
      <c r="BQ130">
        <v>5</v>
      </c>
      <c r="BR130" t="s">
        <v>985</v>
      </c>
      <c r="BS130" t="s">
        <v>985</v>
      </c>
      <c r="BT130" t="s">
        <v>985</v>
      </c>
      <c r="BU130" t="s">
        <v>985</v>
      </c>
      <c r="BV130" t="s">
        <v>985</v>
      </c>
      <c r="BW130" t="s">
        <v>985</v>
      </c>
      <c r="BX130" t="s">
        <v>985</v>
      </c>
      <c r="BY130" t="s">
        <v>985</v>
      </c>
      <c r="BZ130" t="s">
        <v>985</v>
      </c>
      <c r="CA130" t="s">
        <v>985</v>
      </c>
      <c r="CB130" t="s">
        <v>985</v>
      </c>
      <c r="CC130" t="s">
        <v>985</v>
      </c>
      <c r="CD130" t="s">
        <v>985</v>
      </c>
      <c r="CE130" t="s">
        <v>985</v>
      </c>
      <c r="CF130" t="s">
        <v>985</v>
      </c>
      <c r="CG130" t="s">
        <v>985</v>
      </c>
      <c r="CH130" t="s">
        <v>985</v>
      </c>
      <c r="CI130" t="s">
        <v>985</v>
      </c>
      <c r="CJ130" t="s">
        <v>985</v>
      </c>
      <c r="CK130" t="s">
        <v>985</v>
      </c>
      <c r="CL130" t="s">
        <v>985</v>
      </c>
      <c r="CM130" t="s">
        <v>985</v>
      </c>
      <c r="CN130" t="s">
        <v>985</v>
      </c>
      <c r="CO130" t="s">
        <v>985</v>
      </c>
      <c r="CP130" t="s">
        <v>985</v>
      </c>
      <c r="CQ130" t="s">
        <v>985</v>
      </c>
      <c r="CR130" t="s">
        <v>985</v>
      </c>
      <c r="CS130" t="s">
        <v>985</v>
      </c>
      <c r="CT130" t="s">
        <v>985</v>
      </c>
      <c r="CU130" t="s">
        <v>985</v>
      </c>
      <c r="CV130" t="s">
        <v>985</v>
      </c>
      <c r="CW130" t="s">
        <v>985</v>
      </c>
      <c r="CX130" t="s">
        <v>985</v>
      </c>
      <c r="CY130" t="s">
        <v>985</v>
      </c>
      <c r="CZ130" t="s">
        <v>985</v>
      </c>
      <c r="DA130" t="s">
        <v>985</v>
      </c>
      <c r="DB130" t="s">
        <v>985</v>
      </c>
      <c r="DC130" t="s">
        <v>985</v>
      </c>
      <c r="DD130" t="s">
        <v>985</v>
      </c>
      <c r="DE130" t="s">
        <v>985</v>
      </c>
      <c r="DF130" t="s">
        <v>985</v>
      </c>
      <c r="DG130" t="s">
        <v>985</v>
      </c>
      <c r="DH130" t="s">
        <v>985</v>
      </c>
      <c r="DI130" t="s">
        <v>985</v>
      </c>
      <c r="DJ130" t="s">
        <v>985</v>
      </c>
      <c r="DK130" t="s">
        <v>985</v>
      </c>
      <c r="DL130" t="s">
        <v>985</v>
      </c>
      <c r="DM130" t="s">
        <v>985</v>
      </c>
      <c r="DN130" t="s">
        <v>985</v>
      </c>
      <c r="DO130" t="s">
        <v>985</v>
      </c>
      <c r="DP130" t="s">
        <v>985</v>
      </c>
      <c r="DQ130" t="s">
        <v>985</v>
      </c>
      <c r="DR130" t="s">
        <v>985</v>
      </c>
      <c r="DS130" t="s">
        <v>985</v>
      </c>
      <c r="DT130" t="s">
        <v>985</v>
      </c>
      <c r="DU130" t="s">
        <v>985</v>
      </c>
      <c r="DV130" t="s">
        <v>985</v>
      </c>
      <c r="DW130" t="s">
        <v>985</v>
      </c>
      <c r="DX130" t="s">
        <v>985</v>
      </c>
      <c r="DY130" t="s">
        <v>985</v>
      </c>
      <c r="DZ130" t="s">
        <v>985</v>
      </c>
      <c r="EA130" t="s">
        <v>985</v>
      </c>
      <c r="EB130" t="s">
        <v>985</v>
      </c>
      <c r="EC130" t="s">
        <v>985</v>
      </c>
      <c r="ED130" t="s">
        <v>985</v>
      </c>
      <c r="EE130" t="s">
        <v>985</v>
      </c>
      <c r="EF130" t="s">
        <v>985</v>
      </c>
      <c r="EG130" t="s">
        <v>985</v>
      </c>
      <c r="EH130" t="s">
        <v>985</v>
      </c>
      <c r="EI130" t="s">
        <v>985</v>
      </c>
      <c r="EJ130" t="s">
        <v>985</v>
      </c>
      <c r="EK130" t="s">
        <v>985</v>
      </c>
      <c r="EL130" t="s">
        <v>985</v>
      </c>
      <c r="EM130" t="s">
        <v>985</v>
      </c>
      <c r="EN130" t="s">
        <v>985</v>
      </c>
      <c r="EO130" t="s">
        <v>985</v>
      </c>
      <c r="EP130" t="s">
        <v>985</v>
      </c>
      <c r="EQ130" t="s">
        <v>985</v>
      </c>
      <c r="ER130" t="s">
        <v>985</v>
      </c>
      <c r="ES130" t="s">
        <v>985</v>
      </c>
      <c r="ET130" t="s">
        <v>985</v>
      </c>
      <c r="EU130" t="s">
        <v>985</v>
      </c>
      <c r="EV130" t="s">
        <v>985</v>
      </c>
      <c r="EW130" t="s">
        <v>985</v>
      </c>
      <c r="EX130" t="s">
        <v>985</v>
      </c>
      <c r="EY130" t="s">
        <v>985</v>
      </c>
      <c r="EZ130" t="s">
        <v>985</v>
      </c>
      <c r="FA130" t="s">
        <v>985</v>
      </c>
      <c r="FB130" t="s">
        <v>985</v>
      </c>
      <c r="FC130" t="s">
        <v>985</v>
      </c>
      <c r="FD130" t="s">
        <v>985</v>
      </c>
      <c r="FE130" t="s">
        <v>985</v>
      </c>
      <c r="FF130" t="s">
        <v>985</v>
      </c>
      <c r="FG130" t="s">
        <v>985</v>
      </c>
      <c r="FH130" t="s">
        <v>985</v>
      </c>
      <c r="FI130" t="s">
        <v>985</v>
      </c>
      <c r="FJ130" t="s">
        <v>985</v>
      </c>
      <c r="FK130" t="s">
        <v>985</v>
      </c>
      <c r="FL130" t="s">
        <v>985</v>
      </c>
      <c r="FM130" t="s">
        <v>985</v>
      </c>
      <c r="FN130" t="s">
        <v>985</v>
      </c>
      <c r="FO130" t="s">
        <v>985</v>
      </c>
      <c r="FP130" t="s">
        <v>985</v>
      </c>
      <c r="FQ130" t="s">
        <v>985</v>
      </c>
      <c r="FR130" t="s">
        <v>985</v>
      </c>
      <c r="FS130" t="s">
        <v>985</v>
      </c>
      <c r="FT130" t="s">
        <v>985</v>
      </c>
      <c r="FU130" t="s">
        <v>985</v>
      </c>
      <c r="FV130" t="s">
        <v>985</v>
      </c>
      <c r="FW130" t="s">
        <v>985</v>
      </c>
      <c r="FX130" t="s">
        <v>985</v>
      </c>
      <c r="FY130" t="s">
        <v>985</v>
      </c>
      <c r="FZ130" t="s">
        <v>985</v>
      </c>
      <c r="GA130" t="s">
        <v>985</v>
      </c>
      <c r="GB130" t="s">
        <v>985</v>
      </c>
      <c r="GC130" t="s">
        <v>985</v>
      </c>
      <c r="GD130" t="s">
        <v>985</v>
      </c>
      <c r="GE130" t="s">
        <v>985</v>
      </c>
      <c r="GF130" t="s">
        <v>985</v>
      </c>
      <c r="GG130" t="s">
        <v>985</v>
      </c>
      <c r="GH130" t="s">
        <v>985</v>
      </c>
      <c r="GI130" t="s">
        <v>985</v>
      </c>
      <c r="GJ130" t="s">
        <v>985</v>
      </c>
      <c r="GK130" t="s">
        <v>985</v>
      </c>
      <c r="GL130" t="s">
        <v>985</v>
      </c>
      <c r="GM130" t="s">
        <v>985</v>
      </c>
      <c r="GN130" t="s">
        <v>985</v>
      </c>
      <c r="GO130" t="s">
        <v>985</v>
      </c>
      <c r="GP130" t="s">
        <v>985</v>
      </c>
      <c r="GQ130" t="s">
        <v>985</v>
      </c>
      <c r="GR130" t="s">
        <v>985</v>
      </c>
      <c r="GS130" t="s">
        <v>985</v>
      </c>
      <c r="GT130" t="s">
        <v>985</v>
      </c>
      <c r="GU130" t="s">
        <v>985</v>
      </c>
      <c r="GV130" t="s">
        <v>985</v>
      </c>
      <c r="GW130" t="s">
        <v>985</v>
      </c>
      <c r="GX130" t="s">
        <v>985</v>
      </c>
      <c r="GY130" t="s">
        <v>985</v>
      </c>
      <c r="GZ130" t="s">
        <v>985</v>
      </c>
      <c r="HA130" t="s">
        <v>985</v>
      </c>
      <c r="HB130" t="s">
        <v>985</v>
      </c>
      <c r="HC130" t="s">
        <v>985</v>
      </c>
      <c r="HD130" t="s">
        <v>985</v>
      </c>
      <c r="HE130" t="s">
        <v>985</v>
      </c>
      <c r="HF130" t="s">
        <v>985</v>
      </c>
      <c r="HG130" t="s">
        <v>985</v>
      </c>
      <c r="HH130" t="s">
        <v>985</v>
      </c>
      <c r="HI130" t="s">
        <v>985</v>
      </c>
      <c r="HJ130" t="s">
        <v>985</v>
      </c>
      <c r="HK130" t="s">
        <v>985</v>
      </c>
      <c r="HL130" t="s">
        <v>985</v>
      </c>
      <c r="HM130" t="s">
        <v>985</v>
      </c>
      <c r="HN130" t="s">
        <v>985</v>
      </c>
      <c r="HO130" t="s">
        <v>985</v>
      </c>
      <c r="HP130" t="s">
        <v>985</v>
      </c>
      <c r="HQ130" t="s">
        <v>985</v>
      </c>
      <c r="HR130" t="s">
        <v>985</v>
      </c>
      <c r="HS130" t="s">
        <v>985</v>
      </c>
      <c r="HT130" t="s">
        <v>985</v>
      </c>
      <c r="HU130" t="s">
        <v>985</v>
      </c>
      <c r="HV130" t="s">
        <v>985</v>
      </c>
      <c r="HW130" t="s">
        <v>985</v>
      </c>
      <c r="HX130" t="s">
        <v>985</v>
      </c>
      <c r="HY130" t="s">
        <v>985</v>
      </c>
      <c r="HZ130" t="s">
        <v>985</v>
      </c>
      <c r="IA130" t="s">
        <v>985</v>
      </c>
      <c r="IB130">
        <v>10</v>
      </c>
      <c r="IC130" t="s">
        <v>985</v>
      </c>
      <c r="ID130">
        <v>21</v>
      </c>
      <c r="IE130" t="s">
        <v>985</v>
      </c>
      <c r="IF130" t="s">
        <v>985</v>
      </c>
      <c r="IG130" t="s">
        <v>985</v>
      </c>
      <c r="IH130">
        <v>1</v>
      </c>
      <c r="II130">
        <v>1</v>
      </c>
      <c r="IJ130">
        <v>2</v>
      </c>
      <c r="IK130">
        <v>12</v>
      </c>
      <c r="IL130">
        <v>335</v>
      </c>
      <c r="IM130">
        <v>35</v>
      </c>
      <c r="IN130">
        <v>233</v>
      </c>
      <c r="IO130">
        <v>322</v>
      </c>
      <c r="IP130">
        <v>1222</v>
      </c>
      <c r="IQ130">
        <v>855</v>
      </c>
      <c r="IR130">
        <v>1458</v>
      </c>
      <c r="IS130">
        <v>638</v>
      </c>
      <c r="IT130">
        <v>1960</v>
      </c>
      <c r="IU130">
        <v>547</v>
      </c>
      <c r="IV130">
        <v>5129</v>
      </c>
      <c r="IW130">
        <v>268</v>
      </c>
      <c r="IX130">
        <v>5537</v>
      </c>
      <c r="IY130">
        <v>501</v>
      </c>
      <c r="IZ130">
        <v>1012</v>
      </c>
      <c r="JA130">
        <v>613</v>
      </c>
      <c r="JB130">
        <v>435</v>
      </c>
      <c r="JC130">
        <v>33</v>
      </c>
      <c r="JD130">
        <v>305</v>
      </c>
      <c r="JE130">
        <v>405</v>
      </c>
      <c r="JF130">
        <v>139</v>
      </c>
      <c r="JG130">
        <v>42</v>
      </c>
      <c r="JH130">
        <v>17</v>
      </c>
      <c r="JI130">
        <v>2</v>
      </c>
      <c r="JJ130">
        <v>3</v>
      </c>
      <c r="JK130">
        <v>2</v>
      </c>
      <c r="JL130">
        <v>7</v>
      </c>
      <c r="JM130">
        <v>80</v>
      </c>
      <c r="JN130">
        <v>41</v>
      </c>
      <c r="JO130">
        <v>5</v>
      </c>
      <c r="JP130">
        <v>1</v>
      </c>
      <c r="JQ130">
        <v>1</v>
      </c>
      <c r="JR130">
        <v>4</v>
      </c>
      <c r="JS130" t="s">
        <v>985</v>
      </c>
      <c r="JT130" t="s">
        <v>985</v>
      </c>
      <c r="JU130" t="s">
        <v>985</v>
      </c>
      <c r="JV130" t="s">
        <v>985</v>
      </c>
      <c r="JW130" t="s">
        <v>985</v>
      </c>
      <c r="JX130" t="s">
        <v>985</v>
      </c>
      <c r="JY130" t="s">
        <v>985</v>
      </c>
      <c r="JZ130" t="s">
        <v>985</v>
      </c>
      <c r="KA130" t="s">
        <v>985</v>
      </c>
      <c r="KB130" t="s">
        <v>985</v>
      </c>
      <c r="KC130" t="s">
        <v>985</v>
      </c>
      <c r="KD130" t="s">
        <v>985</v>
      </c>
      <c r="KE130" t="s">
        <v>985</v>
      </c>
      <c r="KF130" t="s">
        <v>985</v>
      </c>
      <c r="KG130" t="s">
        <v>985</v>
      </c>
      <c r="KH130" t="s">
        <v>985</v>
      </c>
      <c r="KI130" t="s">
        <v>985</v>
      </c>
      <c r="KJ130" t="s">
        <v>985</v>
      </c>
      <c r="KK130" t="s">
        <v>985</v>
      </c>
      <c r="KL130" t="s">
        <v>985</v>
      </c>
      <c r="KM130" t="s">
        <v>985</v>
      </c>
      <c r="KN130" t="s">
        <v>985</v>
      </c>
      <c r="KO130" t="s">
        <v>985</v>
      </c>
      <c r="KP130" t="s">
        <v>985</v>
      </c>
      <c r="KQ130" t="s">
        <v>985</v>
      </c>
      <c r="KR130" t="s">
        <v>985</v>
      </c>
      <c r="KS130" t="s">
        <v>985</v>
      </c>
      <c r="KT130" t="s">
        <v>985</v>
      </c>
      <c r="KU130" t="s">
        <v>985</v>
      </c>
      <c r="KV130" t="s">
        <v>985</v>
      </c>
      <c r="KW130" t="s">
        <v>985</v>
      </c>
      <c r="KX130" t="s">
        <v>985</v>
      </c>
      <c r="KY130" t="s">
        <v>985</v>
      </c>
      <c r="KZ130" t="s">
        <v>985</v>
      </c>
      <c r="LA130" t="s">
        <v>985</v>
      </c>
      <c r="LB130" t="s">
        <v>985</v>
      </c>
      <c r="LC130" t="s">
        <v>985</v>
      </c>
      <c r="LD130" t="s">
        <v>985</v>
      </c>
      <c r="LE130" t="s">
        <v>985</v>
      </c>
      <c r="LF130" t="s">
        <v>985</v>
      </c>
      <c r="LG130" t="s">
        <v>985</v>
      </c>
      <c r="LH130" t="s">
        <v>985</v>
      </c>
      <c r="LI130" t="s">
        <v>985</v>
      </c>
      <c r="LJ130" t="s">
        <v>985</v>
      </c>
      <c r="LK130" t="s">
        <v>985</v>
      </c>
      <c r="LL130" t="s">
        <v>985</v>
      </c>
      <c r="LM130" t="s">
        <v>985</v>
      </c>
      <c r="LN130" t="s">
        <v>985</v>
      </c>
      <c r="LO130" t="s">
        <v>985</v>
      </c>
      <c r="LP130" t="s">
        <v>985</v>
      </c>
      <c r="LQ130" t="s">
        <v>985</v>
      </c>
      <c r="LR130" t="s">
        <v>985</v>
      </c>
      <c r="LS130" t="s">
        <v>985</v>
      </c>
      <c r="LT130" t="s">
        <v>985</v>
      </c>
      <c r="LU130" t="s">
        <v>985</v>
      </c>
      <c r="LV130" t="s">
        <v>985</v>
      </c>
      <c r="LW130" t="s">
        <v>985</v>
      </c>
      <c r="LX130" t="s">
        <v>985</v>
      </c>
      <c r="LY130" t="s">
        <v>985</v>
      </c>
      <c r="LZ130" t="s">
        <v>985</v>
      </c>
      <c r="MA130" t="s">
        <v>985</v>
      </c>
      <c r="MB130" t="s">
        <v>985</v>
      </c>
      <c r="MC130" t="s">
        <v>985</v>
      </c>
      <c r="MD130" t="s">
        <v>985</v>
      </c>
      <c r="ME130" t="s">
        <v>985</v>
      </c>
      <c r="MF130" t="s">
        <v>985</v>
      </c>
      <c r="MG130" t="s">
        <v>985</v>
      </c>
      <c r="MH130" t="s">
        <v>985</v>
      </c>
      <c r="MI130" t="s">
        <v>985</v>
      </c>
      <c r="MJ130" t="s">
        <v>985</v>
      </c>
      <c r="MK130" t="s">
        <v>985</v>
      </c>
      <c r="ML130" t="s">
        <v>985</v>
      </c>
      <c r="MM130" t="s">
        <v>985</v>
      </c>
      <c r="MN130" t="s">
        <v>985</v>
      </c>
      <c r="MO130" t="s">
        <v>985</v>
      </c>
      <c r="MP130" t="s">
        <v>985</v>
      </c>
      <c r="MQ130" t="s">
        <v>985</v>
      </c>
      <c r="MR130" t="s">
        <v>985</v>
      </c>
      <c r="MS130" t="s">
        <v>985</v>
      </c>
      <c r="MT130" t="s">
        <v>985</v>
      </c>
      <c r="MU130" t="s">
        <v>985</v>
      </c>
      <c r="MV130">
        <v>1</v>
      </c>
      <c r="MW130">
        <v>52</v>
      </c>
      <c r="MX130" t="s">
        <v>985</v>
      </c>
      <c r="MY130">
        <v>4</v>
      </c>
      <c r="MZ130">
        <v>10</v>
      </c>
      <c r="NA130" t="s">
        <v>985</v>
      </c>
      <c r="NB130" t="s">
        <v>985</v>
      </c>
      <c r="NC130" t="s">
        <v>985</v>
      </c>
      <c r="ND130" t="s">
        <v>985</v>
      </c>
      <c r="NE130" t="s">
        <v>985</v>
      </c>
      <c r="NF130" t="s">
        <v>985</v>
      </c>
      <c r="NG130" t="s">
        <v>985</v>
      </c>
      <c r="NH130">
        <v>2</v>
      </c>
      <c r="NI130" t="s">
        <v>985</v>
      </c>
      <c r="NJ130" t="s">
        <v>985</v>
      </c>
      <c r="NK130">
        <v>1</v>
      </c>
      <c r="NL130">
        <v>10</v>
      </c>
      <c r="NM130">
        <v>100</v>
      </c>
      <c r="NN130" t="s">
        <v>985</v>
      </c>
      <c r="NO130">
        <v>1</v>
      </c>
      <c r="NP130" t="s">
        <v>985</v>
      </c>
      <c r="NQ130" t="s">
        <v>985</v>
      </c>
      <c r="NR130" t="s">
        <v>985</v>
      </c>
      <c r="NS130">
        <v>10</v>
      </c>
      <c r="NT130">
        <v>2</v>
      </c>
      <c r="NU130">
        <v>1</v>
      </c>
      <c r="NV130">
        <v>1</v>
      </c>
      <c r="NW130">
        <v>1</v>
      </c>
      <c r="NX130">
        <v>14</v>
      </c>
      <c r="NY130">
        <v>5</v>
      </c>
      <c r="NZ130">
        <v>25</v>
      </c>
      <c r="OA130">
        <v>19</v>
      </c>
      <c r="OB130">
        <v>41</v>
      </c>
      <c r="OC130">
        <v>33</v>
      </c>
      <c r="OD130">
        <v>40</v>
      </c>
      <c r="OE130">
        <v>139</v>
      </c>
      <c r="OF130">
        <v>257</v>
      </c>
      <c r="OG130">
        <v>179</v>
      </c>
      <c r="OH130">
        <v>248</v>
      </c>
      <c r="OI130">
        <v>353</v>
      </c>
      <c r="OJ130">
        <v>306</v>
      </c>
      <c r="OK130">
        <v>461</v>
      </c>
      <c r="OL130">
        <v>261</v>
      </c>
      <c r="OM130">
        <v>162</v>
      </c>
      <c r="ON130">
        <v>389</v>
      </c>
      <c r="OO130">
        <v>90</v>
      </c>
      <c r="OP130">
        <v>64</v>
      </c>
      <c r="OQ130">
        <v>78</v>
      </c>
      <c r="OR130">
        <v>224</v>
      </c>
      <c r="OS130">
        <v>145</v>
      </c>
      <c r="OT130">
        <v>123</v>
      </c>
      <c r="OU130">
        <v>20</v>
      </c>
      <c r="OV130">
        <v>32</v>
      </c>
      <c r="OW130">
        <v>39</v>
      </c>
      <c r="OX130">
        <v>120</v>
      </c>
      <c r="OY130">
        <v>3</v>
      </c>
      <c r="OZ130">
        <v>1</v>
      </c>
      <c r="PA130">
        <v>13</v>
      </c>
      <c r="PB130">
        <v>1</v>
      </c>
      <c r="PC130">
        <v>4</v>
      </c>
      <c r="PD130">
        <v>60</v>
      </c>
      <c r="PE130">
        <v>1</v>
      </c>
      <c r="PF130">
        <v>1</v>
      </c>
      <c r="PG130">
        <v>3</v>
      </c>
      <c r="PH130">
        <v>2</v>
      </c>
      <c r="PI130">
        <v>20</v>
      </c>
      <c r="PJ130">
        <v>10</v>
      </c>
      <c r="PK130">
        <v>1</v>
      </c>
      <c r="PL130">
        <v>1</v>
      </c>
      <c r="PM130">
        <v>1</v>
      </c>
      <c r="PN130">
        <v>8</v>
      </c>
      <c r="PO130">
        <v>1</v>
      </c>
      <c r="PP130">
        <v>1</v>
      </c>
      <c r="PQ130">
        <v>1</v>
      </c>
      <c r="PR130">
        <v>11</v>
      </c>
      <c r="PS130">
        <v>1</v>
      </c>
      <c r="PT130">
        <v>60</v>
      </c>
      <c r="PU130">
        <v>10</v>
      </c>
      <c r="PV130">
        <v>2</v>
      </c>
      <c r="PW130">
        <v>190</v>
      </c>
      <c r="PX130">
        <v>1</v>
      </c>
      <c r="PY130">
        <v>1</v>
      </c>
      <c r="PZ130">
        <v>10</v>
      </c>
      <c r="QA130">
        <v>4</v>
      </c>
      <c r="QB130">
        <v>5</v>
      </c>
      <c r="QC130">
        <v>2</v>
      </c>
      <c r="QD130">
        <v>1</v>
      </c>
      <c r="QE130" t="s">
        <v>985</v>
      </c>
      <c r="QF130">
        <v>1</v>
      </c>
      <c r="QG130">
        <v>2</v>
      </c>
      <c r="QH130" t="s">
        <v>985</v>
      </c>
      <c r="QI130">
        <v>2</v>
      </c>
      <c r="QJ130">
        <v>1</v>
      </c>
      <c r="QK130">
        <v>1</v>
      </c>
      <c r="QL130">
        <v>3</v>
      </c>
      <c r="QM130">
        <v>1</v>
      </c>
      <c r="QN130">
        <v>3</v>
      </c>
      <c r="QO130">
        <v>3</v>
      </c>
      <c r="QP130">
        <v>6</v>
      </c>
      <c r="QQ130">
        <v>4</v>
      </c>
      <c r="QR130">
        <v>13</v>
      </c>
      <c r="QS130">
        <v>34</v>
      </c>
      <c r="QT130">
        <v>5</v>
      </c>
      <c r="QU130">
        <v>61</v>
      </c>
      <c r="QV130">
        <v>214</v>
      </c>
      <c r="QW130">
        <v>49</v>
      </c>
      <c r="QX130">
        <v>410</v>
      </c>
      <c r="QY130">
        <v>570</v>
      </c>
      <c r="QZ130">
        <v>710</v>
      </c>
      <c r="RA130">
        <v>287</v>
      </c>
      <c r="RB130">
        <v>1860</v>
      </c>
      <c r="RC130">
        <v>254</v>
      </c>
      <c r="RD130">
        <v>289</v>
      </c>
      <c r="RE130">
        <v>579</v>
      </c>
      <c r="RF130">
        <v>287</v>
      </c>
      <c r="RG130">
        <v>395</v>
      </c>
      <c r="RH130">
        <v>2353</v>
      </c>
      <c r="RI130">
        <v>836</v>
      </c>
      <c r="RJ130">
        <v>310</v>
      </c>
      <c r="RK130">
        <v>310</v>
      </c>
      <c r="RL130">
        <v>132</v>
      </c>
      <c r="RM130">
        <v>5</v>
      </c>
      <c r="RN130">
        <v>51</v>
      </c>
      <c r="RO130">
        <v>16</v>
      </c>
      <c r="RP130">
        <v>115</v>
      </c>
      <c r="RQ130">
        <v>2</v>
      </c>
      <c r="RR130">
        <v>4</v>
      </c>
      <c r="RS130">
        <v>50</v>
      </c>
      <c r="RT130">
        <v>10</v>
      </c>
      <c r="RU130">
        <v>1</v>
      </c>
      <c r="RV130">
        <v>1</v>
      </c>
      <c r="RW130">
        <v>1</v>
      </c>
      <c r="RX130">
        <v>5</v>
      </c>
      <c r="RY130">
        <v>1</v>
      </c>
      <c r="RZ130">
        <v>12</v>
      </c>
      <c r="SA130">
        <v>1</v>
      </c>
      <c r="SB130">
        <v>4</v>
      </c>
      <c r="SC130">
        <v>64</v>
      </c>
      <c r="SD130">
        <v>78</v>
      </c>
      <c r="SE130" t="s">
        <v>985</v>
      </c>
      <c r="SF130" t="s">
        <v>985</v>
      </c>
      <c r="SG130" t="s">
        <v>985</v>
      </c>
      <c r="SH130" t="s">
        <v>985</v>
      </c>
      <c r="SI130">
        <v>10</v>
      </c>
      <c r="SJ130">
        <v>1</v>
      </c>
      <c r="SK130" t="s">
        <v>985</v>
      </c>
      <c r="SL130">
        <v>2</v>
      </c>
      <c r="SM130">
        <v>2</v>
      </c>
      <c r="SN130">
        <v>1</v>
      </c>
      <c r="SO130">
        <v>12</v>
      </c>
      <c r="SP130">
        <v>1</v>
      </c>
      <c r="SQ130">
        <v>162</v>
      </c>
      <c r="SR130">
        <v>13</v>
      </c>
      <c r="SS130">
        <v>13</v>
      </c>
      <c r="ST130">
        <v>35</v>
      </c>
      <c r="SU130">
        <v>100</v>
      </c>
      <c r="SV130">
        <v>479</v>
      </c>
      <c r="SW130">
        <v>185</v>
      </c>
      <c r="SX130">
        <v>52</v>
      </c>
      <c r="SY130">
        <v>133</v>
      </c>
      <c r="SZ130">
        <v>45</v>
      </c>
      <c r="TA130">
        <v>403</v>
      </c>
      <c r="TB130">
        <v>45</v>
      </c>
      <c r="TC130">
        <v>108</v>
      </c>
      <c r="TD130">
        <v>9</v>
      </c>
      <c r="TE130">
        <v>17</v>
      </c>
      <c r="TF130">
        <v>65</v>
      </c>
      <c r="TG130">
        <v>185</v>
      </c>
      <c r="TH130">
        <v>17</v>
      </c>
      <c r="TI130">
        <v>54</v>
      </c>
      <c r="TJ130">
        <v>3</v>
      </c>
      <c r="TK130">
        <v>50</v>
      </c>
      <c r="TL130">
        <v>11</v>
      </c>
      <c r="TM130">
        <v>1</v>
      </c>
      <c r="TN130">
        <v>1</v>
      </c>
      <c r="TO130">
        <v>10</v>
      </c>
      <c r="TP130">
        <v>24</v>
      </c>
      <c r="TQ130">
        <v>40</v>
      </c>
      <c r="TR130">
        <v>4</v>
      </c>
      <c r="TS130">
        <v>31</v>
      </c>
      <c r="TT130">
        <v>356</v>
      </c>
      <c r="TU130">
        <v>22</v>
      </c>
      <c r="TV130">
        <v>2</v>
      </c>
      <c r="TW130">
        <v>1</v>
      </c>
      <c r="TX130">
        <v>1</v>
      </c>
      <c r="TY130">
        <v>2</v>
      </c>
      <c r="TZ130">
        <v>23</v>
      </c>
      <c r="UA130">
        <v>1</v>
      </c>
      <c r="UB130">
        <v>26</v>
      </c>
      <c r="UC130">
        <v>1</v>
      </c>
      <c r="UD130">
        <v>19</v>
      </c>
      <c r="UE130">
        <v>3</v>
      </c>
      <c r="UF130">
        <v>27</v>
      </c>
      <c r="UG130">
        <v>4</v>
      </c>
      <c r="UH130">
        <v>31</v>
      </c>
      <c r="UI130">
        <v>71</v>
      </c>
      <c r="UJ130">
        <v>20</v>
      </c>
      <c r="UK130">
        <v>3</v>
      </c>
      <c r="UL130">
        <v>69</v>
      </c>
      <c r="UM130">
        <v>27</v>
      </c>
      <c r="UN130">
        <v>437</v>
      </c>
      <c r="UO130">
        <v>28</v>
      </c>
      <c r="UP130">
        <v>908</v>
      </c>
      <c r="UQ130">
        <v>85</v>
      </c>
      <c r="UR130">
        <v>474</v>
      </c>
      <c r="US130">
        <v>539</v>
      </c>
      <c r="UT130">
        <v>946</v>
      </c>
      <c r="UU130">
        <v>252</v>
      </c>
      <c r="UV130">
        <v>968</v>
      </c>
      <c r="UW130">
        <v>114</v>
      </c>
      <c r="UX130">
        <v>1549</v>
      </c>
      <c r="UY130">
        <v>117</v>
      </c>
      <c r="UZ130">
        <v>1586</v>
      </c>
      <c r="VA130">
        <v>106</v>
      </c>
      <c r="VB130">
        <v>2442</v>
      </c>
      <c r="VC130">
        <v>126</v>
      </c>
      <c r="VD130">
        <v>712</v>
      </c>
      <c r="VE130">
        <v>56</v>
      </c>
      <c r="VF130">
        <v>86</v>
      </c>
      <c r="VG130">
        <v>16</v>
      </c>
      <c r="VH130">
        <v>116</v>
      </c>
      <c r="VI130">
        <v>4</v>
      </c>
      <c r="VJ130">
        <v>108</v>
      </c>
      <c r="VK130">
        <v>11</v>
      </c>
      <c r="VL130">
        <v>41</v>
      </c>
      <c r="VM130">
        <v>368</v>
      </c>
      <c r="VN130">
        <v>370</v>
      </c>
      <c r="VO130">
        <v>7</v>
      </c>
      <c r="VP130">
        <v>606</v>
      </c>
      <c r="VQ130">
        <v>679</v>
      </c>
      <c r="VR130">
        <v>72</v>
      </c>
      <c r="VS130">
        <v>42</v>
      </c>
      <c r="VT130">
        <v>17</v>
      </c>
      <c r="VU130" t="s">
        <v>985</v>
      </c>
      <c r="VV130" t="s">
        <v>985</v>
      </c>
      <c r="VW130">
        <v>2</v>
      </c>
      <c r="VX130">
        <v>15</v>
      </c>
      <c r="VY130">
        <v>32</v>
      </c>
      <c r="VZ130">
        <v>34</v>
      </c>
      <c r="WA130">
        <v>7</v>
      </c>
      <c r="WB130">
        <v>6</v>
      </c>
      <c r="WC130">
        <v>10</v>
      </c>
      <c r="WD130">
        <v>41</v>
      </c>
      <c r="WE130">
        <v>10</v>
      </c>
      <c r="WF130">
        <v>3</v>
      </c>
      <c r="WG130">
        <v>31</v>
      </c>
      <c r="WH130">
        <v>30</v>
      </c>
      <c r="WI130">
        <v>58</v>
      </c>
      <c r="WJ130">
        <v>4</v>
      </c>
      <c r="WK130">
        <v>129</v>
      </c>
      <c r="WL130">
        <v>65</v>
      </c>
      <c r="WM130">
        <v>9</v>
      </c>
      <c r="WN130">
        <v>18</v>
      </c>
      <c r="WO130">
        <v>439</v>
      </c>
      <c r="WP130">
        <v>105</v>
      </c>
      <c r="WQ130">
        <v>17</v>
      </c>
      <c r="WR130">
        <v>61</v>
      </c>
      <c r="WS130">
        <v>3</v>
      </c>
      <c r="WT130">
        <v>148</v>
      </c>
      <c r="WU130">
        <v>17</v>
      </c>
      <c r="WV130">
        <v>81</v>
      </c>
      <c r="WW130">
        <v>6</v>
      </c>
      <c r="WX130">
        <v>136</v>
      </c>
      <c r="WY130">
        <v>33</v>
      </c>
      <c r="WZ130">
        <v>13</v>
      </c>
      <c r="XA130">
        <v>20</v>
      </c>
      <c r="XB130">
        <v>26</v>
      </c>
      <c r="XC130">
        <v>69</v>
      </c>
      <c r="XD130">
        <v>1104</v>
      </c>
      <c r="XE130">
        <v>77</v>
      </c>
      <c r="XF130">
        <v>51</v>
      </c>
      <c r="XG130">
        <v>62</v>
      </c>
      <c r="XH130">
        <v>4</v>
      </c>
      <c r="XI130">
        <v>160</v>
      </c>
      <c r="XJ130">
        <v>10</v>
      </c>
      <c r="XK130">
        <v>10</v>
      </c>
      <c r="XL130">
        <v>6</v>
      </c>
      <c r="XM130">
        <v>5</v>
      </c>
      <c r="XN130" t="s">
        <v>985</v>
      </c>
      <c r="XO130" t="s">
        <v>985</v>
      </c>
      <c r="XP130">
        <v>121</v>
      </c>
      <c r="XQ130">
        <v>1</v>
      </c>
      <c r="XR130">
        <v>1</v>
      </c>
      <c r="XS130">
        <v>34</v>
      </c>
      <c r="XT130">
        <v>3</v>
      </c>
      <c r="XU130">
        <v>13</v>
      </c>
      <c r="XV130">
        <v>3</v>
      </c>
      <c r="XW130">
        <v>112</v>
      </c>
      <c r="XX130">
        <v>2</v>
      </c>
      <c r="XY130">
        <v>17</v>
      </c>
      <c r="XZ130">
        <v>8</v>
      </c>
      <c r="YA130">
        <v>61</v>
      </c>
      <c r="YB130">
        <v>139</v>
      </c>
      <c r="YC130">
        <v>268</v>
      </c>
      <c r="YD130">
        <v>209</v>
      </c>
      <c r="YE130">
        <v>512</v>
      </c>
      <c r="YF130">
        <v>52</v>
      </c>
      <c r="YG130">
        <v>229</v>
      </c>
      <c r="YH130">
        <v>166</v>
      </c>
      <c r="YI130">
        <v>354</v>
      </c>
      <c r="YJ130">
        <v>57</v>
      </c>
      <c r="YK130">
        <v>356</v>
      </c>
      <c r="YL130">
        <v>126</v>
      </c>
      <c r="YM130">
        <v>717</v>
      </c>
      <c r="YN130">
        <v>80</v>
      </c>
      <c r="YO130">
        <v>160</v>
      </c>
      <c r="YP130">
        <v>51</v>
      </c>
      <c r="YQ130">
        <v>37</v>
      </c>
      <c r="YR130">
        <v>46</v>
      </c>
      <c r="YS130">
        <v>200</v>
      </c>
      <c r="YT130">
        <v>22</v>
      </c>
      <c r="YU130">
        <v>33</v>
      </c>
      <c r="YV130">
        <v>107</v>
      </c>
      <c r="YW130">
        <v>105</v>
      </c>
      <c r="YX130">
        <v>81</v>
      </c>
      <c r="YY130">
        <v>31</v>
      </c>
      <c r="YZ130">
        <v>10</v>
      </c>
      <c r="ZA130">
        <v>3</v>
      </c>
      <c r="ZB130">
        <v>10</v>
      </c>
      <c r="ZC130">
        <v>1</v>
      </c>
      <c r="ZD130">
        <v>13</v>
      </c>
      <c r="ZE130">
        <v>5</v>
      </c>
      <c r="ZF130">
        <v>20</v>
      </c>
      <c r="ZG130">
        <v>6</v>
      </c>
      <c r="ZH130">
        <v>6</v>
      </c>
      <c r="ZI130">
        <v>1</v>
      </c>
      <c r="ZJ130">
        <v>7</v>
      </c>
      <c r="ZK130">
        <v>6</v>
      </c>
      <c r="ZL130">
        <v>38</v>
      </c>
      <c r="ZM130" t="s">
        <v>985</v>
      </c>
      <c r="ZN130" t="s">
        <v>985</v>
      </c>
      <c r="ZO130" t="s">
        <v>985</v>
      </c>
      <c r="ZP130" t="s">
        <v>985</v>
      </c>
      <c r="ZQ130" t="s">
        <v>985</v>
      </c>
      <c r="ZR130" t="s">
        <v>985</v>
      </c>
      <c r="ZS130" t="s">
        <v>985</v>
      </c>
      <c r="ZT130" t="s">
        <v>985</v>
      </c>
      <c r="ZU130" t="s">
        <v>985</v>
      </c>
      <c r="ZV130" t="s">
        <v>985</v>
      </c>
      <c r="ZW130" t="s">
        <v>985</v>
      </c>
      <c r="ZX130" t="s">
        <v>985</v>
      </c>
      <c r="ZY130" t="s">
        <v>985</v>
      </c>
      <c r="ZZ130" t="s">
        <v>985</v>
      </c>
      <c r="AAA130" t="s">
        <v>985</v>
      </c>
      <c r="AAB130" t="s">
        <v>985</v>
      </c>
      <c r="AAC130" t="s">
        <v>985</v>
      </c>
      <c r="AAD130" t="s">
        <v>985</v>
      </c>
      <c r="AAE130" t="s">
        <v>985</v>
      </c>
      <c r="AAF130" t="s">
        <v>985</v>
      </c>
      <c r="AAG130" t="s">
        <v>985</v>
      </c>
      <c r="AAH130" t="s">
        <v>985</v>
      </c>
      <c r="AAI130" t="s">
        <v>985</v>
      </c>
      <c r="AAJ130" t="s">
        <v>985</v>
      </c>
      <c r="AAK130" t="s">
        <v>985</v>
      </c>
      <c r="AAL130" t="s">
        <v>985</v>
      </c>
      <c r="AAM130" t="s">
        <v>985</v>
      </c>
      <c r="AAN130" t="s">
        <v>985</v>
      </c>
      <c r="AAO130" t="s">
        <v>985</v>
      </c>
      <c r="AAP130" t="s">
        <v>985</v>
      </c>
      <c r="AAQ130" t="s">
        <v>985</v>
      </c>
      <c r="AAR130" t="s">
        <v>985</v>
      </c>
      <c r="AAS130" t="s">
        <v>985</v>
      </c>
      <c r="AAT130" t="s">
        <v>985</v>
      </c>
      <c r="AAU130" t="s">
        <v>985</v>
      </c>
      <c r="AAV130" t="s">
        <v>985</v>
      </c>
      <c r="AAW130" t="s">
        <v>985</v>
      </c>
      <c r="AAX130" t="s">
        <v>985</v>
      </c>
      <c r="AAY130" t="s">
        <v>985</v>
      </c>
      <c r="AAZ130" t="s">
        <v>985</v>
      </c>
      <c r="ABA130" t="s">
        <v>985</v>
      </c>
      <c r="ABB130" t="s">
        <v>985</v>
      </c>
      <c r="ABC130" t="s">
        <v>985</v>
      </c>
      <c r="ABD130" t="s">
        <v>985</v>
      </c>
      <c r="ABE130" t="s">
        <v>985</v>
      </c>
      <c r="ABF130">
        <v>5</v>
      </c>
      <c r="ABG130">
        <v>15</v>
      </c>
      <c r="ABH130">
        <v>200</v>
      </c>
      <c r="ABI130">
        <v>30</v>
      </c>
      <c r="ABJ130">
        <v>32</v>
      </c>
      <c r="ABK130">
        <v>2</v>
      </c>
      <c r="ABL130">
        <v>16</v>
      </c>
      <c r="ABM130">
        <v>460</v>
      </c>
      <c r="ABN130">
        <v>403</v>
      </c>
      <c r="ABO130">
        <v>146</v>
      </c>
      <c r="ABP130">
        <v>111</v>
      </c>
      <c r="ABQ130">
        <v>259</v>
      </c>
      <c r="ABR130">
        <v>478</v>
      </c>
      <c r="ABS130">
        <v>415</v>
      </c>
      <c r="ABT130">
        <v>1274</v>
      </c>
      <c r="ABU130" t="s">
        <v>985</v>
      </c>
      <c r="ABV130">
        <v>3549</v>
      </c>
      <c r="ABW130" t="s">
        <v>985</v>
      </c>
      <c r="ABX130" t="s">
        <v>985</v>
      </c>
      <c r="ABY130" t="s">
        <v>985</v>
      </c>
      <c r="ABZ130" t="s">
        <v>985</v>
      </c>
      <c r="ACA130">
        <v>1419</v>
      </c>
      <c r="ACB130" t="s">
        <v>985</v>
      </c>
      <c r="ACC130">
        <v>1249</v>
      </c>
      <c r="ACD130" t="s">
        <v>985</v>
      </c>
      <c r="ACE130">
        <v>1560</v>
      </c>
      <c r="ACF130" t="s">
        <v>985</v>
      </c>
      <c r="ACG130">
        <v>1130</v>
      </c>
      <c r="ACH130" t="s">
        <v>985</v>
      </c>
      <c r="ACI130">
        <v>770</v>
      </c>
      <c r="ACJ130" t="s">
        <v>985</v>
      </c>
      <c r="ACK130">
        <v>713</v>
      </c>
      <c r="ACL130" t="s">
        <v>985</v>
      </c>
      <c r="ACM130">
        <v>322</v>
      </c>
      <c r="ACN130" t="s">
        <v>985</v>
      </c>
      <c r="ACO130">
        <v>286</v>
      </c>
      <c r="ACP130" t="s">
        <v>985</v>
      </c>
      <c r="ACQ130">
        <v>263</v>
      </c>
      <c r="ACR130" t="s">
        <v>985</v>
      </c>
      <c r="ACS130">
        <v>110</v>
      </c>
      <c r="ACT130" t="s">
        <v>985</v>
      </c>
      <c r="ACU130">
        <v>33</v>
      </c>
      <c r="ACV130">
        <v>16</v>
      </c>
      <c r="ACW130">
        <v>92</v>
      </c>
      <c r="ACX130">
        <v>13</v>
      </c>
      <c r="ACY130">
        <v>2</v>
      </c>
      <c r="ACZ130">
        <v>5</v>
      </c>
      <c r="ADA130">
        <v>2</v>
      </c>
      <c r="ADB130">
        <v>2</v>
      </c>
      <c r="ADC130">
        <v>20</v>
      </c>
      <c r="ADD130">
        <v>3</v>
      </c>
      <c r="ADE130">
        <v>3</v>
      </c>
      <c r="ADF130">
        <v>2</v>
      </c>
      <c r="ADG130">
        <v>1</v>
      </c>
      <c r="ADH130">
        <v>3</v>
      </c>
      <c r="ADI130">
        <v>5</v>
      </c>
      <c r="ADJ130">
        <v>3</v>
      </c>
      <c r="ADK130">
        <v>1</v>
      </c>
      <c r="ADL130">
        <v>2</v>
      </c>
      <c r="ADM130" t="s">
        <v>985</v>
      </c>
      <c r="ADN130" t="s">
        <v>985</v>
      </c>
      <c r="ADO130">
        <v>2</v>
      </c>
      <c r="ADP130">
        <v>10</v>
      </c>
      <c r="ADQ130">
        <v>3</v>
      </c>
      <c r="ADR130" t="s">
        <v>985</v>
      </c>
      <c r="ADS130" t="s">
        <v>985</v>
      </c>
      <c r="ADT130" t="s">
        <v>985</v>
      </c>
      <c r="ADU130" t="s">
        <v>985</v>
      </c>
      <c r="ADV130" t="s">
        <v>985</v>
      </c>
      <c r="ADW130" t="s">
        <v>985</v>
      </c>
      <c r="ADX130" t="s">
        <v>985</v>
      </c>
      <c r="ADY130" t="s">
        <v>985</v>
      </c>
      <c r="ADZ130" t="s">
        <v>985</v>
      </c>
      <c r="AEA130" t="s">
        <v>985</v>
      </c>
      <c r="AEB130" t="s">
        <v>985</v>
      </c>
      <c r="AEC130" t="s">
        <v>985</v>
      </c>
      <c r="AED130" t="s">
        <v>985</v>
      </c>
      <c r="AEE130" t="s">
        <v>985</v>
      </c>
      <c r="AEF130" t="s">
        <v>985</v>
      </c>
      <c r="AEG130" t="s">
        <v>985</v>
      </c>
      <c r="AEH130" t="s">
        <v>985</v>
      </c>
      <c r="AEI130" t="s">
        <v>985</v>
      </c>
      <c r="AEJ130" t="s">
        <v>985</v>
      </c>
      <c r="AEK130" t="s">
        <v>985</v>
      </c>
      <c r="AEL130" t="s">
        <v>985</v>
      </c>
      <c r="AEM130" t="s">
        <v>985</v>
      </c>
      <c r="AEN130" t="s">
        <v>985</v>
      </c>
      <c r="AEO130" t="s">
        <v>985</v>
      </c>
      <c r="AEP130" t="s">
        <v>985</v>
      </c>
      <c r="AEQ130" t="s">
        <v>985</v>
      </c>
      <c r="AER130" t="s">
        <v>985</v>
      </c>
      <c r="AES130" t="s">
        <v>985</v>
      </c>
      <c r="AET130" t="s">
        <v>985</v>
      </c>
      <c r="AEU130" t="s">
        <v>985</v>
      </c>
      <c r="AEV130" t="s">
        <v>985</v>
      </c>
      <c r="AEW130" t="s">
        <v>985</v>
      </c>
      <c r="AEX130" t="s">
        <v>985</v>
      </c>
      <c r="AEY130" t="s">
        <v>985</v>
      </c>
      <c r="AEZ130" t="s">
        <v>985</v>
      </c>
      <c r="AFA130" t="s">
        <v>985</v>
      </c>
      <c r="AFB130" t="s">
        <v>985</v>
      </c>
      <c r="AFC130" t="s">
        <v>985</v>
      </c>
      <c r="AFD130" t="s">
        <v>985</v>
      </c>
      <c r="AFE130" t="s">
        <v>985</v>
      </c>
      <c r="AFF130" t="s">
        <v>985</v>
      </c>
      <c r="AFG130" t="s">
        <v>985</v>
      </c>
      <c r="AFH130" t="s">
        <v>985</v>
      </c>
      <c r="AFI130" t="s">
        <v>985</v>
      </c>
      <c r="AFJ130" t="s">
        <v>985</v>
      </c>
      <c r="AFK130" t="s">
        <v>985</v>
      </c>
      <c r="AFL130" t="s">
        <v>985</v>
      </c>
      <c r="AFM130" t="s">
        <v>985</v>
      </c>
      <c r="AFN130" t="s">
        <v>985</v>
      </c>
      <c r="AFO130" t="s">
        <v>985</v>
      </c>
      <c r="AFP130" t="s">
        <v>985</v>
      </c>
      <c r="AFQ130" t="s">
        <v>985</v>
      </c>
      <c r="AFR130" t="s">
        <v>985</v>
      </c>
      <c r="AFS130" t="s">
        <v>985</v>
      </c>
      <c r="AFT130" t="s">
        <v>985</v>
      </c>
      <c r="AFU130" t="s">
        <v>985</v>
      </c>
      <c r="AFV130" t="s">
        <v>985</v>
      </c>
      <c r="AFW130" t="s">
        <v>985</v>
      </c>
      <c r="AFX130" t="s">
        <v>985</v>
      </c>
      <c r="AFY130" t="s">
        <v>985</v>
      </c>
      <c r="AFZ130" t="s">
        <v>985</v>
      </c>
      <c r="AGA130" t="s">
        <v>985</v>
      </c>
      <c r="AGB130" t="s">
        <v>985</v>
      </c>
      <c r="AGC130" t="s">
        <v>985</v>
      </c>
      <c r="AGD130" t="s">
        <v>985</v>
      </c>
      <c r="AGE130" t="s">
        <v>985</v>
      </c>
      <c r="AGF130" t="s">
        <v>985</v>
      </c>
      <c r="AGG130" t="s">
        <v>985</v>
      </c>
      <c r="AGH130" t="s">
        <v>985</v>
      </c>
      <c r="AGI130" t="s">
        <v>985</v>
      </c>
      <c r="AGJ130" t="s">
        <v>985</v>
      </c>
      <c r="AGK130" t="s">
        <v>985</v>
      </c>
      <c r="AGL130" t="s">
        <v>985</v>
      </c>
      <c r="AGM130" t="s">
        <v>985</v>
      </c>
      <c r="AGN130" t="s">
        <v>985</v>
      </c>
      <c r="AGO130" t="s">
        <v>985</v>
      </c>
      <c r="AGP130" t="s">
        <v>985</v>
      </c>
      <c r="AGQ130" t="s">
        <v>985</v>
      </c>
      <c r="AGR130" t="s">
        <v>985</v>
      </c>
      <c r="AGS130" t="s">
        <v>985</v>
      </c>
      <c r="AGT130" t="s">
        <v>985</v>
      </c>
      <c r="AGU130" t="s">
        <v>985</v>
      </c>
      <c r="AGV130" t="s">
        <v>985</v>
      </c>
      <c r="AGW130" t="s">
        <v>985</v>
      </c>
      <c r="AGX130" t="s">
        <v>985</v>
      </c>
      <c r="AGY130" t="s">
        <v>985</v>
      </c>
      <c r="AGZ130" t="s">
        <v>985</v>
      </c>
      <c r="AHA130" t="s">
        <v>985</v>
      </c>
      <c r="AHB130" t="s">
        <v>985</v>
      </c>
      <c r="AHC130" t="s">
        <v>985</v>
      </c>
      <c r="AHD130" t="s">
        <v>985</v>
      </c>
      <c r="AHE130" t="s">
        <v>985</v>
      </c>
      <c r="AHF130" t="s">
        <v>985</v>
      </c>
      <c r="AHG130" t="s">
        <v>985</v>
      </c>
      <c r="AHH130" t="s">
        <v>985</v>
      </c>
      <c r="AHI130" t="s">
        <v>985</v>
      </c>
      <c r="AHJ130" t="s">
        <v>985</v>
      </c>
      <c r="AHK130" t="s">
        <v>985</v>
      </c>
      <c r="AHL130" t="s">
        <v>985</v>
      </c>
      <c r="AHM130" t="s">
        <v>985</v>
      </c>
      <c r="AHN130" t="s">
        <v>985</v>
      </c>
      <c r="AHO130" t="s">
        <v>985</v>
      </c>
      <c r="AHP130" t="s">
        <v>985</v>
      </c>
      <c r="AHQ130" t="s">
        <v>985</v>
      </c>
      <c r="AHR130" t="s">
        <v>985</v>
      </c>
      <c r="AHS130" t="s">
        <v>985</v>
      </c>
      <c r="AHT130" t="s">
        <v>985</v>
      </c>
      <c r="AHU130" t="s">
        <v>985</v>
      </c>
      <c r="AHV130" t="s">
        <v>985</v>
      </c>
      <c r="AHW130" t="s">
        <v>985</v>
      </c>
      <c r="AHX130" t="s">
        <v>985</v>
      </c>
      <c r="AHY130" t="s">
        <v>985</v>
      </c>
      <c r="AHZ130" t="s">
        <v>985</v>
      </c>
      <c r="AIA130" t="s">
        <v>985</v>
      </c>
      <c r="AIB130" t="s">
        <v>985</v>
      </c>
      <c r="AIC130" t="s">
        <v>985</v>
      </c>
      <c r="AID130" t="s">
        <v>985</v>
      </c>
      <c r="AIE130" t="s">
        <v>985</v>
      </c>
      <c r="AIF130" t="s">
        <v>985</v>
      </c>
      <c r="AIG130" t="s">
        <v>985</v>
      </c>
      <c r="AIH130" t="s">
        <v>985</v>
      </c>
      <c r="AII130" t="s">
        <v>985</v>
      </c>
      <c r="AIJ130" t="s">
        <v>985</v>
      </c>
      <c r="AIK130" t="s">
        <v>985</v>
      </c>
      <c r="AIL130" t="s">
        <v>985</v>
      </c>
      <c r="AIM130" t="s">
        <v>985</v>
      </c>
      <c r="AIN130" t="s">
        <v>985</v>
      </c>
      <c r="AIO130" t="s">
        <v>985</v>
      </c>
      <c r="AIP130" t="s">
        <v>985</v>
      </c>
      <c r="AIQ130" t="s">
        <v>985</v>
      </c>
      <c r="AIR130" t="s">
        <v>985</v>
      </c>
      <c r="AIS130" t="s">
        <v>985</v>
      </c>
      <c r="AIT130" t="s">
        <v>985</v>
      </c>
      <c r="AIU130" t="s">
        <v>985</v>
      </c>
      <c r="AIV130" t="s">
        <v>985</v>
      </c>
      <c r="AIW130" t="s">
        <v>985</v>
      </c>
      <c r="AIX130" t="s">
        <v>985</v>
      </c>
      <c r="AIY130" t="s">
        <v>985</v>
      </c>
      <c r="AIZ130" t="s">
        <v>985</v>
      </c>
      <c r="AJA130" t="s">
        <v>985</v>
      </c>
      <c r="AJB130" t="s">
        <v>985</v>
      </c>
      <c r="AJC130" t="s">
        <v>985</v>
      </c>
      <c r="AJD130" t="s">
        <v>985</v>
      </c>
      <c r="AJE130" t="s">
        <v>985</v>
      </c>
      <c r="AJF130" t="s">
        <v>985</v>
      </c>
      <c r="AJG130" t="s">
        <v>985</v>
      </c>
      <c r="AJH130" t="s">
        <v>985</v>
      </c>
      <c r="AJI130" t="s">
        <v>985</v>
      </c>
      <c r="AJJ130" t="s">
        <v>985</v>
      </c>
      <c r="AJK130" t="s">
        <v>985</v>
      </c>
      <c r="AJL130" t="s">
        <v>985</v>
      </c>
      <c r="AJM130" t="s">
        <v>985</v>
      </c>
      <c r="AJN130" t="s">
        <v>985</v>
      </c>
      <c r="AJO130" t="s">
        <v>985</v>
      </c>
      <c r="AJP130" t="s">
        <v>985</v>
      </c>
      <c r="AJQ130" t="s">
        <v>985</v>
      </c>
      <c r="AJR130" t="s">
        <v>985</v>
      </c>
      <c r="AJS130" t="s">
        <v>985</v>
      </c>
      <c r="AJT130" t="s">
        <v>985</v>
      </c>
      <c r="AJU130" t="s">
        <v>985</v>
      </c>
      <c r="AJV130" t="s">
        <v>985</v>
      </c>
      <c r="AJW130" t="s">
        <v>985</v>
      </c>
      <c r="AJX130" t="s">
        <v>985</v>
      </c>
      <c r="AJY130" t="s">
        <v>985</v>
      </c>
      <c r="AJZ130" t="s">
        <v>985</v>
      </c>
      <c r="AKA130" t="s">
        <v>985</v>
      </c>
      <c r="AKB130">
        <v>66</v>
      </c>
      <c r="AKC130">
        <v>2</v>
      </c>
      <c r="AKD130">
        <v>30</v>
      </c>
      <c r="AKE130">
        <v>640</v>
      </c>
      <c r="AKF130">
        <v>423</v>
      </c>
      <c r="AKG130">
        <v>63</v>
      </c>
      <c r="AKH130">
        <v>158</v>
      </c>
      <c r="AKI130">
        <v>100</v>
      </c>
      <c r="AKJ130">
        <v>162</v>
      </c>
      <c r="AKK130">
        <v>134</v>
      </c>
      <c r="AKL130">
        <v>250</v>
      </c>
      <c r="AKM130">
        <v>367</v>
      </c>
      <c r="AKN130">
        <v>937</v>
      </c>
      <c r="AKO130">
        <v>612</v>
      </c>
      <c r="AKP130">
        <v>913</v>
      </c>
      <c r="AKQ130">
        <v>345</v>
      </c>
      <c r="AKR130">
        <v>1125</v>
      </c>
      <c r="AKS130">
        <v>131</v>
      </c>
      <c r="AKT130">
        <v>1378</v>
      </c>
      <c r="AKU130">
        <v>33</v>
      </c>
      <c r="AKV130">
        <v>51</v>
      </c>
      <c r="AKW130">
        <v>48</v>
      </c>
      <c r="AKX130">
        <v>31</v>
      </c>
      <c r="AKY130">
        <v>54</v>
      </c>
      <c r="AKZ130">
        <v>58</v>
      </c>
      <c r="ALA130">
        <v>1</v>
      </c>
      <c r="ALB130">
        <v>11</v>
      </c>
      <c r="ALC130">
        <v>7</v>
      </c>
      <c r="ALD130">
        <v>4</v>
      </c>
      <c r="ALE130">
        <v>12</v>
      </c>
      <c r="ALF130">
        <v>114</v>
      </c>
      <c r="ALG130" t="s">
        <v>985</v>
      </c>
      <c r="ALH130">
        <v>2</v>
      </c>
      <c r="ALI130">
        <v>4</v>
      </c>
      <c r="ALJ130" t="s">
        <v>985</v>
      </c>
      <c r="ALK130">
        <v>1</v>
      </c>
      <c r="ALL130">
        <v>2</v>
      </c>
      <c r="ALM130" t="s">
        <v>985</v>
      </c>
      <c r="ALN130">
        <v>1</v>
      </c>
      <c r="ALO130" t="s">
        <v>985</v>
      </c>
      <c r="ALP130" t="s">
        <v>985</v>
      </c>
      <c r="ALQ130">
        <v>1</v>
      </c>
      <c r="ALR130">
        <v>1</v>
      </c>
      <c r="ALS130" t="s">
        <v>985</v>
      </c>
      <c r="ALT130" t="s">
        <v>985</v>
      </c>
      <c r="ALU130" t="s">
        <v>985</v>
      </c>
      <c r="ALV130" t="s">
        <v>985</v>
      </c>
      <c r="ALW130" t="s">
        <v>985</v>
      </c>
      <c r="ALX130" t="s">
        <v>985</v>
      </c>
      <c r="ALY130" t="s">
        <v>985</v>
      </c>
      <c r="ALZ130" t="s">
        <v>985</v>
      </c>
      <c r="AMA130" t="s">
        <v>985</v>
      </c>
      <c r="AMB130" t="s">
        <v>985</v>
      </c>
      <c r="AMC130" t="s">
        <v>985</v>
      </c>
      <c r="AMD130" t="s">
        <v>985</v>
      </c>
      <c r="AME130" t="s">
        <v>985</v>
      </c>
      <c r="AMF130" t="s">
        <v>985</v>
      </c>
      <c r="AMG130" t="s">
        <v>985</v>
      </c>
      <c r="AMH130" t="s">
        <v>985</v>
      </c>
      <c r="AMI130" t="s">
        <v>985</v>
      </c>
      <c r="AMJ130" t="s">
        <v>985</v>
      </c>
      <c r="AMK130" t="s">
        <v>985</v>
      </c>
      <c r="AML130" t="s">
        <v>985</v>
      </c>
      <c r="AMM130" t="s">
        <v>985</v>
      </c>
      <c r="AMN130" t="s">
        <v>985</v>
      </c>
      <c r="AMO130" t="s">
        <v>985</v>
      </c>
      <c r="AMP130" t="s">
        <v>985</v>
      </c>
      <c r="AMQ130" t="s">
        <v>985</v>
      </c>
      <c r="AMR130" t="s">
        <v>985</v>
      </c>
      <c r="AMS130" t="s">
        <v>985</v>
      </c>
      <c r="AMT130" t="s">
        <v>985</v>
      </c>
      <c r="AMU130" t="s">
        <v>985</v>
      </c>
      <c r="AMV130" t="s">
        <v>985</v>
      </c>
      <c r="AMW130" t="s">
        <v>985</v>
      </c>
      <c r="AMX130" t="s">
        <v>985</v>
      </c>
      <c r="AMY130" t="s">
        <v>985</v>
      </c>
      <c r="AMZ130" t="s">
        <v>985</v>
      </c>
      <c r="ANA130" t="s">
        <v>985</v>
      </c>
      <c r="ANB130" t="s">
        <v>985</v>
      </c>
      <c r="ANC130" t="s">
        <v>985</v>
      </c>
      <c r="AND130" t="s">
        <v>985</v>
      </c>
      <c r="ANE130" t="s">
        <v>985</v>
      </c>
      <c r="ANF130" t="s">
        <v>985</v>
      </c>
      <c r="ANG130" t="s">
        <v>985</v>
      </c>
      <c r="ANH130" t="s">
        <v>985</v>
      </c>
      <c r="ANI130" t="s">
        <v>985</v>
      </c>
      <c r="ANJ130" t="s">
        <v>985</v>
      </c>
      <c r="ANK130" t="s">
        <v>985</v>
      </c>
      <c r="ANL130" t="s">
        <v>985</v>
      </c>
      <c r="ANM130" t="s">
        <v>985</v>
      </c>
      <c r="ANN130" t="s">
        <v>985</v>
      </c>
      <c r="ANO130" t="s">
        <v>985</v>
      </c>
      <c r="ANP130" t="s">
        <v>985</v>
      </c>
      <c r="ANQ130" t="s">
        <v>985</v>
      </c>
      <c r="ANR130" t="s">
        <v>985</v>
      </c>
      <c r="ANS130" t="s">
        <v>985</v>
      </c>
      <c r="ANT130" t="s">
        <v>985</v>
      </c>
      <c r="ANU130" t="s">
        <v>985</v>
      </c>
      <c r="ANV130" t="s">
        <v>985</v>
      </c>
      <c r="ANW130" t="s">
        <v>985</v>
      </c>
      <c r="ANX130" t="s">
        <v>985</v>
      </c>
      <c r="ANY130" t="s">
        <v>985</v>
      </c>
      <c r="ANZ130" t="s">
        <v>985</v>
      </c>
      <c r="AOA130" t="s">
        <v>985</v>
      </c>
      <c r="AOB130" t="s">
        <v>985</v>
      </c>
      <c r="AOC130" t="s">
        <v>985</v>
      </c>
      <c r="AOD130" t="s">
        <v>985</v>
      </c>
      <c r="AOE130" t="s">
        <v>985</v>
      </c>
      <c r="AOF130" t="s">
        <v>985</v>
      </c>
      <c r="AOG130" t="s">
        <v>985</v>
      </c>
      <c r="AOH130" t="s">
        <v>985</v>
      </c>
      <c r="AOI130" t="s">
        <v>985</v>
      </c>
      <c r="AOJ130" t="s">
        <v>985</v>
      </c>
      <c r="AOK130" t="s">
        <v>985</v>
      </c>
      <c r="AOL130" t="s">
        <v>985</v>
      </c>
      <c r="AOM130" t="s">
        <v>985</v>
      </c>
      <c r="AON130" t="s">
        <v>985</v>
      </c>
      <c r="AOO130" t="s">
        <v>985</v>
      </c>
      <c r="AOP130" t="s">
        <v>985</v>
      </c>
      <c r="AOQ130" t="s">
        <v>985</v>
      </c>
      <c r="AOR130" t="s">
        <v>985</v>
      </c>
      <c r="AOS130" t="s">
        <v>985</v>
      </c>
      <c r="AOT130" t="s">
        <v>985</v>
      </c>
      <c r="AOU130" t="s">
        <v>985</v>
      </c>
      <c r="AOV130" t="s">
        <v>985</v>
      </c>
      <c r="AOW130" t="s">
        <v>985</v>
      </c>
      <c r="AOX130" t="s">
        <v>985</v>
      </c>
      <c r="AOY130" t="s">
        <v>985</v>
      </c>
      <c r="AOZ130" t="s">
        <v>985</v>
      </c>
      <c r="APA130" t="s">
        <v>985</v>
      </c>
      <c r="APB130" t="s">
        <v>985</v>
      </c>
      <c r="APC130" t="s">
        <v>985</v>
      </c>
      <c r="APD130" t="s">
        <v>985</v>
      </c>
      <c r="APE130" t="s">
        <v>985</v>
      </c>
      <c r="APF130" t="s">
        <v>985</v>
      </c>
      <c r="APG130" t="s">
        <v>985</v>
      </c>
      <c r="APH130">
        <v>1</v>
      </c>
      <c r="API130">
        <v>4</v>
      </c>
      <c r="APJ130">
        <v>2</v>
      </c>
      <c r="APK130">
        <v>3</v>
      </c>
      <c r="APL130">
        <v>100</v>
      </c>
      <c r="APM130">
        <v>5</v>
      </c>
      <c r="APN130">
        <v>1</v>
      </c>
      <c r="APO130">
        <v>1</v>
      </c>
      <c r="APP130">
        <v>1</v>
      </c>
      <c r="APQ130">
        <v>3</v>
      </c>
      <c r="APR130">
        <v>14</v>
      </c>
      <c r="APS130">
        <v>101</v>
      </c>
      <c r="APT130">
        <v>590</v>
      </c>
      <c r="APU130">
        <v>75</v>
      </c>
      <c r="APV130">
        <v>50</v>
      </c>
      <c r="APW130">
        <v>104</v>
      </c>
      <c r="APX130">
        <v>57</v>
      </c>
      <c r="APY130">
        <v>18</v>
      </c>
      <c r="APZ130">
        <v>21</v>
      </c>
      <c r="AQA130">
        <v>107</v>
      </c>
      <c r="AQB130">
        <v>296</v>
      </c>
      <c r="AQC130">
        <v>217</v>
      </c>
      <c r="AQD130">
        <v>198</v>
      </c>
      <c r="AQE130">
        <v>337</v>
      </c>
      <c r="AQF130">
        <v>491</v>
      </c>
      <c r="AQG130">
        <v>243</v>
      </c>
      <c r="AQH130">
        <v>121</v>
      </c>
      <c r="AQI130">
        <v>67</v>
      </c>
      <c r="AQJ130">
        <v>144</v>
      </c>
      <c r="AQK130">
        <v>57</v>
      </c>
      <c r="AQL130">
        <v>25</v>
      </c>
      <c r="AQM130">
        <v>19</v>
      </c>
      <c r="AQN130">
        <v>75</v>
      </c>
      <c r="AQO130">
        <v>11</v>
      </c>
      <c r="AQP130">
        <v>43</v>
      </c>
      <c r="AQQ130">
        <v>36</v>
      </c>
      <c r="AQR130">
        <v>1</v>
      </c>
      <c r="AQS130">
        <v>73</v>
      </c>
      <c r="AQT130">
        <v>1</v>
      </c>
      <c r="AQU130">
        <v>270</v>
      </c>
      <c r="AQV130">
        <v>1</v>
      </c>
      <c r="AQW130">
        <v>440</v>
      </c>
      <c r="AQX130">
        <v>221</v>
      </c>
      <c r="AQY130">
        <v>1</v>
      </c>
      <c r="AQZ130">
        <v>18</v>
      </c>
      <c r="ARA130">
        <v>140</v>
      </c>
      <c r="ARB130">
        <v>2</v>
      </c>
      <c r="ARC130">
        <v>3</v>
      </c>
      <c r="ARD130">
        <v>1</v>
      </c>
      <c r="ARE130" t="s">
        <v>985</v>
      </c>
      <c r="ARF130">
        <v>40</v>
      </c>
      <c r="ARG130">
        <v>26</v>
      </c>
      <c r="ARH130">
        <v>1</v>
      </c>
      <c r="ARI130" t="s">
        <v>985</v>
      </c>
      <c r="ARJ130" t="s">
        <v>985</v>
      </c>
      <c r="ARK130" t="s">
        <v>985</v>
      </c>
      <c r="ARL130">
        <v>3</v>
      </c>
      <c r="ARM130">
        <v>1</v>
      </c>
      <c r="ARN130">
        <v>1</v>
      </c>
      <c r="ARO130" t="s">
        <v>985</v>
      </c>
      <c r="ARP130" t="s">
        <v>985</v>
      </c>
      <c r="ARQ130" t="s">
        <v>985</v>
      </c>
      <c r="ARR130">
        <v>10</v>
      </c>
      <c r="ARS130" t="s">
        <v>985</v>
      </c>
      <c r="ART130" t="s">
        <v>985</v>
      </c>
      <c r="ARU130" t="s">
        <v>985</v>
      </c>
      <c r="ARV130" t="s">
        <v>985</v>
      </c>
      <c r="ARW130">
        <v>1</v>
      </c>
      <c r="ARX130" t="s">
        <v>985</v>
      </c>
      <c r="ARY130" t="s">
        <v>985</v>
      </c>
      <c r="ARZ130" t="s">
        <v>985</v>
      </c>
      <c r="ASA130" t="s">
        <v>985</v>
      </c>
      <c r="ASB130">
        <v>50</v>
      </c>
      <c r="ASC130" t="s">
        <v>985</v>
      </c>
      <c r="ASD130" t="s">
        <v>985</v>
      </c>
      <c r="ASE130" t="s">
        <v>985</v>
      </c>
      <c r="ASF130">
        <v>7</v>
      </c>
      <c r="ASG130">
        <v>2</v>
      </c>
      <c r="ASH130" t="s">
        <v>985</v>
      </c>
      <c r="ASI130">
        <v>172</v>
      </c>
      <c r="ASJ130">
        <v>331</v>
      </c>
      <c r="ASK130">
        <v>97</v>
      </c>
      <c r="ASL130">
        <v>140</v>
      </c>
      <c r="ASM130">
        <v>15</v>
      </c>
      <c r="ASN130">
        <v>28</v>
      </c>
      <c r="ASO130">
        <v>87</v>
      </c>
      <c r="ASP130">
        <v>47</v>
      </c>
      <c r="ASQ130">
        <v>261</v>
      </c>
      <c r="ASR130">
        <v>410</v>
      </c>
      <c r="ASS130">
        <v>362</v>
      </c>
      <c r="AST130">
        <v>264</v>
      </c>
      <c r="ASU130">
        <v>156</v>
      </c>
      <c r="ASV130">
        <v>599</v>
      </c>
      <c r="ASW130">
        <v>171</v>
      </c>
      <c r="ASX130">
        <v>224</v>
      </c>
      <c r="ASY130">
        <v>657</v>
      </c>
      <c r="ASZ130">
        <v>134</v>
      </c>
      <c r="ATA130">
        <v>85</v>
      </c>
      <c r="ATB130">
        <v>48</v>
      </c>
      <c r="ATC130">
        <v>270</v>
      </c>
      <c r="ATD130">
        <v>98</v>
      </c>
      <c r="ATE130">
        <v>171</v>
      </c>
      <c r="ATF130">
        <v>88</v>
      </c>
      <c r="ATG130">
        <v>35</v>
      </c>
      <c r="ATH130">
        <v>32</v>
      </c>
      <c r="ATI130">
        <v>233</v>
      </c>
      <c r="ATJ130">
        <v>171</v>
      </c>
      <c r="ATK130">
        <v>38</v>
      </c>
      <c r="ATL130">
        <v>41</v>
      </c>
      <c r="ATM130">
        <v>1</v>
      </c>
      <c r="ATN130">
        <v>3</v>
      </c>
      <c r="ATO130">
        <v>4</v>
      </c>
      <c r="ATP130">
        <v>211</v>
      </c>
      <c r="ATQ130">
        <v>1</v>
      </c>
      <c r="ATR130">
        <v>110</v>
      </c>
      <c r="ATS130">
        <v>50</v>
      </c>
      <c r="ATT130">
        <v>24</v>
      </c>
      <c r="ATU130">
        <v>4</v>
      </c>
      <c r="ATV130">
        <v>1</v>
      </c>
      <c r="ATW130">
        <v>5</v>
      </c>
      <c r="ATX130">
        <v>10</v>
      </c>
      <c r="ATY130">
        <v>6</v>
      </c>
      <c r="ATZ130">
        <v>13</v>
      </c>
      <c r="AUA130">
        <v>1</v>
      </c>
      <c r="AUB130" t="s">
        <v>985</v>
      </c>
      <c r="AUC130" t="s">
        <v>985</v>
      </c>
      <c r="AUD130">
        <v>1</v>
      </c>
      <c r="AUE130" t="s">
        <v>985</v>
      </c>
      <c r="AUF130" t="s">
        <v>985</v>
      </c>
      <c r="AUG130">
        <v>127</v>
      </c>
      <c r="AUH130">
        <v>30</v>
      </c>
      <c r="AUI130">
        <v>10</v>
      </c>
      <c r="AUJ130">
        <v>31</v>
      </c>
      <c r="AUK130">
        <v>6</v>
      </c>
      <c r="AUL130">
        <v>1</v>
      </c>
      <c r="AUM130">
        <v>12</v>
      </c>
      <c r="AUN130">
        <v>22</v>
      </c>
      <c r="AUO130">
        <v>42</v>
      </c>
      <c r="AUP130">
        <v>50</v>
      </c>
      <c r="AUQ130">
        <v>147</v>
      </c>
      <c r="AUR130">
        <v>293</v>
      </c>
      <c r="AUS130">
        <v>259</v>
      </c>
      <c r="AUT130">
        <v>169</v>
      </c>
      <c r="AUU130">
        <v>49</v>
      </c>
      <c r="AUV130">
        <v>25</v>
      </c>
      <c r="AUW130">
        <v>56</v>
      </c>
      <c r="AUX130">
        <v>41</v>
      </c>
      <c r="AUY130">
        <v>93</v>
      </c>
      <c r="AUZ130">
        <v>8</v>
      </c>
      <c r="AVA130">
        <v>22</v>
      </c>
      <c r="AVB130">
        <v>120</v>
      </c>
      <c r="AVC130">
        <v>51</v>
      </c>
      <c r="AVD130">
        <v>84</v>
      </c>
      <c r="AVE130">
        <v>200</v>
      </c>
      <c r="AVF130">
        <v>123</v>
      </c>
      <c r="AVG130">
        <v>119</v>
      </c>
      <c r="AVH130">
        <v>87</v>
      </c>
      <c r="AVI130">
        <v>10</v>
      </c>
      <c r="AVJ130" t="s">
        <v>985</v>
      </c>
      <c r="AVK130">
        <v>22</v>
      </c>
      <c r="AVL130" t="s">
        <v>985</v>
      </c>
      <c r="AVM130">
        <v>4</v>
      </c>
      <c r="AVN130" t="s">
        <v>985</v>
      </c>
      <c r="AVO130" t="s">
        <v>985</v>
      </c>
      <c r="AVP130" t="s">
        <v>985</v>
      </c>
      <c r="AVQ130" t="s">
        <v>985</v>
      </c>
      <c r="AVR130">
        <v>5</v>
      </c>
      <c r="AVS130" t="s">
        <v>985</v>
      </c>
      <c r="AVT130" t="s">
        <v>985</v>
      </c>
      <c r="AVU130" t="s">
        <v>985</v>
      </c>
      <c r="AVV130">
        <v>45</v>
      </c>
      <c r="AVW130">
        <v>10</v>
      </c>
      <c r="AVX130">
        <v>3</v>
      </c>
      <c r="AVY130">
        <v>2</v>
      </c>
      <c r="AVZ130">
        <v>195</v>
      </c>
      <c r="AWA130">
        <v>235</v>
      </c>
      <c r="AWB130">
        <v>497</v>
      </c>
      <c r="AWC130">
        <v>33</v>
      </c>
      <c r="AWD130">
        <v>136</v>
      </c>
      <c r="AWE130">
        <v>14</v>
      </c>
      <c r="AWF130">
        <v>70</v>
      </c>
      <c r="AWG130">
        <v>3</v>
      </c>
      <c r="AWH130">
        <v>98</v>
      </c>
      <c r="AWI130">
        <v>32</v>
      </c>
      <c r="AWJ130">
        <v>468</v>
      </c>
      <c r="AWK130">
        <v>1909</v>
      </c>
      <c r="AWL130">
        <v>3072</v>
      </c>
      <c r="AWM130">
        <v>2043</v>
      </c>
      <c r="AWN130">
        <v>487</v>
      </c>
      <c r="AWO130">
        <v>494</v>
      </c>
      <c r="AWP130">
        <v>1843</v>
      </c>
      <c r="AWQ130">
        <v>3617</v>
      </c>
      <c r="AWR130">
        <v>1199</v>
      </c>
      <c r="AWS130">
        <v>1913</v>
      </c>
      <c r="AWT130">
        <v>1470</v>
      </c>
      <c r="AWU130">
        <v>236</v>
      </c>
      <c r="AWV130">
        <v>109</v>
      </c>
      <c r="AWW130">
        <v>1131</v>
      </c>
      <c r="AWX130">
        <v>49</v>
      </c>
      <c r="AWY130">
        <v>152</v>
      </c>
      <c r="AWZ130">
        <v>71</v>
      </c>
      <c r="AXA130">
        <v>15</v>
      </c>
      <c r="AXB130">
        <v>88</v>
      </c>
      <c r="AXC130">
        <v>99</v>
      </c>
      <c r="AXD130">
        <v>18</v>
      </c>
      <c r="AXE130">
        <v>7</v>
      </c>
      <c r="AXF130">
        <v>181</v>
      </c>
      <c r="AXG130">
        <v>42</v>
      </c>
      <c r="AXH130">
        <v>2</v>
      </c>
      <c r="AXI130">
        <v>43</v>
      </c>
      <c r="AXJ130">
        <v>224</v>
      </c>
      <c r="AXK130">
        <v>480</v>
      </c>
      <c r="AXL130">
        <v>3</v>
      </c>
      <c r="AXM130">
        <v>101</v>
      </c>
      <c r="AXN130">
        <v>2</v>
      </c>
      <c r="AXO130">
        <v>2</v>
      </c>
      <c r="AXP130">
        <v>6</v>
      </c>
      <c r="AXQ130">
        <v>1</v>
      </c>
      <c r="AXR130" t="s">
        <v>985</v>
      </c>
      <c r="AXS130">
        <v>1</v>
      </c>
      <c r="AXT130">
        <v>1</v>
      </c>
      <c r="AXU130" t="s">
        <v>985</v>
      </c>
      <c r="AXV130" t="s">
        <v>985</v>
      </c>
      <c r="AXW130">
        <v>10</v>
      </c>
      <c r="AXX130">
        <v>10</v>
      </c>
      <c r="AXY130">
        <v>2</v>
      </c>
      <c r="AXZ130">
        <v>22</v>
      </c>
      <c r="AYA130">
        <v>1</v>
      </c>
      <c r="AYB130">
        <v>15</v>
      </c>
      <c r="AYC130">
        <v>3</v>
      </c>
      <c r="AYD130">
        <v>106</v>
      </c>
      <c r="AYE130">
        <v>10</v>
      </c>
      <c r="AYF130">
        <v>147</v>
      </c>
      <c r="AYG130">
        <v>38</v>
      </c>
      <c r="AYH130">
        <v>515</v>
      </c>
      <c r="AYI130">
        <v>106</v>
      </c>
      <c r="AYJ130">
        <v>22</v>
      </c>
      <c r="AYK130">
        <v>1</v>
      </c>
      <c r="AYL130">
        <v>208</v>
      </c>
      <c r="AYM130">
        <v>22</v>
      </c>
      <c r="AYN130">
        <v>28</v>
      </c>
      <c r="AYO130">
        <v>560</v>
      </c>
      <c r="AYP130">
        <v>27</v>
      </c>
      <c r="AYQ130">
        <v>13</v>
      </c>
      <c r="AYR130">
        <v>39</v>
      </c>
      <c r="AYS130">
        <v>11</v>
      </c>
      <c r="AYT130">
        <v>4</v>
      </c>
      <c r="AYU130">
        <v>13</v>
      </c>
      <c r="AYV130">
        <v>43</v>
      </c>
      <c r="AYW130">
        <v>3</v>
      </c>
      <c r="AYX130">
        <v>1</v>
      </c>
      <c r="AYY130">
        <v>1</v>
      </c>
      <c r="AYZ130">
        <v>25</v>
      </c>
      <c r="AZA130">
        <v>3</v>
      </c>
      <c r="AZB130">
        <v>2</v>
      </c>
      <c r="AZC130">
        <v>2</v>
      </c>
      <c r="AZD130">
        <v>60</v>
      </c>
      <c r="AZE130">
        <v>25</v>
      </c>
      <c r="AZF130">
        <v>220</v>
      </c>
      <c r="AZG130">
        <v>11</v>
      </c>
      <c r="AZH130">
        <v>5</v>
      </c>
      <c r="AZI130">
        <v>12</v>
      </c>
      <c r="AZJ130">
        <v>1</v>
      </c>
      <c r="AZK130">
        <v>30</v>
      </c>
      <c r="AZL130">
        <v>2</v>
      </c>
      <c r="AZM130">
        <v>1</v>
      </c>
      <c r="AZN130" t="s">
        <v>985</v>
      </c>
      <c r="AZO130" t="s">
        <v>985</v>
      </c>
      <c r="AZP130" t="s">
        <v>985</v>
      </c>
      <c r="AZQ130">
        <v>38</v>
      </c>
      <c r="AZR130">
        <v>33</v>
      </c>
      <c r="AZS130">
        <v>53</v>
      </c>
      <c r="AZT130">
        <v>9</v>
      </c>
      <c r="AZU130">
        <v>25</v>
      </c>
      <c r="AZV130">
        <v>13</v>
      </c>
      <c r="AZW130">
        <v>66</v>
      </c>
      <c r="AZX130">
        <v>76</v>
      </c>
      <c r="AZY130">
        <v>71</v>
      </c>
      <c r="AZZ130">
        <v>7</v>
      </c>
      <c r="BAA130">
        <v>84</v>
      </c>
      <c r="BAB130">
        <v>330</v>
      </c>
      <c r="BAC130">
        <v>169</v>
      </c>
      <c r="BAD130">
        <v>19</v>
      </c>
      <c r="BAE130">
        <v>398</v>
      </c>
      <c r="BAF130">
        <v>4</v>
      </c>
      <c r="BAG130">
        <v>97</v>
      </c>
      <c r="BAH130">
        <v>121</v>
      </c>
      <c r="BAI130">
        <v>198</v>
      </c>
      <c r="BAJ130">
        <v>76</v>
      </c>
      <c r="BAK130">
        <v>68</v>
      </c>
      <c r="BAL130">
        <v>58</v>
      </c>
      <c r="BAM130">
        <v>8</v>
      </c>
      <c r="BAN130">
        <v>8</v>
      </c>
      <c r="BAO130">
        <v>6</v>
      </c>
      <c r="BAP130">
        <v>2</v>
      </c>
      <c r="BAQ130">
        <v>1</v>
      </c>
      <c r="BAR130">
        <v>10</v>
      </c>
      <c r="BAS130">
        <v>37</v>
      </c>
      <c r="BAT130">
        <v>38</v>
      </c>
      <c r="BAU130">
        <v>14</v>
      </c>
      <c r="BAV130">
        <v>30</v>
      </c>
      <c r="BAW130">
        <v>1</v>
      </c>
      <c r="BAX130">
        <v>2</v>
      </c>
      <c r="BAY130">
        <v>50</v>
      </c>
      <c r="BAZ130" t="s">
        <v>985</v>
      </c>
      <c r="BBA130">
        <v>2</v>
      </c>
      <c r="BBB130">
        <v>60</v>
      </c>
      <c r="BBC130">
        <v>3</v>
      </c>
      <c r="BBD130">
        <v>1</v>
      </c>
      <c r="BBE130">
        <v>1</v>
      </c>
      <c r="BBF130">
        <v>2</v>
      </c>
      <c r="BBG130">
        <v>1</v>
      </c>
      <c r="BBH130" t="s">
        <v>985</v>
      </c>
      <c r="BBI130">
        <v>3</v>
      </c>
      <c r="BBJ130" t="s">
        <v>985</v>
      </c>
      <c r="BBK130">
        <v>30</v>
      </c>
      <c r="BBL130">
        <v>5</v>
      </c>
      <c r="BBM130" t="s">
        <v>985</v>
      </c>
      <c r="BBN130" t="s">
        <v>985</v>
      </c>
      <c r="BBO130" t="s">
        <v>985</v>
      </c>
      <c r="BBP130" t="s">
        <v>985</v>
      </c>
      <c r="BBQ130" t="s">
        <v>985</v>
      </c>
      <c r="BBR130" t="s">
        <v>985</v>
      </c>
      <c r="BBS130" t="s">
        <v>985</v>
      </c>
      <c r="BBT130" t="s">
        <v>985</v>
      </c>
      <c r="BBU130" t="s">
        <v>985</v>
      </c>
      <c r="BBV130" t="s">
        <v>985</v>
      </c>
      <c r="BBW130" t="s">
        <v>985</v>
      </c>
      <c r="BBX130" t="s">
        <v>985</v>
      </c>
      <c r="BBY130" t="s">
        <v>985</v>
      </c>
      <c r="BBZ130" t="s">
        <v>985</v>
      </c>
      <c r="BCA130" t="s">
        <v>985</v>
      </c>
      <c r="BCB130" t="s">
        <v>985</v>
      </c>
      <c r="BCC130" t="s">
        <v>985</v>
      </c>
      <c r="BCD130" t="s">
        <v>985</v>
      </c>
      <c r="BCE130" t="s">
        <v>985</v>
      </c>
      <c r="BCF130" t="s">
        <v>985</v>
      </c>
      <c r="BCG130" t="s">
        <v>985</v>
      </c>
      <c r="BCH130" t="s">
        <v>985</v>
      </c>
      <c r="BCI130" t="s">
        <v>985</v>
      </c>
      <c r="BCJ130" t="s">
        <v>985</v>
      </c>
      <c r="BCK130" t="s">
        <v>985</v>
      </c>
      <c r="BCL130" t="s">
        <v>985</v>
      </c>
      <c r="BCM130" t="s">
        <v>985</v>
      </c>
      <c r="BCN130" t="s">
        <v>985</v>
      </c>
      <c r="BCO130" t="s">
        <v>985</v>
      </c>
      <c r="BCP130" t="s">
        <v>985</v>
      </c>
      <c r="BCQ130" t="s">
        <v>985</v>
      </c>
      <c r="BCR130" t="s">
        <v>985</v>
      </c>
      <c r="BCS130" t="s">
        <v>985</v>
      </c>
      <c r="BCT130" t="s">
        <v>985</v>
      </c>
      <c r="BCU130" t="s">
        <v>985</v>
      </c>
      <c r="BCV130" t="s">
        <v>985</v>
      </c>
      <c r="BCW130" t="s">
        <v>985</v>
      </c>
      <c r="BCX130" t="s">
        <v>985</v>
      </c>
      <c r="BCY130" t="s">
        <v>985</v>
      </c>
      <c r="BCZ130" t="s">
        <v>985</v>
      </c>
      <c r="BDA130" t="s">
        <v>985</v>
      </c>
    </row>
    <row r="131" spans="1:1457" x14ac:dyDescent="0.25">
      <c r="A131" s="1">
        <v>43455</v>
      </c>
      <c r="B131">
        <v>8</v>
      </c>
      <c r="C131">
        <v>12</v>
      </c>
      <c r="D131" t="s">
        <v>985</v>
      </c>
      <c r="E131">
        <v>3</v>
      </c>
      <c r="F131">
        <v>2</v>
      </c>
      <c r="G131">
        <v>47</v>
      </c>
      <c r="H131" t="s">
        <v>985</v>
      </c>
      <c r="I131">
        <v>7</v>
      </c>
      <c r="J131">
        <v>2</v>
      </c>
      <c r="K131" t="s">
        <v>985</v>
      </c>
      <c r="L131">
        <v>13</v>
      </c>
      <c r="M131">
        <v>1</v>
      </c>
      <c r="N131">
        <v>1</v>
      </c>
      <c r="O131">
        <v>5</v>
      </c>
      <c r="P131">
        <v>4</v>
      </c>
      <c r="Q131">
        <v>5</v>
      </c>
      <c r="R131">
        <v>42</v>
      </c>
      <c r="S131">
        <v>160</v>
      </c>
      <c r="T131">
        <v>122</v>
      </c>
      <c r="U131" t="s">
        <v>985</v>
      </c>
      <c r="V131">
        <v>109</v>
      </c>
      <c r="W131" t="s">
        <v>985</v>
      </c>
      <c r="X131" t="s">
        <v>985</v>
      </c>
      <c r="Y131" t="s">
        <v>985</v>
      </c>
      <c r="Z131" t="s">
        <v>985</v>
      </c>
      <c r="AA131">
        <v>852</v>
      </c>
      <c r="AB131" t="s">
        <v>985</v>
      </c>
      <c r="AC131">
        <v>2881</v>
      </c>
      <c r="AD131" t="s">
        <v>985</v>
      </c>
      <c r="AE131">
        <v>1641</v>
      </c>
      <c r="AF131" t="s">
        <v>985</v>
      </c>
      <c r="AG131">
        <v>3366</v>
      </c>
      <c r="AH131" t="s">
        <v>985</v>
      </c>
      <c r="AI131">
        <v>2519</v>
      </c>
      <c r="AJ131" t="s">
        <v>985</v>
      </c>
      <c r="AK131">
        <v>1698</v>
      </c>
      <c r="AL131" t="s">
        <v>985</v>
      </c>
      <c r="AM131">
        <v>2359</v>
      </c>
      <c r="AN131" t="s">
        <v>985</v>
      </c>
      <c r="AO131">
        <v>2482</v>
      </c>
      <c r="AP131" t="s">
        <v>985</v>
      </c>
      <c r="AQ131">
        <v>1260</v>
      </c>
      <c r="AR131" t="s">
        <v>985</v>
      </c>
      <c r="AS131">
        <v>367</v>
      </c>
      <c r="AT131" t="s">
        <v>985</v>
      </c>
      <c r="AU131">
        <v>1225</v>
      </c>
      <c r="AV131">
        <v>175</v>
      </c>
      <c r="AW131">
        <v>333</v>
      </c>
      <c r="AX131">
        <v>198</v>
      </c>
      <c r="AY131">
        <v>549</v>
      </c>
      <c r="AZ131">
        <v>132</v>
      </c>
      <c r="BA131">
        <v>155</v>
      </c>
      <c r="BB131">
        <v>74</v>
      </c>
      <c r="BC131">
        <v>236</v>
      </c>
      <c r="BD131">
        <v>224</v>
      </c>
      <c r="BE131">
        <v>114</v>
      </c>
      <c r="BF131">
        <v>169</v>
      </c>
      <c r="BG131">
        <v>125</v>
      </c>
      <c r="BH131">
        <v>10</v>
      </c>
      <c r="BI131">
        <v>13</v>
      </c>
      <c r="BJ131">
        <v>8</v>
      </c>
      <c r="BK131">
        <v>3</v>
      </c>
      <c r="BL131">
        <v>13</v>
      </c>
      <c r="BM131">
        <v>1</v>
      </c>
      <c r="BN131">
        <v>38</v>
      </c>
      <c r="BO131">
        <v>58</v>
      </c>
      <c r="BP131">
        <v>52</v>
      </c>
      <c r="BQ131">
        <v>5</v>
      </c>
      <c r="BR131" t="s">
        <v>985</v>
      </c>
      <c r="BS131" t="s">
        <v>985</v>
      </c>
      <c r="BT131" t="s">
        <v>985</v>
      </c>
      <c r="BU131" t="s">
        <v>985</v>
      </c>
      <c r="BV131" t="s">
        <v>985</v>
      </c>
      <c r="BW131" t="s">
        <v>985</v>
      </c>
      <c r="BX131" t="s">
        <v>985</v>
      </c>
      <c r="BY131" t="s">
        <v>985</v>
      </c>
      <c r="BZ131" t="s">
        <v>985</v>
      </c>
      <c r="CA131" t="s">
        <v>985</v>
      </c>
      <c r="CB131" t="s">
        <v>985</v>
      </c>
      <c r="CC131" t="s">
        <v>985</v>
      </c>
      <c r="CD131" t="s">
        <v>985</v>
      </c>
      <c r="CE131" t="s">
        <v>985</v>
      </c>
      <c r="CF131" t="s">
        <v>985</v>
      </c>
      <c r="CG131" t="s">
        <v>985</v>
      </c>
      <c r="CH131" t="s">
        <v>985</v>
      </c>
      <c r="CI131" t="s">
        <v>985</v>
      </c>
      <c r="CJ131" t="s">
        <v>985</v>
      </c>
      <c r="CK131" t="s">
        <v>985</v>
      </c>
      <c r="CL131" t="s">
        <v>985</v>
      </c>
      <c r="CM131" t="s">
        <v>985</v>
      </c>
      <c r="CN131" t="s">
        <v>985</v>
      </c>
      <c r="CO131" t="s">
        <v>985</v>
      </c>
      <c r="CP131" t="s">
        <v>985</v>
      </c>
      <c r="CQ131" t="s">
        <v>985</v>
      </c>
      <c r="CR131" t="s">
        <v>985</v>
      </c>
      <c r="CS131" t="s">
        <v>985</v>
      </c>
      <c r="CT131" t="s">
        <v>985</v>
      </c>
      <c r="CU131" t="s">
        <v>985</v>
      </c>
      <c r="CV131" t="s">
        <v>985</v>
      </c>
      <c r="CW131" t="s">
        <v>985</v>
      </c>
      <c r="CX131" t="s">
        <v>985</v>
      </c>
      <c r="CY131" t="s">
        <v>985</v>
      </c>
      <c r="CZ131" t="s">
        <v>985</v>
      </c>
      <c r="DA131" t="s">
        <v>985</v>
      </c>
      <c r="DB131" t="s">
        <v>985</v>
      </c>
      <c r="DC131" t="s">
        <v>985</v>
      </c>
      <c r="DD131" t="s">
        <v>985</v>
      </c>
      <c r="DE131" t="s">
        <v>985</v>
      </c>
      <c r="DF131" t="s">
        <v>985</v>
      </c>
      <c r="DG131" t="s">
        <v>985</v>
      </c>
      <c r="DH131" t="s">
        <v>985</v>
      </c>
      <c r="DI131" t="s">
        <v>985</v>
      </c>
      <c r="DJ131" t="s">
        <v>985</v>
      </c>
      <c r="DK131" t="s">
        <v>985</v>
      </c>
      <c r="DL131" t="s">
        <v>985</v>
      </c>
      <c r="DM131" t="s">
        <v>985</v>
      </c>
      <c r="DN131" t="s">
        <v>985</v>
      </c>
      <c r="DO131" t="s">
        <v>985</v>
      </c>
      <c r="DP131" t="s">
        <v>985</v>
      </c>
      <c r="DQ131" t="s">
        <v>985</v>
      </c>
      <c r="DR131" t="s">
        <v>985</v>
      </c>
      <c r="DS131" t="s">
        <v>985</v>
      </c>
      <c r="DT131" t="s">
        <v>985</v>
      </c>
      <c r="DU131" t="s">
        <v>985</v>
      </c>
      <c r="DV131" t="s">
        <v>985</v>
      </c>
      <c r="DW131" t="s">
        <v>985</v>
      </c>
      <c r="DX131" t="s">
        <v>985</v>
      </c>
      <c r="DY131" t="s">
        <v>985</v>
      </c>
      <c r="DZ131" t="s">
        <v>985</v>
      </c>
      <c r="EA131" t="s">
        <v>985</v>
      </c>
      <c r="EB131" t="s">
        <v>985</v>
      </c>
      <c r="EC131" t="s">
        <v>985</v>
      </c>
      <c r="ED131" t="s">
        <v>985</v>
      </c>
      <c r="EE131" t="s">
        <v>985</v>
      </c>
      <c r="EF131" t="s">
        <v>985</v>
      </c>
      <c r="EG131" t="s">
        <v>985</v>
      </c>
      <c r="EH131" t="s">
        <v>985</v>
      </c>
      <c r="EI131" t="s">
        <v>985</v>
      </c>
      <c r="EJ131" t="s">
        <v>985</v>
      </c>
      <c r="EK131" t="s">
        <v>985</v>
      </c>
      <c r="EL131" t="s">
        <v>985</v>
      </c>
      <c r="EM131" t="s">
        <v>985</v>
      </c>
      <c r="EN131" t="s">
        <v>985</v>
      </c>
      <c r="EO131" t="s">
        <v>985</v>
      </c>
      <c r="EP131" t="s">
        <v>985</v>
      </c>
      <c r="EQ131" t="s">
        <v>985</v>
      </c>
      <c r="ER131" t="s">
        <v>985</v>
      </c>
      <c r="ES131" t="s">
        <v>985</v>
      </c>
      <c r="ET131" t="s">
        <v>985</v>
      </c>
      <c r="EU131" t="s">
        <v>985</v>
      </c>
      <c r="EV131" t="s">
        <v>985</v>
      </c>
      <c r="EW131" t="s">
        <v>985</v>
      </c>
      <c r="EX131" t="s">
        <v>985</v>
      </c>
      <c r="EY131" t="s">
        <v>985</v>
      </c>
      <c r="EZ131" t="s">
        <v>985</v>
      </c>
      <c r="FA131" t="s">
        <v>985</v>
      </c>
      <c r="FB131" t="s">
        <v>985</v>
      </c>
      <c r="FC131" t="s">
        <v>985</v>
      </c>
      <c r="FD131" t="s">
        <v>985</v>
      </c>
      <c r="FE131" t="s">
        <v>985</v>
      </c>
      <c r="FF131" t="s">
        <v>985</v>
      </c>
      <c r="FG131" t="s">
        <v>985</v>
      </c>
      <c r="FH131" t="s">
        <v>985</v>
      </c>
      <c r="FI131" t="s">
        <v>985</v>
      </c>
      <c r="FJ131" t="s">
        <v>985</v>
      </c>
      <c r="FK131" t="s">
        <v>985</v>
      </c>
      <c r="FL131" t="s">
        <v>985</v>
      </c>
      <c r="FM131" t="s">
        <v>985</v>
      </c>
      <c r="FN131" t="s">
        <v>985</v>
      </c>
      <c r="FO131" t="s">
        <v>985</v>
      </c>
      <c r="FP131" t="s">
        <v>985</v>
      </c>
      <c r="FQ131" t="s">
        <v>985</v>
      </c>
      <c r="FR131" t="s">
        <v>985</v>
      </c>
      <c r="FS131" t="s">
        <v>985</v>
      </c>
      <c r="FT131" t="s">
        <v>985</v>
      </c>
      <c r="FU131" t="s">
        <v>985</v>
      </c>
      <c r="FV131" t="s">
        <v>985</v>
      </c>
      <c r="FW131" t="s">
        <v>985</v>
      </c>
      <c r="FX131" t="s">
        <v>985</v>
      </c>
      <c r="FY131" t="s">
        <v>985</v>
      </c>
      <c r="FZ131" t="s">
        <v>985</v>
      </c>
      <c r="GA131" t="s">
        <v>985</v>
      </c>
      <c r="GB131" t="s">
        <v>985</v>
      </c>
      <c r="GC131" t="s">
        <v>985</v>
      </c>
      <c r="GD131" t="s">
        <v>985</v>
      </c>
      <c r="GE131" t="s">
        <v>985</v>
      </c>
      <c r="GF131" t="s">
        <v>985</v>
      </c>
      <c r="GG131" t="s">
        <v>985</v>
      </c>
      <c r="GH131" t="s">
        <v>985</v>
      </c>
      <c r="GI131" t="s">
        <v>985</v>
      </c>
      <c r="GJ131" t="s">
        <v>985</v>
      </c>
      <c r="GK131" t="s">
        <v>985</v>
      </c>
      <c r="GL131" t="s">
        <v>985</v>
      </c>
      <c r="GM131" t="s">
        <v>985</v>
      </c>
      <c r="GN131" t="s">
        <v>985</v>
      </c>
      <c r="GO131" t="s">
        <v>985</v>
      </c>
      <c r="GP131" t="s">
        <v>985</v>
      </c>
      <c r="GQ131" t="s">
        <v>985</v>
      </c>
      <c r="GR131" t="s">
        <v>985</v>
      </c>
      <c r="GS131" t="s">
        <v>985</v>
      </c>
      <c r="GT131" t="s">
        <v>985</v>
      </c>
      <c r="GU131" t="s">
        <v>985</v>
      </c>
      <c r="GV131" t="s">
        <v>985</v>
      </c>
      <c r="GW131" t="s">
        <v>985</v>
      </c>
      <c r="GX131" t="s">
        <v>985</v>
      </c>
      <c r="GY131" t="s">
        <v>985</v>
      </c>
      <c r="GZ131" t="s">
        <v>985</v>
      </c>
      <c r="HA131" t="s">
        <v>985</v>
      </c>
      <c r="HB131" t="s">
        <v>985</v>
      </c>
      <c r="HC131" t="s">
        <v>985</v>
      </c>
      <c r="HD131" t="s">
        <v>985</v>
      </c>
      <c r="HE131" t="s">
        <v>985</v>
      </c>
      <c r="HF131" t="s">
        <v>985</v>
      </c>
      <c r="HG131" t="s">
        <v>985</v>
      </c>
      <c r="HH131" t="s">
        <v>985</v>
      </c>
      <c r="HI131" t="s">
        <v>985</v>
      </c>
      <c r="HJ131" t="s">
        <v>985</v>
      </c>
      <c r="HK131" t="s">
        <v>985</v>
      </c>
      <c r="HL131" t="s">
        <v>985</v>
      </c>
      <c r="HM131" t="s">
        <v>985</v>
      </c>
      <c r="HN131" t="s">
        <v>985</v>
      </c>
      <c r="HO131" t="s">
        <v>985</v>
      </c>
      <c r="HP131" t="s">
        <v>985</v>
      </c>
      <c r="HQ131" t="s">
        <v>985</v>
      </c>
      <c r="HR131" t="s">
        <v>985</v>
      </c>
      <c r="HS131" t="s">
        <v>985</v>
      </c>
      <c r="HT131" t="s">
        <v>985</v>
      </c>
      <c r="HU131" t="s">
        <v>985</v>
      </c>
      <c r="HV131" t="s">
        <v>985</v>
      </c>
      <c r="HW131" t="s">
        <v>985</v>
      </c>
      <c r="HX131" t="s">
        <v>985</v>
      </c>
      <c r="HY131" t="s">
        <v>985</v>
      </c>
      <c r="HZ131" t="s">
        <v>985</v>
      </c>
      <c r="IA131" t="s">
        <v>985</v>
      </c>
      <c r="IB131">
        <v>10</v>
      </c>
      <c r="IC131">
        <v>1</v>
      </c>
      <c r="ID131">
        <v>22</v>
      </c>
      <c r="IE131" t="s">
        <v>985</v>
      </c>
      <c r="IF131" t="s">
        <v>985</v>
      </c>
      <c r="IG131" t="s">
        <v>985</v>
      </c>
      <c r="IH131">
        <v>4</v>
      </c>
      <c r="II131">
        <v>1</v>
      </c>
      <c r="IJ131">
        <v>40</v>
      </c>
      <c r="IK131">
        <v>7</v>
      </c>
      <c r="IL131">
        <v>196</v>
      </c>
      <c r="IM131">
        <v>57</v>
      </c>
      <c r="IN131">
        <v>438</v>
      </c>
      <c r="IO131">
        <v>586</v>
      </c>
      <c r="IP131">
        <v>2154</v>
      </c>
      <c r="IQ131">
        <v>711</v>
      </c>
      <c r="IR131">
        <v>760</v>
      </c>
      <c r="IS131">
        <v>634</v>
      </c>
      <c r="IT131">
        <v>333</v>
      </c>
      <c r="IU131">
        <v>1130</v>
      </c>
      <c r="IV131">
        <v>2033</v>
      </c>
      <c r="IW131">
        <v>621</v>
      </c>
      <c r="IX131">
        <v>1903</v>
      </c>
      <c r="IY131">
        <v>737</v>
      </c>
      <c r="IZ131">
        <v>146</v>
      </c>
      <c r="JA131">
        <v>185</v>
      </c>
      <c r="JB131">
        <v>553</v>
      </c>
      <c r="JC131">
        <v>78</v>
      </c>
      <c r="JD131">
        <v>102</v>
      </c>
      <c r="JE131">
        <v>223</v>
      </c>
      <c r="JF131">
        <v>13</v>
      </c>
      <c r="JG131">
        <v>8</v>
      </c>
      <c r="JH131">
        <v>128</v>
      </c>
      <c r="JI131">
        <v>3</v>
      </c>
      <c r="JJ131">
        <v>3</v>
      </c>
      <c r="JK131">
        <v>2</v>
      </c>
      <c r="JL131">
        <v>7</v>
      </c>
      <c r="JM131">
        <v>80</v>
      </c>
      <c r="JN131">
        <v>41</v>
      </c>
      <c r="JO131">
        <v>5</v>
      </c>
      <c r="JP131">
        <v>1</v>
      </c>
      <c r="JQ131">
        <v>1</v>
      </c>
      <c r="JR131">
        <v>4</v>
      </c>
      <c r="JS131" t="s">
        <v>985</v>
      </c>
      <c r="JT131" t="s">
        <v>985</v>
      </c>
      <c r="JU131" t="s">
        <v>985</v>
      </c>
      <c r="JV131" t="s">
        <v>985</v>
      </c>
      <c r="JW131" t="s">
        <v>985</v>
      </c>
      <c r="JX131" t="s">
        <v>985</v>
      </c>
      <c r="JY131" t="s">
        <v>985</v>
      </c>
      <c r="JZ131" t="s">
        <v>985</v>
      </c>
      <c r="KA131" t="s">
        <v>985</v>
      </c>
      <c r="KB131" t="s">
        <v>985</v>
      </c>
      <c r="KC131" t="s">
        <v>985</v>
      </c>
      <c r="KD131" t="s">
        <v>985</v>
      </c>
      <c r="KE131" t="s">
        <v>985</v>
      </c>
      <c r="KF131" t="s">
        <v>985</v>
      </c>
      <c r="KG131" t="s">
        <v>985</v>
      </c>
      <c r="KH131" t="s">
        <v>985</v>
      </c>
      <c r="KI131" t="s">
        <v>985</v>
      </c>
      <c r="KJ131" t="s">
        <v>985</v>
      </c>
      <c r="KK131" t="s">
        <v>985</v>
      </c>
      <c r="KL131" t="s">
        <v>985</v>
      </c>
      <c r="KM131" t="s">
        <v>985</v>
      </c>
      <c r="KN131" t="s">
        <v>985</v>
      </c>
      <c r="KO131" t="s">
        <v>985</v>
      </c>
      <c r="KP131" t="s">
        <v>985</v>
      </c>
      <c r="KQ131" t="s">
        <v>985</v>
      </c>
      <c r="KR131" t="s">
        <v>985</v>
      </c>
      <c r="KS131" t="s">
        <v>985</v>
      </c>
      <c r="KT131" t="s">
        <v>985</v>
      </c>
      <c r="KU131" t="s">
        <v>985</v>
      </c>
      <c r="KV131" t="s">
        <v>985</v>
      </c>
      <c r="KW131" t="s">
        <v>985</v>
      </c>
      <c r="KX131" t="s">
        <v>985</v>
      </c>
      <c r="KY131" t="s">
        <v>985</v>
      </c>
      <c r="KZ131" t="s">
        <v>985</v>
      </c>
      <c r="LA131" t="s">
        <v>985</v>
      </c>
      <c r="LB131" t="s">
        <v>985</v>
      </c>
      <c r="LC131" t="s">
        <v>985</v>
      </c>
      <c r="LD131" t="s">
        <v>985</v>
      </c>
      <c r="LE131" t="s">
        <v>985</v>
      </c>
      <c r="LF131" t="s">
        <v>985</v>
      </c>
      <c r="LG131" t="s">
        <v>985</v>
      </c>
      <c r="LH131" t="s">
        <v>985</v>
      </c>
      <c r="LI131" t="s">
        <v>985</v>
      </c>
      <c r="LJ131" t="s">
        <v>985</v>
      </c>
      <c r="LK131" t="s">
        <v>985</v>
      </c>
      <c r="LL131" t="s">
        <v>985</v>
      </c>
      <c r="LM131" t="s">
        <v>985</v>
      </c>
      <c r="LN131" t="s">
        <v>985</v>
      </c>
      <c r="LO131" t="s">
        <v>985</v>
      </c>
      <c r="LP131" t="s">
        <v>985</v>
      </c>
      <c r="LQ131" t="s">
        <v>985</v>
      </c>
      <c r="LR131" t="s">
        <v>985</v>
      </c>
      <c r="LS131" t="s">
        <v>985</v>
      </c>
      <c r="LT131" t="s">
        <v>985</v>
      </c>
      <c r="LU131" t="s">
        <v>985</v>
      </c>
      <c r="LV131" t="s">
        <v>985</v>
      </c>
      <c r="LW131" t="s">
        <v>985</v>
      </c>
      <c r="LX131" t="s">
        <v>985</v>
      </c>
      <c r="LY131" t="s">
        <v>985</v>
      </c>
      <c r="LZ131" t="s">
        <v>985</v>
      </c>
      <c r="MA131" t="s">
        <v>985</v>
      </c>
      <c r="MB131" t="s">
        <v>985</v>
      </c>
      <c r="MC131" t="s">
        <v>985</v>
      </c>
      <c r="MD131" t="s">
        <v>985</v>
      </c>
      <c r="ME131" t="s">
        <v>985</v>
      </c>
      <c r="MF131" t="s">
        <v>985</v>
      </c>
      <c r="MG131" t="s">
        <v>985</v>
      </c>
      <c r="MH131" t="s">
        <v>985</v>
      </c>
      <c r="MI131" t="s">
        <v>985</v>
      </c>
      <c r="MJ131" t="s">
        <v>985</v>
      </c>
      <c r="MK131" t="s">
        <v>985</v>
      </c>
      <c r="ML131" t="s">
        <v>985</v>
      </c>
      <c r="MM131" t="s">
        <v>985</v>
      </c>
      <c r="MN131" t="s">
        <v>985</v>
      </c>
      <c r="MO131" t="s">
        <v>985</v>
      </c>
      <c r="MP131" t="s">
        <v>985</v>
      </c>
      <c r="MQ131" t="s">
        <v>985</v>
      </c>
      <c r="MR131" t="s">
        <v>985</v>
      </c>
      <c r="MS131" t="s">
        <v>985</v>
      </c>
      <c r="MT131" t="s">
        <v>985</v>
      </c>
      <c r="MU131" t="s">
        <v>985</v>
      </c>
      <c r="MV131">
        <v>2</v>
      </c>
      <c r="MW131">
        <v>52</v>
      </c>
      <c r="MX131" t="s">
        <v>985</v>
      </c>
      <c r="MY131">
        <v>18</v>
      </c>
      <c r="MZ131">
        <v>10</v>
      </c>
      <c r="NA131" t="s">
        <v>985</v>
      </c>
      <c r="NB131" t="s">
        <v>985</v>
      </c>
      <c r="NC131" t="s">
        <v>985</v>
      </c>
      <c r="ND131" t="s">
        <v>985</v>
      </c>
      <c r="NE131" t="s">
        <v>985</v>
      </c>
      <c r="NF131" t="s">
        <v>985</v>
      </c>
      <c r="NG131" t="s">
        <v>985</v>
      </c>
      <c r="NH131">
        <v>2</v>
      </c>
      <c r="NI131" t="s">
        <v>985</v>
      </c>
      <c r="NJ131" t="s">
        <v>985</v>
      </c>
      <c r="NK131">
        <v>1</v>
      </c>
      <c r="NL131">
        <v>10</v>
      </c>
      <c r="NM131">
        <v>100</v>
      </c>
      <c r="NN131" t="s">
        <v>985</v>
      </c>
      <c r="NO131">
        <v>1</v>
      </c>
      <c r="NP131" t="s">
        <v>985</v>
      </c>
      <c r="NQ131" t="s">
        <v>985</v>
      </c>
      <c r="NR131" t="s">
        <v>985</v>
      </c>
      <c r="NS131">
        <v>10</v>
      </c>
      <c r="NT131">
        <v>2</v>
      </c>
      <c r="NU131">
        <v>1</v>
      </c>
      <c r="NV131">
        <v>4</v>
      </c>
      <c r="NW131">
        <v>1</v>
      </c>
      <c r="NX131">
        <v>1</v>
      </c>
      <c r="NY131">
        <v>5</v>
      </c>
      <c r="NZ131">
        <v>51</v>
      </c>
      <c r="OA131">
        <v>19</v>
      </c>
      <c r="OB131">
        <v>8</v>
      </c>
      <c r="OC131">
        <v>15</v>
      </c>
      <c r="OD131">
        <v>272</v>
      </c>
      <c r="OE131">
        <v>258</v>
      </c>
      <c r="OF131">
        <v>474</v>
      </c>
      <c r="OG131">
        <v>250</v>
      </c>
      <c r="OH131">
        <v>714</v>
      </c>
      <c r="OI131">
        <v>244</v>
      </c>
      <c r="OJ131">
        <v>488</v>
      </c>
      <c r="OK131">
        <v>224</v>
      </c>
      <c r="OL131">
        <v>425</v>
      </c>
      <c r="OM131">
        <v>436</v>
      </c>
      <c r="ON131">
        <v>2513</v>
      </c>
      <c r="OO131">
        <v>438</v>
      </c>
      <c r="OP131">
        <v>102</v>
      </c>
      <c r="OQ131">
        <v>59</v>
      </c>
      <c r="OR131">
        <v>112</v>
      </c>
      <c r="OS131">
        <v>75</v>
      </c>
      <c r="OT131">
        <v>227</v>
      </c>
      <c r="OU131">
        <v>41</v>
      </c>
      <c r="OV131">
        <v>101</v>
      </c>
      <c r="OW131">
        <v>19</v>
      </c>
      <c r="OX131">
        <v>412</v>
      </c>
      <c r="OY131">
        <v>2</v>
      </c>
      <c r="OZ131">
        <v>1</v>
      </c>
      <c r="PA131">
        <v>1</v>
      </c>
      <c r="PB131">
        <v>1</v>
      </c>
      <c r="PC131">
        <v>4</v>
      </c>
      <c r="PD131">
        <v>60</v>
      </c>
      <c r="PE131">
        <v>1</v>
      </c>
      <c r="PF131">
        <v>3</v>
      </c>
      <c r="PG131">
        <v>3</v>
      </c>
      <c r="PH131">
        <v>10</v>
      </c>
      <c r="PI131">
        <v>20</v>
      </c>
      <c r="PJ131">
        <v>10</v>
      </c>
      <c r="PK131">
        <v>1</v>
      </c>
      <c r="PL131">
        <v>1</v>
      </c>
      <c r="PM131">
        <v>1</v>
      </c>
      <c r="PN131">
        <v>8</v>
      </c>
      <c r="PO131">
        <v>1</v>
      </c>
      <c r="PP131">
        <v>1</v>
      </c>
      <c r="PQ131">
        <v>1</v>
      </c>
      <c r="PR131">
        <v>11</v>
      </c>
      <c r="PS131">
        <v>1</v>
      </c>
      <c r="PT131">
        <v>60</v>
      </c>
      <c r="PU131">
        <v>10</v>
      </c>
      <c r="PV131">
        <v>2</v>
      </c>
      <c r="PW131">
        <v>190</v>
      </c>
      <c r="PX131">
        <v>1</v>
      </c>
      <c r="PY131">
        <v>1</v>
      </c>
      <c r="PZ131">
        <v>10</v>
      </c>
      <c r="QA131">
        <v>4</v>
      </c>
      <c r="QB131">
        <v>1</v>
      </c>
      <c r="QC131">
        <v>2</v>
      </c>
      <c r="QD131">
        <v>1</v>
      </c>
      <c r="QE131" t="s">
        <v>985</v>
      </c>
      <c r="QF131">
        <v>1</v>
      </c>
      <c r="QG131">
        <v>2</v>
      </c>
      <c r="QH131" t="s">
        <v>985</v>
      </c>
      <c r="QI131">
        <v>2</v>
      </c>
      <c r="QJ131">
        <v>1</v>
      </c>
      <c r="QK131">
        <v>1</v>
      </c>
      <c r="QL131">
        <v>18</v>
      </c>
      <c r="QM131">
        <v>1</v>
      </c>
      <c r="QN131">
        <v>3</v>
      </c>
      <c r="QO131">
        <v>2</v>
      </c>
      <c r="QP131">
        <v>62</v>
      </c>
      <c r="QQ131">
        <v>1</v>
      </c>
      <c r="QR131">
        <v>18</v>
      </c>
      <c r="QS131">
        <v>34</v>
      </c>
      <c r="QT131">
        <v>135</v>
      </c>
      <c r="QU131">
        <v>18</v>
      </c>
      <c r="QV131">
        <v>109</v>
      </c>
      <c r="QW131">
        <v>199</v>
      </c>
      <c r="QX131">
        <v>1012</v>
      </c>
      <c r="QY131">
        <v>463</v>
      </c>
      <c r="QZ131">
        <v>394</v>
      </c>
      <c r="RA131">
        <v>472</v>
      </c>
      <c r="RB131">
        <v>1980</v>
      </c>
      <c r="RC131">
        <v>453</v>
      </c>
      <c r="RD131">
        <v>430</v>
      </c>
      <c r="RE131">
        <v>894</v>
      </c>
      <c r="RF131">
        <v>506</v>
      </c>
      <c r="RG131">
        <v>556</v>
      </c>
      <c r="RH131">
        <v>152</v>
      </c>
      <c r="RI131">
        <v>184</v>
      </c>
      <c r="RJ131">
        <v>439</v>
      </c>
      <c r="RK131">
        <v>246</v>
      </c>
      <c r="RL131">
        <v>182</v>
      </c>
      <c r="RM131">
        <v>140</v>
      </c>
      <c r="RN131">
        <v>194</v>
      </c>
      <c r="RO131">
        <v>6</v>
      </c>
      <c r="RP131">
        <v>140</v>
      </c>
      <c r="RQ131">
        <v>2</v>
      </c>
      <c r="RR131">
        <v>27</v>
      </c>
      <c r="RS131">
        <v>7</v>
      </c>
      <c r="RT131">
        <v>40</v>
      </c>
      <c r="RU131">
        <v>1</v>
      </c>
      <c r="RV131">
        <v>1</v>
      </c>
      <c r="RW131">
        <v>1</v>
      </c>
      <c r="RX131">
        <v>5</v>
      </c>
      <c r="RY131">
        <v>1</v>
      </c>
      <c r="RZ131">
        <v>127</v>
      </c>
      <c r="SA131">
        <v>2</v>
      </c>
      <c r="SB131">
        <v>4</v>
      </c>
      <c r="SC131">
        <v>64</v>
      </c>
      <c r="SD131">
        <v>78</v>
      </c>
      <c r="SE131" t="s">
        <v>985</v>
      </c>
      <c r="SF131" t="s">
        <v>985</v>
      </c>
      <c r="SG131" t="s">
        <v>985</v>
      </c>
      <c r="SH131">
        <v>1</v>
      </c>
      <c r="SI131">
        <v>1</v>
      </c>
      <c r="SJ131">
        <v>1</v>
      </c>
      <c r="SK131" t="s">
        <v>985</v>
      </c>
      <c r="SL131">
        <v>12</v>
      </c>
      <c r="SM131">
        <v>2</v>
      </c>
      <c r="SN131">
        <v>1</v>
      </c>
      <c r="SO131">
        <v>4</v>
      </c>
      <c r="SP131">
        <v>4</v>
      </c>
      <c r="SQ131">
        <v>5</v>
      </c>
      <c r="SR131">
        <v>10</v>
      </c>
      <c r="SS131">
        <v>45</v>
      </c>
      <c r="ST131">
        <v>110</v>
      </c>
      <c r="SU131">
        <v>210</v>
      </c>
      <c r="SV131">
        <v>118</v>
      </c>
      <c r="SW131">
        <v>118</v>
      </c>
      <c r="SX131">
        <v>135</v>
      </c>
      <c r="SY131">
        <v>262</v>
      </c>
      <c r="SZ131">
        <v>127</v>
      </c>
      <c r="TA131">
        <v>224</v>
      </c>
      <c r="TB131">
        <v>266</v>
      </c>
      <c r="TC131">
        <v>136</v>
      </c>
      <c r="TD131">
        <v>75</v>
      </c>
      <c r="TE131">
        <v>248</v>
      </c>
      <c r="TF131">
        <v>70</v>
      </c>
      <c r="TG131">
        <v>542</v>
      </c>
      <c r="TH131">
        <v>54</v>
      </c>
      <c r="TI131">
        <v>19</v>
      </c>
      <c r="TJ131">
        <v>14</v>
      </c>
      <c r="TK131">
        <v>50</v>
      </c>
      <c r="TL131">
        <v>11</v>
      </c>
      <c r="TM131">
        <v>1</v>
      </c>
      <c r="TN131">
        <v>1</v>
      </c>
      <c r="TO131">
        <v>5</v>
      </c>
      <c r="TP131">
        <v>10</v>
      </c>
      <c r="TQ131">
        <v>1</v>
      </c>
      <c r="TR131">
        <v>4</v>
      </c>
      <c r="TS131">
        <v>1</v>
      </c>
      <c r="TT131">
        <v>175</v>
      </c>
      <c r="TU131">
        <v>22</v>
      </c>
      <c r="TV131">
        <v>1</v>
      </c>
      <c r="TW131">
        <v>1</v>
      </c>
      <c r="TX131">
        <v>1</v>
      </c>
      <c r="TY131">
        <v>2</v>
      </c>
      <c r="TZ131">
        <v>23</v>
      </c>
      <c r="UA131">
        <v>1</v>
      </c>
      <c r="UB131">
        <v>25</v>
      </c>
      <c r="UC131">
        <v>1</v>
      </c>
      <c r="UD131">
        <v>19</v>
      </c>
      <c r="UE131">
        <v>4</v>
      </c>
      <c r="UF131">
        <v>66</v>
      </c>
      <c r="UG131">
        <v>4</v>
      </c>
      <c r="UH131">
        <v>13</v>
      </c>
      <c r="UI131">
        <v>21</v>
      </c>
      <c r="UJ131">
        <v>66</v>
      </c>
      <c r="UK131">
        <v>294</v>
      </c>
      <c r="UL131">
        <v>167</v>
      </c>
      <c r="UM131">
        <v>144</v>
      </c>
      <c r="UN131">
        <v>343</v>
      </c>
      <c r="UO131">
        <v>229</v>
      </c>
      <c r="UP131">
        <v>1679</v>
      </c>
      <c r="UQ131">
        <v>531</v>
      </c>
      <c r="UR131">
        <v>544</v>
      </c>
      <c r="US131">
        <v>175</v>
      </c>
      <c r="UT131">
        <v>657</v>
      </c>
      <c r="UU131">
        <v>995</v>
      </c>
      <c r="UV131">
        <v>384</v>
      </c>
      <c r="UW131">
        <v>576</v>
      </c>
      <c r="UX131">
        <v>870</v>
      </c>
      <c r="UY131">
        <v>170</v>
      </c>
      <c r="UZ131">
        <v>2119</v>
      </c>
      <c r="VA131">
        <v>126</v>
      </c>
      <c r="VB131">
        <v>452</v>
      </c>
      <c r="VC131">
        <v>224</v>
      </c>
      <c r="VD131">
        <v>954</v>
      </c>
      <c r="VE131">
        <v>255</v>
      </c>
      <c r="VF131">
        <v>250</v>
      </c>
      <c r="VG131">
        <v>97</v>
      </c>
      <c r="VH131">
        <v>480</v>
      </c>
      <c r="VI131">
        <v>42</v>
      </c>
      <c r="VJ131">
        <v>417</v>
      </c>
      <c r="VK131">
        <v>92</v>
      </c>
      <c r="VL131">
        <v>165</v>
      </c>
      <c r="VM131">
        <v>30</v>
      </c>
      <c r="VN131">
        <v>15</v>
      </c>
      <c r="VO131">
        <v>3</v>
      </c>
      <c r="VP131">
        <v>300</v>
      </c>
      <c r="VQ131">
        <v>679</v>
      </c>
      <c r="VR131">
        <v>72</v>
      </c>
      <c r="VS131">
        <v>9</v>
      </c>
      <c r="VT131">
        <v>50</v>
      </c>
      <c r="VU131" t="s">
        <v>985</v>
      </c>
      <c r="VV131" t="s">
        <v>985</v>
      </c>
      <c r="VW131">
        <v>2</v>
      </c>
      <c r="VX131">
        <v>15</v>
      </c>
      <c r="VY131">
        <v>32</v>
      </c>
      <c r="VZ131">
        <v>534</v>
      </c>
      <c r="WA131">
        <v>7</v>
      </c>
      <c r="WB131">
        <v>2</v>
      </c>
      <c r="WC131">
        <v>10</v>
      </c>
      <c r="WD131">
        <v>171</v>
      </c>
      <c r="WE131">
        <v>10</v>
      </c>
      <c r="WF131">
        <v>4</v>
      </c>
      <c r="WG131">
        <v>18</v>
      </c>
      <c r="WH131">
        <v>123</v>
      </c>
      <c r="WI131">
        <v>25</v>
      </c>
      <c r="WJ131">
        <v>130</v>
      </c>
      <c r="WK131">
        <v>176</v>
      </c>
      <c r="WL131">
        <v>80</v>
      </c>
      <c r="WM131">
        <v>8</v>
      </c>
      <c r="WN131">
        <v>785</v>
      </c>
      <c r="WO131">
        <v>44</v>
      </c>
      <c r="WP131">
        <v>66</v>
      </c>
      <c r="WQ131">
        <v>45</v>
      </c>
      <c r="WR131">
        <v>31</v>
      </c>
      <c r="WS131">
        <v>5</v>
      </c>
      <c r="WT131">
        <v>106</v>
      </c>
      <c r="WU131">
        <v>58</v>
      </c>
      <c r="WV131">
        <v>27</v>
      </c>
      <c r="WW131">
        <v>176</v>
      </c>
      <c r="WX131">
        <v>22</v>
      </c>
      <c r="WY131">
        <v>94</v>
      </c>
      <c r="WZ131">
        <v>19</v>
      </c>
      <c r="XA131">
        <v>12</v>
      </c>
      <c r="XB131">
        <v>62</v>
      </c>
      <c r="XC131">
        <v>73</v>
      </c>
      <c r="XD131">
        <v>26</v>
      </c>
      <c r="XE131">
        <v>12</v>
      </c>
      <c r="XF131">
        <v>20</v>
      </c>
      <c r="XG131">
        <v>21</v>
      </c>
      <c r="XH131">
        <v>12</v>
      </c>
      <c r="XI131">
        <v>965</v>
      </c>
      <c r="XJ131">
        <v>10</v>
      </c>
      <c r="XK131">
        <v>2</v>
      </c>
      <c r="XL131">
        <v>2</v>
      </c>
      <c r="XM131">
        <v>50</v>
      </c>
      <c r="XN131" t="s">
        <v>985</v>
      </c>
      <c r="XO131" t="s">
        <v>985</v>
      </c>
      <c r="XP131">
        <v>8</v>
      </c>
      <c r="XQ131">
        <v>9</v>
      </c>
      <c r="XR131">
        <v>1</v>
      </c>
      <c r="XS131">
        <v>47</v>
      </c>
      <c r="XT131">
        <v>2</v>
      </c>
      <c r="XU131">
        <v>37</v>
      </c>
      <c r="XV131">
        <v>2</v>
      </c>
      <c r="XW131">
        <v>32</v>
      </c>
      <c r="XX131">
        <v>73</v>
      </c>
      <c r="XY131">
        <v>37</v>
      </c>
      <c r="XZ131">
        <v>11</v>
      </c>
      <c r="YA131">
        <v>134</v>
      </c>
      <c r="YB131">
        <v>177</v>
      </c>
      <c r="YC131">
        <v>2747</v>
      </c>
      <c r="YD131">
        <v>389</v>
      </c>
      <c r="YE131">
        <v>487</v>
      </c>
      <c r="YF131">
        <v>136</v>
      </c>
      <c r="YG131">
        <v>132</v>
      </c>
      <c r="YH131">
        <v>120</v>
      </c>
      <c r="YI131">
        <v>483</v>
      </c>
      <c r="YJ131">
        <v>50</v>
      </c>
      <c r="YK131">
        <v>279</v>
      </c>
      <c r="YL131">
        <v>148</v>
      </c>
      <c r="YM131">
        <v>349</v>
      </c>
      <c r="YN131">
        <v>76</v>
      </c>
      <c r="YO131">
        <v>107</v>
      </c>
      <c r="YP131">
        <v>90</v>
      </c>
      <c r="YQ131">
        <v>39</v>
      </c>
      <c r="YR131">
        <v>79</v>
      </c>
      <c r="YS131">
        <v>34</v>
      </c>
      <c r="YT131">
        <v>1</v>
      </c>
      <c r="YU131">
        <v>157</v>
      </c>
      <c r="YV131">
        <v>3</v>
      </c>
      <c r="YW131">
        <v>178</v>
      </c>
      <c r="YX131">
        <v>14</v>
      </c>
      <c r="YY131">
        <v>31</v>
      </c>
      <c r="YZ131">
        <v>2</v>
      </c>
      <c r="ZA131">
        <v>13</v>
      </c>
      <c r="ZB131">
        <v>21</v>
      </c>
      <c r="ZC131">
        <v>4</v>
      </c>
      <c r="ZD131">
        <v>229</v>
      </c>
      <c r="ZE131">
        <v>6</v>
      </c>
      <c r="ZF131">
        <v>8</v>
      </c>
      <c r="ZG131">
        <v>6</v>
      </c>
      <c r="ZH131">
        <v>6</v>
      </c>
      <c r="ZI131">
        <v>62</v>
      </c>
      <c r="ZJ131">
        <v>7</v>
      </c>
      <c r="ZK131">
        <v>6</v>
      </c>
      <c r="ZL131">
        <v>4</v>
      </c>
      <c r="ZM131" t="s">
        <v>985</v>
      </c>
      <c r="ZN131" t="s">
        <v>985</v>
      </c>
      <c r="ZO131" t="s">
        <v>985</v>
      </c>
      <c r="ZP131" t="s">
        <v>985</v>
      </c>
      <c r="ZQ131" t="s">
        <v>985</v>
      </c>
      <c r="ZR131" t="s">
        <v>985</v>
      </c>
      <c r="ZS131" t="s">
        <v>985</v>
      </c>
      <c r="ZT131" t="s">
        <v>985</v>
      </c>
      <c r="ZU131" t="s">
        <v>985</v>
      </c>
      <c r="ZV131" t="s">
        <v>985</v>
      </c>
      <c r="ZW131" t="s">
        <v>985</v>
      </c>
      <c r="ZX131" t="s">
        <v>985</v>
      </c>
      <c r="ZY131" t="s">
        <v>985</v>
      </c>
      <c r="ZZ131" t="s">
        <v>985</v>
      </c>
      <c r="AAA131" t="s">
        <v>985</v>
      </c>
      <c r="AAB131" t="s">
        <v>985</v>
      </c>
      <c r="AAC131" t="s">
        <v>985</v>
      </c>
      <c r="AAD131" t="s">
        <v>985</v>
      </c>
      <c r="AAE131" t="s">
        <v>985</v>
      </c>
      <c r="AAF131" t="s">
        <v>985</v>
      </c>
      <c r="AAG131" t="s">
        <v>985</v>
      </c>
      <c r="AAH131" t="s">
        <v>985</v>
      </c>
      <c r="AAI131" t="s">
        <v>985</v>
      </c>
      <c r="AAJ131" t="s">
        <v>985</v>
      </c>
      <c r="AAK131" t="s">
        <v>985</v>
      </c>
      <c r="AAL131" t="s">
        <v>985</v>
      </c>
      <c r="AAM131" t="s">
        <v>985</v>
      </c>
      <c r="AAN131" t="s">
        <v>985</v>
      </c>
      <c r="AAO131" t="s">
        <v>985</v>
      </c>
      <c r="AAP131" t="s">
        <v>985</v>
      </c>
      <c r="AAQ131" t="s">
        <v>985</v>
      </c>
      <c r="AAR131" t="s">
        <v>985</v>
      </c>
      <c r="AAS131" t="s">
        <v>985</v>
      </c>
      <c r="AAT131" t="s">
        <v>985</v>
      </c>
      <c r="AAU131" t="s">
        <v>985</v>
      </c>
      <c r="AAV131" t="s">
        <v>985</v>
      </c>
      <c r="AAW131" t="s">
        <v>985</v>
      </c>
      <c r="AAX131" t="s">
        <v>985</v>
      </c>
      <c r="AAY131" t="s">
        <v>985</v>
      </c>
      <c r="AAZ131" t="s">
        <v>985</v>
      </c>
      <c r="ABA131" t="s">
        <v>985</v>
      </c>
      <c r="ABB131" t="s">
        <v>985</v>
      </c>
      <c r="ABC131" t="s">
        <v>985</v>
      </c>
      <c r="ABD131" t="s">
        <v>985</v>
      </c>
      <c r="ABE131">
        <v>100</v>
      </c>
      <c r="ABF131">
        <v>1</v>
      </c>
      <c r="ABG131">
        <v>102</v>
      </c>
      <c r="ABH131">
        <v>3</v>
      </c>
      <c r="ABI131">
        <v>13</v>
      </c>
      <c r="ABJ131">
        <v>119</v>
      </c>
      <c r="ABK131">
        <v>2</v>
      </c>
      <c r="ABL131">
        <v>123</v>
      </c>
      <c r="ABM131">
        <v>179</v>
      </c>
      <c r="ABN131">
        <v>465</v>
      </c>
      <c r="ABO131">
        <v>601</v>
      </c>
      <c r="ABP131">
        <v>958</v>
      </c>
      <c r="ABQ131">
        <v>751</v>
      </c>
      <c r="ABR131">
        <v>1039</v>
      </c>
      <c r="ABS131">
        <v>977</v>
      </c>
      <c r="ABT131">
        <v>1316</v>
      </c>
      <c r="ABU131" t="s">
        <v>985</v>
      </c>
      <c r="ABV131">
        <v>1609</v>
      </c>
      <c r="ABW131" t="s">
        <v>985</v>
      </c>
      <c r="ABX131" t="s">
        <v>985</v>
      </c>
      <c r="ABY131" t="s">
        <v>985</v>
      </c>
      <c r="ABZ131" t="s">
        <v>985</v>
      </c>
      <c r="ACA131">
        <v>2580</v>
      </c>
      <c r="ACB131" t="s">
        <v>985</v>
      </c>
      <c r="ACC131">
        <v>1679</v>
      </c>
      <c r="ACD131" t="s">
        <v>985</v>
      </c>
      <c r="ACE131">
        <v>1014</v>
      </c>
      <c r="ACF131" t="s">
        <v>985</v>
      </c>
      <c r="ACG131">
        <v>315</v>
      </c>
      <c r="ACH131" t="s">
        <v>985</v>
      </c>
      <c r="ACI131">
        <v>1010</v>
      </c>
      <c r="ACJ131" t="s">
        <v>985</v>
      </c>
      <c r="ACK131">
        <v>154</v>
      </c>
      <c r="ACL131" t="s">
        <v>985</v>
      </c>
      <c r="ACM131">
        <v>152</v>
      </c>
      <c r="ACN131" t="s">
        <v>985</v>
      </c>
      <c r="ACO131">
        <v>97</v>
      </c>
      <c r="ACP131" t="s">
        <v>985</v>
      </c>
      <c r="ACQ131">
        <v>899</v>
      </c>
      <c r="ACR131" t="s">
        <v>985</v>
      </c>
      <c r="ACS131">
        <v>95</v>
      </c>
      <c r="ACT131" t="s">
        <v>985</v>
      </c>
      <c r="ACU131">
        <v>47</v>
      </c>
      <c r="ACV131">
        <v>87</v>
      </c>
      <c r="ACW131">
        <v>76</v>
      </c>
      <c r="ACX131">
        <v>334</v>
      </c>
      <c r="ACY131">
        <v>7</v>
      </c>
      <c r="ACZ131">
        <v>4</v>
      </c>
      <c r="ADA131">
        <v>2</v>
      </c>
      <c r="ADB131">
        <v>2</v>
      </c>
      <c r="ADC131">
        <v>20</v>
      </c>
      <c r="ADD131">
        <v>3</v>
      </c>
      <c r="ADE131">
        <v>3</v>
      </c>
      <c r="ADF131">
        <v>2</v>
      </c>
      <c r="ADG131">
        <v>1</v>
      </c>
      <c r="ADH131">
        <v>3</v>
      </c>
      <c r="ADI131">
        <v>5</v>
      </c>
      <c r="ADJ131">
        <v>3</v>
      </c>
      <c r="ADK131">
        <v>1</v>
      </c>
      <c r="ADL131">
        <v>2</v>
      </c>
      <c r="ADM131" t="s">
        <v>985</v>
      </c>
      <c r="ADN131" t="s">
        <v>985</v>
      </c>
      <c r="ADO131">
        <v>2</v>
      </c>
      <c r="ADP131">
        <v>10</v>
      </c>
      <c r="ADQ131">
        <v>3</v>
      </c>
      <c r="ADR131" t="s">
        <v>985</v>
      </c>
      <c r="ADS131" t="s">
        <v>985</v>
      </c>
      <c r="ADT131" t="s">
        <v>985</v>
      </c>
      <c r="ADU131" t="s">
        <v>985</v>
      </c>
      <c r="ADV131" t="s">
        <v>985</v>
      </c>
      <c r="ADW131" t="s">
        <v>985</v>
      </c>
      <c r="ADX131" t="s">
        <v>985</v>
      </c>
      <c r="ADY131" t="s">
        <v>985</v>
      </c>
      <c r="ADZ131" t="s">
        <v>985</v>
      </c>
      <c r="AEA131" t="s">
        <v>985</v>
      </c>
      <c r="AEB131" t="s">
        <v>985</v>
      </c>
      <c r="AEC131" t="s">
        <v>985</v>
      </c>
      <c r="AED131" t="s">
        <v>985</v>
      </c>
      <c r="AEE131" t="s">
        <v>985</v>
      </c>
      <c r="AEF131" t="s">
        <v>985</v>
      </c>
      <c r="AEG131" t="s">
        <v>985</v>
      </c>
      <c r="AEH131" t="s">
        <v>985</v>
      </c>
      <c r="AEI131" t="s">
        <v>985</v>
      </c>
      <c r="AEJ131" t="s">
        <v>985</v>
      </c>
      <c r="AEK131" t="s">
        <v>985</v>
      </c>
      <c r="AEL131" t="s">
        <v>985</v>
      </c>
      <c r="AEM131" t="s">
        <v>985</v>
      </c>
      <c r="AEN131" t="s">
        <v>985</v>
      </c>
      <c r="AEO131" t="s">
        <v>985</v>
      </c>
      <c r="AEP131" t="s">
        <v>985</v>
      </c>
      <c r="AEQ131" t="s">
        <v>985</v>
      </c>
      <c r="AER131" t="s">
        <v>985</v>
      </c>
      <c r="AES131" t="s">
        <v>985</v>
      </c>
      <c r="AET131" t="s">
        <v>985</v>
      </c>
      <c r="AEU131" t="s">
        <v>985</v>
      </c>
      <c r="AEV131" t="s">
        <v>985</v>
      </c>
      <c r="AEW131" t="s">
        <v>985</v>
      </c>
      <c r="AEX131" t="s">
        <v>985</v>
      </c>
      <c r="AEY131" t="s">
        <v>985</v>
      </c>
      <c r="AEZ131" t="s">
        <v>985</v>
      </c>
      <c r="AFA131" t="s">
        <v>985</v>
      </c>
      <c r="AFB131" t="s">
        <v>985</v>
      </c>
      <c r="AFC131" t="s">
        <v>985</v>
      </c>
      <c r="AFD131" t="s">
        <v>985</v>
      </c>
      <c r="AFE131" t="s">
        <v>985</v>
      </c>
      <c r="AFF131" t="s">
        <v>985</v>
      </c>
      <c r="AFG131" t="s">
        <v>985</v>
      </c>
      <c r="AFH131" t="s">
        <v>985</v>
      </c>
      <c r="AFI131" t="s">
        <v>985</v>
      </c>
      <c r="AFJ131" t="s">
        <v>985</v>
      </c>
      <c r="AFK131" t="s">
        <v>985</v>
      </c>
      <c r="AFL131" t="s">
        <v>985</v>
      </c>
      <c r="AFM131" t="s">
        <v>985</v>
      </c>
      <c r="AFN131" t="s">
        <v>985</v>
      </c>
      <c r="AFO131" t="s">
        <v>985</v>
      </c>
      <c r="AFP131" t="s">
        <v>985</v>
      </c>
      <c r="AFQ131" t="s">
        <v>985</v>
      </c>
      <c r="AFR131" t="s">
        <v>985</v>
      </c>
      <c r="AFS131" t="s">
        <v>985</v>
      </c>
      <c r="AFT131" t="s">
        <v>985</v>
      </c>
      <c r="AFU131" t="s">
        <v>985</v>
      </c>
      <c r="AFV131" t="s">
        <v>985</v>
      </c>
      <c r="AFW131" t="s">
        <v>985</v>
      </c>
      <c r="AFX131" t="s">
        <v>985</v>
      </c>
      <c r="AFY131" t="s">
        <v>985</v>
      </c>
      <c r="AFZ131" t="s">
        <v>985</v>
      </c>
      <c r="AGA131" t="s">
        <v>985</v>
      </c>
      <c r="AGB131" t="s">
        <v>985</v>
      </c>
      <c r="AGC131" t="s">
        <v>985</v>
      </c>
      <c r="AGD131" t="s">
        <v>985</v>
      </c>
      <c r="AGE131" t="s">
        <v>985</v>
      </c>
      <c r="AGF131" t="s">
        <v>985</v>
      </c>
      <c r="AGG131" t="s">
        <v>985</v>
      </c>
      <c r="AGH131" t="s">
        <v>985</v>
      </c>
      <c r="AGI131" t="s">
        <v>985</v>
      </c>
      <c r="AGJ131" t="s">
        <v>985</v>
      </c>
      <c r="AGK131" t="s">
        <v>985</v>
      </c>
      <c r="AGL131" t="s">
        <v>985</v>
      </c>
      <c r="AGM131" t="s">
        <v>985</v>
      </c>
      <c r="AGN131" t="s">
        <v>985</v>
      </c>
      <c r="AGO131" t="s">
        <v>985</v>
      </c>
      <c r="AGP131" t="s">
        <v>985</v>
      </c>
      <c r="AGQ131" t="s">
        <v>985</v>
      </c>
      <c r="AGR131" t="s">
        <v>985</v>
      </c>
      <c r="AGS131" t="s">
        <v>985</v>
      </c>
      <c r="AGT131" t="s">
        <v>985</v>
      </c>
      <c r="AGU131" t="s">
        <v>985</v>
      </c>
      <c r="AGV131" t="s">
        <v>985</v>
      </c>
      <c r="AGW131" t="s">
        <v>985</v>
      </c>
      <c r="AGX131" t="s">
        <v>985</v>
      </c>
      <c r="AGY131" t="s">
        <v>985</v>
      </c>
      <c r="AGZ131" t="s">
        <v>985</v>
      </c>
      <c r="AHA131" t="s">
        <v>985</v>
      </c>
      <c r="AHB131" t="s">
        <v>985</v>
      </c>
      <c r="AHC131" t="s">
        <v>985</v>
      </c>
      <c r="AHD131" t="s">
        <v>985</v>
      </c>
      <c r="AHE131" t="s">
        <v>985</v>
      </c>
      <c r="AHF131" t="s">
        <v>985</v>
      </c>
      <c r="AHG131" t="s">
        <v>985</v>
      </c>
      <c r="AHH131" t="s">
        <v>985</v>
      </c>
      <c r="AHI131" t="s">
        <v>985</v>
      </c>
      <c r="AHJ131" t="s">
        <v>985</v>
      </c>
      <c r="AHK131" t="s">
        <v>985</v>
      </c>
      <c r="AHL131" t="s">
        <v>985</v>
      </c>
      <c r="AHM131" t="s">
        <v>985</v>
      </c>
      <c r="AHN131" t="s">
        <v>985</v>
      </c>
      <c r="AHO131" t="s">
        <v>985</v>
      </c>
      <c r="AHP131" t="s">
        <v>985</v>
      </c>
      <c r="AHQ131" t="s">
        <v>985</v>
      </c>
      <c r="AHR131" t="s">
        <v>985</v>
      </c>
      <c r="AHS131" t="s">
        <v>985</v>
      </c>
      <c r="AHT131" t="s">
        <v>985</v>
      </c>
      <c r="AHU131" t="s">
        <v>985</v>
      </c>
      <c r="AHV131" t="s">
        <v>985</v>
      </c>
      <c r="AHW131" t="s">
        <v>985</v>
      </c>
      <c r="AHX131" t="s">
        <v>985</v>
      </c>
      <c r="AHY131" t="s">
        <v>985</v>
      </c>
      <c r="AHZ131" t="s">
        <v>985</v>
      </c>
      <c r="AIA131" t="s">
        <v>985</v>
      </c>
      <c r="AIB131" t="s">
        <v>985</v>
      </c>
      <c r="AIC131" t="s">
        <v>985</v>
      </c>
      <c r="AID131" t="s">
        <v>985</v>
      </c>
      <c r="AIE131" t="s">
        <v>985</v>
      </c>
      <c r="AIF131" t="s">
        <v>985</v>
      </c>
      <c r="AIG131" t="s">
        <v>985</v>
      </c>
      <c r="AIH131" t="s">
        <v>985</v>
      </c>
      <c r="AII131" t="s">
        <v>985</v>
      </c>
      <c r="AIJ131" t="s">
        <v>985</v>
      </c>
      <c r="AIK131" t="s">
        <v>985</v>
      </c>
      <c r="AIL131" t="s">
        <v>985</v>
      </c>
      <c r="AIM131" t="s">
        <v>985</v>
      </c>
      <c r="AIN131" t="s">
        <v>985</v>
      </c>
      <c r="AIO131" t="s">
        <v>985</v>
      </c>
      <c r="AIP131" t="s">
        <v>985</v>
      </c>
      <c r="AIQ131" t="s">
        <v>985</v>
      </c>
      <c r="AIR131" t="s">
        <v>985</v>
      </c>
      <c r="AIS131" t="s">
        <v>985</v>
      </c>
      <c r="AIT131" t="s">
        <v>985</v>
      </c>
      <c r="AIU131" t="s">
        <v>985</v>
      </c>
      <c r="AIV131" t="s">
        <v>985</v>
      </c>
      <c r="AIW131" t="s">
        <v>985</v>
      </c>
      <c r="AIX131" t="s">
        <v>985</v>
      </c>
      <c r="AIY131" t="s">
        <v>985</v>
      </c>
      <c r="AIZ131" t="s">
        <v>985</v>
      </c>
      <c r="AJA131" t="s">
        <v>985</v>
      </c>
      <c r="AJB131" t="s">
        <v>985</v>
      </c>
      <c r="AJC131" t="s">
        <v>985</v>
      </c>
      <c r="AJD131" t="s">
        <v>985</v>
      </c>
      <c r="AJE131" t="s">
        <v>985</v>
      </c>
      <c r="AJF131" t="s">
        <v>985</v>
      </c>
      <c r="AJG131" t="s">
        <v>985</v>
      </c>
      <c r="AJH131" t="s">
        <v>985</v>
      </c>
      <c r="AJI131" t="s">
        <v>985</v>
      </c>
      <c r="AJJ131" t="s">
        <v>985</v>
      </c>
      <c r="AJK131" t="s">
        <v>985</v>
      </c>
      <c r="AJL131" t="s">
        <v>985</v>
      </c>
      <c r="AJM131" t="s">
        <v>985</v>
      </c>
      <c r="AJN131" t="s">
        <v>985</v>
      </c>
      <c r="AJO131" t="s">
        <v>985</v>
      </c>
      <c r="AJP131" t="s">
        <v>985</v>
      </c>
      <c r="AJQ131" t="s">
        <v>985</v>
      </c>
      <c r="AJR131" t="s">
        <v>985</v>
      </c>
      <c r="AJS131" t="s">
        <v>985</v>
      </c>
      <c r="AJT131" t="s">
        <v>985</v>
      </c>
      <c r="AJU131" t="s">
        <v>985</v>
      </c>
      <c r="AJV131" t="s">
        <v>985</v>
      </c>
      <c r="AJW131" t="s">
        <v>985</v>
      </c>
      <c r="AJX131" t="s">
        <v>985</v>
      </c>
      <c r="AJY131" t="s">
        <v>985</v>
      </c>
      <c r="AJZ131" t="s">
        <v>985</v>
      </c>
      <c r="AKA131" t="s">
        <v>985</v>
      </c>
      <c r="AKB131">
        <v>6</v>
      </c>
      <c r="AKC131">
        <v>2</v>
      </c>
      <c r="AKD131">
        <v>48</v>
      </c>
      <c r="AKE131">
        <v>1</v>
      </c>
      <c r="AKF131">
        <v>72</v>
      </c>
      <c r="AKG131">
        <v>102</v>
      </c>
      <c r="AKH131">
        <v>330</v>
      </c>
      <c r="AKI131">
        <v>364</v>
      </c>
      <c r="AKJ131">
        <v>706</v>
      </c>
      <c r="AKK131">
        <v>1882</v>
      </c>
      <c r="AKL131">
        <v>715</v>
      </c>
      <c r="AKM131">
        <v>440</v>
      </c>
      <c r="AKN131">
        <v>1183</v>
      </c>
      <c r="AKO131">
        <v>841</v>
      </c>
      <c r="AKP131">
        <v>925</v>
      </c>
      <c r="AKQ131">
        <v>219</v>
      </c>
      <c r="AKR131">
        <v>164</v>
      </c>
      <c r="AKS131">
        <v>217</v>
      </c>
      <c r="AKT131">
        <v>57</v>
      </c>
      <c r="AKU131">
        <v>62</v>
      </c>
      <c r="AKV131">
        <v>237</v>
      </c>
      <c r="AKW131">
        <v>8</v>
      </c>
      <c r="AKX131">
        <v>14</v>
      </c>
      <c r="AKY131">
        <v>21</v>
      </c>
      <c r="AKZ131">
        <v>25</v>
      </c>
      <c r="ALA131">
        <v>12</v>
      </c>
      <c r="ALB131">
        <v>2</v>
      </c>
      <c r="ALC131">
        <v>7</v>
      </c>
      <c r="ALD131">
        <v>4</v>
      </c>
      <c r="ALE131">
        <v>12</v>
      </c>
      <c r="ALF131">
        <v>114</v>
      </c>
      <c r="ALG131" t="s">
        <v>985</v>
      </c>
      <c r="ALH131">
        <v>2</v>
      </c>
      <c r="ALI131">
        <v>4</v>
      </c>
      <c r="ALJ131" t="s">
        <v>985</v>
      </c>
      <c r="ALK131">
        <v>1</v>
      </c>
      <c r="ALL131">
        <v>2</v>
      </c>
      <c r="ALM131" t="s">
        <v>985</v>
      </c>
      <c r="ALN131">
        <v>1</v>
      </c>
      <c r="ALO131" t="s">
        <v>985</v>
      </c>
      <c r="ALP131" t="s">
        <v>985</v>
      </c>
      <c r="ALQ131">
        <v>1</v>
      </c>
      <c r="ALR131">
        <v>1</v>
      </c>
      <c r="ALS131" t="s">
        <v>985</v>
      </c>
      <c r="ALT131" t="s">
        <v>985</v>
      </c>
      <c r="ALU131" t="s">
        <v>985</v>
      </c>
      <c r="ALV131" t="s">
        <v>985</v>
      </c>
      <c r="ALW131" t="s">
        <v>985</v>
      </c>
      <c r="ALX131" t="s">
        <v>985</v>
      </c>
      <c r="ALY131" t="s">
        <v>985</v>
      </c>
      <c r="ALZ131" t="s">
        <v>985</v>
      </c>
      <c r="AMA131" t="s">
        <v>985</v>
      </c>
      <c r="AMB131" t="s">
        <v>985</v>
      </c>
      <c r="AMC131" t="s">
        <v>985</v>
      </c>
      <c r="AMD131" t="s">
        <v>985</v>
      </c>
      <c r="AME131" t="s">
        <v>985</v>
      </c>
      <c r="AMF131" t="s">
        <v>985</v>
      </c>
      <c r="AMG131" t="s">
        <v>985</v>
      </c>
      <c r="AMH131" t="s">
        <v>985</v>
      </c>
      <c r="AMI131" t="s">
        <v>985</v>
      </c>
      <c r="AMJ131" t="s">
        <v>985</v>
      </c>
      <c r="AMK131" t="s">
        <v>985</v>
      </c>
      <c r="AML131" t="s">
        <v>985</v>
      </c>
      <c r="AMM131" t="s">
        <v>985</v>
      </c>
      <c r="AMN131" t="s">
        <v>985</v>
      </c>
      <c r="AMO131" t="s">
        <v>985</v>
      </c>
      <c r="AMP131" t="s">
        <v>985</v>
      </c>
      <c r="AMQ131" t="s">
        <v>985</v>
      </c>
      <c r="AMR131" t="s">
        <v>985</v>
      </c>
      <c r="AMS131" t="s">
        <v>985</v>
      </c>
      <c r="AMT131" t="s">
        <v>985</v>
      </c>
      <c r="AMU131" t="s">
        <v>985</v>
      </c>
      <c r="AMV131" t="s">
        <v>985</v>
      </c>
      <c r="AMW131" t="s">
        <v>985</v>
      </c>
      <c r="AMX131" t="s">
        <v>985</v>
      </c>
      <c r="AMY131" t="s">
        <v>985</v>
      </c>
      <c r="AMZ131" t="s">
        <v>985</v>
      </c>
      <c r="ANA131" t="s">
        <v>985</v>
      </c>
      <c r="ANB131" t="s">
        <v>985</v>
      </c>
      <c r="ANC131" t="s">
        <v>985</v>
      </c>
      <c r="AND131" t="s">
        <v>985</v>
      </c>
      <c r="ANE131" t="s">
        <v>985</v>
      </c>
      <c r="ANF131" t="s">
        <v>985</v>
      </c>
      <c r="ANG131" t="s">
        <v>985</v>
      </c>
      <c r="ANH131" t="s">
        <v>985</v>
      </c>
      <c r="ANI131" t="s">
        <v>985</v>
      </c>
      <c r="ANJ131" t="s">
        <v>985</v>
      </c>
      <c r="ANK131" t="s">
        <v>985</v>
      </c>
      <c r="ANL131" t="s">
        <v>985</v>
      </c>
      <c r="ANM131" t="s">
        <v>985</v>
      </c>
      <c r="ANN131" t="s">
        <v>985</v>
      </c>
      <c r="ANO131" t="s">
        <v>985</v>
      </c>
      <c r="ANP131" t="s">
        <v>985</v>
      </c>
      <c r="ANQ131" t="s">
        <v>985</v>
      </c>
      <c r="ANR131" t="s">
        <v>985</v>
      </c>
      <c r="ANS131" t="s">
        <v>985</v>
      </c>
      <c r="ANT131" t="s">
        <v>985</v>
      </c>
      <c r="ANU131" t="s">
        <v>985</v>
      </c>
      <c r="ANV131" t="s">
        <v>985</v>
      </c>
      <c r="ANW131" t="s">
        <v>985</v>
      </c>
      <c r="ANX131" t="s">
        <v>985</v>
      </c>
      <c r="ANY131" t="s">
        <v>985</v>
      </c>
      <c r="ANZ131" t="s">
        <v>985</v>
      </c>
      <c r="AOA131" t="s">
        <v>985</v>
      </c>
      <c r="AOB131" t="s">
        <v>985</v>
      </c>
      <c r="AOC131" t="s">
        <v>985</v>
      </c>
      <c r="AOD131" t="s">
        <v>985</v>
      </c>
      <c r="AOE131" t="s">
        <v>985</v>
      </c>
      <c r="AOF131" t="s">
        <v>985</v>
      </c>
      <c r="AOG131" t="s">
        <v>985</v>
      </c>
      <c r="AOH131" t="s">
        <v>985</v>
      </c>
      <c r="AOI131" t="s">
        <v>985</v>
      </c>
      <c r="AOJ131" t="s">
        <v>985</v>
      </c>
      <c r="AOK131" t="s">
        <v>985</v>
      </c>
      <c r="AOL131" t="s">
        <v>985</v>
      </c>
      <c r="AOM131" t="s">
        <v>985</v>
      </c>
      <c r="AON131" t="s">
        <v>985</v>
      </c>
      <c r="AOO131" t="s">
        <v>985</v>
      </c>
      <c r="AOP131" t="s">
        <v>985</v>
      </c>
      <c r="AOQ131" t="s">
        <v>985</v>
      </c>
      <c r="AOR131" t="s">
        <v>985</v>
      </c>
      <c r="AOS131" t="s">
        <v>985</v>
      </c>
      <c r="AOT131" t="s">
        <v>985</v>
      </c>
      <c r="AOU131" t="s">
        <v>985</v>
      </c>
      <c r="AOV131" t="s">
        <v>985</v>
      </c>
      <c r="AOW131" t="s">
        <v>985</v>
      </c>
      <c r="AOX131" t="s">
        <v>985</v>
      </c>
      <c r="AOY131" t="s">
        <v>985</v>
      </c>
      <c r="AOZ131" t="s">
        <v>985</v>
      </c>
      <c r="APA131" t="s">
        <v>985</v>
      </c>
      <c r="APB131" t="s">
        <v>985</v>
      </c>
      <c r="APC131" t="s">
        <v>985</v>
      </c>
      <c r="APD131" t="s">
        <v>985</v>
      </c>
      <c r="APE131" t="s">
        <v>985</v>
      </c>
      <c r="APF131" t="s">
        <v>985</v>
      </c>
      <c r="APG131" t="s">
        <v>985</v>
      </c>
      <c r="APH131">
        <v>100</v>
      </c>
      <c r="API131">
        <v>4</v>
      </c>
      <c r="APJ131">
        <v>2</v>
      </c>
      <c r="APK131">
        <v>3</v>
      </c>
      <c r="APL131">
        <v>55</v>
      </c>
      <c r="APM131">
        <v>50</v>
      </c>
      <c r="APN131">
        <v>60</v>
      </c>
      <c r="APO131">
        <v>21</v>
      </c>
      <c r="APP131">
        <v>100</v>
      </c>
      <c r="APQ131">
        <v>3</v>
      </c>
      <c r="APR131">
        <v>101</v>
      </c>
      <c r="APS131">
        <v>11</v>
      </c>
      <c r="APT131">
        <v>28</v>
      </c>
      <c r="APU131">
        <v>24</v>
      </c>
      <c r="APV131">
        <v>11</v>
      </c>
      <c r="APW131">
        <v>103</v>
      </c>
      <c r="APX131">
        <v>77</v>
      </c>
      <c r="APY131">
        <v>35</v>
      </c>
      <c r="APZ131">
        <v>764</v>
      </c>
      <c r="AQA131">
        <v>61</v>
      </c>
      <c r="AQB131">
        <v>170</v>
      </c>
      <c r="AQC131">
        <v>85</v>
      </c>
      <c r="AQD131">
        <v>249</v>
      </c>
      <c r="AQE131">
        <v>607</v>
      </c>
      <c r="AQF131">
        <v>467</v>
      </c>
      <c r="AQG131">
        <v>158</v>
      </c>
      <c r="AQH131">
        <v>81</v>
      </c>
      <c r="AQI131">
        <v>59</v>
      </c>
      <c r="AQJ131">
        <v>40</v>
      </c>
      <c r="AQK131">
        <v>36</v>
      </c>
      <c r="AQL131">
        <v>451</v>
      </c>
      <c r="AQM131">
        <v>4</v>
      </c>
      <c r="AQN131">
        <v>75</v>
      </c>
      <c r="AQO131">
        <v>2</v>
      </c>
      <c r="AQP131">
        <v>175</v>
      </c>
      <c r="AQQ131">
        <v>47</v>
      </c>
      <c r="AQR131">
        <v>1</v>
      </c>
      <c r="AQS131">
        <v>21</v>
      </c>
      <c r="AQT131">
        <v>1</v>
      </c>
      <c r="AQU131">
        <v>270</v>
      </c>
      <c r="AQV131">
        <v>2</v>
      </c>
      <c r="AQW131">
        <v>2</v>
      </c>
      <c r="AQX131">
        <v>221</v>
      </c>
      <c r="AQY131">
        <v>1</v>
      </c>
      <c r="AQZ131">
        <v>18</v>
      </c>
      <c r="ARA131">
        <v>140</v>
      </c>
      <c r="ARB131">
        <v>2</v>
      </c>
      <c r="ARC131">
        <v>3</v>
      </c>
      <c r="ARD131">
        <v>1</v>
      </c>
      <c r="ARE131" t="s">
        <v>985</v>
      </c>
      <c r="ARF131">
        <v>40</v>
      </c>
      <c r="ARG131">
        <v>26</v>
      </c>
      <c r="ARH131">
        <v>1</v>
      </c>
      <c r="ARI131" t="s">
        <v>985</v>
      </c>
      <c r="ARJ131" t="s">
        <v>985</v>
      </c>
      <c r="ARK131" t="s">
        <v>985</v>
      </c>
      <c r="ARL131">
        <v>3</v>
      </c>
      <c r="ARM131">
        <v>1</v>
      </c>
      <c r="ARN131">
        <v>1</v>
      </c>
      <c r="ARO131" t="s">
        <v>985</v>
      </c>
      <c r="ARP131" t="s">
        <v>985</v>
      </c>
      <c r="ARQ131" t="s">
        <v>985</v>
      </c>
      <c r="ARR131">
        <v>10</v>
      </c>
      <c r="ARS131" t="s">
        <v>985</v>
      </c>
      <c r="ART131" t="s">
        <v>985</v>
      </c>
      <c r="ARU131" t="s">
        <v>985</v>
      </c>
      <c r="ARV131" t="s">
        <v>985</v>
      </c>
      <c r="ARW131">
        <v>1</v>
      </c>
      <c r="ARX131" t="s">
        <v>985</v>
      </c>
      <c r="ARY131" t="s">
        <v>985</v>
      </c>
      <c r="ARZ131" t="s">
        <v>985</v>
      </c>
      <c r="ASA131" t="s">
        <v>985</v>
      </c>
      <c r="ASB131">
        <v>50</v>
      </c>
      <c r="ASC131" t="s">
        <v>985</v>
      </c>
      <c r="ASD131" t="s">
        <v>985</v>
      </c>
      <c r="ASE131" t="s">
        <v>985</v>
      </c>
      <c r="ASF131">
        <v>7</v>
      </c>
      <c r="ASG131">
        <v>2</v>
      </c>
      <c r="ASH131" t="s">
        <v>985</v>
      </c>
      <c r="ASI131">
        <v>172</v>
      </c>
      <c r="ASJ131">
        <v>39</v>
      </c>
      <c r="ASK131">
        <v>29</v>
      </c>
      <c r="ASL131">
        <v>801</v>
      </c>
      <c r="ASM131">
        <v>71</v>
      </c>
      <c r="ASN131">
        <v>268</v>
      </c>
      <c r="ASO131">
        <v>145</v>
      </c>
      <c r="ASP131">
        <v>134</v>
      </c>
      <c r="ASQ131">
        <v>1069</v>
      </c>
      <c r="ASR131">
        <v>1937</v>
      </c>
      <c r="ASS131">
        <v>663</v>
      </c>
      <c r="AST131">
        <v>494</v>
      </c>
      <c r="ASU131">
        <v>386</v>
      </c>
      <c r="ASV131">
        <v>412</v>
      </c>
      <c r="ASW131">
        <v>421</v>
      </c>
      <c r="ASX131">
        <v>353</v>
      </c>
      <c r="ASY131">
        <v>208</v>
      </c>
      <c r="ASZ131">
        <v>1212</v>
      </c>
      <c r="ATA131">
        <v>99</v>
      </c>
      <c r="ATB131">
        <v>104</v>
      </c>
      <c r="ATC131">
        <v>157</v>
      </c>
      <c r="ATD131">
        <v>27</v>
      </c>
      <c r="ATE131">
        <v>147</v>
      </c>
      <c r="ATF131">
        <v>135</v>
      </c>
      <c r="ATG131">
        <v>117</v>
      </c>
      <c r="ATH131">
        <v>27</v>
      </c>
      <c r="ATI131">
        <v>66</v>
      </c>
      <c r="ATJ131">
        <v>51</v>
      </c>
      <c r="ATK131">
        <v>36</v>
      </c>
      <c r="ATL131">
        <v>25</v>
      </c>
      <c r="ATM131">
        <v>1</v>
      </c>
      <c r="ATN131">
        <v>3</v>
      </c>
      <c r="ATO131">
        <v>4</v>
      </c>
      <c r="ATP131">
        <v>211</v>
      </c>
      <c r="ATQ131">
        <v>1</v>
      </c>
      <c r="ATR131">
        <v>110</v>
      </c>
      <c r="ATS131">
        <v>50</v>
      </c>
      <c r="ATT131">
        <v>24</v>
      </c>
      <c r="ATU131">
        <v>4</v>
      </c>
      <c r="ATV131">
        <v>1</v>
      </c>
      <c r="ATW131">
        <v>5</v>
      </c>
      <c r="ATX131">
        <v>10</v>
      </c>
      <c r="ATY131">
        <v>6</v>
      </c>
      <c r="ATZ131">
        <v>13</v>
      </c>
      <c r="AUA131">
        <v>1</v>
      </c>
      <c r="AUB131" t="s">
        <v>985</v>
      </c>
      <c r="AUC131" t="s">
        <v>985</v>
      </c>
      <c r="AUD131">
        <v>1</v>
      </c>
      <c r="AUE131" t="s">
        <v>985</v>
      </c>
      <c r="AUF131">
        <v>21</v>
      </c>
      <c r="AUG131">
        <v>6</v>
      </c>
      <c r="AUH131">
        <v>16</v>
      </c>
      <c r="AUI131">
        <v>22</v>
      </c>
      <c r="AUJ131">
        <v>3</v>
      </c>
      <c r="AUK131">
        <v>33</v>
      </c>
      <c r="AUL131">
        <v>13</v>
      </c>
      <c r="AUM131">
        <v>44</v>
      </c>
      <c r="AUN131">
        <v>22</v>
      </c>
      <c r="AUO131">
        <v>110</v>
      </c>
      <c r="AUP131">
        <v>81</v>
      </c>
      <c r="AUQ131">
        <v>105</v>
      </c>
      <c r="AUR131">
        <v>123</v>
      </c>
      <c r="AUS131">
        <v>279</v>
      </c>
      <c r="AUT131">
        <v>99</v>
      </c>
      <c r="AUU131">
        <v>191</v>
      </c>
      <c r="AUV131">
        <v>36</v>
      </c>
      <c r="AUW131">
        <v>37</v>
      </c>
      <c r="AUX131">
        <v>29</v>
      </c>
      <c r="AUY131">
        <v>85</v>
      </c>
      <c r="AUZ131">
        <v>61</v>
      </c>
      <c r="AVA131">
        <v>33</v>
      </c>
      <c r="AVB131">
        <v>14</v>
      </c>
      <c r="AVC131">
        <v>1</v>
      </c>
      <c r="AVD131">
        <v>41</v>
      </c>
      <c r="AVE131">
        <v>315</v>
      </c>
      <c r="AVF131">
        <v>103</v>
      </c>
      <c r="AVG131">
        <v>1184</v>
      </c>
      <c r="AVH131">
        <v>125</v>
      </c>
      <c r="AVI131">
        <v>20</v>
      </c>
      <c r="AVJ131" t="s">
        <v>985</v>
      </c>
      <c r="AVK131">
        <v>22</v>
      </c>
      <c r="AVL131" t="s">
        <v>985</v>
      </c>
      <c r="AVM131">
        <v>4</v>
      </c>
      <c r="AVN131" t="s">
        <v>985</v>
      </c>
      <c r="AVO131" t="s">
        <v>985</v>
      </c>
      <c r="AVP131" t="s">
        <v>985</v>
      </c>
      <c r="AVQ131" t="s">
        <v>985</v>
      </c>
      <c r="AVR131">
        <v>5</v>
      </c>
      <c r="AVS131" t="s">
        <v>985</v>
      </c>
      <c r="AVT131" t="s">
        <v>985</v>
      </c>
      <c r="AVU131" t="s">
        <v>985</v>
      </c>
      <c r="AVV131">
        <v>34</v>
      </c>
      <c r="AVW131">
        <v>52</v>
      </c>
      <c r="AVX131">
        <v>47</v>
      </c>
      <c r="AVY131">
        <v>2</v>
      </c>
      <c r="AVZ131">
        <v>449</v>
      </c>
      <c r="AWA131">
        <v>76</v>
      </c>
      <c r="AWB131">
        <v>542</v>
      </c>
      <c r="AWC131">
        <v>391</v>
      </c>
      <c r="AWD131">
        <v>35</v>
      </c>
      <c r="AWE131">
        <v>2</v>
      </c>
      <c r="AWF131">
        <v>2212</v>
      </c>
      <c r="AWG131">
        <v>33</v>
      </c>
      <c r="AWH131">
        <v>294</v>
      </c>
      <c r="AWI131">
        <v>208</v>
      </c>
      <c r="AWJ131">
        <v>263</v>
      </c>
      <c r="AWK131">
        <v>128</v>
      </c>
      <c r="AWL131">
        <v>405</v>
      </c>
      <c r="AWM131">
        <v>3700</v>
      </c>
      <c r="AWN131">
        <v>793</v>
      </c>
      <c r="AWO131">
        <v>696</v>
      </c>
      <c r="AWP131">
        <v>6028</v>
      </c>
      <c r="AWQ131">
        <v>297</v>
      </c>
      <c r="AWR131">
        <v>1328</v>
      </c>
      <c r="AWS131">
        <v>222</v>
      </c>
      <c r="AWT131">
        <v>289</v>
      </c>
      <c r="AWU131">
        <v>255</v>
      </c>
      <c r="AWV131">
        <v>264</v>
      </c>
      <c r="AWW131">
        <v>2321</v>
      </c>
      <c r="AWX131">
        <v>611</v>
      </c>
      <c r="AWY131">
        <v>88</v>
      </c>
      <c r="AWZ131">
        <v>259</v>
      </c>
      <c r="AXA131">
        <v>200</v>
      </c>
      <c r="AXB131">
        <v>211</v>
      </c>
      <c r="AXC131">
        <v>248</v>
      </c>
      <c r="AXD131">
        <v>175</v>
      </c>
      <c r="AXE131">
        <v>114</v>
      </c>
      <c r="AXF131">
        <v>101</v>
      </c>
      <c r="AXG131">
        <v>49</v>
      </c>
      <c r="AXH131">
        <v>41</v>
      </c>
      <c r="AXI131">
        <v>62</v>
      </c>
      <c r="AXJ131">
        <v>15</v>
      </c>
      <c r="AXK131">
        <v>480</v>
      </c>
      <c r="AXL131">
        <v>13</v>
      </c>
      <c r="AXM131">
        <v>101</v>
      </c>
      <c r="AXN131">
        <v>2</v>
      </c>
      <c r="AXO131">
        <v>2</v>
      </c>
      <c r="AXP131">
        <v>6</v>
      </c>
      <c r="AXQ131">
        <v>1</v>
      </c>
      <c r="AXR131" t="s">
        <v>985</v>
      </c>
      <c r="AXS131">
        <v>1</v>
      </c>
      <c r="AXT131">
        <v>1</v>
      </c>
      <c r="AXU131" t="s">
        <v>985</v>
      </c>
      <c r="AXV131" t="s">
        <v>985</v>
      </c>
      <c r="AXW131">
        <v>32</v>
      </c>
      <c r="AXX131">
        <v>124</v>
      </c>
      <c r="AXY131">
        <v>2</v>
      </c>
      <c r="AXZ131">
        <v>15</v>
      </c>
      <c r="AYA131">
        <v>1</v>
      </c>
      <c r="AYB131">
        <v>1</v>
      </c>
      <c r="AYC131">
        <v>3</v>
      </c>
      <c r="AYD131">
        <v>24</v>
      </c>
      <c r="AYE131">
        <v>3</v>
      </c>
      <c r="AYF131">
        <v>23</v>
      </c>
      <c r="AYG131">
        <v>12</v>
      </c>
      <c r="AYH131">
        <v>12</v>
      </c>
      <c r="AYI131">
        <v>108</v>
      </c>
      <c r="AYJ131">
        <v>271</v>
      </c>
      <c r="AYK131">
        <v>63</v>
      </c>
      <c r="AYL131">
        <v>343</v>
      </c>
      <c r="AYM131">
        <v>29</v>
      </c>
      <c r="AYN131">
        <v>22</v>
      </c>
      <c r="AYO131">
        <v>5</v>
      </c>
      <c r="AYP131">
        <v>64</v>
      </c>
      <c r="AYQ131">
        <v>12</v>
      </c>
      <c r="AYR131">
        <v>10</v>
      </c>
      <c r="AYS131">
        <v>7</v>
      </c>
      <c r="AYT131">
        <v>20</v>
      </c>
      <c r="AYU131">
        <v>12</v>
      </c>
      <c r="AYV131">
        <v>43</v>
      </c>
      <c r="AYW131">
        <v>25</v>
      </c>
      <c r="AYX131">
        <v>5</v>
      </c>
      <c r="AYY131">
        <v>15</v>
      </c>
      <c r="AYZ131">
        <v>10</v>
      </c>
      <c r="AZA131">
        <v>1</v>
      </c>
      <c r="AZB131">
        <v>2</v>
      </c>
      <c r="AZC131">
        <v>2</v>
      </c>
      <c r="AZD131">
        <v>2</v>
      </c>
      <c r="AZE131">
        <v>5</v>
      </c>
      <c r="AZF131">
        <v>220</v>
      </c>
      <c r="AZG131">
        <v>11</v>
      </c>
      <c r="AZH131">
        <v>5</v>
      </c>
      <c r="AZI131">
        <v>12</v>
      </c>
      <c r="AZJ131">
        <v>1</v>
      </c>
      <c r="AZK131">
        <v>30</v>
      </c>
      <c r="AZL131">
        <v>2</v>
      </c>
      <c r="AZM131">
        <v>1</v>
      </c>
      <c r="AZN131" t="s">
        <v>985</v>
      </c>
      <c r="AZO131" t="s">
        <v>985</v>
      </c>
      <c r="AZP131">
        <v>114</v>
      </c>
      <c r="AZQ131">
        <v>266</v>
      </c>
      <c r="AZR131">
        <v>33</v>
      </c>
      <c r="AZS131">
        <v>23</v>
      </c>
      <c r="AZT131">
        <v>36</v>
      </c>
      <c r="AZU131">
        <v>11</v>
      </c>
      <c r="AZV131">
        <v>12</v>
      </c>
      <c r="AZW131">
        <v>53</v>
      </c>
      <c r="AZX131">
        <v>5</v>
      </c>
      <c r="AZY131">
        <v>8</v>
      </c>
      <c r="AZZ131">
        <v>4</v>
      </c>
      <c r="BAA131">
        <v>83</v>
      </c>
      <c r="BAB131">
        <v>55</v>
      </c>
      <c r="BAC131">
        <v>614</v>
      </c>
      <c r="BAD131">
        <v>26</v>
      </c>
      <c r="BAE131">
        <v>177</v>
      </c>
      <c r="BAF131">
        <v>45</v>
      </c>
      <c r="BAG131">
        <v>37</v>
      </c>
      <c r="BAH131">
        <v>30</v>
      </c>
      <c r="BAI131">
        <v>59</v>
      </c>
      <c r="BAJ131">
        <v>4</v>
      </c>
      <c r="BAK131">
        <v>63</v>
      </c>
      <c r="BAL131">
        <v>2</v>
      </c>
      <c r="BAM131">
        <v>4</v>
      </c>
      <c r="BAN131">
        <v>1</v>
      </c>
      <c r="BAO131">
        <v>4</v>
      </c>
      <c r="BAP131">
        <v>1</v>
      </c>
      <c r="BAQ131">
        <v>61</v>
      </c>
      <c r="BAR131">
        <v>86</v>
      </c>
      <c r="BAS131">
        <v>37</v>
      </c>
      <c r="BAT131">
        <v>38</v>
      </c>
      <c r="BAU131">
        <v>14</v>
      </c>
      <c r="BAV131">
        <v>30</v>
      </c>
      <c r="BAW131">
        <v>20</v>
      </c>
      <c r="BAX131">
        <v>12</v>
      </c>
      <c r="BAY131">
        <v>13</v>
      </c>
      <c r="BAZ131" t="s">
        <v>985</v>
      </c>
      <c r="BBA131">
        <v>2</v>
      </c>
      <c r="BBB131">
        <v>60</v>
      </c>
      <c r="BBC131">
        <v>3</v>
      </c>
      <c r="BBD131">
        <v>2</v>
      </c>
      <c r="BBE131">
        <v>1</v>
      </c>
      <c r="BBF131">
        <v>2</v>
      </c>
      <c r="BBG131">
        <v>1</v>
      </c>
      <c r="BBH131" t="s">
        <v>985</v>
      </c>
      <c r="BBI131">
        <v>3</v>
      </c>
      <c r="BBJ131" t="s">
        <v>985</v>
      </c>
      <c r="BBK131">
        <v>30</v>
      </c>
      <c r="BBL131">
        <v>5</v>
      </c>
      <c r="BBM131" t="s">
        <v>985</v>
      </c>
      <c r="BBN131" t="s">
        <v>985</v>
      </c>
      <c r="BBO131" t="s">
        <v>985</v>
      </c>
      <c r="BBP131" t="s">
        <v>985</v>
      </c>
      <c r="BBQ131" t="s">
        <v>985</v>
      </c>
      <c r="BBR131" t="s">
        <v>985</v>
      </c>
      <c r="BBS131" t="s">
        <v>985</v>
      </c>
      <c r="BBT131" t="s">
        <v>985</v>
      </c>
      <c r="BBU131" t="s">
        <v>985</v>
      </c>
      <c r="BBV131" t="s">
        <v>985</v>
      </c>
      <c r="BBW131" t="s">
        <v>985</v>
      </c>
      <c r="BBX131" t="s">
        <v>985</v>
      </c>
      <c r="BBY131" t="s">
        <v>985</v>
      </c>
      <c r="BBZ131" t="s">
        <v>985</v>
      </c>
      <c r="BCA131" t="s">
        <v>985</v>
      </c>
      <c r="BCB131" t="s">
        <v>985</v>
      </c>
      <c r="BCC131" t="s">
        <v>985</v>
      </c>
      <c r="BCD131" t="s">
        <v>985</v>
      </c>
      <c r="BCE131" t="s">
        <v>985</v>
      </c>
      <c r="BCF131" t="s">
        <v>985</v>
      </c>
      <c r="BCG131" t="s">
        <v>985</v>
      </c>
      <c r="BCH131" t="s">
        <v>985</v>
      </c>
      <c r="BCI131" t="s">
        <v>985</v>
      </c>
      <c r="BCJ131" t="s">
        <v>985</v>
      </c>
      <c r="BCK131" t="s">
        <v>985</v>
      </c>
      <c r="BCL131" t="s">
        <v>985</v>
      </c>
      <c r="BCM131" t="s">
        <v>985</v>
      </c>
      <c r="BCN131" t="s">
        <v>985</v>
      </c>
      <c r="BCO131" t="s">
        <v>985</v>
      </c>
      <c r="BCP131" t="s">
        <v>985</v>
      </c>
      <c r="BCQ131" t="s">
        <v>985</v>
      </c>
      <c r="BCR131" t="s">
        <v>985</v>
      </c>
      <c r="BCS131" t="s">
        <v>985</v>
      </c>
      <c r="BCT131" t="s">
        <v>985</v>
      </c>
      <c r="BCU131" t="s">
        <v>985</v>
      </c>
      <c r="BCV131" t="s">
        <v>985</v>
      </c>
      <c r="BCW131" t="s">
        <v>985</v>
      </c>
      <c r="BCX131" t="s">
        <v>985</v>
      </c>
      <c r="BCY131" t="s">
        <v>985</v>
      </c>
      <c r="BCZ131" t="s">
        <v>985</v>
      </c>
      <c r="BDA131" t="s">
        <v>985</v>
      </c>
    </row>
    <row r="132" spans="1:1457" x14ac:dyDescent="0.25">
      <c r="A132" s="1">
        <v>43458</v>
      </c>
      <c r="B132">
        <v>8</v>
      </c>
      <c r="C132">
        <v>12</v>
      </c>
      <c r="D132" t="s">
        <v>985</v>
      </c>
      <c r="E132">
        <v>3</v>
      </c>
      <c r="F132">
        <v>2</v>
      </c>
      <c r="G132">
        <v>47</v>
      </c>
      <c r="H132" t="s">
        <v>985</v>
      </c>
      <c r="I132">
        <v>7</v>
      </c>
      <c r="J132">
        <v>2</v>
      </c>
      <c r="K132" t="s">
        <v>985</v>
      </c>
      <c r="L132">
        <v>5</v>
      </c>
      <c r="M132">
        <v>1</v>
      </c>
      <c r="N132">
        <v>1</v>
      </c>
      <c r="O132">
        <v>1</v>
      </c>
      <c r="P132">
        <v>7</v>
      </c>
      <c r="Q132">
        <v>4</v>
      </c>
      <c r="R132">
        <v>21</v>
      </c>
      <c r="S132">
        <v>60</v>
      </c>
      <c r="T132">
        <v>200</v>
      </c>
      <c r="U132" t="s">
        <v>985</v>
      </c>
      <c r="V132">
        <v>144</v>
      </c>
      <c r="W132" t="s">
        <v>985</v>
      </c>
      <c r="X132" t="s">
        <v>985</v>
      </c>
      <c r="Y132" t="s">
        <v>985</v>
      </c>
      <c r="Z132" t="s">
        <v>985</v>
      </c>
      <c r="AA132">
        <v>3567</v>
      </c>
      <c r="AB132" t="s">
        <v>985</v>
      </c>
      <c r="AC132">
        <v>1035</v>
      </c>
      <c r="AD132" t="s">
        <v>985</v>
      </c>
      <c r="AE132">
        <v>7029</v>
      </c>
      <c r="AF132" t="s">
        <v>985</v>
      </c>
      <c r="AG132">
        <v>2339</v>
      </c>
      <c r="AH132" t="s">
        <v>985</v>
      </c>
      <c r="AI132">
        <v>1059</v>
      </c>
      <c r="AJ132" t="s">
        <v>985</v>
      </c>
      <c r="AK132">
        <v>917</v>
      </c>
      <c r="AL132" t="s">
        <v>985</v>
      </c>
      <c r="AM132">
        <v>1081</v>
      </c>
      <c r="AN132" t="s">
        <v>985</v>
      </c>
      <c r="AO132">
        <v>880</v>
      </c>
      <c r="AP132" t="s">
        <v>985</v>
      </c>
      <c r="AQ132">
        <v>947</v>
      </c>
      <c r="AR132" t="s">
        <v>985</v>
      </c>
      <c r="AS132">
        <v>79</v>
      </c>
      <c r="AT132" t="s">
        <v>985</v>
      </c>
      <c r="AU132">
        <v>1002</v>
      </c>
      <c r="AV132">
        <v>142</v>
      </c>
      <c r="AW132">
        <v>201</v>
      </c>
      <c r="AX132">
        <v>172</v>
      </c>
      <c r="AY132">
        <v>237</v>
      </c>
      <c r="AZ132">
        <v>153</v>
      </c>
      <c r="BA132">
        <v>75</v>
      </c>
      <c r="BB132">
        <v>91</v>
      </c>
      <c r="BC132">
        <v>377</v>
      </c>
      <c r="BD132">
        <v>123</v>
      </c>
      <c r="BE132">
        <v>52</v>
      </c>
      <c r="BF132">
        <v>150</v>
      </c>
      <c r="BG132">
        <v>5</v>
      </c>
      <c r="BH132">
        <v>10</v>
      </c>
      <c r="BI132">
        <v>13</v>
      </c>
      <c r="BJ132">
        <v>8</v>
      </c>
      <c r="BK132">
        <v>4</v>
      </c>
      <c r="BL132">
        <v>13</v>
      </c>
      <c r="BM132">
        <v>1</v>
      </c>
      <c r="BN132">
        <v>42</v>
      </c>
      <c r="BO132">
        <v>58</v>
      </c>
      <c r="BP132">
        <v>52</v>
      </c>
      <c r="BQ132">
        <v>5</v>
      </c>
      <c r="BR132" t="s">
        <v>985</v>
      </c>
      <c r="BS132" t="s">
        <v>985</v>
      </c>
      <c r="BT132" t="s">
        <v>985</v>
      </c>
      <c r="BU132" t="s">
        <v>985</v>
      </c>
      <c r="BV132" t="s">
        <v>985</v>
      </c>
      <c r="BW132" t="s">
        <v>985</v>
      </c>
      <c r="BX132" t="s">
        <v>985</v>
      </c>
      <c r="BY132" t="s">
        <v>985</v>
      </c>
      <c r="BZ132" t="s">
        <v>985</v>
      </c>
      <c r="CA132" t="s">
        <v>985</v>
      </c>
      <c r="CB132" t="s">
        <v>985</v>
      </c>
      <c r="CC132" t="s">
        <v>985</v>
      </c>
      <c r="CD132" t="s">
        <v>985</v>
      </c>
      <c r="CE132" t="s">
        <v>985</v>
      </c>
      <c r="CF132" t="s">
        <v>985</v>
      </c>
      <c r="CG132" t="s">
        <v>985</v>
      </c>
      <c r="CH132" t="s">
        <v>985</v>
      </c>
      <c r="CI132" t="s">
        <v>985</v>
      </c>
      <c r="CJ132" t="s">
        <v>985</v>
      </c>
      <c r="CK132" t="s">
        <v>985</v>
      </c>
      <c r="CL132" t="s">
        <v>985</v>
      </c>
      <c r="CM132" t="s">
        <v>985</v>
      </c>
      <c r="CN132" t="s">
        <v>985</v>
      </c>
      <c r="CO132" t="s">
        <v>985</v>
      </c>
      <c r="CP132" t="s">
        <v>985</v>
      </c>
      <c r="CQ132" t="s">
        <v>985</v>
      </c>
      <c r="CR132" t="s">
        <v>985</v>
      </c>
      <c r="CS132" t="s">
        <v>985</v>
      </c>
      <c r="CT132" t="s">
        <v>985</v>
      </c>
      <c r="CU132" t="s">
        <v>985</v>
      </c>
      <c r="CV132" t="s">
        <v>985</v>
      </c>
      <c r="CW132" t="s">
        <v>985</v>
      </c>
      <c r="CX132" t="s">
        <v>985</v>
      </c>
      <c r="CY132" t="s">
        <v>985</v>
      </c>
      <c r="CZ132" t="s">
        <v>985</v>
      </c>
      <c r="DA132" t="s">
        <v>985</v>
      </c>
      <c r="DB132" t="s">
        <v>985</v>
      </c>
      <c r="DC132" t="s">
        <v>985</v>
      </c>
      <c r="DD132" t="s">
        <v>985</v>
      </c>
      <c r="DE132" t="s">
        <v>985</v>
      </c>
      <c r="DF132" t="s">
        <v>985</v>
      </c>
      <c r="DG132" t="s">
        <v>985</v>
      </c>
      <c r="DH132" t="s">
        <v>985</v>
      </c>
      <c r="DI132" t="s">
        <v>985</v>
      </c>
      <c r="DJ132" t="s">
        <v>985</v>
      </c>
      <c r="DK132" t="s">
        <v>985</v>
      </c>
      <c r="DL132" t="s">
        <v>985</v>
      </c>
      <c r="DM132" t="s">
        <v>985</v>
      </c>
      <c r="DN132" t="s">
        <v>985</v>
      </c>
      <c r="DO132" t="s">
        <v>985</v>
      </c>
      <c r="DP132" t="s">
        <v>985</v>
      </c>
      <c r="DQ132" t="s">
        <v>985</v>
      </c>
      <c r="DR132" t="s">
        <v>985</v>
      </c>
      <c r="DS132" t="s">
        <v>985</v>
      </c>
      <c r="DT132" t="s">
        <v>985</v>
      </c>
      <c r="DU132" t="s">
        <v>985</v>
      </c>
      <c r="DV132" t="s">
        <v>985</v>
      </c>
      <c r="DW132" t="s">
        <v>985</v>
      </c>
      <c r="DX132" t="s">
        <v>985</v>
      </c>
      <c r="DY132" t="s">
        <v>985</v>
      </c>
      <c r="DZ132" t="s">
        <v>985</v>
      </c>
      <c r="EA132" t="s">
        <v>985</v>
      </c>
      <c r="EB132" t="s">
        <v>985</v>
      </c>
      <c r="EC132" t="s">
        <v>985</v>
      </c>
      <c r="ED132" t="s">
        <v>985</v>
      </c>
      <c r="EE132" t="s">
        <v>985</v>
      </c>
      <c r="EF132" t="s">
        <v>985</v>
      </c>
      <c r="EG132" t="s">
        <v>985</v>
      </c>
      <c r="EH132" t="s">
        <v>985</v>
      </c>
      <c r="EI132" t="s">
        <v>985</v>
      </c>
      <c r="EJ132" t="s">
        <v>985</v>
      </c>
      <c r="EK132" t="s">
        <v>985</v>
      </c>
      <c r="EL132" t="s">
        <v>985</v>
      </c>
      <c r="EM132" t="s">
        <v>985</v>
      </c>
      <c r="EN132" t="s">
        <v>985</v>
      </c>
      <c r="EO132" t="s">
        <v>985</v>
      </c>
      <c r="EP132" t="s">
        <v>985</v>
      </c>
      <c r="EQ132" t="s">
        <v>985</v>
      </c>
      <c r="ER132" t="s">
        <v>985</v>
      </c>
      <c r="ES132" t="s">
        <v>985</v>
      </c>
      <c r="ET132" t="s">
        <v>985</v>
      </c>
      <c r="EU132" t="s">
        <v>985</v>
      </c>
      <c r="EV132" t="s">
        <v>985</v>
      </c>
      <c r="EW132" t="s">
        <v>985</v>
      </c>
      <c r="EX132" t="s">
        <v>985</v>
      </c>
      <c r="EY132" t="s">
        <v>985</v>
      </c>
      <c r="EZ132" t="s">
        <v>985</v>
      </c>
      <c r="FA132" t="s">
        <v>985</v>
      </c>
      <c r="FB132" t="s">
        <v>985</v>
      </c>
      <c r="FC132" t="s">
        <v>985</v>
      </c>
      <c r="FD132" t="s">
        <v>985</v>
      </c>
      <c r="FE132" t="s">
        <v>985</v>
      </c>
      <c r="FF132" t="s">
        <v>985</v>
      </c>
      <c r="FG132" t="s">
        <v>985</v>
      </c>
      <c r="FH132" t="s">
        <v>985</v>
      </c>
      <c r="FI132" t="s">
        <v>985</v>
      </c>
      <c r="FJ132" t="s">
        <v>985</v>
      </c>
      <c r="FK132" t="s">
        <v>985</v>
      </c>
      <c r="FL132" t="s">
        <v>985</v>
      </c>
      <c r="FM132" t="s">
        <v>985</v>
      </c>
      <c r="FN132" t="s">
        <v>985</v>
      </c>
      <c r="FO132" t="s">
        <v>985</v>
      </c>
      <c r="FP132" t="s">
        <v>985</v>
      </c>
      <c r="FQ132" t="s">
        <v>985</v>
      </c>
      <c r="FR132" t="s">
        <v>985</v>
      </c>
      <c r="FS132" t="s">
        <v>985</v>
      </c>
      <c r="FT132" t="s">
        <v>985</v>
      </c>
      <c r="FU132" t="s">
        <v>985</v>
      </c>
      <c r="FV132" t="s">
        <v>985</v>
      </c>
      <c r="FW132" t="s">
        <v>985</v>
      </c>
      <c r="FX132" t="s">
        <v>985</v>
      </c>
      <c r="FY132" t="s">
        <v>985</v>
      </c>
      <c r="FZ132" t="s">
        <v>985</v>
      </c>
      <c r="GA132" t="s">
        <v>985</v>
      </c>
      <c r="GB132" t="s">
        <v>985</v>
      </c>
      <c r="GC132" t="s">
        <v>985</v>
      </c>
      <c r="GD132" t="s">
        <v>985</v>
      </c>
      <c r="GE132" t="s">
        <v>985</v>
      </c>
      <c r="GF132" t="s">
        <v>985</v>
      </c>
      <c r="GG132" t="s">
        <v>985</v>
      </c>
      <c r="GH132" t="s">
        <v>985</v>
      </c>
      <c r="GI132" t="s">
        <v>985</v>
      </c>
      <c r="GJ132" t="s">
        <v>985</v>
      </c>
      <c r="GK132" t="s">
        <v>985</v>
      </c>
      <c r="GL132" t="s">
        <v>985</v>
      </c>
      <c r="GM132" t="s">
        <v>985</v>
      </c>
      <c r="GN132" t="s">
        <v>985</v>
      </c>
      <c r="GO132" t="s">
        <v>985</v>
      </c>
      <c r="GP132" t="s">
        <v>985</v>
      </c>
      <c r="GQ132" t="s">
        <v>985</v>
      </c>
      <c r="GR132" t="s">
        <v>985</v>
      </c>
      <c r="GS132" t="s">
        <v>985</v>
      </c>
      <c r="GT132" t="s">
        <v>985</v>
      </c>
      <c r="GU132" t="s">
        <v>985</v>
      </c>
      <c r="GV132" t="s">
        <v>985</v>
      </c>
      <c r="GW132" t="s">
        <v>985</v>
      </c>
      <c r="GX132" t="s">
        <v>985</v>
      </c>
      <c r="GY132" t="s">
        <v>985</v>
      </c>
      <c r="GZ132" t="s">
        <v>985</v>
      </c>
      <c r="HA132" t="s">
        <v>985</v>
      </c>
      <c r="HB132" t="s">
        <v>985</v>
      </c>
      <c r="HC132" t="s">
        <v>985</v>
      </c>
      <c r="HD132" t="s">
        <v>985</v>
      </c>
      <c r="HE132" t="s">
        <v>985</v>
      </c>
      <c r="HF132" t="s">
        <v>985</v>
      </c>
      <c r="HG132" t="s">
        <v>985</v>
      </c>
      <c r="HH132" t="s">
        <v>985</v>
      </c>
      <c r="HI132" t="s">
        <v>985</v>
      </c>
      <c r="HJ132" t="s">
        <v>985</v>
      </c>
      <c r="HK132" t="s">
        <v>985</v>
      </c>
      <c r="HL132" t="s">
        <v>985</v>
      </c>
      <c r="HM132" t="s">
        <v>985</v>
      </c>
      <c r="HN132" t="s">
        <v>985</v>
      </c>
      <c r="HO132" t="s">
        <v>985</v>
      </c>
      <c r="HP132" t="s">
        <v>985</v>
      </c>
      <c r="HQ132" t="s">
        <v>985</v>
      </c>
      <c r="HR132" t="s">
        <v>985</v>
      </c>
      <c r="HS132" t="s">
        <v>985</v>
      </c>
      <c r="HT132" t="s">
        <v>985</v>
      </c>
      <c r="HU132" t="s">
        <v>985</v>
      </c>
      <c r="HV132" t="s">
        <v>985</v>
      </c>
      <c r="HW132" t="s">
        <v>985</v>
      </c>
      <c r="HX132" t="s">
        <v>985</v>
      </c>
      <c r="HY132" t="s">
        <v>985</v>
      </c>
      <c r="HZ132" t="s">
        <v>985</v>
      </c>
      <c r="IA132" t="s">
        <v>985</v>
      </c>
      <c r="IB132">
        <v>10</v>
      </c>
      <c r="IC132">
        <v>1</v>
      </c>
      <c r="ID132">
        <v>5</v>
      </c>
      <c r="IE132">
        <v>1</v>
      </c>
      <c r="IF132" t="s">
        <v>985</v>
      </c>
      <c r="IG132">
        <v>2</v>
      </c>
      <c r="IH132">
        <v>3</v>
      </c>
      <c r="II132">
        <v>36</v>
      </c>
      <c r="IJ132">
        <v>16</v>
      </c>
      <c r="IK132">
        <v>120</v>
      </c>
      <c r="IL132">
        <v>175</v>
      </c>
      <c r="IM132">
        <v>106</v>
      </c>
      <c r="IN132">
        <v>606</v>
      </c>
      <c r="IO132">
        <v>446</v>
      </c>
      <c r="IP132">
        <v>577</v>
      </c>
      <c r="IQ132">
        <v>279</v>
      </c>
      <c r="IR132">
        <v>1096</v>
      </c>
      <c r="IS132">
        <v>306</v>
      </c>
      <c r="IT132">
        <v>716</v>
      </c>
      <c r="IU132">
        <v>940</v>
      </c>
      <c r="IV132">
        <v>728</v>
      </c>
      <c r="IW132">
        <v>254</v>
      </c>
      <c r="IX132">
        <v>890</v>
      </c>
      <c r="IY132">
        <v>591</v>
      </c>
      <c r="IZ132">
        <v>1358</v>
      </c>
      <c r="JA132">
        <v>113</v>
      </c>
      <c r="JB132">
        <v>188</v>
      </c>
      <c r="JC132">
        <v>4</v>
      </c>
      <c r="JD132">
        <v>45</v>
      </c>
      <c r="JE132">
        <v>18</v>
      </c>
      <c r="JF132">
        <v>13</v>
      </c>
      <c r="JG132">
        <v>3</v>
      </c>
      <c r="JH132">
        <v>10</v>
      </c>
      <c r="JI132">
        <v>3</v>
      </c>
      <c r="JJ132">
        <v>25</v>
      </c>
      <c r="JK132">
        <v>2</v>
      </c>
      <c r="JL132">
        <v>7</v>
      </c>
      <c r="JM132">
        <v>10</v>
      </c>
      <c r="JN132">
        <v>41</v>
      </c>
      <c r="JO132">
        <v>5</v>
      </c>
      <c r="JP132">
        <v>1</v>
      </c>
      <c r="JQ132">
        <v>1</v>
      </c>
      <c r="JR132">
        <v>4</v>
      </c>
      <c r="JS132" t="s">
        <v>985</v>
      </c>
      <c r="JT132" t="s">
        <v>985</v>
      </c>
      <c r="JU132" t="s">
        <v>985</v>
      </c>
      <c r="JV132" t="s">
        <v>985</v>
      </c>
      <c r="JW132" t="s">
        <v>985</v>
      </c>
      <c r="JX132" t="s">
        <v>985</v>
      </c>
      <c r="JY132" t="s">
        <v>985</v>
      </c>
      <c r="JZ132" t="s">
        <v>985</v>
      </c>
      <c r="KA132" t="s">
        <v>985</v>
      </c>
      <c r="KB132" t="s">
        <v>985</v>
      </c>
      <c r="KC132" t="s">
        <v>985</v>
      </c>
      <c r="KD132" t="s">
        <v>985</v>
      </c>
      <c r="KE132" t="s">
        <v>985</v>
      </c>
      <c r="KF132" t="s">
        <v>985</v>
      </c>
      <c r="KG132" t="s">
        <v>985</v>
      </c>
      <c r="KH132" t="s">
        <v>985</v>
      </c>
      <c r="KI132" t="s">
        <v>985</v>
      </c>
      <c r="KJ132" t="s">
        <v>985</v>
      </c>
      <c r="KK132" t="s">
        <v>985</v>
      </c>
      <c r="KL132" t="s">
        <v>985</v>
      </c>
      <c r="KM132" t="s">
        <v>985</v>
      </c>
      <c r="KN132" t="s">
        <v>985</v>
      </c>
      <c r="KO132" t="s">
        <v>985</v>
      </c>
      <c r="KP132" t="s">
        <v>985</v>
      </c>
      <c r="KQ132" t="s">
        <v>985</v>
      </c>
      <c r="KR132" t="s">
        <v>985</v>
      </c>
      <c r="KS132" t="s">
        <v>985</v>
      </c>
      <c r="KT132" t="s">
        <v>985</v>
      </c>
      <c r="KU132" t="s">
        <v>985</v>
      </c>
      <c r="KV132" t="s">
        <v>985</v>
      </c>
      <c r="KW132" t="s">
        <v>985</v>
      </c>
      <c r="KX132" t="s">
        <v>985</v>
      </c>
      <c r="KY132" t="s">
        <v>985</v>
      </c>
      <c r="KZ132" t="s">
        <v>985</v>
      </c>
      <c r="LA132" t="s">
        <v>985</v>
      </c>
      <c r="LB132" t="s">
        <v>985</v>
      </c>
      <c r="LC132" t="s">
        <v>985</v>
      </c>
      <c r="LD132" t="s">
        <v>985</v>
      </c>
      <c r="LE132" t="s">
        <v>985</v>
      </c>
      <c r="LF132" t="s">
        <v>985</v>
      </c>
      <c r="LG132" t="s">
        <v>985</v>
      </c>
      <c r="LH132" t="s">
        <v>985</v>
      </c>
      <c r="LI132" t="s">
        <v>985</v>
      </c>
      <c r="LJ132" t="s">
        <v>985</v>
      </c>
      <c r="LK132" t="s">
        <v>985</v>
      </c>
      <c r="LL132" t="s">
        <v>985</v>
      </c>
      <c r="LM132" t="s">
        <v>985</v>
      </c>
      <c r="LN132" t="s">
        <v>985</v>
      </c>
      <c r="LO132" t="s">
        <v>985</v>
      </c>
      <c r="LP132" t="s">
        <v>985</v>
      </c>
      <c r="LQ132" t="s">
        <v>985</v>
      </c>
      <c r="LR132" t="s">
        <v>985</v>
      </c>
      <c r="LS132" t="s">
        <v>985</v>
      </c>
      <c r="LT132" t="s">
        <v>985</v>
      </c>
      <c r="LU132" t="s">
        <v>985</v>
      </c>
      <c r="LV132" t="s">
        <v>985</v>
      </c>
      <c r="LW132" t="s">
        <v>985</v>
      </c>
      <c r="LX132" t="s">
        <v>985</v>
      </c>
      <c r="LY132" t="s">
        <v>985</v>
      </c>
      <c r="LZ132" t="s">
        <v>985</v>
      </c>
      <c r="MA132" t="s">
        <v>985</v>
      </c>
      <c r="MB132" t="s">
        <v>985</v>
      </c>
      <c r="MC132" t="s">
        <v>985</v>
      </c>
      <c r="MD132" t="s">
        <v>985</v>
      </c>
      <c r="ME132" t="s">
        <v>985</v>
      </c>
      <c r="MF132" t="s">
        <v>985</v>
      </c>
      <c r="MG132" t="s">
        <v>985</v>
      </c>
      <c r="MH132" t="s">
        <v>985</v>
      </c>
      <c r="MI132" t="s">
        <v>985</v>
      </c>
      <c r="MJ132" t="s">
        <v>985</v>
      </c>
      <c r="MK132" t="s">
        <v>985</v>
      </c>
      <c r="ML132" t="s">
        <v>985</v>
      </c>
      <c r="MM132" t="s">
        <v>985</v>
      </c>
      <c r="MN132" t="s">
        <v>985</v>
      </c>
      <c r="MO132" t="s">
        <v>985</v>
      </c>
      <c r="MP132" t="s">
        <v>985</v>
      </c>
      <c r="MQ132" t="s">
        <v>985</v>
      </c>
      <c r="MR132" t="s">
        <v>985</v>
      </c>
      <c r="MS132" t="s">
        <v>985</v>
      </c>
      <c r="MT132" t="s">
        <v>985</v>
      </c>
      <c r="MU132" t="s">
        <v>985</v>
      </c>
      <c r="MV132">
        <v>2</v>
      </c>
      <c r="MW132">
        <v>52</v>
      </c>
      <c r="MX132" t="s">
        <v>985</v>
      </c>
      <c r="MY132">
        <v>14</v>
      </c>
      <c r="MZ132">
        <v>10</v>
      </c>
      <c r="NA132" t="s">
        <v>985</v>
      </c>
      <c r="NB132" t="s">
        <v>985</v>
      </c>
      <c r="NC132" t="s">
        <v>985</v>
      </c>
      <c r="ND132" t="s">
        <v>985</v>
      </c>
      <c r="NE132" t="s">
        <v>985</v>
      </c>
      <c r="NF132" t="s">
        <v>985</v>
      </c>
      <c r="NG132" t="s">
        <v>985</v>
      </c>
      <c r="NH132">
        <v>2</v>
      </c>
      <c r="NI132" t="s">
        <v>985</v>
      </c>
      <c r="NJ132" t="s">
        <v>985</v>
      </c>
      <c r="NK132">
        <v>1</v>
      </c>
      <c r="NL132">
        <v>10</v>
      </c>
      <c r="NM132">
        <v>100</v>
      </c>
      <c r="NN132" t="s">
        <v>985</v>
      </c>
      <c r="NO132">
        <v>1</v>
      </c>
      <c r="NP132" t="s">
        <v>985</v>
      </c>
      <c r="NQ132" t="s">
        <v>985</v>
      </c>
      <c r="NR132" t="s">
        <v>985</v>
      </c>
      <c r="NS132">
        <v>10</v>
      </c>
      <c r="NT132">
        <v>2</v>
      </c>
      <c r="NU132">
        <v>1</v>
      </c>
      <c r="NV132">
        <v>1</v>
      </c>
      <c r="NW132">
        <v>1</v>
      </c>
      <c r="NX132">
        <v>5</v>
      </c>
      <c r="NY132">
        <v>1</v>
      </c>
      <c r="NZ132">
        <v>8</v>
      </c>
      <c r="OA132">
        <v>1</v>
      </c>
      <c r="OB132">
        <v>5</v>
      </c>
      <c r="OC132">
        <v>14</v>
      </c>
      <c r="OD132">
        <v>464</v>
      </c>
      <c r="OE132">
        <v>99</v>
      </c>
      <c r="OF132">
        <v>857</v>
      </c>
      <c r="OG132">
        <v>95</v>
      </c>
      <c r="OH132">
        <v>400</v>
      </c>
      <c r="OI132">
        <v>423</v>
      </c>
      <c r="OJ132">
        <v>294</v>
      </c>
      <c r="OK132">
        <v>121</v>
      </c>
      <c r="OL132">
        <v>272</v>
      </c>
      <c r="OM132">
        <v>74</v>
      </c>
      <c r="ON132">
        <v>289</v>
      </c>
      <c r="OO132">
        <v>75</v>
      </c>
      <c r="OP132">
        <v>136</v>
      </c>
      <c r="OQ132">
        <v>11</v>
      </c>
      <c r="OR132">
        <v>64</v>
      </c>
      <c r="OS132">
        <v>30</v>
      </c>
      <c r="OT132">
        <v>36</v>
      </c>
      <c r="OU132">
        <v>25</v>
      </c>
      <c r="OV132">
        <v>32</v>
      </c>
      <c r="OW132">
        <v>15</v>
      </c>
      <c r="OX132">
        <v>91</v>
      </c>
      <c r="OY132">
        <v>63</v>
      </c>
      <c r="OZ132">
        <v>1</v>
      </c>
      <c r="PA132">
        <v>1</v>
      </c>
      <c r="PB132">
        <v>1</v>
      </c>
      <c r="PC132">
        <v>4</v>
      </c>
      <c r="PD132">
        <v>60</v>
      </c>
      <c r="PE132">
        <v>1</v>
      </c>
      <c r="PF132">
        <v>3</v>
      </c>
      <c r="PG132">
        <v>3</v>
      </c>
      <c r="PH132">
        <v>10</v>
      </c>
      <c r="PI132">
        <v>20</v>
      </c>
      <c r="PJ132">
        <v>10</v>
      </c>
      <c r="PK132">
        <v>1</v>
      </c>
      <c r="PL132">
        <v>1</v>
      </c>
      <c r="PM132">
        <v>1</v>
      </c>
      <c r="PN132">
        <v>8</v>
      </c>
      <c r="PO132">
        <v>1</v>
      </c>
      <c r="PP132">
        <v>1</v>
      </c>
      <c r="PQ132">
        <v>1</v>
      </c>
      <c r="PR132">
        <v>11</v>
      </c>
      <c r="PS132">
        <v>1</v>
      </c>
      <c r="PT132">
        <v>60</v>
      </c>
      <c r="PU132">
        <v>10</v>
      </c>
      <c r="PV132">
        <v>2</v>
      </c>
      <c r="PW132">
        <v>190</v>
      </c>
      <c r="PX132">
        <v>1</v>
      </c>
      <c r="PY132">
        <v>1</v>
      </c>
      <c r="PZ132">
        <v>10</v>
      </c>
      <c r="QA132">
        <v>4</v>
      </c>
      <c r="QB132">
        <v>1</v>
      </c>
      <c r="QC132">
        <v>2</v>
      </c>
      <c r="QD132">
        <v>17</v>
      </c>
      <c r="QE132" t="s">
        <v>985</v>
      </c>
      <c r="QF132">
        <v>1</v>
      </c>
      <c r="QG132">
        <v>2</v>
      </c>
      <c r="QH132" t="s">
        <v>985</v>
      </c>
      <c r="QI132">
        <v>2</v>
      </c>
      <c r="QJ132">
        <v>1</v>
      </c>
      <c r="QK132">
        <v>1</v>
      </c>
      <c r="QL132">
        <v>18</v>
      </c>
      <c r="QM132">
        <v>1</v>
      </c>
      <c r="QN132">
        <v>3</v>
      </c>
      <c r="QO132">
        <v>3</v>
      </c>
      <c r="QP132">
        <v>21</v>
      </c>
      <c r="QQ132">
        <v>1</v>
      </c>
      <c r="QR132">
        <v>14</v>
      </c>
      <c r="QS132">
        <v>4</v>
      </c>
      <c r="QT132">
        <v>56</v>
      </c>
      <c r="QU132">
        <v>9</v>
      </c>
      <c r="QV132">
        <v>323</v>
      </c>
      <c r="QW132">
        <v>137</v>
      </c>
      <c r="QX132">
        <v>371</v>
      </c>
      <c r="QY132">
        <v>134</v>
      </c>
      <c r="QZ132">
        <v>239</v>
      </c>
      <c r="RA132">
        <v>259</v>
      </c>
      <c r="RB132">
        <v>457</v>
      </c>
      <c r="RC132">
        <v>241</v>
      </c>
      <c r="RD132">
        <v>230</v>
      </c>
      <c r="RE132">
        <v>68</v>
      </c>
      <c r="RF132">
        <v>544</v>
      </c>
      <c r="RG132">
        <v>36</v>
      </c>
      <c r="RH132">
        <v>129</v>
      </c>
      <c r="RI132">
        <v>16</v>
      </c>
      <c r="RJ132">
        <v>23</v>
      </c>
      <c r="RK132">
        <v>882</v>
      </c>
      <c r="RL132">
        <v>110</v>
      </c>
      <c r="RM132">
        <v>44</v>
      </c>
      <c r="RN132">
        <v>24</v>
      </c>
      <c r="RO132">
        <v>200</v>
      </c>
      <c r="RP132">
        <v>488</v>
      </c>
      <c r="RQ132">
        <v>18</v>
      </c>
      <c r="RR132">
        <v>427</v>
      </c>
      <c r="RS132">
        <v>7</v>
      </c>
      <c r="RT132">
        <v>4</v>
      </c>
      <c r="RU132">
        <v>3</v>
      </c>
      <c r="RV132">
        <v>21</v>
      </c>
      <c r="RW132">
        <v>40</v>
      </c>
      <c r="RX132">
        <v>5</v>
      </c>
      <c r="RY132">
        <v>1</v>
      </c>
      <c r="RZ132">
        <v>1</v>
      </c>
      <c r="SA132">
        <v>2</v>
      </c>
      <c r="SB132">
        <v>4</v>
      </c>
      <c r="SC132">
        <v>64</v>
      </c>
      <c r="SD132">
        <v>51</v>
      </c>
      <c r="SE132" t="s">
        <v>985</v>
      </c>
      <c r="SF132" t="s">
        <v>985</v>
      </c>
      <c r="SG132" t="s">
        <v>985</v>
      </c>
      <c r="SH132">
        <v>1</v>
      </c>
      <c r="SI132">
        <v>1</v>
      </c>
      <c r="SJ132">
        <v>1</v>
      </c>
      <c r="SK132" t="s">
        <v>985</v>
      </c>
      <c r="SL132">
        <v>7</v>
      </c>
      <c r="SM132">
        <v>2</v>
      </c>
      <c r="SN132">
        <v>1</v>
      </c>
      <c r="SO132">
        <v>36</v>
      </c>
      <c r="SP132">
        <v>5</v>
      </c>
      <c r="SQ132">
        <v>10</v>
      </c>
      <c r="SR132">
        <v>27</v>
      </c>
      <c r="SS132">
        <v>104</v>
      </c>
      <c r="ST132">
        <v>44</v>
      </c>
      <c r="SU132">
        <v>41</v>
      </c>
      <c r="SV132">
        <v>37</v>
      </c>
      <c r="SW132">
        <v>64</v>
      </c>
      <c r="SX132">
        <v>86</v>
      </c>
      <c r="SY132">
        <v>182</v>
      </c>
      <c r="SZ132">
        <v>69</v>
      </c>
      <c r="TA132">
        <v>88</v>
      </c>
      <c r="TB132">
        <v>211</v>
      </c>
      <c r="TC132">
        <v>95</v>
      </c>
      <c r="TD132">
        <v>16</v>
      </c>
      <c r="TE132">
        <v>14</v>
      </c>
      <c r="TF132">
        <v>66</v>
      </c>
      <c r="TG132">
        <v>234</v>
      </c>
      <c r="TH132">
        <v>4</v>
      </c>
      <c r="TI132">
        <v>37</v>
      </c>
      <c r="TJ132">
        <v>1</v>
      </c>
      <c r="TK132">
        <v>50</v>
      </c>
      <c r="TL132">
        <v>11</v>
      </c>
      <c r="TM132">
        <v>3</v>
      </c>
      <c r="TN132">
        <v>1</v>
      </c>
      <c r="TO132">
        <v>5</v>
      </c>
      <c r="TP132">
        <v>10</v>
      </c>
      <c r="TQ132">
        <v>1</v>
      </c>
      <c r="TR132">
        <v>4</v>
      </c>
      <c r="TS132">
        <v>2</v>
      </c>
      <c r="TT132">
        <v>175</v>
      </c>
      <c r="TU132">
        <v>3</v>
      </c>
      <c r="TV132">
        <v>10</v>
      </c>
      <c r="TW132">
        <v>5</v>
      </c>
      <c r="TX132">
        <v>1</v>
      </c>
      <c r="TY132">
        <v>2</v>
      </c>
      <c r="TZ132">
        <v>23</v>
      </c>
      <c r="UA132">
        <v>1</v>
      </c>
      <c r="UB132">
        <v>30</v>
      </c>
      <c r="UC132">
        <v>1</v>
      </c>
      <c r="UD132">
        <v>5</v>
      </c>
      <c r="UE132">
        <v>4</v>
      </c>
      <c r="UF132">
        <v>59</v>
      </c>
      <c r="UG132">
        <v>4</v>
      </c>
      <c r="UH132">
        <v>29</v>
      </c>
      <c r="UI132">
        <v>12</v>
      </c>
      <c r="UJ132">
        <v>60</v>
      </c>
      <c r="UK132">
        <v>11</v>
      </c>
      <c r="UL132">
        <v>103</v>
      </c>
      <c r="UM132">
        <v>14</v>
      </c>
      <c r="UN132">
        <v>1587</v>
      </c>
      <c r="UO132">
        <v>124</v>
      </c>
      <c r="UP132">
        <v>877</v>
      </c>
      <c r="UQ132">
        <v>202</v>
      </c>
      <c r="UR132">
        <v>263</v>
      </c>
      <c r="US132">
        <v>1108</v>
      </c>
      <c r="UT132">
        <v>229</v>
      </c>
      <c r="UU132">
        <v>2218</v>
      </c>
      <c r="UV132">
        <v>846</v>
      </c>
      <c r="UW132">
        <v>798</v>
      </c>
      <c r="UX132">
        <v>530</v>
      </c>
      <c r="UY132">
        <v>37</v>
      </c>
      <c r="UZ132">
        <v>2035</v>
      </c>
      <c r="VA132">
        <v>17</v>
      </c>
      <c r="VB132">
        <v>1624</v>
      </c>
      <c r="VC132">
        <v>73</v>
      </c>
      <c r="VD132">
        <v>533</v>
      </c>
      <c r="VE132">
        <v>56</v>
      </c>
      <c r="VF132">
        <v>103</v>
      </c>
      <c r="VG132">
        <v>61</v>
      </c>
      <c r="VH132">
        <v>28</v>
      </c>
      <c r="VI132">
        <v>97</v>
      </c>
      <c r="VJ132">
        <v>280</v>
      </c>
      <c r="VK132">
        <v>36</v>
      </c>
      <c r="VL132">
        <v>109</v>
      </c>
      <c r="VM132">
        <v>115</v>
      </c>
      <c r="VN132">
        <v>5</v>
      </c>
      <c r="VO132">
        <v>3</v>
      </c>
      <c r="VP132">
        <v>164</v>
      </c>
      <c r="VQ132">
        <v>2</v>
      </c>
      <c r="VR132">
        <v>1</v>
      </c>
      <c r="VS132">
        <v>12</v>
      </c>
      <c r="VT132">
        <v>10</v>
      </c>
      <c r="VU132" t="s">
        <v>985</v>
      </c>
      <c r="VV132" t="s">
        <v>985</v>
      </c>
      <c r="VW132">
        <v>8</v>
      </c>
      <c r="VX132">
        <v>15</v>
      </c>
      <c r="VY132">
        <v>32</v>
      </c>
      <c r="VZ132">
        <v>4</v>
      </c>
      <c r="WA132">
        <v>42</v>
      </c>
      <c r="WB132">
        <v>2</v>
      </c>
      <c r="WC132">
        <v>2</v>
      </c>
      <c r="WD132">
        <v>283</v>
      </c>
      <c r="WE132">
        <v>2</v>
      </c>
      <c r="WF132">
        <v>11</v>
      </c>
      <c r="WG132">
        <v>7</v>
      </c>
      <c r="WH132">
        <v>18</v>
      </c>
      <c r="WI132">
        <v>33</v>
      </c>
      <c r="WJ132">
        <v>82</v>
      </c>
      <c r="WK132">
        <v>63</v>
      </c>
      <c r="WL132">
        <v>35</v>
      </c>
      <c r="WM132">
        <v>76</v>
      </c>
      <c r="WN132">
        <v>12</v>
      </c>
      <c r="WO132">
        <v>54</v>
      </c>
      <c r="WP132">
        <v>67</v>
      </c>
      <c r="WQ132">
        <v>113</v>
      </c>
      <c r="WR132">
        <v>23</v>
      </c>
      <c r="WS132">
        <v>3</v>
      </c>
      <c r="WT132">
        <v>137</v>
      </c>
      <c r="WU132">
        <v>22</v>
      </c>
      <c r="WV132">
        <v>44</v>
      </c>
      <c r="WW132">
        <v>128</v>
      </c>
      <c r="WX132">
        <v>79</v>
      </c>
      <c r="WY132">
        <v>10</v>
      </c>
      <c r="WZ132">
        <v>32</v>
      </c>
      <c r="XA132">
        <v>22</v>
      </c>
      <c r="XB132">
        <v>43</v>
      </c>
      <c r="XC132">
        <v>41</v>
      </c>
      <c r="XD132">
        <v>35</v>
      </c>
      <c r="XE132">
        <v>1</v>
      </c>
      <c r="XF132">
        <v>10</v>
      </c>
      <c r="XG132">
        <v>21</v>
      </c>
      <c r="XH132">
        <v>2</v>
      </c>
      <c r="XI132">
        <v>433</v>
      </c>
      <c r="XJ132">
        <v>10</v>
      </c>
      <c r="XK132">
        <v>2</v>
      </c>
      <c r="XL132">
        <v>100</v>
      </c>
      <c r="XM132">
        <v>2</v>
      </c>
      <c r="XN132" t="s">
        <v>985</v>
      </c>
      <c r="XO132" t="s">
        <v>985</v>
      </c>
      <c r="XP132">
        <v>6</v>
      </c>
      <c r="XQ132">
        <v>7</v>
      </c>
      <c r="XR132">
        <v>30</v>
      </c>
      <c r="XS132">
        <v>238</v>
      </c>
      <c r="XT132">
        <v>43</v>
      </c>
      <c r="XU132">
        <v>28</v>
      </c>
      <c r="XV132">
        <v>2</v>
      </c>
      <c r="XW132">
        <v>29</v>
      </c>
      <c r="XX132">
        <v>290</v>
      </c>
      <c r="XY132">
        <v>47</v>
      </c>
      <c r="XZ132">
        <v>6</v>
      </c>
      <c r="YA132">
        <v>31</v>
      </c>
      <c r="YB132">
        <v>129</v>
      </c>
      <c r="YC132">
        <v>332</v>
      </c>
      <c r="YD132">
        <v>37</v>
      </c>
      <c r="YE132">
        <v>179</v>
      </c>
      <c r="YF132">
        <v>261</v>
      </c>
      <c r="YG132">
        <v>103</v>
      </c>
      <c r="YH132">
        <v>60</v>
      </c>
      <c r="YI132">
        <v>193</v>
      </c>
      <c r="YJ132">
        <v>5</v>
      </c>
      <c r="YK132">
        <v>356</v>
      </c>
      <c r="YL132">
        <v>220</v>
      </c>
      <c r="YM132">
        <v>397</v>
      </c>
      <c r="YN132">
        <v>229</v>
      </c>
      <c r="YO132">
        <v>74</v>
      </c>
      <c r="YP132">
        <v>67</v>
      </c>
      <c r="YQ132">
        <v>51</v>
      </c>
      <c r="YR132">
        <v>26</v>
      </c>
      <c r="YS132">
        <v>42</v>
      </c>
      <c r="YT132">
        <v>10</v>
      </c>
      <c r="YU132">
        <v>15</v>
      </c>
      <c r="YV132">
        <v>6</v>
      </c>
      <c r="YW132">
        <v>49</v>
      </c>
      <c r="YX132">
        <v>4</v>
      </c>
      <c r="YY132">
        <v>221</v>
      </c>
      <c r="YZ132">
        <v>1</v>
      </c>
      <c r="ZA132">
        <v>25</v>
      </c>
      <c r="ZB132">
        <v>17</v>
      </c>
      <c r="ZC132">
        <v>4</v>
      </c>
      <c r="ZD132">
        <v>74</v>
      </c>
      <c r="ZE132">
        <v>6</v>
      </c>
      <c r="ZF132">
        <v>8</v>
      </c>
      <c r="ZG132">
        <v>1</v>
      </c>
      <c r="ZH132">
        <v>6</v>
      </c>
      <c r="ZI132">
        <v>62</v>
      </c>
      <c r="ZJ132">
        <v>7</v>
      </c>
      <c r="ZK132">
        <v>6</v>
      </c>
      <c r="ZL132">
        <v>32</v>
      </c>
      <c r="ZM132" t="s">
        <v>985</v>
      </c>
      <c r="ZN132" t="s">
        <v>985</v>
      </c>
      <c r="ZO132" t="s">
        <v>985</v>
      </c>
      <c r="ZP132" t="s">
        <v>985</v>
      </c>
      <c r="ZQ132" t="s">
        <v>985</v>
      </c>
      <c r="ZR132" t="s">
        <v>985</v>
      </c>
      <c r="ZS132" t="s">
        <v>985</v>
      </c>
      <c r="ZT132" t="s">
        <v>985</v>
      </c>
      <c r="ZU132" t="s">
        <v>985</v>
      </c>
      <c r="ZV132" t="s">
        <v>985</v>
      </c>
      <c r="ZW132" t="s">
        <v>985</v>
      </c>
      <c r="ZX132" t="s">
        <v>985</v>
      </c>
      <c r="ZY132" t="s">
        <v>985</v>
      </c>
      <c r="ZZ132" t="s">
        <v>985</v>
      </c>
      <c r="AAA132" t="s">
        <v>985</v>
      </c>
      <c r="AAB132" t="s">
        <v>985</v>
      </c>
      <c r="AAC132" t="s">
        <v>985</v>
      </c>
      <c r="AAD132" t="s">
        <v>985</v>
      </c>
      <c r="AAE132" t="s">
        <v>985</v>
      </c>
      <c r="AAF132" t="s">
        <v>985</v>
      </c>
      <c r="AAG132" t="s">
        <v>985</v>
      </c>
      <c r="AAH132" t="s">
        <v>985</v>
      </c>
      <c r="AAI132" t="s">
        <v>985</v>
      </c>
      <c r="AAJ132" t="s">
        <v>985</v>
      </c>
      <c r="AAK132" t="s">
        <v>985</v>
      </c>
      <c r="AAL132" t="s">
        <v>985</v>
      </c>
      <c r="AAM132" t="s">
        <v>985</v>
      </c>
      <c r="AAN132" t="s">
        <v>985</v>
      </c>
      <c r="AAO132" t="s">
        <v>985</v>
      </c>
      <c r="AAP132" t="s">
        <v>985</v>
      </c>
      <c r="AAQ132" t="s">
        <v>985</v>
      </c>
      <c r="AAR132" t="s">
        <v>985</v>
      </c>
      <c r="AAS132" t="s">
        <v>985</v>
      </c>
      <c r="AAT132" t="s">
        <v>985</v>
      </c>
      <c r="AAU132" t="s">
        <v>985</v>
      </c>
      <c r="AAV132" t="s">
        <v>985</v>
      </c>
      <c r="AAW132" t="s">
        <v>985</v>
      </c>
      <c r="AAX132" t="s">
        <v>985</v>
      </c>
      <c r="AAY132" t="s">
        <v>985</v>
      </c>
      <c r="AAZ132" t="s">
        <v>985</v>
      </c>
      <c r="ABA132" t="s">
        <v>985</v>
      </c>
      <c r="ABB132" t="s">
        <v>985</v>
      </c>
      <c r="ABC132" t="s">
        <v>985</v>
      </c>
      <c r="ABD132" t="s">
        <v>985</v>
      </c>
      <c r="ABE132">
        <v>100</v>
      </c>
      <c r="ABF132">
        <v>1501</v>
      </c>
      <c r="ABG132">
        <v>1114</v>
      </c>
      <c r="ABH132">
        <v>10437</v>
      </c>
      <c r="ABI132">
        <v>15</v>
      </c>
      <c r="ABJ132">
        <v>60</v>
      </c>
      <c r="ABK132">
        <v>66</v>
      </c>
      <c r="ABL132">
        <v>110</v>
      </c>
      <c r="ABM132">
        <v>38</v>
      </c>
      <c r="ABN132">
        <v>33</v>
      </c>
      <c r="ABO132">
        <v>96</v>
      </c>
      <c r="ABP132">
        <v>589</v>
      </c>
      <c r="ABQ132">
        <v>427</v>
      </c>
      <c r="ABR132">
        <v>412</v>
      </c>
      <c r="ABS132">
        <v>312</v>
      </c>
      <c r="ABT132">
        <v>1341</v>
      </c>
      <c r="ABU132" t="s">
        <v>985</v>
      </c>
      <c r="ABV132">
        <v>694</v>
      </c>
      <c r="ABW132" t="s">
        <v>985</v>
      </c>
      <c r="ABX132" t="s">
        <v>985</v>
      </c>
      <c r="ABY132" t="s">
        <v>985</v>
      </c>
      <c r="ABZ132" t="s">
        <v>985</v>
      </c>
      <c r="ACA132">
        <v>1354</v>
      </c>
      <c r="ACB132" t="s">
        <v>985</v>
      </c>
      <c r="ACC132">
        <v>292</v>
      </c>
      <c r="ACD132" t="s">
        <v>985</v>
      </c>
      <c r="ACE132">
        <v>775</v>
      </c>
      <c r="ACF132" t="s">
        <v>985</v>
      </c>
      <c r="ACG132">
        <v>259</v>
      </c>
      <c r="ACH132" t="s">
        <v>985</v>
      </c>
      <c r="ACI132">
        <v>162</v>
      </c>
      <c r="ACJ132" t="s">
        <v>985</v>
      </c>
      <c r="ACK132">
        <v>140</v>
      </c>
      <c r="ACL132" t="s">
        <v>985</v>
      </c>
      <c r="ACM132">
        <v>89</v>
      </c>
      <c r="ACN132" t="s">
        <v>985</v>
      </c>
      <c r="ACO132">
        <v>34</v>
      </c>
      <c r="ACP132" t="s">
        <v>985</v>
      </c>
      <c r="ACQ132">
        <v>68</v>
      </c>
      <c r="ACR132" t="s">
        <v>985</v>
      </c>
      <c r="ACS132">
        <v>88</v>
      </c>
      <c r="ACT132" t="s">
        <v>985</v>
      </c>
      <c r="ACU132">
        <v>56</v>
      </c>
      <c r="ACV132">
        <v>17</v>
      </c>
      <c r="ACW132">
        <v>15</v>
      </c>
      <c r="ACX132">
        <v>7</v>
      </c>
      <c r="ACY132">
        <v>1</v>
      </c>
      <c r="ACZ132">
        <v>4</v>
      </c>
      <c r="ADA132">
        <v>2</v>
      </c>
      <c r="ADB132">
        <v>2</v>
      </c>
      <c r="ADC132">
        <v>20</v>
      </c>
      <c r="ADD132">
        <v>3</v>
      </c>
      <c r="ADE132">
        <v>3</v>
      </c>
      <c r="ADF132">
        <v>2</v>
      </c>
      <c r="ADG132">
        <v>1</v>
      </c>
      <c r="ADH132">
        <v>3</v>
      </c>
      <c r="ADI132">
        <v>5</v>
      </c>
      <c r="ADJ132">
        <v>3</v>
      </c>
      <c r="ADK132">
        <v>1</v>
      </c>
      <c r="ADL132">
        <v>2</v>
      </c>
      <c r="ADM132" t="s">
        <v>985</v>
      </c>
      <c r="ADN132" t="s">
        <v>985</v>
      </c>
      <c r="ADO132">
        <v>2</v>
      </c>
      <c r="ADP132">
        <v>1</v>
      </c>
      <c r="ADQ132">
        <v>3</v>
      </c>
      <c r="ADR132" t="s">
        <v>985</v>
      </c>
      <c r="ADS132" t="s">
        <v>985</v>
      </c>
      <c r="ADT132" t="s">
        <v>985</v>
      </c>
      <c r="ADU132" t="s">
        <v>985</v>
      </c>
      <c r="ADV132" t="s">
        <v>985</v>
      </c>
      <c r="ADW132" t="s">
        <v>985</v>
      </c>
      <c r="ADX132" t="s">
        <v>985</v>
      </c>
      <c r="ADY132" t="s">
        <v>985</v>
      </c>
      <c r="ADZ132" t="s">
        <v>985</v>
      </c>
      <c r="AEA132" t="s">
        <v>985</v>
      </c>
      <c r="AEB132" t="s">
        <v>985</v>
      </c>
      <c r="AEC132" t="s">
        <v>985</v>
      </c>
      <c r="AED132" t="s">
        <v>985</v>
      </c>
      <c r="AEE132" t="s">
        <v>985</v>
      </c>
      <c r="AEF132" t="s">
        <v>985</v>
      </c>
      <c r="AEG132" t="s">
        <v>985</v>
      </c>
      <c r="AEH132" t="s">
        <v>985</v>
      </c>
      <c r="AEI132" t="s">
        <v>985</v>
      </c>
      <c r="AEJ132" t="s">
        <v>985</v>
      </c>
      <c r="AEK132" t="s">
        <v>985</v>
      </c>
      <c r="AEL132" t="s">
        <v>985</v>
      </c>
      <c r="AEM132" t="s">
        <v>985</v>
      </c>
      <c r="AEN132" t="s">
        <v>985</v>
      </c>
      <c r="AEO132" t="s">
        <v>985</v>
      </c>
      <c r="AEP132" t="s">
        <v>985</v>
      </c>
      <c r="AEQ132" t="s">
        <v>985</v>
      </c>
      <c r="AER132" t="s">
        <v>985</v>
      </c>
      <c r="AES132" t="s">
        <v>985</v>
      </c>
      <c r="AET132" t="s">
        <v>985</v>
      </c>
      <c r="AEU132" t="s">
        <v>985</v>
      </c>
      <c r="AEV132" t="s">
        <v>985</v>
      </c>
      <c r="AEW132" t="s">
        <v>985</v>
      </c>
      <c r="AEX132" t="s">
        <v>985</v>
      </c>
      <c r="AEY132" t="s">
        <v>985</v>
      </c>
      <c r="AEZ132" t="s">
        <v>985</v>
      </c>
      <c r="AFA132" t="s">
        <v>985</v>
      </c>
      <c r="AFB132" t="s">
        <v>985</v>
      </c>
      <c r="AFC132" t="s">
        <v>985</v>
      </c>
      <c r="AFD132" t="s">
        <v>985</v>
      </c>
      <c r="AFE132" t="s">
        <v>985</v>
      </c>
      <c r="AFF132" t="s">
        <v>985</v>
      </c>
      <c r="AFG132" t="s">
        <v>985</v>
      </c>
      <c r="AFH132" t="s">
        <v>985</v>
      </c>
      <c r="AFI132" t="s">
        <v>985</v>
      </c>
      <c r="AFJ132" t="s">
        <v>985</v>
      </c>
      <c r="AFK132" t="s">
        <v>985</v>
      </c>
      <c r="AFL132" t="s">
        <v>985</v>
      </c>
      <c r="AFM132" t="s">
        <v>985</v>
      </c>
      <c r="AFN132" t="s">
        <v>985</v>
      </c>
      <c r="AFO132" t="s">
        <v>985</v>
      </c>
      <c r="AFP132" t="s">
        <v>985</v>
      </c>
      <c r="AFQ132" t="s">
        <v>985</v>
      </c>
      <c r="AFR132" t="s">
        <v>985</v>
      </c>
      <c r="AFS132" t="s">
        <v>985</v>
      </c>
      <c r="AFT132" t="s">
        <v>985</v>
      </c>
      <c r="AFU132" t="s">
        <v>985</v>
      </c>
      <c r="AFV132" t="s">
        <v>985</v>
      </c>
      <c r="AFW132" t="s">
        <v>985</v>
      </c>
      <c r="AFX132" t="s">
        <v>985</v>
      </c>
      <c r="AFY132" t="s">
        <v>985</v>
      </c>
      <c r="AFZ132" t="s">
        <v>985</v>
      </c>
      <c r="AGA132" t="s">
        <v>985</v>
      </c>
      <c r="AGB132" t="s">
        <v>985</v>
      </c>
      <c r="AGC132" t="s">
        <v>985</v>
      </c>
      <c r="AGD132" t="s">
        <v>985</v>
      </c>
      <c r="AGE132" t="s">
        <v>985</v>
      </c>
      <c r="AGF132" t="s">
        <v>985</v>
      </c>
      <c r="AGG132" t="s">
        <v>985</v>
      </c>
      <c r="AGH132" t="s">
        <v>985</v>
      </c>
      <c r="AGI132" t="s">
        <v>985</v>
      </c>
      <c r="AGJ132" t="s">
        <v>985</v>
      </c>
      <c r="AGK132" t="s">
        <v>985</v>
      </c>
      <c r="AGL132" t="s">
        <v>985</v>
      </c>
      <c r="AGM132" t="s">
        <v>985</v>
      </c>
      <c r="AGN132" t="s">
        <v>985</v>
      </c>
      <c r="AGO132" t="s">
        <v>985</v>
      </c>
      <c r="AGP132" t="s">
        <v>985</v>
      </c>
      <c r="AGQ132" t="s">
        <v>985</v>
      </c>
      <c r="AGR132" t="s">
        <v>985</v>
      </c>
      <c r="AGS132" t="s">
        <v>985</v>
      </c>
      <c r="AGT132" t="s">
        <v>985</v>
      </c>
      <c r="AGU132" t="s">
        <v>985</v>
      </c>
      <c r="AGV132" t="s">
        <v>985</v>
      </c>
      <c r="AGW132" t="s">
        <v>985</v>
      </c>
      <c r="AGX132" t="s">
        <v>985</v>
      </c>
      <c r="AGY132" t="s">
        <v>985</v>
      </c>
      <c r="AGZ132" t="s">
        <v>985</v>
      </c>
      <c r="AHA132" t="s">
        <v>985</v>
      </c>
      <c r="AHB132" t="s">
        <v>985</v>
      </c>
      <c r="AHC132" t="s">
        <v>985</v>
      </c>
      <c r="AHD132" t="s">
        <v>985</v>
      </c>
      <c r="AHE132" t="s">
        <v>985</v>
      </c>
      <c r="AHF132" t="s">
        <v>985</v>
      </c>
      <c r="AHG132" t="s">
        <v>985</v>
      </c>
      <c r="AHH132" t="s">
        <v>985</v>
      </c>
      <c r="AHI132" t="s">
        <v>985</v>
      </c>
      <c r="AHJ132" t="s">
        <v>985</v>
      </c>
      <c r="AHK132" t="s">
        <v>985</v>
      </c>
      <c r="AHL132" t="s">
        <v>985</v>
      </c>
      <c r="AHM132" t="s">
        <v>985</v>
      </c>
      <c r="AHN132" t="s">
        <v>985</v>
      </c>
      <c r="AHO132" t="s">
        <v>985</v>
      </c>
      <c r="AHP132" t="s">
        <v>985</v>
      </c>
      <c r="AHQ132" t="s">
        <v>985</v>
      </c>
      <c r="AHR132" t="s">
        <v>985</v>
      </c>
      <c r="AHS132" t="s">
        <v>985</v>
      </c>
      <c r="AHT132" t="s">
        <v>985</v>
      </c>
      <c r="AHU132" t="s">
        <v>985</v>
      </c>
      <c r="AHV132" t="s">
        <v>985</v>
      </c>
      <c r="AHW132" t="s">
        <v>985</v>
      </c>
      <c r="AHX132" t="s">
        <v>985</v>
      </c>
      <c r="AHY132" t="s">
        <v>985</v>
      </c>
      <c r="AHZ132" t="s">
        <v>985</v>
      </c>
      <c r="AIA132" t="s">
        <v>985</v>
      </c>
      <c r="AIB132" t="s">
        <v>985</v>
      </c>
      <c r="AIC132" t="s">
        <v>985</v>
      </c>
      <c r="AID132" t="s">
        <v>985</v>
      </c>
      <c r="AIE132" t="s">
        <v>985</v>
      </c>
      <c r="AIF132" t="s">
        <v>985</v>
      </c>
      <c r="AIG132" t="s">
        <v>985</v>
      </c>
      <c r="AIH132" t="s">
        <v>985</v>
      </c>
      <c r="AII132" t="s">
        <v>985</v>
      </c>
      <c r="AIJ132" t="s">
        <v>985</v>
      </c>
      <c r="AIK132" t="s">
        <v>985</v>
      </c>
      <c r="AIL132" t="s">
        <v>985</v>
      </c>
      <c r="AIM132" t="s">
        <v>985</v>
      </c>
      <c r="AIN132" t="s">
        <v>985</v>
      </c>
      <c r="AIO132" t="s">
        <v>985</v>
      </c>
      <c r="AIP132" t="s">
        <v>985</v>
      </c>
      <c r="AIQ132" t="s">
        <v>985</v>
      </c>
      <c r="AIR132" t="s">
        <v>985</v>
      </c>
      <c r="AIS132" t="s">
        <v>985</v>
      </c>
      <c r="AIT132" t="s">
        <v>985</v>
      </c>
      <c r="AIU132" t="s">
        <v>985</v>
      </c>
      <c r="AIV132" t="s">
        <v>985</v>
      </c>
      <c r="AIW132" t="s">
        <v>985</v>
      </c>
      <c r="AIX132" t="s">
        <v>985</v>
      </c>
      <c r="AIY132" t="s">
        <v>985</v>
      </c>
      <c r="AIZ132" t="s">
        <v>985</v>
      </c>
      <c r="AJA132" t="s">
        <v>985</v>
      </c>
      <c r="AJB132" t="s">
        <v>985</v>
      </c>
      <c r="AJC132" t="s">
        <v>985</v>
      </c>
      <c r="AJD132" t="s">
        <v>985</v>
      </c>
      <c r="AJE132" t="s">
        <v>985</v>
      </c>
      <c r="AJF132" t="s">
        <v>985</v>
      </c>
      <c r="AJG132" t="s">
        <v>985</v>
      </c>
      <c r="AJH132" t="s">
        <v>985</v>
      </c>
      <c r="AJI132" t="s">
        <v>985</v>
      </c>
      <c r="AJJ132" t="s">
        <v>985</v>
      </c>
      <c r="AJK132" t="s">
        <v>985</v>
      </c>
      <c r="AJL132" t="s">
        <v>985</v>
      </c>
      <c r="AJM132" t="s">
        <v>985</v>
      </c>
      <c r="AJN132" t="s">
        <v>985</v>
      </c>
      <c r="AJO132" t="s">
        <v>985</v>
      </c>
      <c r="AJP132" t="s">
        <v>985</v>
      </c>
      <c r="AJQ132" t="s">
        <v>985</v>
      </c>
      <c r="AJR132" t="s">
        <v>985</v>
      </c>
      <c r="AJS132" t="s">
        <v>985</v>
      </c>
      <c r="AJT132" t="s">
        <v>985</v>
      </c>
      <c r="AJU132" t="s">
        <v>985</v>
      </c>
      <c r="AJV132" t="s">
        <v>985</v>
      </c>
      <c r="AJW132" t="s">
        <v>985</v>
      </c>
      <c r="AJX132" t="s">
        <v>985</v>
      </c>
      <c r="AJY132" t="s">
        <v>985</v>
      </c>
      <c r="AJZ132" t="s">
        <v>985</v>
      </c>
      <c r="AKA132" t="s">
        <v>985</v>
      </c>
      <c r="AKB132">
        <v>30</v>
      </c>
      <c r="AKC132">
        <v>37</v>
      </c>
      <c r="AKD132">
        <v>209</v>
      </c>
      <c r="AKE132">
        <v>63</v>
      </c>
      <c r="AKF132">
        <v>144</v>
      </c>
      <c r="AKG132">
        <v>83</v>
      </c>
      <c r="AKH132">
        <v>279</v>
      </c>
      <c r="AKI132">
        <v>106</v>
      </c>
      <c r="AKJ132">
        <v>209</v>
      </c>
      <c r="AKK132">
        <v>301</v>
      </c>
      <c r="AKL132">
        <v>472</v>
      </c>
      <c r="AKM132">
        <v>358</v>
      </c>
      <c r="AKN132">
        <v>460</v>
      </c>
      <c r="AKO132">
        <v>126</v>
      </c>
      <c r="AKP132">
        <v>130</v>
      </c>
      <c r="AKQ132">
        <v>90</v>
      </c>
      <c r="AKR132">
        <v>93</v>
      </c>
      <c r="AKS132">
        <v>36</v>
      </c>
      <c r="AKT132">
        <v>51</v>
      </c>
      <c r="AKU132">
        <v>32</v>
      </c>
      <c r="AKV132">
        <v>28</v>
      </c>
      <c r="AKW132">
        <v>32</v>
      </c>
      <c r="AKX132">
        <v>12</v>
      </c>
      <c r="AKY132">
        <v>5</v>
      </c>
      <c r="AKZ132">
        <v>218</v>
      </c>
      <c r="ALA132">
        <v>12</v>
      </c>
      <c r="ALB132">
        <v>2</v>
      </c>
      <c r="ALC132">
        <v>7</v>
      </c>
      <c r="ALD132">
        <v>1</v>
      </c>
      <c r="ALE132">
        <v>12</v>
      </c>
      <c r="ALF132">
        <v>114</v>
      </c>
      <c r="ALG132" t="s">
        <v>985</v>
      </c>
      <c r="ALH132">
        <v>2</v>
      </c>
      <c r="ALI132">
        <v>4</v>
      </c>
      <c r="ALJ132" t="s">
        <v>985</v>
      </c>
      <c r="ALK132">
        <v>1</v>
      </c>
      <c r="ALL132">
        <v>2</v>
      </c>
      <c r="ALM132" t="s">
        <v>985</v>
      </c>
      <c r="ALN132">
        <v>1</v>
      </c>
      <c r="ALO132" t="s">
        <v>985</v>
      </c>
      <c r="ALP132" t="s">
        <v>985</v>
      </c>
      <c r="ALQ132">
        <v>1</v>
      </c>
      <c r="ALR132">
        <v>1</v>
      </c>
      <c r="ALS132" t="s">
        <v>985</v>
      </c>
      <c r="ALT132" t="s">
        <v>985</v>
      </c>
      <c r="ALU132" t="s">
        <v>985</v>
      </c>
      <c r="ALV132" t="s">
        <v>985</v>
      </c>
      <c r="ALW132" t="s">
        <v>985</v>
      </c>
      <c r="ALX132" t="s">
        <v>985</v>
      </c>
      <c r="ALY132" t="s">
        <v>985</v>
      </c>
      <c r="ALZ132" t="s">
        <v>985</v>
      </c>
      <c r="AMA132" t="s">
        <v>985</v>
      </c>
      <c r="AMB132" t="s">
        <v>985</v>
      </c>
      <c r="AMC132" t="s">
        <v>985</v>
      </c>
      <c r="AMD132" t="s">
        <v>985</v>
      </c>
      <c r="AME132" t="s">
        <v>985</v>
      </c>
      <c r="AMF132" t="s">
        <v>985</v>
      </c>
      <c r="AMG132" t="s">
        <v>985</v>
      </c>
      <c r="AMH132" t="s">
        <v>985</v>
      </c>
      <c r="AMI132" t="s">
        <v>985</v>
      </c>
      <c r="AMJ132" t="s">
        <v>985</v>
      </c>
      <c r="AMK132" t="s">
        <v>985</v>
      </c>
      <c r="AML132" t="s">
        <v>985</v>
      </c>
      <c r="AMM132" t="s">
        <v>985</v>
      </c>
      <c r="AMN132" t="s">
        <v>985</v>
      </c>
      <c r="AMO132" t="s">
        <v>985</v>
      </c>
      <c r="AMP132" t="s">
        <v>985</v>
      </c>
      <c r="AMQ132" t="s">
        <v>985</v>
      </c>
      <c r="AMR132" t="s">
        <v>985</v>
      </c>
      <c r="AMS132" t="s">
        <v>985</v>
      </c>
      <c r="AMT132" t="s">
        <v>985</v>
      </c>
      <c r="AMU132" t="s">
        <v>985</v>
      </c>
      <c r="AMV132" t="s">
        <v>985</v>
      </c>
      <c r="AMW132" t="s">
        <v>985</v>
      </c>
      <c r="AMX132" t="s">
        <v>985</v>
      </c>
      <c r="AMY132" t="s">
        <v>985</v>
      </c>
      <c r="AMZ132" t="s">
        <v>985</v>
      </c>
      <c r="ANA132" t="s">
        <v>985</v>
      </c>
      <c r="ANB132" t="s">
        <v>985</v>
      </c>
      <c r="ANC132" t="s">
        <v>985</v>
      </c>
      <c r="AND132" t="s">
        <v>985</v>
      </c>
      <c r="ANE132" t="s">
        <v>985</v>
      </c>
      <c r="ANF132" t="s">
        <v>985</v>
      </c>
      <c r="ANG132" t="s">
        <v>985</v>
      </c>
      <c r="ANH132" t="s">
        <v>985</v>
      </c>
      <c r="ANI132" t="s">
        <v>985</v>
      </c>
      <c r="ANJ132" t="s">
        <v>985</v>
      </c>
      <c r="ANK132" t="s">
        <v>985</v>
      </c>
      <c r="ANL132" t="s">
        <v>985</v>
      </c>
      <c r="ANM132" t="s">
        <v>985</v>
      </c>
      <c r="ANN132" t="s">
        <v>985</v>
      </c>
      <c r="ANO132" t="s">
        <v>985</v>
      </c>
      <c r="ANP132" t="s">
        <v>985</v>
      </c>
      <c r="ANQ132" t="s">
        <v>985</v>
      </c>
      <c r="ANR132" t="s">
        <v>985</v>
      </c>
      <c r="ANS132" t="s">
        <v>985</v>
      </c>
      <c r="ANT132" t="s">
        <v>985</v>
      </c>
      <c r="ANU132" t="s">
        <v>985</v>
      </c>
      <c r="ANV132" t="s">
        <v>985</v>
      </c>
      <c r="ANW132" t="s">
        <v>985</v>
      </c>
      <c r="ANX132" t="s">
        <v>985</v>
      </c>
      <c r="ANY132" t="s">
        <v>985</v>
      </c>
      <c r="ANZ132" t="s">
        <v>985</v>
      </c>
      <c r="AOA132" t="s">
        <v>985</v>
      </c>
      <c r="AOB132" t="s">
        <v>985</v>
      </c>
      <c r="AOC132" t="s">
        <v>985</v>
      </c>
      <c r="AOD132" t="s">
        <v>985</v>
      </c>
      <c r="AOE132" t="s">
        <v>985</v>
      </c>
      <c r="AOF132" t="s">
        <v>985</v>
      </c>
      <c r="AOG132" t="s">
        <v>985</v>
      </c>
      <c r="AOH132" t="s">
        <v>985</v>
      </c>
      <c r="AOI132" t="s">
        <v>985</v>
      </c>
      <c r="AOJ132" t="s">
        <v>985</v>
      </c>
      <c r="AOK132" t="s">
        <v>985</v>
      </c>
      <c r="AOL132" t="s">
        <v>985</v>
      </c>
      <c r="AOM132" t="s">
        <v>985</v>
      </c>
      <c r="AON132" t="s">
        <v>985</v>
      </c>
      <c r="AOO132" t="s">
        <v>985</v>
      </c>
      <c r="AOP132" t="s">
        <v>985</v>
      </c>
      <c r="AOQ132" t="s">
        <v>985</v>
      </c>
      <c r="AOR132" t="s">
        <v>985</v>
      </c>
      <c r="AOS132" t="s">
        <v>985</v>
      </c>
      <c r="AOT132" t="s">
        <v>985</v>
      </c>
      <c r="AOU132" t="s">
        <v>985</v>
      </c>
      <c r="AOV132">
        <v>1</v>
      </c>
      <c r="AOW132" t="s">
        <v>985</v>
      </c>
      <c r="AOX132" t="s">
        <v>985</v>
      </c>
      <c r="AOY132" t="s">
        <v>985</v>
      </c>
      <c r="AOZ132" t="s">
        <v>985</v>
      </c>
      <c r="APA132" t="s">
        <v>985</v>
      </c>
      <c r="APB132" t="s">
        <v>985</v>
      </c>
      <c r="APC132" t="s">
        <v>985</v>
      </c>
      <c r="APD132" t="s">
        <v>985</v>
      </c>
      <c r="APE132" t="s">
        <v>985</v>
      </c>
      <c r="APF132" t="s">
        <v>985</v>
      </c>
      <c r="APG132" t="s">
        <v>985</v>
      </c>
      <c r="APH132">
        <v>100</v>
      </c>
      <c r="API132">
        <v>4</v>
      </c>
      <c r="APJ132">
        <v>2</v>
      </c>
      <c r="APK132">
        <v>3</v>
      </c>
      <c r="APL132">
        <v>18</v>
      </c>
      <c r="APM132">
        <v>12</v>
      </c>
      <c r="APN132">
        <v>15</v>
      </c>
      <c r="APO132">
        <v>30</v>
      </c>
      <c r="APP132">
        <v>2</v>
      </c>
      <c r="APQ132">
        <v>3</v>
      </c>
      <c r="APR132">
        <v>32</v>
      </c>
      <c r="APS132">
        <v>11</v>
      </c>
      <c r="APT132">
        <v>269</v>
      </c>
      <c r="APU132">
        <v>2</v>
      </c>
      <c r="APV132">
        <v>21</v>
      </c>
      <c r="APW132">
        <v>5</v>
      </c>
      <c r="APX132">
        <v>94</v>
      </c>
      <c r="APY132">
        <v>106</v>
      </c>
      <c r="APZ132">
        <v>172</v>
      </c>
      <c r="AQA132">
        <v>46</v>
      </c>
      <c r="AQB132">
        <v>79</v>
      </c>
      <c r="AQC132">
        <v>51</v>
      </c>
      <c r="AQD132">
        <v>187</v>
      </c>
      <c r="AQE132">
        <v>42</v>
      </c>
      <c r="AQF132">
        <v>32</v>
      </c>
      <c r="AQG132">
        <v>37</v>
      </c>
      <c r="AQH132">
        <v>78</v>
      </c>
      <c r="AQI132">
        <v>50</v>
      </c>
      <c r="AQJ132">
        <v>34</v>
      </c>
      <c r="AQK132">
        <v>35</v>
      </c>
      <c r="AQL132">
        <v>72</v>
      </c>
      <c r="AQM132">
        <v>58</v>
      </c>
      <c r="AQN132">
        <v>65</v>
      </c>
      <c r="AQO132">
        <v>7</v>
      </c>
      <c r="AQP132">
        <v>50</v>
      </c>
      <c r="AQQ132">
        <v>18</v>
      </c>
      <c r="AQR132">
        <v>1</v>
      </c>
      <c r="AQS132">
        <v>33</v>
      </c>
      <c r="AQT132">
        <v>2</v>
      </c>
      <c r="AQU132">
        <v>270</v>
      </c>
      <c r="AQV132">
        <v>2</v>
      </c>
      <c r="AQW132">
        <v>2</v>
      </c>
      <c r="AQX132">
        <v>221</v>
      </c>
      <c r="AQY132">
        <v>1</v>
      </c>
      <c r="AQZ132">
        <v>18</v>
      </c>
      <c r="ARA132">
        <v>140</v>
      </c>
      <c r="ARB132">
        <v>2</v>
      </c>
      <c r="ARC132">
        <v>3</v>
      </c>
      <c r="ARD132">
        <v>1</v>
      </c>
      <c r="ARE132" t="s">
        <v>985</v>
      </c>
      <c r="ARF132">
        <v>40</v>
      </c>
      <c r="ARG132">
        <v>26</v>
      </c>
      <c r="ARH132">
        <v>1</v>
      </c>
      <c r="ARI132" t="s">
        <v>985</v>
      </c>
      <c r="ARJ132" t="s">
        <v>985</v>
      </c>
      <c r="ARK132" t="s">
        <v>985</v>
      </c>
      <c r="ARL132">
        <v>3</v>
      </c>
      <c r="ARM132">
        <v>1</v>
      </c>
      <c r="ARN132">
        <v>1</v>
      </c>
      <c r="ARO132" t="s">
        <v>985</v>
      </c>
      <c r="ARP132" t="s">
        <v>985</v>
      </c>
      <c r="ARQ132" t="s">
        <v>985</v>
      </c>
      <c r="ARR132">
        <v>10</v>
      </c>
      <c r="ARS132" t="s">
        <v>985</v>
      </c>
      <c r="ART132" t="s">
        <v>985</v>
      </c>
      <c r="ARU132" t="s">
        <v>985</v>
      </c>
      <c r="ARV132" t="s">
        <v>985</v>
      </c>
      <c r="ARW132">
        <v>1</v>
      </c>
      <c r="ARX132" t="s">
        <v>985</v>
      </c>
      <c r="ARY132" t="s">
        <v>985</v>
      </c>
      <c r="ARZ132" t="s">
        <v>985</v>
      </c>
      <c r="ASA132" t="s">
        <v>985</v>
      </c>
      <c r="ASB132">
        <v>50</v>
      </c>
      <c r="ASC132" t="s">
        <v>985</v>
      </c>
      <c r="ASD132" t="s">
        <v>985</v>
      </c>
      <c r="ASE132" t="s">
        <v>985</v>
      </c>
      <c r="ASF132">
        <v>7</v>
      </c>
      <c r="ASG132">
        <v>2</v>
      </c>
      <c r="ASH132" t="s">
        <v>985</v>
      </c>
      <c r="ASI132">
        <v>65</v>
      </c>
      <c r="ASJ132">
        <v>34</v>
      </c>
      <c r="ASK132">
        <v>19</v>
      </c>
      <c r="ASL132">
        <v>18</v>
      </c>
      <c r="ASM132">
        <v>101</v>
      </c>
      <c r="ASN132">
        <v>70</v>
      </c>
      <c r="ASO132">
        <v>24</v>
      </c>
      <c r="ASP132">
        <v>97</v>
      </c>
      <c r="ASQ132">
        <v>23</v>
      </c>
      <c r="ASR132">
        <v>753</v>
      </c>
      <c r="ASS132">
        <v>121</v>
      </c>
      <c r="AST132">
        <v>248</v>
      </c>
      <c r="ASU132">
        <v>98</v>
      </c>
      <c r="ASV132">
        <v>285</v>
      </c>
      <c r="ASW132">
        <v>166</v>
      </c>
      <c r="ASX132">
        <v>99</v>
      </c>
      <c r="ASY132">
        <v>656</v>
      </c>
      <c r="ASZ132">
        <v>285</v>
      </c>
      <c r="ATA132">
        <v>531</v>
      </c>
      <c r="ATB132">
        <v>123</v>
      </c>
      <c r="ATC132">
        <v>50</v>
      </c>
      <c r="ATD132">
        <v>22</v>
      </c>
      <c r="ATE132">
        <v>76</v>
      </c>
      <c r="ATF132">
        <v>51</v>
      </c>
      <c r="ATG132">
        <v>19</v>
      </c>
      <c r="ATH132">
        <v>60</v>
      </c>
      <c r="ATI132">
        <v>18</v>
      </c>
      <c r="ATJ132">
        <v>72</v>
      </c>
      <c r="ATK132">
        <v>11</v>
      </c>
      <c r="ATL132">
        <v>20</v>
      </c>
      <c r="ATM132">
        <v>1</v>
      </c>
      <c r="ATN132">
        <v>15</v>
      </c>
      <c r="ATO132">
        <v>4</v>
      </c>
      <c r="ATP132">
        <v>211</v>
      </c>
      <c r="ATQ132">
        <v>1</v>
      </c>
      <c r="ATR132">
        <v>110</v>
      </c>
      <c r="ATS132">
        <v>50</v>
      </c>
      <c r="ATT132">
        <v>24</v>
      </c>
      <c r="ATU132">
        <v>4</v>
      </c>
      <c r="ATV132">
        <v>1</v>
      </c>
      <c r="ATW132">
        <v>5</v>
      </c>
      <c r="ATX132">
        <v>10</v>
      </c>
      <c r="ATY132">
        <v>6</v>
      </c>
      <c r="ATZ132">
        <v>13</v>
      </c>
      <c r="AUA132">
        <v>1</v>
      </c>
      <c r="AUB132" t="s">
        <v>985</v>
      </c>
      <c r="AUC132" t="s">
        <v>985</v>
      </c>
      <c r="AUD132">
        <v>1</v>
      </c>
      <c r="AUE132" t="s">
        <v>985</v>
      </c>
      <c r="AUF132">
        <v>39</v>
      </c>
      <c r="AUG132">
        <v>10</v>
      </c>
      <c r="AUH132">
        <v>21</v>
      </c>
      <c r="AUI132">
        <v>16</v>
      </c>
      <c r="AUJ132">
        <v>9</v>
      </c>
      <c r="AUK132">
        <v>18</v>
      </c>
      <c r="AUL132">
        <v>15</v>
      </c>
      <c r="AUM132">
        <v>84</v>
      </c>
      <c r="AUN132">
        <v>77</v>
      </c>
      <c r="AUO132">
        <v>169</v>
      </c>
      <c r="AUP132">
        <v>147</v>
      </c>
      <c r="AUQ132">
        <v>166</v>
      </c>
      <c r="AUR132">
        <v>97</v>
      </c>
      <c r="AUS132">
        <v>79</v>
      </c>
      <c r="AUT132">
        <v>72</v>
      </c>
      <c r="AUU132">
        <v>14</v>
      </c>
      <c r="AUV132">
        <v>43</v>
      </c>
      <c r="AUW132">
        <v>8</v>
      </c>
      <c r="AUX132">
        <v>2</v>
      </c>
      <c r="AUY132">
        <v>21</v>
      </c>
      <c r="AUZ132">
        <v>42</v>
      </c>
      <c r="AVA132">
        <v>18</v>
      </c>
      <c r="AVB132">
        <v>14</v>
      </c>
      <c r="AVC132">
        <v>10</v>
      </c>
      <c r="AVD132">
        <v>41</v>
      </c>
      <c r="AVE132">
        <v>315</v>
      </c>
      <c r="AVF132">
        <v>10</v>
      </c>
      <c r="AVG132">
        <v>1</v>
      </c>
      <c r="AVH132">
        <v>125</v>
      </c>
      <c r="AVI132">
        <v>20</v>
      </c>
      <c r="AVJ132" t="s">
        <v>985</v>
      </c>
      <c r="AVK132">
        <v>22</v>
      </c>
      <c r="AVL132" t="s">
        <v>985</v>
      </c>
      <c r="AVM132">
        <v>4</v>
      </c>
      <c r="AVN132" t="s">
        <v>985</v>
      </c>
      <c r="AVO132" t="s">
        <v>985</v>
      </c>
      <c r="AVP132" t="s">
        <v>985</v>
      </c>
      <c r="AVQ132" t="s">
        <v>985</v>
      </c>
      <c r="AVR132">
        <v>5</v>
      </c>
      <c r="AVS132" t="s">
        <v>985</v>
      </c>
      <c r="AVT132" t="s">
        <v>985</v>
      </c>
      <c r="AVU132" t="s">
        <v>985</v>
      </c>
      <c r="AVV132">
        <v>71</v>
      </c>
      <c r="AVW132">
        <v>100</v>
      </c>
      <c r="AVX132">
        <v>34</v>
      </c>
      <c r="AVY132">
        <v>3</v>
      </c>
      <c r="AVZ132">
        <v>148</v>
      </c>
      <c r="AWA132">
        <v>45</v>
      </c>
      <c r="AWB132">
        <v>103</v>
      </c>
      <c r="AWC132">
        <v>55</v>
      </c>
      <c r="AWD132">
        <v>124</v>
      </c>
      <c r="AWE132">
        <v>8</v>
      </c>
      <c r="AWF132">
        <v>1113</v>
      </c>
      <c r="AWG132">
        <v>322</v>
      </c>
      <c r="AWH132">
        <v>296</v>
      </c>
      <c r="AWI132">
        <v>67</v>
      </c>
      <c r="AWJ132">
        <v>1922</v>
      </c>
      <c r="AWK132">
        <v>410</v>
      </c>
      <c r="AWL132">
        <v>188</v>
      </c>
      <c r="AWM132">
        <v>2635</v>
      </c>
      <c r="AWN132">
        <v>493</v>
      </c>
      <c r="AWO132">
        <v>2486</v>
      </c>
      <c r="AWP132">
        <v>301</v>
      </c>
      <c r="AWQ132">
        <v>641</v>
      </c>
      <c r="AWR132">
        <v>307</v>
      </c>
      <c r="AWS132">
        <v>306</v>
      </c>
      <c r="AWT132">
        <v>437</v>
      </c>
      <c r="AWU132">
        <v>480</v>
      </c>
      <c r="AWV132">
        <v>257</v>
      </c>
      <c r="AWW132">
        <v>180</v>
      </c>
      <c r="AWX132">
        <v>88</v>
      </c>
      <c r="AWY132">
        <v>115</v>
      </c>
      <c r="AWZ132">
        <v>243</v>
      </c>
      <c r="AXA132">
        <v>150</v>
      </c>
      <c r="AXB132">
        <v>96</v>
      </c>
      <c r="AXC132">
        <v>24</v>
      </c>
      <c r="AXD132">
        <v>73</v>
      </c>
      <c r="AXE132">
        <v>61</v>
      </c>
      <c r="AXF132">
        <v>38</v>
      </c>
      <c r="AXG132">
        <v>2</v>
      </c>
      <c r="AXH132">
        <v>11</v>
      </c>
      <c r="AXI132">
        <v>62</v>
      </c>
      <c r="AXJ132">
        <v>15</v>
      </c>
      <c r="AXK132">
        <v>480</v>
      </c>
      <c r="AXL132">
        <v>13</v>
      </c>
      <c r="AXM132">
        <v>101</v>
      </c>
      <c r="AXN132">
        <v>2</v>
      </c>
      <c r="AXO132">
        <v>2</v>
      </c>
      <c r="AXP132">
        <v>6</v>
      </c>
      <c r="AXQ132">
        <v>1</v>
      </c>
      <c r="AXR132" t="s">
        <v>985</v>
      </c>
      <c r="AXS132">
        <v>1</v>
      </c>
      <c r="AXT132">
        <v>1</v>
      </c>
      <c r="AXU132" t="s">
        <v>985</v>
      </c>
      <c r="AXV132" t="s">
        <v>985</v>
      </c>
      <c r="AXW132">
        <v>1</v>
      </c>
      <c r="AXX132">
        <v>26</v>
      </c>
      <c r="AXY132">
        <v>2</v>
      </c>
      <c r="AXZ132">
        <v>61</v>
      </c>
      <c r="AYA132">
        <v>1</v>
      </c>
      <c r="AYB132">
        <v>4</v>
      </c>
      <c r="AYC132">
        <v>17</v>
      </c>
      <c r="AYD132">
        <v>133</v>
      </c>
      <c r="AYE132">
        <v>26</v>
      </c>
      <c r="AYF132">
        <v>10</v>
      </c>
      <c r="AYG132">
        <v>34</v>
      </c>
      <c r="AYH132">
        <v>130</v>
      </c>
      <c r="AYI132">
        <v>124</v>
      </c>
      <c r="AYJ132">
        <v>412</v>
      </c>
      <c r="AYK132">
        <v>2</v>
      </c>
      <c r="AYL132">
        <v>190</v>
      </c>
      <c r="AYM132">
        <v>8</v>
      </c>
      <c r="AYN132">
        <v>13</v>
      </c>
      <c r="AYO132">
        <v>16</v>
      </c>
      <c r="AYP132">
        <v>99</v>
      </c>
      <c r="AYQ132">
        <v>27</v>
      </c>
      <c r="AYR132">
        <v>238</v>
      </c>
      <c r="AYS132">
        <v>35</v>
      </c>
      <c r="AYT132">
        <v>98</v>
      </c>
      <c r="AYU132">
        <v>36</v>
      </c>
      <c r="AYV132">
        <v>43</v>
      </c>
      <c r="AYW132">
        <v>25</v>
      </c>
      <c r="AYX132">
        <v>5</v>
      </c>
      <c r="AYY132">
        <v>3</v>
      </c>
      <c r="AYZ132">
        <v>1</v>
      </c>
      <c r="AZA132">
        <v>1</v>
      </c>
      <c r="AZB132">
        <v>2</v>
      </c>
      <c r="AZC132">
        <v>1</v>
      </c>
      <c r="AZD132">
        <v>8</v>
      </c>
      <c r="AZE132">
        <v>1</v>
      </c>
      <c r="AZF132">
        <v>220</v>
      </c>
      <c r="AZG132">
        <v>11</v>
      </c>
      <c r="AZH132">
        <v>5</v>
      </c>
      <c r="AZI132">
        <v>12</v>
      </c>
      <c r="AZJ132">
        <v>1</v>
      </c>
      <c r="AZK132">
        <v>30</v>
      </c>
      <c r="AZL132">
        <v>2</v>
      </c>
      <c r="AZM132">
        <v>1</v>
      </c>
      <c r="AZN132" t="s">
        <v>985</v>
      </c>
      <c r="AZO132" t="s">
        <v>985</v>
      </c>
      <c r="AZP132">
        <v>21</v>
      </c>
      <c r="AZQ132">
        <v>38</v>
      </c>
      <c r="AZR132">
        <v>33</v>
      </c>
      <c r="AZS132">
        <v>34</v>
      </c>
      <c r="AZT132">
        <v>1</v>
      </c>
      <c r="AZU132">
        <v>4</v>
      </c>
      <c r="AZV132">
        <v>113</v>
      </c>
      <c r="AZW132">
        <v>50</v>
      </c>
      <c r="AZX132">
        <v>5</v>
      </c>
      <c r="AZY132">
        <v>9</v>
      </c>
      <c r="AZZ132">
        <v>25</v>
      </c>
      <c r="BAA132">
        <v>436</v>
      </c>
      <c r="BAB132">
        <v>9</v>
      </c>
      <c r="BAC132">
        <v>185</v>
      </c>
      <c r="BAD132">
        <v>6</v>
      </c>
      <c r="BAE132">
        <v>174</v>
      </c>
      <c r="BAF132">
        <v>148</v>
      </c>
      <c r="BAG132">
        <v>5</v>
      </c>
      <c r="BAH132">
        <v>27</v>
      </c>
      <c r="BAI132">
        <v>64</v>
      </c>
      <c r="BAJ132">
        <v>67</v>
      </c>
      <c r="BAK132">
        <v>107</v>
      </c>
      <c r="BAL132">
        <v>64</v>
      </c>
      <c r="BAM132">
        <v>149</v>
      </c>
      <c r="BAN132">
        <v>16</v>
      </c>
      <c r="BAO132">
        <v>11</v>
      </c>
      <c r="BAP132">
        <v>1</v>
      </c>
      <c r="BAQ132">
        <v>3</v>
      </c>
      <c r="BAR132">
        <v>1</v>
      </c>
      <c r="BAS132">
        <v>37</v>
      </c>
      <c r="BAT132">
        <v>38</v>
      </c>
      <c r="BAU132">
        <v>10</v>
      </c>
      <c r="BAV132">
        <v>10</v>
      </c>
      <c r="BAW132">
        <v>20</v>
      </c>
      <c r="BAX132">
        <v>12</v>
      </c>
      <c r="BAY132">
        <v>13</v>
      </c>
      <c r="BAZ132" t="s">
        <v>985</v>
      </c>
      <c r="BBA132">
        <v>2</v>
      </c>
      <c r="BBB132">
        <v>60</v>
      </c>
      <c r="BBC132">
        <v>3</v>
      </c>
      <c r="BBD132">
        <v>2</v>
      </c>
      <c r="BBE132">
        <v>1</v>
      </c>
      <c r="BBF132">
        <v>2</v>
      </c>
      <c r="BBG132">
        <v>1</v>
      </c>
      <c r="BBH132" t="s">
        <v>985</v>
      </c>
      <c r="BBI132">
        <v>3</v>
      </c>
      <c r="BBJ132" t="s">
        <v>985</v>
      </c>
      <c r="BBK132">
        <v>30</v>
      </c>
      <c r="BBL132">
        <v>5</v>
      </c>
      <c r="BBM132" t="s">
        <v>985</v>
      </c>
      <c r="BBN132" t="s">
        <v>985</v>
      </c>
      <c r="BBO132" t="s">
        <v>985</v>
      </c>
      <c r="BBP132" t="s">
        <v>985</v>
      </c>
      <c r="BBQ132" t="s">
        <v>985</v>
      </c>
      <c r="BBR132" t="s">
        <v>985</v>
      </c>
      <c r="BBS132" t="s">
        <v>985</v>
      </c>
      <c r="BBT132" t="s">
        <v>985</v>
      </c>
      <c r="BBU132" t="s">
        <v>985</v>
      </c>
      <c r="BBV132" t="s">
        <v>985</v>
      </c>
      <c r="BBW132" t="s">
        <v>985</v>
      </c>
      <c r="BBX132" t="s">
        <v>985</v>
      </c>
      <c r="BBY132" t="s">
        <v>985</v>
      </c>
      <c r="BBZ132" t="s">
        <v>985</v>
      </c>
      <c r="BCA132" t="s">
        <v>985</v>
      </c>
      <c r="BCB132" t="s">
        <v>985</v>
      </c>
      <c r="BCC132" t="s">
        <v>985</v>
      </c>
      <c r="BCD132" t="s">
        <v>985</v>
      </c>
      <c r="BCE132" t="s">
        <v>985</v>
      </c>
      <c r="BCF132" t="s">
        <v>985</v>
      </c>
      <c r="BCG132" t="s">
        <v>985</v>
      </c>
      <c r="BCH132" t="s">
        <v>985</v>
      </c>
      <c r="BCI132" t="s">
        <v>985</v>
      </c>
      <c r="BCJ132" t="s">
        <v>985</v>
      </c>
      <c r="BCK132" t="s">
        <v>985</v>
      </c>
      <c r="BCL132" t="s">
        <v>985</v>
      </c>
      <c r="BCM132" t="s">
        <v>985</v>
      </c>
      <c r="BCN132" t="s">
        <v>985</v>
      </c>
      <c r="BCO132" t="s">
        <v>985</v>
      </c>
      <c r="BCP132" t="s">
        <v>985</v>
      </c>
      <c r="BCQ132" t="s">
        <v>985</v>
      </c>
      <c r="BCR132" t="s">
        <v>985</v>
      </c>
      <c r="BCS132" t="s">
        <v>985</v>
      </c>
      <c r="BCT132" t="s">
        <v>985</v>
      </c>
      <c r="BCU132" t="s">
        <v>985</v>
      </c>
      <c r="BCV132" t="s">
        <v>985</v>
      </c>
      <c r="BCW132" t="s">
        <v>985</v>
      </c>
      <c r="BCX132" t="s">
        <v>985</v>
      </c>
      <c r="BCY132" t="s">
        <v>985</v>
      </c>
      <c r="BCZ132" t="s">
        <v>985</v>
      </c>
      <c r="BDA132" t="s">
        <v>985</v>
      </c>
    </row>
    <row r="133" spans="1:1457" x14ac:dyDescent="0.25">
      <c r="A133" s="1">
        <v>43459</v>
      </c>
      <c r="B133">
        <v>8</v>
      </c>
      <c r="C133">
        <v>12</v>
      </c>
      <c r="D133" t="s">
        <v>985</v>
      </c>
      <c r="E133">
        <v>3</v>
      </c>
      <c r="F133">
        <v>2</v>
      </c>
      <c r="G133">
        <v>47</v>
      </c>
      <c r="H133" t="s">
        <v>985</v>
      </c>
      <c r="I133">
        <v>7</v>
      </c>
      <c r="J133">
        <v>2</v>
      </c>
      <c r="K133" t="s">
        <v>985</v>
      </c>
      <c r="L133">
        <v>5</v>
      </c>
      <c r="M133">
        <v>1</v>
      </c>
      <c r="N133">
        <v>1</v>
      </c>
      <c r="O133">
        <v>1</v>
      </c>
      <c r="P133">
        <v>7</v>
      </c>
      <c r="Q133">
        <v>4</v>
      </c>
      <c r="R133">
        <v>21</v>
      </c>
      <c r="S133">
        <v>60</v>
      </c>
      <c r="T133">
        <v>200</v>
      </c>
      <c r="U133" t="s">
        <v>985</v>
      </c>
      <c r="V133">
        <v>144</v>
      </c>
      <c r="W133" t="s">
        <v>985</v>
      </c>
      <c r="X133" t="s">
        <v>985</v>
      </c>
      <c r="Y133" t="s">
        <v>985</v>
      </c>
      <c r="Z133" t="s">
        <v>985</v>
      </c>
      <c r="AA133">
        <v>3567</v>
      </c>
      <c r="AB133" t="s">
        <v>985</v>
      </c>
      <c r="AC133">
        <v>1035</v>
      </c>
      <c r="AD133" t="s">
        <v>985</v>
      </c>
      <c r="AE133">
        <v>7029</v>
      </c>
      <c r="AF133" t="s">
        <v>985</v>
      </c>
      <c r="AG133">
        <v>2339</v>
      </c>
      <c r="AH133" t="s">
        <v>985</v>
      </c>
      <c r="AI133">
        <v>1059</v>
      </c>
      <c r="AJ133" t="s">
        <v>985</v>
      </c>
      <c r="AK133">
        <v>917</v>
      </c>
      <c r="AL133" t="s">
        <v>985</v>
      </c>
      <c r="AM133">
        <v>1081</v>
      </c>
      <c r="AN133" t="s">
        <v>985</v>
      </c>
      <c r="AO133">
        <v>880</v>
      </c>
      <c r="AP133" t="s">
        <v>985</v>
      </c>
      <c r="AQ133">
        <v>947</v>
      </c>
      <c r="AR133" t="s">
        <v>985</v>
      </c>
      <c r="AS133">
        <v>79</v>
      </c>
      <c r="AT133" t="s">
        <v>985</v>
      </c>
      <c r="AU133">
        <v>1002</v>
      </c>
      <c r="AV133">
        <v>142</v>
      </c>
      <c r="AW133">
        <v>201</v>
      </c>
      <c r="AX133">
        <v>172</v>
      </c>
      <c r="AY133">
        <v>237</v>
      </c>
      <c r="AZ133">
        <v>153</v>
      </c>
      <c r="BA133">
        <v>75</v>
      </c>
      <c r="BB133">
        <v>91</v>
      </c>
      <c r="BC133">
        <v>377</v>
      </c>
      <c r="BD133">
        <v>123</v>
      </c>
      <c r="BE133">
        <v>52</v>
      </c>
      <c r="BF133">
        <v>150</v>
      </c>
      <c r="BG133">
        <v>5</v>
      </c>
      <c r="BH133">
        <v>10</v>
      </c>
      <c r="BI133">
        <v>13</v>
      </c>
      <c r="BJ133">
        <v>8</v>
      </c>
      <c r="BK133">
        <v>4</v>
      </c>
      <c r="BL133">
        <v>13</v>
      </c>
      <c r="BM133">
        <v>1</v>
      </c>
      <c r="BN133">
        <v>42</v>
      </c>
      <c r="BO133">
        <v>58</v>
      </c>
      <c r="BP133">
        <v>52</v>
      </c>
      <c r="BQ133">
        <v>5</v>
      </c>
      <c r="BR133" t="s">
        <v>985</v>
      </c>
      <c r="BS133" t="s">
        <v>985</v>
      </c>
      <c r="BT133" t="s">
        <v>985</v>
      </c>
      <c r="BU133" t="s">
        <v>985</v>
      </c>
      <c r="BV133" t="s">
        <v>985</v>
      </c>
      <c r="BW133" t="s">
        <v>985</v>
      </c>
      <c r="BX133" t="s">
        <v>985</v>
      </c>
      <c r="BY133" t="s">
        <v>985</v>
      </c>
      <c r="BZ133" t="s">
        <v>985</v>
      </c>
      <c r="CA133" t="s">
        <v>985</v>
      </c>
      <c r="CB133" t="s">
        <v>985</v>
      </c>
      <c r="CC133" t="s">
        <v>985</v>
      </c>
      <c r="CD133" t="s">
        <v>985</v>
      </c>
      <c r="CE133" t="s">
        <v>985</v>
      </c>
      <c r="CF133" t="s">
        <v>985</v>
      </c>
      <c r="CG133" t="s">
        <v>985</v>
      </c>
      <c r="CH133" t="s">
        <v>985</v>
      </c>
      <c r="CI133" t="s">
        <v>985</v>
      </c>
      <c r="CJ133" t="s">
        <v>985</v>
      </c>
      <c r="CK133" t="s">
        <v>985</v>
      </c>
      <c r="CL133" t="s">
        <v>985</v>
      </c>
      <c r="CM133" t="s">
        <v>985</v>
      </c>
      <c r="CN133" t="s">
        <v>985</v>
      </c>
      <c r="CO133" t="s">
        <v>985</v>
      </c>
      <c r="CP133" t="s">
        <v>985</v>
      </c>
      <c r="CQ133" t="s">
        <v>985</v>
      </c>
      <c r="CR133" t="s">
        <v>985</v>
      </c>
      <c r="CS133" t="s">
        <v>985</v>
      </c>
      <c r="CT133" t="s">
        <v>985</v>
      </c>
      <c r="CU133" t="s">
        <v>985</v>
      </c>
      <c r="CV133" t="s">
        <v>985</v>
      </c>
      <c r="CW133" t="s">
        <v>985</v>
      </c>
      <c r="CX133" t="s">
        <v>985</v>
      </c>
      <c r="CY133" t="s">
        <v>985</v>
      </c>
      <c r="CZ133" t="s">
        <v>985</v>
      </c>
      <c r="DA133" t="s">
        <v>985</v>
      </c>
      <c r="DB133" t="s">
        <v>985</v>
      </c>
      <c r="DC133" t="s">
        <v>985</v>
      </c>
      <c r="DD133" t="s">
        <v>985</v>
      </c>
      <c r="DE133" t="s">
        <v>985</v>
      </c>
      <c r="DF133" t="s">
        <v>985</v>
      </c>
      <c r="DG133" t="s">
        <v>985</v>
      </c>
      <c r="DH133" t="s">
        <v>985</v>
      </c>
      <c r="DI133" t="s">
        <v>985</v>
      </c>
      <c r="DJ133" t="s">
        <v>985</v>
      </c>
      <c r="DK133" t="s">
        <v>985</v>
      </c>
      <c r="DL133" t="s">
        <v>985</v>
      </c>
      <c r="DM133" t="s">
        <v>985</v>
      </c>
      <c r="DN133" t="s">
        <v>985</v>
      </c>
      <c r="DO133" t="s">
        <v>985</v>
      </c>
      <c r="DP133" t="s">
        <v>985</v>
      </c>
      <c r="DQ133" t="s">
        <v>985</v>
      </c>
      <c r="DR133" t="s">
        <v>985</v>
      </c>
      <c r="DS133" t="s">
        <v>985</v>
      </c>
      <c r="DT133" t="s">
        <v>985</v>
      </c>
      <c r="DU133" t="s">
        <v>985</v>
      </c>
      <c r="DV133" t="s">
        <v>985</v>
      </c>
      <c r="DW133" t="s">
        <v>985</v>
      </c>
      <c r="DX133" t="s">
        <v>985</v>
      </c>
      <c r="DY133" t="s">
        <v>985</v>
      </c>
      <c r="DZ133" t="s">
        <v>985</v>
      </c>
      <c r="EA133" t="s">
        <v>985</v>
      </c>
      <c r="EB133" t="s">
        <v>985</v>
      </c>
      <c r="EC133" t="s">
        <v>985</v>
      </c>
      <c r="ED133" t="s">
        <v>985</v>
      </c>
      <c r="EE133" t="s">
        <v>985</v>
      </c>
      <c r="EF133" t="s">
        <v>985</v>
      </c>
      <c r="EG133" t="s">
        <v>985</v>
      </c>
      <c r="EH133" t="s">
        <v>985</v>
      </c>
      <c r="EI133" t="s">
        <v>985</v>
      </c>
      <c r="EJ133" t="s">
        <v>985</v>
      </c>
      <c r="EK133" t="s">
        <v>985</v>
      </c>
      <c r="EL133" t="s">
        <v>985</v>
      </c>
      <c r="EM133" t="s">
        <v>985</v>
      </c>
      <c r="EN133" t="s">
        <v>985</v>
      </c>
      <c r="EO133" t="s">
        <v>985</v>
      </c>
      <c r="EP133" t="s">
        <v>985</v>
      </c>
      <c r="EQ133" t="s">
        <v>985</v>
      </c>
      <c r="ER133" t="s">
        <v>985</v>
      </c>
      <c r="ES133" t="s">
        <v>985</v>
      </c>
      <c r="ET133" t="s">
        <v>985</v>
      </c>
      <c r="EU133" t="s">
        <v>985</v>
      </c>
      <c r="EV133" t="s">
        <v>985</v>
      </c>
      <c r="EW133" t="s">
        <v>985</v>
      </c>
      <c r="EX133" t="s">
        <v>985</v>
      </c>
      <c r="EY133" t="s">
        <v>985</v>
      </c>
      <c r="EZ133" t="s">
        <v>985</v>
      </c>
      <c r="FA133" t="s">
        <v>985</v>
      </c>
      <c r="FB133" t="s">
        <v>985</v>
      </c>
      <c r="FC133" t="s">
        <v>985</v>
      </c>
      <c r="FD133" t="s">
        <v>985</v>
      </c>
      <c r="FE133" t="s">
        <v>985</v>
      </c>
      <c r="FF133" t="s">
        <v>985</v>
      </c>
      <c r="FG133" t="s">
        <v>985</v>
      </c>
      <c r="FH133" t="s">
        <v>985</v>
      </c>
      <c r="FI133" t="s">
        <v>985</v>
      </c>
      <c r="FJ133" t="s">
        <v>985</v>
      </c>
      <c r="FK133" t="s">
        <v>985</v>
      </c>
      <c r="FL133" t="s">
        <v>985</v>
      </c>
      <c r="FM133" t="s">
        <v>985</v>
      </c>
      <c r="FN133" t="s">
        <v>985</v>
      </c>
      <c r="FO133" t="s">
        <v>985</v>
      </c>
      <c r="FP133" t="s">
        <v>985</v>
      </c>
      <c r="FQ133" t="s">
        <v>985</v>
      </c>
      <c r="FR133" t="s">
        <v>985</v>
      </c>
      <c r="FS133" t="s">
        <v>985</v>
      </c>
      <c r="FT133" t="s">
        <v>985</v>
      </c>
      <c r="FU133" t="s">
        <v>985</v>
      </c>
      <c r="FV133" t="s">
        <v>985</v>
      </c>
      <c r="FW133" t="s">
        <v>985</v>
      </c>
      <c r="FX133" t="s">
        <v>985</v>
      </c>
      <c r="FY133" t="s">
        <v>985</v>
      </c>
      <c r="FZ133" t="s">
        <v>985</v>
      </c>
      <c r="GA133" t="s">
        <v>985</v>
      </c>
      <c r="GB133" t="s">
        <v>985</v>
      </c>
      <c r="GC133" t="s">
        <v>985</v>
      </c>
      <c r="GD133" t="s">
        <v>985</v>
      </c>
      <c r="GE133" t="s">
        <v>985</v>
      </c>
      <c r="GF133" t="s">
        <v>985</v>
      </c>
      <c r="GG133" t="s">
        <v>985</v>
      </c>
      <c r="GH133" t="s">
        <v>985</v>
      </c>
      <c r="GI133" t="s">
        <v>985</v>
      </c>
      <c r="GJ133" t="s">
        <v>985</v>
      </c>
      <c r="GK133" t="s">
        <v>985</v>
      </c>
      <c r="GL133" t="s">
        <v>985</v>
      </c>
      <c r="GM133" t="s">
        <v>985</v>
      </c>
      <c r="GN133" t="s">
        <v>985</v>
      </c>
      <c r="GO133" t="s">
        <v>985</v>
      </c>
      <c r="GP133" t="s">
        <v>985</v>
      </c>
      <c r="GQ133" t="s">
        <v>985</v>
      </c>
      <c r="GR133" t="s">
        <v>985</v>
      </c>
      <c r="GS133" t="s">
        <v>985</v>
      </c>
      <c r="GT133" t="s">
        <v>985</v>
      </c>
      <c r="GU133" t="s">
        <v>985</v>
      </c>
      <c r="GV133" t="s">
        <v>985</v>
      </c>
      <c r="GW133" t="s">
        <v>985</v>
      </c>
      <c r="GX133" t="s">
        <v>985</v>
      </c>
      <c r="GY133" t="s">
        <v>985</v>
      </c>
      <c r="GZ133" t="s">
        <v>985</v>
      </c>
      <c r="HA133" t="s">
        <v>985</v>
      </c>
      <c r="HB133" t="s">
        <v>985</v>
      </c>
      <c r="HC133" t="s">
        <v>985</v>
      </c>
      <c r="HD133" t="s">
        <v>985</v>
      </c>
      <c r="HE133" t="s">
        <v>985</v>
      </c>
      <c r="HF133" t="s">
        <v>985</v>
      </c>
      <c r="HG133" t="s">
        <v>985</v>
      </c>
      <c r="HH133" t="s">
        <v>985</v>
      </c>
      <c r="HI133" t="s">
        <v>985</v>
      </c>
      <c r="HJ133" t="s">
        <v>985</v>
      </c>
      <c r="HK133" t="s">
        <v>985</v>
      </c>
      <c r="HL133" t="s">
        <v>985</v>
      </c>
      <c r="HM133" t="s">
        <v>985</v>
      </c>
      <c r="HN133" t="s">
        <v>985</v>
      </c>
      <c r="HO133" t="s">
        <v>985</v>
      </c>
      <c r="HP133" t="s">
        <v>985</v>
      </c>
      <c r="HQ133" t="s">
        <v>985</v>
      </c>
      <c r="HR133" t="s">
        <v>985</v>
      </c>
      <c r="HS133" t="s">
        <v>985</v>
      </c>
      <c r="HT133" t="s">
        <v>985</v>
      </c>
      <c r="HU133" t="s">
        <v>985</v>
      </c>
      <c r="HV133" t="s">
        <v>985</v>
      </c>
      <c r="HW133" t="s">
        <v>985</v>
      </c>
      <c r="HX133" t="s">
        <v>985</v>
      </c>
      <c r="HY133" t="s">
        <v>985</v>
      </c>
      <c r="HZ133" t="s">
        <v>985</v>
      </c>
      <c r="IA133" t="s">
        <v>985</v>
      </c>
      <c r="IB133">
        <v>10</v>
      </c>
      <c r="IC133">
        <v>1</v>
      </c>
      <c r="ID133">
        <v>5</v>
      </c>
      <c r="IE133">
        <v>1</v>
      </c>
      <c r="IF133" t="s">
        <v>985</v>
      </c>
      <c r="IG133">
        <v>2</v>
      </c>
      <c r="IH133">
        <v>3</v>
      </c>
      <c r="II133">
        <v>36</v>
      </c>
      <c r="IJ133">
        <v>16</v>
      </c>
      <c r="IK133">
        <v>120</v>
      </c>
      <c r="IL133">
        <v>175</v>
      </c>
      <c r="IM133">
        <v>106</v>
      </c>
      <c r="IN133">
        <v>606</v>
      </c>
      <c r="IO133">
        <v>446</v>
      </c>
      <c r="IP133">
        <v>577</v>
      </c>
      <c r="IQ133">
        <v>279</v>
      </c>
      <c r="IR133">
        <v>1096</v>
      </c>
      <c r="IS133">
        <v>306</v>
      </c>
      <c r="IT133">
        <v>716</v>
      </c>
      <c r="IU133">
        <v>940</v>
      </c>
      <c r="IV133">
        <v>728</v>
      </c>
      <c r="IW133">
        <v>254</v>
      </c>
      <c r="IX133">
        <v>890</v>
      </c>
      <c r="IY133">
        <v>591</v>
      </c>
      <c r="IZ133">
        <v>1358</v>
      </c>
      <c r="JA133">
        <v>113</v>
      </c>
      <c r="JB133">
        <v>188</v>
      </c>
      <c r="JC133">
        <v>4</v>
      </c>
      <c r="JD133">
        <v>45</v>
      </c>
      <c r="JE133">
        <v>18</v>
      </c>
      <c r="JF133">
        <v>13</v>
      </c>
      <c r="JG133">
        <v>3</v>
      </c>
      <c r="JH133">
        <v>10</v>
      </c>
      <c r="JI133">
        <v>3</v>
      </c>
      <c r="JJ133">
        <v>25</v>
      </c>
      <c r="JK133">
        <v>2</v>
      </c>
      <c r="JL133">
        <v>7</v>
      </c>
      <c r="JM133">
        <v>10</v>
      </c>
      <c r="JN133">
        <v>41</v>
      </c>
      <c r="JO133">
        <v>5</v>
      </c>
      <c r="JP133">
        <v>1</v>
      </c>
      <c r="JQ133">
        <v>1</v>
      </c>
      <c r="JR133">
        <v>4</v>
      </c>
      <c r="JS133" t="s">
        <v>985</v>
      </c>
      <c r="JT133" t="s">
        <v>985</v>
      </c>
      <c r="JU133" t="s">
        <v>985</v>
      </c>
      <c r="JV133" t="s">
        <v>985</v>
      </c>
      <c r="JW133" t="s">
        <v>985</v>
      </c>
      <c r="JX133" t="s">
        <v>985</v>
      </c>
      <c r="JY133" t="s">
        <v>985</v>
      </c>
      <c r="JZ133" t="s">
        <v>985</v>
      </c>
      <c r="KA133" t="s">
        <v>985</v>
      </c>
      <c r="KB133" t="s">
        <v>985</v>
      </c>
      <c r="KC133" t="s">
        <v>985</v>
      </c>
      <c r="KD133" t="s">
        <v>985</v>
      </c>
      <c r="KE133" t="s">
        <v>985</v>
      </c>
      <c r="KF133" t="s">
        <v>985</v>
      </c>
      <c r="KG133" t="s">
        <v>985</v>
      </c>
      <c r="KH133" t="s">
        <v>985</v>
      </c>
      <c r="KI133" t="s">
        <v>985</v>
      </c>
      <c r="KJ133" t="s">
        <v>985</v>
      </c>
      <c r="KK133" t="s">
        <v>985</v>
      </c>
      <c r="KL133" t="s">
        <v>985</v>
      </c>
      <c r="KM133" t="s">
        <v>985</v>
      </c>
      <c r="KN133" t="s">
        <v>985</v>
      </c>
      <c r="KO133" t="s">
        <v>985</v>
      </c>
      <c r="KP133" t="s">
        <v>985</v>
      </c>
      <c r="KQ133" t="s">
        <v>985</v>
      </c>
      <c r="KR133" t="s">
        <v>985</v>
      </c>
      <c r="KS133" t="s">
        <v>985</v>
      </c>
      <c r="KT133" t="s">
        <v>985</v>
      </c>
      <c r="KU133" t="s">
        <v>985</v>
      </c>
      <c r="KV133" t="s">
        <v>985</v>
      </c>
      <c r="KW133" t="s">
        <v>985</v>
      </c>
      <c r="KX133" t="s">
        <v>985</v>
      </c>
      <c r="KY133" t="s">
        <v>985</v>
      </c>
      <c r="KZ133" t="s">
        <v>985</v>
      </c>
      <c r="LA133" t="s">
        <v>985</v>
      </c>
      <c r="LB133" t="s">
        <v>985</v>
      </c>
      <c r="LC133" t="s">
        <v>985</v>
      </c>
      <c r="LD133" t="s">
        <v>985</v>
      </c>
      <c r="LE133" t="s">
        <v>985</v>
      </c>
      <c r="LF133" t="s">
        <v>985</v>
      </c>
      <c r="LG133" t="s">
        <v>985</v>
      </c>
      <c r="LH133" t="s">
        <v>985</v>
      </c>
      <c r="LI133" t="s">
        <v>985</v>
      </c>
      <c r="LJ133" t="s">
        <v>985</v>
      </c>
      <c r="LK133" t="s">
        <v>985</v>
      </c>
      <c r="LL133" t="s">
        <v>985</v>
      </c>
      <c r="LM133" t="s">
        <v>985</v>
      </c>
      <c r="LN133" t="s">
        <v>985</v>
      </c>
      <c r="LO133" t="s">
        <v>985</v>
      </c>
      <c r="LP133" t="s">
        <v>985</v>
      </c>
      <c r="LQ133" t="s">
        <v>985</v>
      </c>
      <c r="LR133" t="s">
        <v>985</v>
      </c>
      <c r="LS133" t="s">
        <v>985</v>
      </c>
      <c r="LT133" t="s">
        <v>985</v>
      </c>
      <c r="LU133" t="s">
        <v>985</v>
      </c>
      <c r="LV133" t="s">
        <v>985</v>
      </c>
      <c r="LW133" t="s">
        <v>985</v>
      </c>
      <c r="LX133" t="s">
        <v>985</v>
      </c>
      <c r="LY133" t="s">
        <v>985</v>
      </c>
      <c r="LZ133" t="s">
        <v>985</v>
      </c>
      <c r="MA133" t="s">
        <v>985</v>
      </c>
      <c r="MB133" t="s">
        <v>985</v>
      </c>
      <c r="MC133" t="s">
        <v>985</v>
      </c>
      <c r="MD133" t="s">
        <v>985</v>
      </c>
      <c r="ME133" t="s">
        <v>985</v>
      </c>
      <c r="MF133" t="s">
        <v>985</v>
      </c>
      <c r="MG133" t="s">
        <v>985</v>
      </c>
      <c r="MH133" t="s">
        <v>985</v>
      </c>
      <c r="MI133" t="s">
        <v>985</v>
      </c>
      <c r="MJ133" t="s">
        <v>985</v>
      </c>
      <c r="MK133" t="s">
        <v>985</v>
      </c>
      <c r="ML133" t="s">
        <v>985</v>
      </c>
      <c r="MM133" t="s">
        <v>985</v>
      </c>
      <c r="MN133" t="s">
        <v>985</v>
      </c>
      <c r="MO133" t="s">
        <v>985</v>
      </c>
      <c r="MP133" t="s">
        <v>985</v>
      </c>
      <c r="MQ133" t="s">
        <v>985</v>
      </c>
      <c r="MR133" t="s">
        <v>985</v>
      </c>
      <c r="MS133" t="s">
        <v>985</v>
      </c>
      <c r="MT133" t="s">
        <v>985</v>
      </c>
      <c r="MU133" t="s">
        <v>985</v>
      </c>
      <c r="MV133">
        <v>2</v>
      </c>
      <c r="MW133">
        <v>52</v>
      </c>
      <c r="MX133" t="s">
        <v>985</v>
      </c>
      <c r="MY133">
        <v>14</v>
      </c>
      <c r="MZ133">
        <v>10</v>
      </c>
      <c r="NA133" t="s">
        <v>985</v>
      </c>
      <c r="NB133" t="s">
        <v>985</v>
      </c>
      <c r="NC133" t="s">
        <v>985</v>
      </c>
      <c r="ND133" t="s">
        <v>985</v>
      </c>
      <c r="NE133" t="s">
        <v>985</v>
      </c>
      <c r="NF133" t="s">
        <v>985</v>
      </c>
      <c r="NG133" t="s">
        <v>985</v>
      </c>
      <c r="NH133">
        <v>2</v>
      </c>
      <c r="NI133" t="s">
        <v>985</v>
      </c>
      <c r="NJ133" t="s">
        <v>985</v>
      </c>
      <c r="NK133">
        <v>1</v>
      </c>
      <c r="NL133">
        <v>10</v>
      </c>
      <c r="NM133">
        <v>100</v>
      </c>
      <c r="NN133" t="s">
        <v>985</v>
      </c>
      <c r="NO133">
        <v>1</v>
      </c>
      <c r="NP133" t="s">
        <v>985</v>
      </c>
      <c r="NQ133" t="s">
        <v>985</v>
      </c>
      <c r="NR133" t="s">
        <v>985</v>
      </c>
      <c r="NS133">
        <v>10</v>
      </c>
      <c r="NT133">
        <v>2</v>
      </c>
      <c r="NU133">
        <v>1</v>
      </c>
      <c r="NV133">
        <v>1</v>
      </c>
      <c r="NW133">
        <v>1</v>
      </c>
      <c r="NX133">
        <v>5</v>
      </c>
      <c r="NY133">
        <v>1</v>
      </c>
      <c r="NZ133">
        <v>8</v>
      </c>
      <c r="OA133">
        <v>1</v>
      </c>
      <c r="OB133">
        <v>5</v>
      </c>
      <c r="OC133">
        <v>14</v>
      </c>
      <c r="OD133">
        <v>464</v>
      </c>
      <c r="OE133">
        <v>99</v>
      </c>
      <c r="OF133">
        <v>857</v>
      </c>
      <c r="OG133">
        <v>95</v>
      </c>
      <c r="OH133">
        <v>400</v>
      </c>
      <c r="OI133">
        <v>423</v>
      </c>
      <c r="OJ133">
        <v>294</v>
      </c>
      <c r="OK133">
        <v>121</v>
      </c>
      <c r="OL133">
        <v>272</v>
      </c>
      <c r="OM133">
        <v>74</v>
      </c>
      <c r="ON133">
        <v>289</v>
      </c>
      <c r="OO133">
        <v>75</v>
      </c>
      <c r="OP133">
        <v>136</v>
      </c>
      <c r="OQ133">
        <v>11</v>
      </c>
      <c r="OR133">
        <v>64</v>
      </c>
      <c r="OS133">
        <v>30</v>
      </c>
      <c r="OT133">
        <v>36</v>
      </c>
      <c r="OU133">
        <v>25</v>
      </c>
      <c r="OV133">
        <v>32</v>
      </c>
      <c r="OW133">
        <v>15</v>
      </c>
      <c r="OX133">
        <v>91</v>
      </c>
      <c r="OY133">
        <v>63</v>
      </c>
      <c r="OZ133">
        <v>1</v>
      </c>
      <c r="PA133">
        <v>1</v>
      </c>
      <c r="PB133">
        <v>1</v>
      </c>
      <c r="PC133">
        <v>4</v>
      </c>
      <c r="PD133">
        <v>60</v>
      </c>
      <c r="PE133">
        <v>1</v>
      </c>
      <c r="PF133">
        <v>3</v>
      </c>
      <c r="PG133">
        <v>3</v>
      </c>
      <c r="PH133">
        <v>10</v>
      </c>
      <c r="PI133">
        <v>20</v>
      </c>
      <c r="PJ133">
        <v>10</v>
      </c>
      <c r="PK133">
        <v>1</v>
      </c>
      <c r="PL133">
        <v>1</v>
      </c>
      <c r="PM133">
        <v>1</v>
      </c>
      <c r="PN133">
        <v>8</v>
      </c>
      <c r="PO133">
        <v>1</v>
      </c>
      <c r="PP133">
        <v>1</v>
      </c>
      <c r="PQ133">
        <v>1</v>
      </c>
      <c r="PR133">
        <v>11</v>
      </c>
      <c r="PS133">
        <v>1</v>
      </c>
      <c r="PT133">
        <v>60</v>
      </c>
      <c r="PU133">
        <v>10</v>
      </c>
      <c r="PV133">
        <v>2</v>
      </c>
      <c r="PW133">
        <v>190</v>
      </c>
      <c r="PX133">
        <v>1</v>
      </c>
      <c r="PY133">
        <v>1</v>
      </c>
      <c r="PZ133">
        <v>10</v>
      </c>
      <c r="QA133">
        <v>4</v>
      </c>
      <c r="QB133">
        <v>1</v>
      </c>
      <c r="QC133">
        <v>2</v>
      </c>
      <c r="QD133">
        <v>17</v>
      </c>
      <c r="QE133" t="s">
        <v>985</v>
      </c>
      <c r="QF133">
        <v>1</v>
      </c>
      <c r="QG133">
        <v>2</v>
      </c>
      <c r="QH133" t="s">
        <v>985</v>
      </c>
      <c r="QI133">
        <v>2</v>
      </c>
      <c r="QJ133">
        <v>1</v>
      </c>
      <c r="QK133">
        <v>1</v>
      </c>
      <c r="QL133">
        <v>18</v>
      </c>
      <c r="QM133">
        <v>1</v>
      </c>
      <c r="QN133">
        <v>3</v>
      </c>
      <c r="QO133">
        <v>3</v>
      </c>
      <c r="QP133">
        <v>21</v>
      </c>
      <c r="QQ133">
        <v>1</v>
      </c>
      <c r="QR133">
        <v>14</v>
      </c>
      <c r="QS133">
        <v>4</v>
      </c>
      <c r="QT133">
        <v>56</v>
      </c>
      <c r="QU133">
        <v>9</v>
      </c>
      <c r="QV133">
        <v>323</v>
      </c>
      <c r="QW133">
        <v>137</v>
      </c>
      <c r="QX133">
        <v>371</v>
      </c>
      <c r="QY133">
        <v>134</v>
      </c>
      <c r="QZ133">
        <v>239</v>
      </c>
      <c r="RA133">
        <v>259</v>
      </c>
      <c r="RB133">
        <v>457</v>
      </c>
      <c r="RC133">
        <v>241</v>
      </c>
      <c r="RD133">
        <v>230</v>
      </c>
      <c r="RE133">
        <v>68</v>
      </c>
      <c r="RF133">
        <v>544</v>
      </c>
      <c r="RG133">
        <v>36</v>
      </c>
      <c r="RH133">
        <v>129</v>
      </c>
      <c r="RI133">
        <v>16</v>
      </c>
      <c r="RJ133">
        <v>23</v>
      </c>
      <c r="RK133">
        <v>882</v>
      </c>
      <c r="RL133">
        <v>110</v>
      </c>
      <c r="RM133">
        <v>44</v>
      </c>
      <c r="RN133">
        <v>24</v>
      </c>
      <c r="RO133">
        <v>200</v>
      </c>
      <c r="RP133">
        <v>488</v>
      </c>
      <c r="RQ133">
        <v>18</v>
      </c>
      <c r="RR133">
        <v>427</v>
      </c>
      <c r="RS133">
        <v>7</v>
      </c>
      <c r="RT133">
        <v>4</v>
      </c>
      <c r="RU133">
        <v>3</v>
      </c>
      <c r="RV133">
        <v>21</v>
      </c>
      <c r="RW133">
        <v>40</v>
      </c>
      <c r="RX133">
        <v>5</v>
      </c>
      <c r="RY133">
        <v>1</v>
      </c>
      <c r="RZ133">
        <v>1</v>
      </c>
      <c r="SA133">
        <v>2</v>
      </c>
      <c r="SB133">
        <v>4</v>
      </c>
      <c r="SC133">
        <v>64</v>
      </c>
      <c r="SD133">
        <v>51</v>
      </c>
      <c r="SE133" t="s">
        <v>985</v>
      </c>
      <c r="SF133" t="s">
        <v>985</v>
      </c>
      <c r="SG133" t="s">
        <v>985</v>
      </c>
      <c r="SH133">
        <v>1</v>
      </c>
      <c r="SI133">
        <v>1</v>
      </c>
      <c r="SJ133">
        <v>1</v>
      </c>
      <c r="SK133" t="s">
        <v>985</v>
      </c>
      <c r="SL133">
        <v>7</v>
      </c>
      <c r="SM133">
        <v>2</v>
      </c>
      <c r="SN133">
        <v>1</v>
      </c>
      <c r="SO133">
        <v>36</v>
      </c>
      <c r="SP133">
        <v>5</v>
      </c>
      <c r="SQ133">
        <v>10</v>
      </c>
      <c r="SR133">
        <v>27</v>
      </c>
      <c r="SS133">
        <v>104</v>
      </c>
      <c r="ST133">
        <v>44</v>
      </c>
      <c r="SU133">
        <v>41</v>
      </c>
      <c r="SV133">
        <v>37</v>
      </c>
      <c r="SW133">
        <v>64</v>
      </c>
      <c r="SX133">
        <v>86</v>
      </c>
      <c r="SY133">
        <v>182</v>
      </c>
      <c r="SZ133">
        <v>69</v>
      </c>
      <c r="TA133">
        <v>88</v>
      </c>
      <c r="TB133">
        <v>211</v>
      </c>
      <c r="TC133">
        <v>95</v>
      </c>
      <c r="TD133">
        <v>16</v>
      </c>
      <c r="TE133">
        <v>14</v>
      </c>
      <c r="TF133">
        <v>66</v>
      </c>
      <c r="TG133">
        <v>234</v>
      </c>
      <c r="TH133">
        <v>4</v>
      </c>
      <c r="TI133">
        <v>37</v>
      </c>
      <c r="TJ133">
        <v>1</v>
      </c>
      <c r="TK133">
        <v>50</v>
      </c>
      <c r="TL133">
        <v>11</v>
      </c>
      <c r="TM133">
        <v>3</v>
      </c>
      <c r="TN133">
        <v>1</v>
      </c>
      <c r="TO133">
        <v>5</v>
      </c>
      <c r="TP133">
        <v>10</v>
      </c>
      <c r="TQ133">
        <v>1</v>
      </c>
      <c r="TR133">
        <v>4</v>
      </c>
      <c r="TS133">
        <v>2</v>
      </c>
      <c r="TT133">
        <v>175</v>
      </c>
      <c r="TU133">
        <v>3</v>
      </c>
      <c r="TV133">
        <v>10</v>
      </c>
      <c r="TW133">
        <v>5</v>
      </c>
      <c r="TX133">
        <v>1</v>
      </c>
      <c r="TY133">
        <v>2</v>
      </c>
      <c r="TZ133">
        <v>23</v>
      </c>
      <c r="UA133">
        <v>1</v>
      </c>
      <c r="UB133">
        <v>30</v>
      </c>
      <c r="UC133">
        <v>1</v>
      </c>
      <c r="UD133">
        <v>5</v>
      </c>
      <c r="UE133">
        <v>4</v>
      </c>
      <c r="UF133">
        <v>59</v>
      </c>
      <c r="UG133">
        <v>4</v>
      </c>
      <c r="UH133">
        <v>29</v>
      </c>
      <c r="UI133">
        <v>12</v>
      </c>
      <c r="UJ133">
        <v>60</v>
      </c>
      <c r="UK133">
        <v>11</v>
      </c>
      <c r="UL133">
        <v>103</v>
      </c>
      <c r="UM133">
        <v>14</v>
      </c>
      <c r="UN133">
        <v>1587</v>
      </c>
      <c r="UO133">
        <v>124</v>
      </c>
      <c r="UP133">
        <v>877</v>
      </c>
      <c r="UQ133">
        <v>202</v>
      </c>
      <c r="UR133">
        <v>263</v>
      </c>
      <c r="US133">
        <v>1108</v>
      </c>
      <c r="UT133">
        <v>229</v>
      </c>
      <c r="UU133">
        <v>2218</v>
      </c>
      <c r="UV133">
        <v>846</v>
      </c>
      <c r="UW133">
        <v>798</v>
      </c>
      <c r="UX133">
        <v>530</v>
      </c>
      <c r="UY133">
        <v>37</v>
      </c>
      <c r="UZ133">
        <v>2035</v>
      </c>
      <c r="VA133">
        <v>17</v>
      </c>
      <c r="VB133">
        <v>1624</v>
      </c>
      <c r="VC133">
        <v>73</v>
      </c>
      <c r="VD133">
        <v>533</v>
      </c>
      <c r="VE133">
        <v>56</v>
      </c>
      <c r="VF133">
        <v>103</v>
      </c>
      <c r="VG133">
        <v>61</v>
      </c>
      <c r="VH133">
        <v>28</v>
      </c>
      <c r="VI133">
        <v>97</v>
      </c>
      <c r="VJ133">
        <v>280</v>
      </c>
      <c r="VK133">
        <v>36</v>
      </c>
      <c r="VL133">
        <v>109</v>
      </c>
      <c r="VM133">
        <v>115</v>
      </c>
      <c r="VN133">
        <v>5</v>
      </c>
      <c r="VO133">
        <v>3</v>
      </c>
      <c r="VP133">
        <v>164</v>
      </c>
      <c r="VQ133">
        <v>2</v>
      </c>
      <c r="VR133">
        <v>1</v>
      </c>
      <c r="VS133">
        <v>12</v>
      </c>
      <c r="VT133">
        <v>10</v>
      </c>
      <c r="VU133" t="s">
        <v>985</v>
      </c>
      <c r="VV133" t="s">
        <v>985</v>
      </c>
      <c r="VW133">
        <v>8</v>
      </c>
      <c r="VX133">
        <v>15</v>
      </c>
      <c r="VY133">
        <v>32</v>
      </c>
      <c r="VZ133">
        <v>4</v>
      </c>
      <c r="WA133">
        <v>42</v>
      </c>
      <c r="WB133">
        <v>2</v>
      </c>
      <c r="WC133">
        <v>2</v>
      </c>
      <c r="WD133">
        <v>283</v>
      </c>
      <c r="WE133">
        <v>2</v>
      </c>
      <c r="WF133">
        <v>11</v>
      </c>
      <c r="WG133">
        <v>7</v>
      </c>
      <c r="WH133">
        <v>18</v>
      </c>
      <c r="WI133">
        <v>33</v>
      </c>
      <c r="WJ133">
        <v>82</v>
      </c>
      <c r="WK133">
        <v>63</v>
      </c>
      <c r="WL133">
        <v>35</v>
      </c>
      <c r="WM133">
        <v>76</v>
      </c>
      <c r="WN133">
        <v>12</v>
      </c>
      <c r="WO133">
        <v>54</v>
      </c>
      <c r="WP133">
        <v>67</v>
      </c>
      <c r="WQ133">
        <v>113</v>
      </c>
      <c r="WR133">
        <v>23</v>
      </c>
      <c r="WS133">
        <v>3</v>
      </c>
      <c r="WT133">
        <v>137</v>
      </c>
      <c r="WU133">
        <v>22</v>
      </c>
      <c r="WV133">
        <v>44</v>
      </c>
      <c r="WW133">
        <v>128</v>
      </c>
      <c r="WX133">
        <v>79</v>
      </c>
      <c r="WY133">
        <v>10</v>
      </c>
      <c r="WZ133">
        <v>32</v>
      </c>
      <c r="XA133">
        <v>22</v>
      </c>
      <c r="XB133">
        <v>43</v>
      </c>
      <c r="XC133">
        <v>41</v>
      </c>
      <c r="XD133">
        <v>35</v>
      </c>
      <c r="XE133">
        <v>1</v>
      </c>
      <c r="XF133">
        <v>10</v>
      </c>
      <c r="XG133">
        <v>21</v>
      </c>
      <c r="XH133">
        <v>2</v>
      </c>
      <c r="XI133">
        <v>433</v>
      </c>
      <c r="XJ133">
        <v>10</v>
      </c>
      <c r="XK133">
        <v>2</v>
      </c>
      <c r="XL133">
        <v>100</v>
      </c>
      <c r="XM133">
        <v>2</v>
      </c>
      <c r="XN133" t="s">
        <v>985</v>
      </c>
      <c r="XO133" t="s">
        <v>985</v>
      </c>
      <c r="XP133">
        <v>6</v>
      </c>
      <c r="XQ133">
        <v>7</v>
      </c>
      <c r="XR133">
        <v>30</v>
      </c>
      <c r="XS133">
        <v>238</v>
      </c>
      <c r="XT133">
        <v>43</v>
      </c>
      <c r="XU133">
        <v>28</v>
      </c>
      <c r="XV133">
        <v>2</v>
      </c>
      <c r="XW133">
        <v>29</v>
      </c>
      <c r="XX133">
        <v>290</v>
      </c>
      <c r="XY133">
        <v>47</v>
      </c>
      <c r="XZ133">
        <v>6</v>
      </c>
      <c r="YA133">
        <v>31</v>
      </c>
      <c r="YB133">
        <v>129</v>
      </c>
      <c r="YC133">
        <v>332</v>
      </c>
      <c r="YD133">
        <v>37</v>
      </c>
      <c r="YE133">
        <v>179</v>
      </c>
      <c r="YF133">
        <v>261</v>
      </c>
      <c r="YG133">
        <v>103</v>
      </c>
      <c r="YH133">
        <v>60</v>
      </c>
      <c r="YI133">
        <v>193</v>
      </c>
      <c r="YJ133">
        <v>5</v>
      </c>
      <c r="YK133">
        <v>356</v>
      </c>
      <c r="YL133">
        <v>220</v>
      </c>
      <c r="YM133">
        <v>397</v>
      </c>
      <c r="YN133">
        <v>229</v>
      </c>
      <c r="YO133">
        <v>74</v>
      </c>
      <c r="YP133">
        <v>67</v>
      </c>
      <c r="YQ133">
        <v>51</v>
      </c>
      <c r="YR133">
        <v>26</v>
      </c>
      <c r="YS133">
        <v>42</v>
      </c>
      <c r="YT133">
        <v>10</v>
      </c>
      <c r="YU133">
        <v>15</v>
      </c>
      <c r="YV133">
        <v>6</v>
      </c>
      <c r="YW133">
        <v>49</v>
      </c>
      <c r="YX133">
        <v>4</v>
      </c>
      <c r="YY133">
        <v>221</v>
      </c>
      <c r="YZ133">
        <v>1</v>
      </c>
      <c r="ZA133">
        <v>25</v>
      </c>
      <c r="ZB133">
        <v>17</v>
      </c>
      <c r="ZC133">
        <v>4</v>
      </c>
      <c r="ZD133">
        <v>74</v>
      </c>
      <c r="ZE133">
        <v>6</v>
      </c>
      <c r="ZF133">
        <v>8</v>
      </c>
      <c r="ZG133">
        <v>1</v>
      </c>
      <c r="ZH133">
        <v>6</v>
      </c>
      <c r="ZI133">
        <v>62</v>
      </c>
      <c r="ZJ133">
        <v>7</v>
      </c>
      <c r="ZK133">
        <v>6</v>
      </c>
      <c r="ZL133">
        <v>32</v>
      </c>
      <c r="ZM133" t="s">
        <v>985</v>
      </c>
      <c r="ZN133" t="s">
        <v>985</v>
      </c>
      <c r="ZO133" t="s">
        <v>985</v>
      </c>
      <c r="ZP133" t="s">
        <v>985</v>
      </c>
      <c r="ZQ133" t="s">
        <v>985</v>
      </c>
      <c r="ZR133" t="s">
        <v>985</v>
      </c>
      <c r="ZS133" t="s">
        <v>985</v>
      </c>
      <c r="ZT133" t="s">
        <v>985</v>
      </c>
      <c r="ZU133" t="s">
        <v>985</v>
      </c>
      <c r="ZV133" t="s">
        <v>985</v>
      </c>
      <c r="ZW133" t="s">
        <v>985</v>
      </c>
      <c r="ZX133" t="s">
        <v>985</v>
      </c>
      <c r="ZY133" t="s">
        <v>985</v>
      </c>
      <c r="ZZ133" t="s">
        <v>985</v>
      </c>
      <c r="AAA133" t="s">
        <v>985</v>
      </c>
      <c r="AAB133" t="s">
        <v>985</v>
      </c>
      <c r="AAC133" t="s">
        <v>985</v>
      </c>
      <c r="AAD133" t="s">
        <v>985</v>
      </c>
      <c r="AAE133" t="s">
        <v>985</v>
      </c>
      <c r="AAF133" t="s">
        <v>985</v>
      </c>
      <c r="AAG133" t="s">
        <v>985</v>
      </c>
      <c r="AAH133" t="s">
        <v>985</v>
      </c>
      <c r="AAI133" t="s">
        <v>985</v>
      </c>
      <c r="AAJ133" t="s">
        <v>985</v>
      </c>
      <c r="AAK133" t="s">
        <v>985</v>
      </c>
      <c r="AAL133" t="s">
        <v>985</v>
      </c>
      <c r="AAM133" t="s">
        <v>985</v>
      </c>
      <c r="AAN133" t="s">
        <v>985</v>
      </c>
      <c r="AAO133" t="s">
        <v>985</v>
      </c>
      <c r="AAP133" t="s">
        <v>985</v>
      </c>
      <c r="AAQ133" t="s">
        <v>985</v>
      </c>
      <c r="AAR133" t="s">
        <v>985</v>
      </c>
      <c r="AAS133" t="s">
        <v>985</v>
      </c>
      <c r="AAT133" t="s">
        <v>985</v>
      </c>
      <c r="AAU133" t="s">
        <v>985</v>
      </c>
      <c r="AAV133" t="s">
        <v>985</v>
      </c>
      <c r="AAW133" t="s">
        <v>985</v>
      </c>
      <c r="AAX133" t="s">
        <v>985</v>
      </c>
      <c r="AAY133" t="s">
        <v>985</v>
      </c>
      <c r="AAZ133" t="s">
        <v>985</v>
      </c>
      <c r="ABA133" t="s">
        <v>985</v>
      </c>
      <c r="ABB133" t="s">
        <v>985</v>
      </c>
      <c r="ABC133" t="s">
        <v>985</v>
      </c>
      <c r="ABD133" t="s">
        <v>985</v>
      </c>
      <c r="ABE133">
        <v>100</v>
      </c>
      <c r="ABF133">
        <v>1501</v>
      </c>
      <c r="ABG133">
        <v>1114</v>
      </c>
      <c r="ABH133">
        <v>10437</v>
      </c>
      <c r="ABI133">
        <v>15</v>
      </c>
      <c r="ABJ133">
        <v>60</v>
      </c>
      <c r="ABK133">
        <v>66</v>
      </c>
      <c r="ABL133">
        <v>110</v>
      </c>
      <c r="ABM133">
        <v>38</v>
      </c>
      <c r="ABN133">
        <v>33</v>
      </c>
      <c r="ABO133">
        <v>96</v>
      </c>
      <c r="ABP133">
        <v>589</v>
      </c>
      <c r="ABQ133">
        <v>427</v>
      </c>
      <c r="ABR133">
        <v>412</v>
      </c>
      <c r="ABS133">
        <v>312</v>
      </c>
      <c r="ABT133">
        <v>1341</v>
      </c>
      <c r="ABU133" t="s">
        <v>985</v>
      </c>
      <c r="ABV133">
        <v>694</v>
      </c>
      <c r="ABW133" t="s">
        <v>985</v>
      </c>
      <c r="ABX133" t="s">
        <v>985</v>
      </c>
      <c r="ABY133" t="s">
        <v>985</v>
      </c>
      <c r="ABZ133" t="s">
        <v>985</v>
      </c>
      <c r="ACA133">
        <v>1354</v>
      </c>
      <c r="ACB133" t="s">
        <v>985</v>
      </c>
      <c r="ACC133">
        <v>292</v>
      </c>
      <c r="ACD133" t="s">
        <v>985</v>
      </c>
      <c r="ACE133">
        <v>775</v>
      </c>
      <c r="ACF133" t="s">
        <v>985</v>
      </c>
      <c r="ACG133">
        <v>259</v>
      </c>
      <c r="ACH133" t="s">
        <v>985</v>
      </c>
      <c r="ACI133">
        <v>162</v>
      </c>
      <c r="ACJ133" t="s">
        <v>985</v>
      </c>
      <c r="ACK133">
        <v>140</v>
      </c>
      <c r="ACL133" t="s">
        <v>985</v>
      </c>
      <c r="ACM133">
        <v>89</v>
      </c>
      <c r="ACN133" t="s">
        <v>985</v>
      </c>
      <c r="ACO133">
        <v>34</v>
      </c>
      <c r="ACP133" t="s">
        <v>985</v>
      </c>
      <c r="ACQ133">
        <v>68</v>
      </c>
      <c r="ACR133" t="s">
        <v>985</v>
      </c>
      <c r="ACS133">
        <v>88</v>
      </c>
      <c r="ACT133" t="s">
        <v>985</v>
      </c>
      <c r="ACU133">
        <v>56</v>
      </c>
      <c r="ACV133">
        <v>17</v>
      </c>
      <c r="ACW133">
        <v>15</v>
      </c>
      <c r="ACX133">
        <v>7</v>
      </c>
      <c r="ACY133">
        <v>1</v>
      </c>
      <c r="ACZ133">
        <v>4</v>
      </c>
      <c r="ADA133">
        <v>2</v>
      </c>
      <c r="ADB133">
        <v>2</v>
      </c>
      <c r="ADC133">
        <v>20</v>
      </c>
      <c r="ADD133">
        <v>3</v>
      </c>
      <c r="ADE133">
        <v>3</v>
      </c>
      <c r="ADF133">
        <v>2</v>
      </c>
      <c r="ADG133">
        <v>1</v>
      </c>
      <c r="ADH133">
        <v>3</v>
      </c>
      <c r="ADI133">
        <v>5</v>
      </c>
      <c r="ADJ133">
        <v>3</v>
      </c>
      <c r="ADK133">
        <v>1</v>
      </c>
      <c r="ADL133">
        <v>2</v>
      </c>
      <c r="ADM133" t="s">
        <v>985</v>
      </c>
      <c r="ADN133" t="s">
        <v>985</v>
      </c>
      <c r="ADO133">
        <v>2</v>
      </c>
      <c r="ADP133">
        <v>1</v>
      </c>
      <c r="ADQ133">
        <v>3</v>
      </c>
      <c r="ADR133" t="s">
        <v>985</v>
      </c>
      <c r="ADS133" t="s">
        <v>985</v>
      </c>
      <c r="ADT133" t="s">
        <v>985</v>
      </c>
      <c r="ADU133" t="s">
        <v>985</v>
      </c>
      <c r="ADV133" t="s">
        <v>985</v>
      </c>
      <c r="ADW133" t="s">
        <v>985</v>
      </c>
      <c r="ADX133" t="s">
        <v>985</v>
      </c>
      <c r="ADY133" t="s">
        <v>985</v>
      </c>
      <c r="ADZ133" t="s">
        <v>985</v>
      </c>
      <c r="AEA133" t="s">
        <v>985</v>
      </c>
      <c r="AEB133" t="s">
        <v>985</v>
      </c>
      <c r="AEC133" t="s">
        <v>985</v>
      </c>
      <c r="AED133" t="s">
        <v>985</v>
      </c>
      <c r="AEE133" t="s">
        <v>985</v>
      </c>
      <c r="AEF133" t="s">
        <v>985</v>
      </c>
      <c r="AEG133" t="s">
        <v>985</v>
      </c>
      <c r="AEH133" t="s">
        <v>985</v>
      </c>
      <c r="AEI133" t="s">
        <v>985</v>
      </c>
      <c r="AEJ133" t="s">
        <v>985</v>
      </c>
      <c r="AEK133" t="s">
        <v>985</v>
      </c>
      <c r="AEL133" t="s">
        <v>985</v>
      </c>
      <c r="AEM133" t="s">
        <v>985</v>
      </c>
      <c r="AEN133" t="s">
        <v>985</v>
      </c>
      <c r="AEO133" t="s">
        <v>985</v>
      </c>
      <c r="AEP133" t="s">
        <v>985</v>
      </c>
      <c r="AEQ133" t="s">
        <v>985</v>
      </c>
      <c r="AER133" t="s">
        <v>985</v>
      </c>
      <c r="AES133" t="s">
        <v>985</v>
      </c>
      <c r="AET133" t="s">
        <v>985</v>
      </c>
      <c r="AEU133" t="s">
        <v>985</v>
      </c>
      <c r="AEV133" t="s">
        <v>985</v>
      </c>
      <c r="AEW133" t="s">
        <v>985</v>
      </c>
      <c r="AEX133" t="s">
        <v>985</v>
      </c>
      <c r="AEY133" t="s">
        <v>985</v>
      </c>
      <c r="AEZ133" t="s">
        <v>985</v>
      </c>
      <c r="AFA133" t="s">
        <v>985</v>
      </c>
      <c r="AFB133" t="s">
        <v>985</v>
      </c>
      <c r="AFC133" t="s">
        <v>985</v>
      </c>
      <c r="AFD133" t="s">
        <v>985</v>
      </c>
      <c r="AFE133" t="s">
        <v>985</v>
      </c>
      <c r="AFF133" t="s">
        <v>985</v>
      </c>
      <c r="AFG133" t="s">
        <v>985</v>
      </c>
      <c r="AFH133" t="s">
        <v>985</v>
      </c>
      <c r="AFI133" t="s">
        <v>985</v>
      </c>
      <c r="AFJ133" t="s">
        <v>985</v>
      </c>
      <c r="AFK133" t="s">
        <v>985</v>
      </c>
      <c r="AFL133" t="s">
        <v>985</v>
      </c>
      <c r="AFM133" t="s">
        <v>985</v>
      </c>
      <c r="AFN133" t="s">
        <v>985</v>
      </c>
      <c r="AFO133" t="s">
        <v>985</v>
      </c>
      <c r="AFP133" t="s">
        <v>985</v>
      </c>
      <c r="AFQ133" t="s">
        <v>985</v>
      </c>
      <c r="AFR133" t="s">
        <v>985</v>
      </c>
      <c r="AFS133" t="s">
        <v>985</v>
      </c>
      <c r="AFT133" t="s">
        <v>985</v>
      </c>
      <c r="AFU133" t="s">
        <v>985</v>
      </c>
      <c r="AFV133" t="s">
        <v>985</v>
      </c>
      <c r="AFW133" t="s">
        <v>985</v>
      </c>
      <c r="AFX133" t="s">
        <v>985</v>
      </c>
      <c r="AFY133" t="s">
        <v>985</v>
      </c>
      <c r="AFZ133" t="s">
        <v>985</v>
      </c>
      <c r="AGA133" t="s">
        <v>985</v>
      </c>
      <c r="AGB133" t="s">
        <v>985</v>
      </c>
      <c r="AGC133" t="s">
        <v>985</v>
      </c>
      <c r="AGD133" t="s">
        <v>985</v>
      </c>
      <c r="AGE133" t="s">
        <v>985</v>
      </c>
      <c r="AGF133" t="s">
        <v>985</v>
      </c>
      <c r="AGG133" t="s">
        <v>985</v>
      </c>
      <c r="AGH133" t="s">
        <v>985</v>
      </c>
      <c r="AGI133" t="s">
        <v>985</v>
      </c>
      <c r="AGJ133" t="s">
        <v>985</v>
      </c>
      <c r="AGK133" t="s">
        <v>985</v>
      </c>
      <c r="AGL133" t="s">
        <v>985</v>
      </c>
      <c r="AGM133" t="s">
        <v>985</v>
      </c>
      <c r="AGN133" t="s">
        <v>985</v>
      </c>
      <c r="AGO133" t="s">
        <v>985</v>
      </c>
      <c r="AGP133" t="s">
        <v>985</v>
      </c>
      <c r="AGQ133" t="s">
        <v>985</v>
      </c>
      <c r="AGR133" t="s">
        <v>985</v>
      </c>
      <c r="AGS133" t="s">
        <v>985</v>
      </c>
      <c r="AGT133" t="s">
        <v>985</v>
      </c>
      <c r="AGU133" t="s">
        <v>985</v>
      </c>
      <c r="AGV133" t="s">
        <v>985</v>
      </c>
      <c r="AGW133" t="s">
        <v>985</v>
      </c>
      <c r="AGX133" t="s">
        <v>985</v>
      </c>
      <c r="AGY133" t="s">
        <v>985</v>
      </c>
      <c r="AGZ133" t="s">
        <v>985</v>
      </c>
      <c r="AHA133" t="s">
        <v>985</v>
      </c>
      <c r="AHB133" t="s">
        <v>985</v>
      </c>
      <c r="AHC133" t="s">
        <v>985</v>
      </c>
      <c r="AHD133" t="s">
        <v>985</v>
      </c>
      <c r="AHE133" t="s">
        <v>985</v>
      </c>
      <c r="AHF133" t="s">
        <v>985</v>
      </c>
      <c r="AHG133" t="s">
        <v>985</v>
      </c>
      <c r="AHH133" t="s">
        <v>985</v>
      </c>
      <c r="AHI133" t="s">
        <v>985</v>
      </c>
      <c r="AHJ133" t="s">
        <v>985</v>
      </c>
      <c r="AHK133" t="s">
        <v>985</v>
      </c>
      <c r="AHL133" t="s">
        <v>985</v>
      </c>
      <c r="AHM133" t="s">
        <v>985</v>
      </c>
      <c r="AHN133" t="s">
        <v>985</v>
      </c>
      <c r="AHO133" t="s">
        <v>985</v>
      </c>
      <c r="AHP133" t="s">
        <v>985</v>
      </c>
      <c r="AHQ133" t="s">
        <v>985</v>
      </c>
      <c r="AHR133" t="s">
        <v>985</v>
      </c>
      <c r="AHS133" t="s">
        <v>985</v>
      </c>
      <c r="AHT133" t="s">
        <v>985</v>
      </c>
      <c r="AHU133" t="s">
        <v>985</v>
      </c>
      <c r="AHV133" t="s">
        <v>985</v>
      </c>
      <c r="AHW133" t="s">
        <v>985</v>
      </c>
      <c r="AHX133" t="s">
        <v>985</v>
      </c>
      <c r="AHY133" t="s">
        <v>985</v>
      </c>
      <c r="AHZ133" t="s">
        <v>985</v>
      </c>
      <c r="AIA133" t="s">
        <v>985</v>
      </c>
      <c r="AIB133" t="s">
        <v>985</v>
      </c>
      <c r="AIC133" t="s">
        <v>985</v>
      </c>
      <c r="AID133" t="s">
        <v>985</v>
      </c>
      <c r="AIE133" t="s">
        <v>985</v>
      </c>
      <c r="AIF133" t="s">
        <v>985</v>
      </c>
      <c r="AIG133" t="s">
        <v>985</v>
      </c>
      <c r="AIH133" t="s">
        <v>985</v>
      </c>
      <c r="AII133" t="s">
        <v>985</v>
      </c>
      <c r="AIJ133" t="s">
        <v>985</v>
      </c>
      <c r="AIK133" t="s">
        <v>985</v>
      </c>
      <c r="AIL133" t="s">
        <v>985</v>
      </c>
      <c r="AIM133" t="s">
        <v>985</v>
      </c>
      <c r="AIN133" t="s">
        <v>985</v>
      </c>
      <c r="AIO133" t="s">
        <v>985</v>
      </c>
      <c r="AIP133" t="s">
        <v>985</v>
      </c>
      <c r="AIQ133" t="s">
        <v>985</v>
      </c>
      <c r="AIR133" t="s">
        <v>985</v>
      </c>
      <c r="AIS133" t="s">
        <v>985</v>
      </c>
      <c r="AIT133" t="s">
        <v>985</v>
      </c>
      <c r="AIU133" t="s">
        <v>985</v>
      </c>
      <c r="AIV133" t="s">
        <v>985</v>
      </c>
      <c r="AIW133" t="s">
        <v>985</v>
      </c>
      <c r="AIX133" t="s">
        <v>985</v>
      </c>
      <c r="AIY133" t="s">
        <v>985</v>
      </c>
      <c r="AIZ133" t="s">
        <v>985</v>
      </c>
      <c r="AJA133" t="s">
        <v>985</v>
      </c>
      <c r="AJB133" t="s">
        <v>985</v>
      </c>
      <c r="AJC133" t="s">
        <v>985</v>
      </c>
      <c r="AJD133" t="s">
        <v>985</v>
      </c>
      <c r="AJE133" t="s">
        <v>985</v>
      </c>
      <c r="AJF133" t="s">
        <v>985</v>
      </c>
      <c r="AJG133" t="s">
        <v>985</v>
      </c>
      <c r="AJH133" t="s">
        <v>985</v>
      </c>
      <c r="AJI133" t="s">
        <v>985</v>
      </c>
      <c r="AJJ133" t="s">
        <v>985</v>
      </c>
      <c r="AJK133" t="s">
        <v>985</v>
      </c>
      <c r="AJL133" t="s">
        <v>985</v>
      </c>
      <c r="AJM133" t="s">
        <v>985</v>
      </c>
      <c r="AJN133" t="s">
        <v>985</v>
      </c>
      <c r="AJO133" t="s">
        <v>985</v>
      </c>
      <c r="AJP133" t="s">
        <v>985</v>
      </c>
      <c r="AJQ133" t="s">
        <v>985</v>
      </c>
      <c r="AJR133" t="s">
        <v>985</v>
      </c>
      <c r="AJS133" t="s">
        <v>985</v>
      </c>
      <c r="AJT133" t="s">
        <v>985</v>
      </c>
      <c r="AJU133" t="s">
        <v>985</v>
      </c>
      <c r="AJV133" t="s">
        <v>985</v>
      </c>
      <c r="AJW133" t="s">
        <v>985</v>
      </c>
      <c r="AJX133" t="s">
        <v>985</v>
      </c>
      <c r="AJY133" t="s">
        <v>985</v>
      </c>
      <c r="AJZ133" t="s">
        <v>985</v>
      </c>
      <c r="AKA133" t="s">
        <v>985</v>
      </c>
      <c r="AKB133">
        <v>30</v>
      </c>
      <c r="AKC133">
        <v>37</v>
      </c>
      <c r="AKD133">
        <v>209</v>
      </c>
      <c r="AKE133">
        <v>63</v>
      </c>
      <c r="AKF133">
        <v>144</v>
      </c>
      <c r="AKG133">
        <v>83</v>
      </c>
      <c r="AKH133">
        <v>279</v>
      </c>
      <c r="AKI133">
        <v>106</v>
      </c>
      <c r="AKJ133">
        <v>209</v>
      </c>
      <c r="AKK133">
        <v>301</v>
      </c>
      <c r="AKL133">
        <v>472</v>
      </c>
      <c r="AKM133">
        <v>358</v>
      </c>
      <c r="AKN133">
        <v>460</v>
      </c>
      <c r="AKO133">
        <v>126</v>
      </c>
      <c r="AKP133">
        <v>130</v>
      </c>
      <c r="AKQ133">
        <v>90</v>
      </c>
      <c r="AKR133">
        <v>93</v>
      </c>
      <c r="AKS133">
        <v>36</v>
      </c>
      <c r="AKT133">
        <v>51</v>
      </c>
      <c r="AKU133">
        <v>32</v>
      </c>
      <c r="AKV133">
        <v>28</v>
      </c>
      <c r="AKW133">
        <v>32</v>
      </c>
      <c r="AKX133">
        <v>12</v>
      </c>
      <c r="AKY133">
        <v>5</v>
      </c>
      <c r="AKZ133">
        <v>218</v>
      </c>
      <c r="ALA133">
        <v>12</v>
      </c>
      <c r="ALB133">
        <v>2</v>
      </c>
      <c r="ALC133">
        <v>7</v>
      </c>
      <c r="ALD133">
        <v>1</v>
      </c>
      <c r="ALE133">
        <v>12</v>
      </c>
      <c r="ALF133">
        <v>114</v>
      </c>
      <c r="ALG133" t="s">
        <v>985</v>
      </c>
      <c r="ALH133">
        <v>2</v>
      </c>
      <c r="ALI133">
        <v>4</v>
      </c>
      <c r="ALJ133" t="s">
        <v>985</v>
      </c>
      <c r="ALK133">
        <v>1</v>
      </c>
      <c r="ALL133">
        <v>2</v>
      </c>
      <c r="ALM133" t="s">
        <v>985</v>
      </c>
      <c r="ALN133">
        <v>1</v>
      </c>
      <c r="ALO133" t="s">
        <v>985</v>
      </c>
      <c r="ALP133" t="s">
        <v>985</v>
      </c>
      <c r="ALQ133">
        <v>1</v>
      </c>
      <c r="ALR133">
        <v>1</v>
      </c>
      <c r="ALS133" t="s">
        <v>985</v>
      </c>
      <c r="ALT133" t="s">
        <v>985</v>
      </c>
      <c r="ALU133" t="s">
        <v>985</v>
      </c>
      <c r="ALV133" t="s">
        <v>985</v>
      </c>
      <c r="ALW133" t="s">
        <v>985</v>
      </c>
      <c r="ALX133" t="s">
        <v>985</v>
      </c>
      <c r="ALY133" t="s">
        <v>985</v>
      </c>
      <c r="ALZ133" t="s">
        <v>985</v>
      </c>
      <c r="AMA133" t="s">
        <v>985</v>
      </c>
      <c r="AMB133" t="s">
        <v>985</v>
      </c>
      <c r="AMC133" t="s">
        <v>985</v>
      </c>
      <c r="AMD133" t="s">
        <v>985</v>
      </c>
      <c r="AME133" t="s">
        <v>985</v>
      </c>
      <c r="AMF133" t="s">
        <v>985</v>
      </c>
      <c r="AMG133" t="s">
        <v>985</v>
      </c>
      <c r="AMH133" t="s">
        <v>985</v>
      </c>
      <c r="AMI133" t="s">
        <v>985</v>
      </c>
      <c r="AMJ133" t="s">
        <v>985</v>
      </c>
      <c r="AMK133" t="s">
        <v>985</v>
      </c>
      <c r="AML133" t="s">
        <v>985</v>
      </c>
      <c r="AMM133" t="s">
        <v>985</v>
      </c>
      <c r="AMN133" t="s">
        <v>985</v>
      </c>
      <c r="AMO133" t="s">
        <v>985</v>
      </c>
      <c r="AMP133" t="s">
        <v>985</v>
      </c>
      <c r="AMQ133" t="s">
        <v>985</v>
      </c>
      <c r="AMR133" t="s">
        <v>985</v>
      </c>
      <c r="AMS133" t="s">
        <v>985</v>
      </c>
      <c r="AMT133" t="s">
        <v>985</v>
      </c>
      <c r="AMU133" t="s">
        <v>985</v>
      </c>
      <c r="AMV133" t="s">
        <v>985</v>
      </c>
      <c r="AMW133" t="s">
        <v>985</v>
      </c>
      <c r="AMX133" t="s">
        <v>985</v>
      </c>
      <c r="AMY133" t="s">
        <v>985</v>
      </c>
      <c r="AMZ133" t="s">
        <v>985</v>
      </c>
      <c r="ANA133" t="s">
        <v>985</v>
      </c>
      <c r="ANB133" t="s">
        <v>985</v>
      </c>
      <c r="ANC133" t="s">
        <v>985</v>
      </c>
      <c r="AND133" t="s">
        <v>985</v>
      </c>
      <c r="ANE133" t="s">
        <v>985</v>
      </c>
      <c r="ANF133" t="s">
        <v>985</v>
      </c>
      <c r="ANG133" t="s">
        <v>985</v>
      </c>
      <c r="ANH133" t="s">
        <v>985</v>
      </c>
      <c r="ANI133" t="s">
        <v>985</v>
      </c>
      <c r="ANJ133" t="s">
        <v>985</v>
      </c>
      <c r="ANK133" t="s">
        <v>985</v>
      </c>
      <c r="ANL133" t="s">
        <v>985</v>
      </c>
      <c r="ANM133" t="s">
        <v>985</v>
      </c>
      <c r="ANN133" t="s">
        <v>985</v>
      </c>
      <c r="ANO133" t="s">
        <v>985</v>
      </c>
      <c r="ANP133" t="s">
        <v>985</v>
      </c>
      <c r="ANQ133" t="s">
        <v>985</v>
      </c>
      <c r="ANR133" t="s">
        <v>985</v>
      </c>
      <c r="ANS133" t="s">
        <v>985</v>
      </c>
      <c r="ANT133" t="s">
        <v>985</v>
      </c>
      <c r="ANU133" t="s">
        <v>985</v>
      </c>
      <c r="ANV133" t="s">
        <v>985</v>
      </c>
      <c r="ANW133" t="s">
        <v>985</v>
      </c>
      <c r="ANX133" t="s">
        <v>985</v>
      </c>
      <c r="ANY133" t="s">
        <v>985</v>
      </c>
      <c r="ANZ133" t="s">
        <v>985</v>
      </c>
      <c r="AOA133" t="s">
        <v>985</v>
      </c>
      <c r="AOB133" t="s">
        <v>985</v>
      </c>
      <c r="AOC133" t="s">
        <v>985</v>
      </c>
      <c r="AOD133" t="s">
        <v>985</v>
      </c>
      <c r="AOE133" t="s">
        <v>985</v>
      </c>
      <c r="AOF133" t="s">
        <v>985</v>
      </c>
      <c r="AOG133" t="s">
        <v>985</v>
      </c>
      <c r="AOH133" t="s">
        <v>985</v>
      </c>
      <c r="AOI133" t="s">
        <v>985</v>
      </c>
      <c r="AOJ133" t="s">
        <v>985</v>
      </c>
      <c r="AOK133" t="s">
        <v>985</v>
      </c>
      <c r="AOL133" t="s">
        <v>985</v>
      </c>
      <c r="AOM133" t="s">
        <v>985</v>
      </c>
      <c r="AON133" t="s">
        <v>985</v>
      </c>
      <c r="AOO133" t="s">
        <v>985</v>
      </c>
      <c r="AOP133" t="s">
        <v>985</v>
      </c>
      <c r="AOQ133" t="s">
        <v>985</v>
      </c>
      <c r="AOR133" t="s">
        <v>985</v>
      </c>
      <c r="AOS133" t="s">
        <v>985</v>
      </c>
      <c r="AOT133" t="s">
        <v>985</v>
      </c>
      <c r="AOU133" t="s">
        <v>985</v>
      </c>
      <c r="AOV133">
        <v>1</v>
      </c>
      <c r="AOW133" t="s">
        <v>985</v>
      </c>
      <c r="AOX133" t="s">
        <v>985</v>
      </c>
      <c r="AOY133" t="s">
        <v>985</v>
      </c>
      <c r="AOZ133" t="s">
        <v>985</v>
      </c>
      <c r="APA133" t="s">
        <v>985</v>
      </c>
      <c r="APB133" t="s">
        <v>985</v>
      </c>
      <c r="APC133" t="s">
        <v>985</v>
      </c>
      <c r="APD133" t="s">
        <v>985</v>
      </c>
      <c r="APE133" t="s">
        <v>985</v>
      </c>
      <c r="APF133" t="s">
        <v>985</v>
      </c>
      <c r="APG133" t="s">
        <v>985</v>
      </c>
      <c r="APH133">
        <v>100</v>
      </c>
      <c r="API133">
        <v>4</v>
      </c>
      <c r="APJ133">
        <v>2</v>
      </c>
      <c r="APK133">
        <v>3</v>
      </c>
      <c r="APL133">
        <v>18</v>
      </c>
      <c r="APM133">
        <v>12</v>
      </c>
      <c r="APN133">
        <v>15</v>
      </c>
      <c r="APO133">
        <v>30</v>
      </c>
      <c r="APP133">
        <v>2</v>
      </c>
      <c r="APQ133">
        <v>3</v>
      </c>
      <c r="APR133">
        <v>32</v>
      </c>
      <c r="APS133">
        <v>11</v>
      </c>
      <c r="APT133">
        <v>269</v>
      </c>
      <c r="APU133">
        <v>2</v>
      </c>
      <c r="APV133">
        <v>21</v>
      </c>
      <c r="APW133">
        <v>5</v>
      </c>
      <c r="APX133">
        <v>94</v>
      </c>
      <c r="APY133">
        <v>106</v>
      </c>
      <c r="APZ133">
        <v>172</v>
      </c>
      <c r="AQA133">
        <v>46</v>
      </c>
      <c r="AQB133">
        <v>79</v>
      </c>
      <c r="AQC133">
        <v>51</v>
      </c>
      <c r="AQD133">
        <v>187</v>
      </c>
      <c r="AQE133">
        <v>42</v>
      </c>
      <c r="AQF133">
        <v>32</v>
      </c>
      <c r="AQG133">
        <v>37</v>
      </c>
      <c r="AQH133">
        <v>78</v>
      </c>
      <c r="AQI133">
        <v>50</v>
      </c>
      <c r="AQJ133">
        <v>34</v>
      </c>
      <c r="AQK133">
        <v>35</v>
      </c>
      <c r="AQL133">
        <v>72</v>
      </c>
      <c r="AQM133">
        <v>58</v>
      </c>
      <c r="AQN133">
        <v>65</v>
      </c>
      <c r="AQO133">
        <v>7</v>
      </c>
      <c r="AQP133">
        <v>50</v>
      </c>
      <c r="AQQ133">
        <v>18</v>
      </c>
      <c r="AQR133">
        <v>1</v>
      </c>
      <c r="AQS133">
        <v>33</v>
      </c>
      <c r="AQT133">
        <v>2</v>
      </c>
      <c r="AQU133">
        <v>270</v>
      </c>
      <c r="AQV133">
        <v>2</v>
      </c>
      <c r="AQW133">
        <v>2</v>
      </c>
      <c r="AQX133">
        <v>221</v>
      </c>
      <c r="AQY133">
        <v>1</v>
      </c>
      <c r="AQZ133">
        <v>18</v>
      </c>
      <c r="ARA133">
        <v>140</v>
      </c>
      <c r="ARB133">
        <v>2</v>
      </c>
      <c r="ARC133">
        <v>3</v>
      </c>
      <c r="ARD133">
        <v>1</v>
      </c>
      <c r="ARE133" t="s">
        <v>985</v>
      </c>
      <c r="ARF133">
        <v>40</v>
      </c>
      <c r="ARG133">
        <v>26</v>
      </c>
      <c r="ARH133">
        <v>1</v>
      </c>
      <c r="ARI133" t="s">
        <v>985</v>
      </c>
      <c r="ARJ133" t="s">
        <v>985</v>
      </c>
      <c r="ARK133" t="s">
        <v>985</v>
      </c>
      <c r="ARL133">
        <v>3</v>
      </c>
      <c r="ARM133">
        <v>1</v>
      </c>
      <c r="ARN133">
        <v>1</v>
      </c>
      <c r="ARO133" t="s">
        <v>985</v>
      </c>
      <c r="ARP133" t="s">
        <v>985</v>
      </c>
      <c r="ARQ133" t="s">
        <v>985</v>
      </c>
      <c r="ARR133">
        <v>10</v>
      </c>
      <c r="ARS133" t="s">
        <v>985</v>
      </c>
      <c r="ART133" t="s">
        <v>985</v>
      </c>
      <c r="ARU133" t="s">
        <v>985</v>
      </c>
      <c r="ARV133" t="s">
        <v>985</v>
      </c>
      <c r="ARW133">
        <v>1</v>
      </c>
      <c r="ARX133" t="s">
        <v>985</v>
      </c>
      <c r="ARY133" t="s">
        <v>985</v>
      </c>
      <c r="ARZ133" t="s">
        <v>985</v>
      </c>
      <c r="ASA133" t="s">
        <v>985</v>
      </c>
      <c r="ASB133">
        <v>50</v>
      </c>
      <c r="ASC133" t="s">
        <v>985</v>
      </c>
      <c r="ASD133" t="s">
        <v>985</v>
      </c>
      <c r="ASE133" t="s">
        <v>985</v>
      </c>
      <c r="ASF133">
        <v>7</v>
      </c>
      <c r="ASG133">
        <v>2</v>
      </c>
      <c r="ASH133" t="s">
        <v>985</v>
      </c>
      <c r="ASI133">
        <v>65</v>
      </c>
      <c r="ASJ133">
        <v>34</v>
      </c>
      <c r="ASK133">
        <v>19</v>
      </c>
      <c r="ASL133">
        <v>18</v>
      </c>
      <c r="ASM133">
        <v>101</v>
      </c>
      <c r="ASN133">
        <v>70</v>
      </c>
      <c r="ASO133">
        <v>24</v>
      </c>
      <c r="ASP133">
        <v>97</v>
      </c>
      <c r="ASQ133">
        <v>23</v>
      </c>
      <c r="ASR133">
        <v>753</v>
      </c>
      <c r="ASS133">
        <v>121</v>
      </c>
      <c r="AST133">
        <v>248</v>
      </c>
      <c r="ASU133">
        <v>98</v>
      </c>
      <c r="ASV133">
        <v>285</v>
      </c>
      <c r="ASW133">
        <v>166</v>
      </c>
      <c r="ASX133">
        <v>99</v>
      </c>
      <c r="ASY133">
        <v>656</v>
      </c>
      <c r="ASZ133">
        <v>285</v>
      </c>
      <c r="ATA133">
        <v>531</v>
      </c>
      <c r="ATB133">
        <v>123</v>
      </c>
      <c r="ATC133">
        <v>50</v>
      </c>
      <c r="ATD133">
        <v>22</v>
      </c>
      <c r="ATE133">
        <v>76</v>
      </c>
      <c r="ATF133">
        <v>51</v>
      </c>
      <c r="ATG133">
        <v>19</v>
      </c>
      <c r="ATH133">
        <v>60</v>
      </c>
      <c r="ATI133">
        <v>18</v>
      </c>
      <c r="ATJ133">
        <v>72</v>
      </c>
      <c r="ATK133">
        <v>11</v>
      </c>
      <c r="ATL133">
        <v>20</v>
      </c>
      <c r="ATM133">
        <v>1</v>
      </c>
      <c r="ATN133">
        <v>15</v>
      </c>
      <c r="ATO133">
        <v>4</v>
      </c>
      <c r="ATP133">
        <v>211</v>
      </c>
      <c r="ATQ133">
        <v>1</v>
      </c>
      <c r="ATR133">
        <v>110</v>
      </c>
      <c r="ATS133">
        <v>50</v>
      </c>
      <c r="ATT133">
        <v>24</v>
      </c>
      <c r="ATU133">
        <v>4</v>
      </c>
      <c r="ATV133">
        <v>1</v>
      </c>
      <c r="ATW133">
        <v>5</v>
      </c>
      <c r="ATX133">
        <v>10</v>
      </c>
      <c r="ATY133">
        <v>6</v>
      </c>
      <c r="ATZ133">
        <v>13</v>
      </c>
      <c r="AUA133">
        <v>1</v>
      </c>
      <c r="AUB133" t="s">
        <v>985</v>
      </c>
      <c r="AUC133" t="s">
        <v>985</v>
      </c>
      <c r="AUD133">
        <v>1</v>
      </c>
      <c r="AUE133" t="s">
        <v>985</v>
      </c>
      <c r="AUF133">
        <v>39</v>
      </c>
      <c r="AUG133">
        <v>10</v>
      </c>
      <c r="AUH133">
        <v>21</v>
      </c>
      <c r="AUI133">
        <v>16</v>
      </c>
      <c r="AUJ133">
        <v>9</v>
      </c>
      <c r="AUK133">
        <v>18</v>
      </c>
      <c r="AUL133">
        <v>15</v>
      </c>
      <c r="AUM133">
        <v>84</v>
      </c>
      <c r="AUN133">
        <v>77</v>
      </c>
      <c r="AUO133">
        <v>169</v>
      </c>
      <c r="AUP133">
        <v>147</v>
      </c>
      <c r="AUQ133">
        <v>166</v>
      </c>
      <c r="AUR133">
        <v>97</v>
      </c>
      <c r="AUS133">
        <v>79</v>
      </c>
      <c r="AUT133">
        <v>72</v>
      </c>
      <c r="AUU133">
        <v>14</v>
      </c>
      <c r="AUV133">
        <v>43</v>
      </c>
      <c r="AUW133">
        <v>8</v>
      </c>
      <c r="AUX133">
        <v>2</v>
      </c>
      <c r="AUY133">
        <v>21</v>
      </c>
      <c r="AUZ133">
        <v>42</v>
      </c>
      <c r="AVA133">
        <v>18</v>
      </c>
      <c r="AVB133">
        <v>14</v>
      </c>
      <c r="AVC133">
        <v>10</v>
      </c>
      <c r="AVD133">
        <v>41</v>
      </c>
      <c r="AVE133">
        <v>315</v>
      </c>
      <c r="AVF133">
        <v>10</v>
      </c>
      <c r="AVG133">
        <v>1</v>
      </c>
      <c r="AVH133">
        <v>125</v>
      </c>
      <c r="AVI133">
        <v>20</v>
      </c>
      <c r="AVJ133" t="s">
        <v>985</v>
      </c>
      <c r="AVK133">
        <v>22</v>
      </c>
      <c r="AVL133" t="s">
        <v>985</v>
      </c>
      <c r="AVM133">
        <v>4</v>
      </c>
      <c r="AVN133" t="s">
        <v>985</v>
      </c>
      <c r="AVO133" t="s">
        <v>985</v>
      </c>
      <c r="AVP133" t="s">
        <v>985</v>
      </c>
      <c r="AVQ133" t="s">
        <v>985</v>
      </c>
      <c r="AVR133">
        <v>5</v>
      </c>
      <c r="AVS133" t="s">
        <v>985</v>
      </c>
      <c r="AVT133" t="s">
        <v>985</v>
      </c>
      <c r="AVU133" t="s">
        <v>985</v>
      </c>
      <c r="AVV133">
        <v>71</v>
      </c>
      <c r="AVW133">
        <v>100</v>
      </c>
      <c r="AVX133">
        <v>34</v>
      </c>
      <c r="AVY133">
        <v>3</v>
      </c>
      <c r="AVZ133">
        <v>148</v>
      </c>
      <c r="AWA133">
        <v>45</v>
      </c>
      <c r="AWB133">
        <v>103</v>
      </c>
      <c r="AWC133">
        <v>55</v>
      </c>
      <c r="AWD133">
        <v>124</v>
      </c>
      <c r="AWE133">
        <v>8</v>
      </c>
      <c r="AWF133">
        <v>1113</v>
      </c>
      <c r="AWG133">
        <v>322</v>
      </c>
      <c r="AWH133">
        <v>296</v>
      </c>
      <c r="AWI133">
        <v>67</v>
      </c>
      <c r="AWJ133">
        <v>1922</v>
      </c>
      <c r="AWK133">
        <v>410</v>
      </c>
      <c r="AWL133">
        <v>188</v>
      </c>
      <c r="AWM133">
        <v>2635</v>
      </c>
      <c r="AWN133">
        <v>493</v>
      </c>
      <c r="AWO133">
        <v>2486</v>
      </c>
      <c r="AWP133">
        <v>301</v>
      </c>
      <c r="AWQ133">
        <v>641</v>
      </c>
      <c r="AWR133">
        <v>307</v>
      </c>
      <c r="AWS133">
        <v>306</v>
      </c>
      <c r="AWT133">
        <v>437</v>
      </c>
      <c r="AWU133">
        <v>480</v>
      </c>
      <c r="AWV133">
        <v>257</v>
      </c>
      <c r="AWW133">
        <v>180</v>
      </c>
      <c r="AWX133">
        <v>88</v>
      </c>
      <c r="AWY133">
        <v>115</v>
      </c>
      <c r="AWZ133">
        <v>243</v>
      </c>
      <c r="AXA133">
        <v>150</v>
      </c>
      <c r="AXB133">
        <v>96</v>
      </c>
      <c r="AXC133">
        <v>24</v>
      </c>
      <c r="AXD133">
        <v>73</v>
      </c>
      <c r="AXE133">
        <v>61</v>
      </c>
      <c r="AXF133">
        <v>38</v>
      </c>
      <c r="AXG133">
        <v>2</v>
      </c>
      <c r="AXH133">
        <v>11</v>
      </c>
      <c r="AXI133">
        <v>62</v>
      </c>
      <c r="AXJ133">
        <v>15</v>
      </c>
      <c r="AXK133">
        <v>480</v>
      </c>
      <c r="AXL133">
        <v>13</v>
      </c>
      <c r="AXM133">
        <v>101</v>
      </c>
      <c r="AXN133">
        <v>2</v>
      </c>
      <c r="AXO133">
        <v>2</v>
      </c>
      <c r="AXP133">
        <v>6</v>
      </c>
      <c r="AXQ133">
        <v>1</v>
      </c>
      <c r="AXR133" t="s">
        <v>985</v>
      </c>
      <c r="AXS133">
        <v>1</v>
      </c>
      <c r="AXT133">
        <v>1</v>
      </c>
      <c r="AXU133" t="s">
        <v>985</v>
      </c>
      <c r="AXV133" t="s">
        <v>985</v>
      </c>
      <c r="AXW133">
        <v>1</v>
      </c>
      <c r="AXX133">
        <v>26</v>
      </c>
      <c r="AXY133">
        <v>2</v>
      </c>
      <c r="AXZ133">
        <v>61</v>
      </c>
      <c r="AYA133">
        <v>1</v>
      </c>
      <c r="AYB133">
        <v>4</v>
      </c>
      <c r="AYC133">
        <v>17</v>
      </c>
      <c r="AYD133">
        <v>133</v>
      </c>
      <c r="AYE133">
        <v>26</v>
      </c>
      <c r="AYF133">
        <v>10</v>
      </c>
      <c r="AYG133">
        <v>34</v>
      </c>
      <c r="AYH133">
        <v>130</v>
      </c>
      <c r="AYI133">
        <v>124</v>
      </c>
      <c r="AYJ133">
        <v>412</v>
      </c>
      <c r="AYK133">
        <v>2</v>
      </c>
      <c r="AYL133">
        <v>190</v>
      </c>
      <c r="AYM133">
        <v>8</v>
      </c>
      <c r="AYN133">
        <v>13</v>
      </c>
      <c r="AYO133">
        <v>16</v>
      </c>
      <c r="AYP133">
        <v>99</v>
      </c>
      <c r="AYQ133">
        <v>27</v>
      </c>
      <c r="AYR133">
        <v>238</v>
      </c>
      <c r="AYS133">
        <v>35</v>
      </c>
      <c r="AYT133">
        <v>98</v>
      </c>
      <c r="AYU133">
        <v>36</v>
      </c>
      <c r="AYV133">
        <v>43</v>
      </c>
      <c r="AYW133">
        <v>25</v>
      </c>
      <c r="AYX133">
        <v>5</v>
      </c>
      <c r="AYY133">
        <v>3</v>
      </c>
      <c r="AYZ133">
        <v>1</v>
      </c>
      <c r="AZA133">
        <v>1</v>
      </c>
      <c r="AZB133">
        <v>2</v>
      </c>
      <c r="AZC133">
        <v>1</v>
      </c>
      <c r="AZD133">
        <v>8</v>
      </c>
      <c r="AZE133">
        <v>1</v>
      </c>
      <c r="AZF133">
        <v>220</v>
      </c>
      <c r="AZG133">
        <v>11</v>
      </c>
      <c r="AZH133">
        <v>5</v>
      </c>
      <c r="AZI133">
        <v>12</v>
      </c>
      <c r="AZJ133">
        <v>1</v>
      </c>
      <c r="AZK133">
        <v>30</v>
      </c>
      <c r="AZL133">
        <v>2</v>
      </c>
      <c r="AZM133">
        <v>1</v>
      </c>
      <c r="AZN133" t="s">
        <v>985</v>
      </c>
      <c r="AZO133" t="s">
        <v>985</v>
      </c>
      <c r="AZP133">
        <v>21</v>
      </c>
      <c r="AZQ133">
        <v>38</v>
      </c>
      <c r="AZR133">
        <v>33</v>
      </c>
      <c r="AZS133">
        <v>34</v>
      </c>
      <c r="AZT133">
        <v>1</v>
      </c>
      <c r="AZU133">
        <v>4</v>
      </c>
      <c r="AZV133">
        <v>113</v>
      </c>
      <c r="AZW133">
        <v>50</v>
      </c>
      <c r="AZX133">
        <v>5</v>
      </c>
      <c r="AZY133">
        <v>9</v>
      </c>
      <c r="AZZ133">
        <v>25</v>
      </c>
      <c r="BAA133">
        <v>436</v>
      </c>
      <c r="BAB133">
        <v>9</v>
      </c>
      <c r="BAC133">
        <v>185</v>
      </c>
      <c r="BAD133">
        <v>6</v>
      </c>
      <c r="BAE133">
        <v>174</v>
      </c>
      <c r="BAF133">
        <v>148</v>
      </c>
      <c r="BAG133">
        <v>5</v>
      </c>
      <c r="BAH133">
        <v>27</v>
      </c>
      <c r="BAI133">
        <v>64</v>
      </c>
      <c r="BAJ133">
        <v>67</v>
      </c>
      <c r="BAK133">
        <v>107</v>
      </c>
      <c r="BAL133">
        <v>64</v>
      </c>
      <c r="BAM133">
        <v>149</v>
      </c>
      <c r="BAN133">
        <v>16</v>
      </c>
      <c r="BAO133">
        <v>11</v>
      </c>
      <c r="BAP133">
        <v>1</v>
      </c>
      <c r="BAQ133">
        <v>3</v>
      </c>
      <c r="BAR133">
        <v>1</v>
      </c>
      <c r="BAS133">
        <v>37</v>
      </c>
      <c r="BAT133">
        <v>38</v>
      </c>
      <c r="BAU133">
        <v>10</v>
      </c>
      <c r="BAV133">
        <v>10</v>
      </c>
      <c r="BAW133">
        <v>20</v>
      </c>
      <c r="BAX133">
        <v>12</v>
      </c>
      <c r="BAY133">
        <v>13</v>
      </c>
      <c r="BAZ133" t="s">
        <v>985</v>
      </c>
      <c r="BBA133">
        <v>2</v>
      </c>
      <c r="BBB133">
        <v>60</v>
      </c>
      <c r="BBC133">
        <v>3</v>
      </c>
      <c r="BBD133">
        <v>2</v>
      </c>
      <c r="BBE133">
        <v>1</v>
      </c>
      <c r="BBF133">
        <v>2</v>
      </c>
      <c r="BBG133">
        <v>1</v>
      </c>
      <c r="BBH133" t="s">
        <v>985</v>
      </c>
      <c r="BBI133">
        <v>3</v>
      </c>
      <c r="BBJ133" t="s">
        <v>985</v>
      </c>
      <c r="BBK133">
        <v>30</v>
      </c>
      <c r="BBL133">
        <v>5</v>
      </c>
      <c r="BBM133" t="s">
        <v>985</v>
      </c>
      <c r="BBN133" t="s">
        <v>985</v>
      </c>
      <c r="BBO133" t="s">
        <v>985</v>
      </c>
      <c r="BBP133" t="s">
        <v>985</v>
      </c>
      <c r="BBQ133" t="s">
        <v>985</v>
      </c>
      <c r="BBR133" t="s">
        <v>985</v>
      </c>
      <c r="BBS133" t="s">
        <v>985</v>
      </c>
      <c r="BBT133" t="s">
        <v>985</v>
      </c>
      <c r="BBU133" t="s">
        <v>985</v>
      </c>
      <c r="BBV133" t="s">
        <v>985</v>
      </c>
      <c r="BBW133" t="s">
        <v>985</v>
      </c>
      <c r="BBX133" t="s">
        <v>985</v>
      </c>
      <c r="BBY133" t="s">
        <v>985</v>
      </c>
      <c r="BBZ133" t="s">
        <v>985</v>
      </c>
      <c r="BCA133" t="s">
        <v>985</v>
      </c>
      <c r="BCB133" t="s">
        <v>985</v>
      </c>
      <c r="BCC133" t="s">
        <v>985</v>
      </c>
      <c r="BCD133" t="s">
        <v>985</v>
      </c>
      <c r="BCE133" t="s">
        <v>985</v>
      </c>
      <c r="BCF133" t="s">
        <v>985</v>
      </c>
      <c r="BCG133" t="s">
        <v>985</v>
      </c>
      <c r="BCH133" t="s">
        <v>985</v>
      </c>
      <c r="BCI133" t="s">
        <v>985</v>
      </c>
      <c r="BCJ133" t="s">
        <v>985</v>
      </c>
      <c r="BCK133" t="s">
        <v>985</v>
      </c>
      <c r="BCL133" t="s">
        <v>985</v>
      </c>
      <c r="BCM133" t="s">
        <v>985</v>
      </c>
      <c r="BCN133" t="s">
        <v>985</v>
      </c>
      <c r="BCO133" t="s">
        <v>985</v>
      </c>
      <c r="BCP133" t="s">
        <v>985</v>
      </c>
      <c r="BCQ133" t="s">
        <v>985</v>
      </c>
      <c r="BCR133" t="s">
        <v>985</v>
      </c>
      <c r="BCS133" t="s">
        <v>985</v>
      </c>
      <c r="BCT133" t="s">
        <v>985</v>
      </c>
      <c r="BCU133" t="s">
        <v>985</v>
      </c>
      <c r="BCV133" t="s">
        <v>985</v>
      </c>
      <c r="BCW133" t="s">
        <v>985</v>
      </c>
      <c r="BCX133" t="s">
        <v>985</v>
      </c>
      <c r="BCY133" t="s">
        <v>985</v>
      </c>
      <c r="BCZ133" t="s">
        <v>985</v>
      </c>
      <c r="BDA133" t="s">
        <v>985</v>
      </c>
    </row>
    <row r="134" spans="1:1457" x14ac:dyDescent="0.25">
      <c r="A134" s="1">
        <v>43460</v>
      </c>
      <c r="B134">
        <v>8</v>
      </c>
      <c r="C134">
        <v>12</v>
      </c>
      <c r="D134" t="s">
        <v>985</v>
      </c>
      <c r="E134">
        <v>3</v>
      </c>
      <c r="F134">
        <v>2</v>
      </c>
      <c r="G134">
        <v>47</v>
      </c>
      <c r="H134" t="s">
        <v>985</v>
      </c>
      <c r="I134">
        <v>5</v>
      </c>
      <c r="J134">
        <v>2</v>
      </c>
      <c r="K134">
        <v>5</v>
      </c>
      <c r="L134">
        <v>18</v>
      </c>
      <c r="M134">
        <v>1</v>
      </c>
      <c r="N134">
        <v>1</v>
      </c>
      <c r="O134">
        <v>1</v>
      </c>
      <c r="P134">
        <v>118</v>
      </c>
      <c r="Q134">
        <v>28</v>
      </c>
      <c r="R134">
        <v>177</v>
      </c>
      <c r="S134">
        <v>230</v>
      </c>
      <c r="T134">
        <v>395</v>
      </c>
      <c r="U134" t="s">
        <v>985</v>
      </c>
      <c r="V134">
        <v>352</v>
      </c>
      <c r="W134" t="s">
        <v>985</v>
      </c>
      <c r="X134" t="s">
        <v>985</v>
      </c>
      <c r="Y134" t="s">
        <v>985</v>
      </c>
      <c r="Z134" t="s">
        <v>985</v>
      </c>
      <c r="AA134">
        <v>2106</v>
      </c>
      <c r="AB134" t="s">
        <v>985</v>
      </c>
      <c r="AC134">
        <v>2594</v>
      </c>
      <c r="AD134" t="s">
        <v>985</v>
      </c>
      <c r="AE134">
        <v>2930</v>
      </c>
      <c r="AF134" t="s">
        <v>985</v>
      </c>
      <c r="AG134">
        <v>3125</v>
      </c>
      <c r="AH134" t="s">
        <v>985</v>
      </c>
      <c r="AI134">
        <v>3580</v>
      </c>
      <c r="AJ134" t="s">
        <v>985</v>
      </c>
      <c r="AK134">
        <v>1257</v>
      </c>
      <c r="AL134" t="s">
        <v>985</v>
      </c>
      <c r="AM134">
        <v>1395</v>
      </c>
      <c r="AN134" t="s">
        <v>985</v>
      </c>
      <c r="AO134">
        <v>2312</v>
      </c>
      <c r="AP134" t="s">
        <v>985</v>
      </c>
      <c r="AQ134">
        <v>1708</v>
      </c>
      <c r="AR134" t="s">
        <v>985</v>
      </c>
      <c r="AS134">
        <v>1751</v>
      </c>
      <c r="AT134" t="s">
        <v>985</v>
      </c>
      <c r="AU134">
        <v>1173</v>
      </c>
      <c r="AV134">
        <v>628</v>
      </c>
      <c r="AW134">
        <v>515</v>
      </c>
      <c r="AX134">
        <v>549</v>
      </c>
      <c r="AY134">
        <v>167</v>
      </c>
      <c r="AZ134">
        <v>232</v>
      </c>
      <c r="BA134">
        <v>153</v>
      </c>
      <c r="BB134">
        <v>112</v>
      </c>
      <c r="BC134">
        <v>333</v>
      </c>
      <c r="BD134">
        <v>173</v>
      </c>
      <c r="BE134">
        <v>607</v>
      </c>
      <c r="BF134">
        <v>6</v>
      </c>
      <c r="BG134">
        <v>1</v>
      </c>
      <c r="BH134">
        <v>10</v>
      </c>
      <c r="BI134">
        <v>13</v>
      </c>
      <c r="BJ134">
        <v>8</v>
      </c>
      <c r="BK134">
        <v>4</v>
      </c>
      <c r="BL134">
        <v>13</v>
      </c>
      <c r="BM134">
        <v>1</v>
      </c>
      <c r="BN134">
        <v>42</v>
      </c>
      <c r="BO134">
        <v>58</v>
      </c>
      <c r="BP134">
        <v>100</v>
      </c>
      <c r="BQ134">
        <v>5</v>
      </c>
      <c r="BR134" t="s">
        <v>985</v>
      </c>
      <c r="BS134" t="s">
        <v>985</v>
      </c>
      <c r="BT134" t="s">
        <v>985</v>
      </c>
      <c r="BU134" t="s">
        <v>985</v>
      </c>
      <c r="BV134" t="s">
        <v>985</v>
      </c>
      <c r="BW134" t="s">
        <v>985</v>
      </c>
      <c r="BX134" t="s">
        <v>985</v>
      </c>
      <c r="BY134" t="s">
        <v>985</v>
      </c>
      <c r="BZ134" t="s">
        <v>985</v>
      </c>
      <c r="CA134" t="s">
        <v>985</v>
      </c>
      <c r="CB134" t="s">
        <v>985</v>
      </c>
      <c r="CC134" t="s">
        <v>985</v>
      </c>
      <c r="CD134" t="s">
        <v>985</v>
      </c>
      <c r="CE134" t="s">
        <v>985</v>
      </c>
      <c r="CF134" t="s">
        <v>985</v>
      </c>
      <c r="CG134" t="s">
        <v>985</v>
      </c>
      <c r="CH134" t="s">
        <v>985</v>
      </c>
      <c r="CI134" t="s">
        <v>985</v>
      </c>
      <c r="CJ134" t="s">
        <v>985</v>
      </c>
      <c r="CK134" t="s">
        <v>985</v>
      </c>
      <c r="CL134" t="s">
        <v>985</v>
      </c>
      <c r="CM134" t="s">
        <v>985</v>
      </c>
      <c r="CN134" t="s">
        <v>985</v>
      </c>
      <c r="CO134" t="s">
        <v>985</v>
      </c>
      <c r="CP134" t="s">
        <v>985</v>
      </c>
      <c r="CQ134" t="s">
        <v>985</v>
      </c>
      <c r="CR134" t="s">
        <v>985</v>
      </c>
      <c r="CS134" t="s">
        <v>985</v>
      </c>
      <c r="CT134" t="s">
        <v>985</v>
      </c>
      <c r="CU134" t="s">
        <v>985</v>
      </c>
      <c r="CV134" t="s">
        <v>985</v>
      </c>
      <c r="CW134" t="s">
        <v>985</v>
      </c>
      <c r="CX134" t="s">
        <v>985</v>
      </c>
      <c r="CY134" t="s">
        <v>985</v>
      </c>
      <c r="CZ134" t="s">
        <v>985</v>
      </c>
      <c r="DA134" t="s">
        <v>985</v>
      </c>
      <c r="DB134" t="s">
        <v>985</v>
      </c>
      <c r="DC134" t="s">
        <v>985</v>
      </c>
      <c r="DD134" t="s">
        <v>985</v>
      </c>
      <c r="DE134" t="s">
        <v>985</v>
      </c>
      <c r="DF134" t="s">
        <v>985</v>
      </c>
      <c r="DG134" t="s">
        <v>985</v>
      </c>
      <c r="DH134" t="s">
        <v>985</v>
      </c>
      <c r="DI134" t="s">
        <v>985</v>
      </c>
      <c r="DJ134" t="s">
        <v>985</v>
      </c>
      <c r="DK134" t="s">
        <v>985</v>
      </c>
      <c r="DL134" t="s">
        <v>985</v>
      </c>
      <c r="DM134" t="s">
        <v>985</v>
      </c>
      <c r="DN134" t="s">
        <v>985</v>
      </c>
      <c r="DO134" t="s">
        <v>985</v>
      </c>
      <c r="DP134" t="s">
        <v>985</v>
      </c>
      <c r="DQ134" t="s">
        <v>985</v>
      </c>
      <c r="DR134" t="s">
        <v>985</v>
      </c>
      <c r="DS134" t="s">
        <v>985</v>
      </c>
      <c r="DT134" t="s">
        <v>985</v>
      </c>
      <c r="DU134" t="s">
        <v>985</v>
      </c>
      <c r="DV134" t="s">
        <v>985</v>
      </c>
      <c r="DW134" t="s">
        <v>985</v>
      </c>
      <c r="DX134" t="s">
        <v>985</v>
      </c>
      <c r="DY134" t="s">
        <v>985</v>
      </c>
      <c r="DZ134" t="s">
        <v>985</v>
      </c>
      <c r="EA134" t="s">
        <v>985</v>
      </c>
      <c r="EB134" t="s">
        <v>985</v>
      </c>
      <c r="EC134" t="s">
        <v>985</v>
      </c>
      <c r="ED134" t="s">
        <v>985</v>
      </c>
      <c r="EE134" t="s">
        <v>985</v>
      </c>
      <c r="EF134" t="s">
        <v>985</v>
      </c>
      <c r="EG134" t="s">
        <v>985</v>
      </c>
      <c r="EH134" t="s">
        <v>985</v>
      </c>
      <c r="EI134" t="s">
        <v>985</v>
      </c>
      <c r="EJ134" t="s">
        <v>985</v>
      </c>
      <c r="EK134" t="s">
        <v>985</v>
      </c>
      <c r="EL134" t="s">
        <v>985</v>
      </c>
      <c r="EM134" t="s">
        <v>985</v>
      </c>
      <c r="EN134" t="s">
        <v>985</v>
      </c>
      <c r="EO134" t="s">
        <v>985</v>
      </c>
      <c r="EP134" t="s">
        <v>985</v>
      </c>
      <c r="EQ134" t="s">
        <v>985</v>
      </c>
      <c r="ER134" t="s">
        <v>985</v>
      </c>
      <c r="ES134" t="s">
        <v>985</v>
      </c>
      <c r="ET134" t="s">
        <v>985</v>
      </c>
      <c r="EU134" t="s">
        <v>985</v>
      </c>
      <c r="EV134" t="s">
        <v>985</v>
      </c>
      <c r="EW134" t="s">
        <v>985</v>
      </c>
      <c r="EX134" t="s">
        <v>985</v>
      </c>
      <c r="EY134" t="s">
        <v>985</v>
      </c>
      <c r="EZ134" t="s">
        <v>985</v>
      </c>
      <c r="FA134" t="s">
        <v>985</v>
      </c>
      <c r="FB134" t="s">
        <v>985</v>
      </c>
      <c r="FC134" t="s">
        <v>985</v>
      </c>
      <c r="FD134" t="s">
        <v>985</v>
      </c>
      <c r="FE134" t="s">
        <v>985</v>
      </c>
      <c r="FF134" t="s">
        <v>985</v>
      </c>
      <c r="FG134" t="s">
        <v>985</v>
      </c>
      <c r="FH134" t="s">
        <v>985</v>
      </c>
      <c r="FI134" t="s">
        <v>985</v>
      </c>
      <c r="FJ134" t="s">
        <v>985</v>
      </c>
      <c r="FK134" t="s">
        <v>985</v>
      </c>
      <c r="FL134" t="s">
        <v>985</v>
      </c>
      <c r="FM134" t="s">
        <v>985</v>
      </c>
      <c r="FN134" t="s">
        <v>985</v>
      </c>
      <c r="FO134" t="s">
        <v>985</v>
      </c>
      <c r="FP134" t="s">
        <v>985</v>
      </c>
      <c r="FQ134" t="s">
        <v>985</v>
      </c>
      <c r="FR134" t="s">
        <v>985</v>
      </c>
      <c r="FS134" t="s">
        <v>985</v>
      </c>
      <c r="FT134" t="s">
        <v>985</v>
      </c>
      <c r="FU134" t="s">
        <v>985</v>
      </c>
      <c r="FV134" t="s">
        <v>985</v>
      </c>
      <c r="FW134" t="s">
        <v>985</v>
      </c>
      <c r="FX134" t="s">
        <v>985</v>
      </c>
      <c r="FY134" t="s">
        <v>985</v>
      </c>
      <c r="FZ134" t="s">
        <v>985</v>
      </c>
      <c r="GA134" t="s">
        <v>985</v>
      </c>
      <c r="GB134" t="s">
        <v>985</v>
      </c>
      <c r="GC134" t="s">
        <v>985</v>
      </c>
      <c r="GD134" t="s">
        <v>985</v>
      </c>
      <c r="GE134" t="s">
        <v>985</v>
      </c>
      <c r="GF134" t="s">
        <v>985</v>
      </c>
      <c r="GG134" t="s">
        <v>985</v>
      </c>
      <c r="GH134" t="s">
        <v>985</v>
      </c>
      <c r="GI134" t="s">
        <v>985</v>
      </c>
      <c r="GJ134" t="s">
        <v>985</v>
      </c>
      <c r="GK134" t="s">
        <v>985</v>
      </c>
      <c r="GL134" t="s">
        <v>985</v>
      </c>
      <c r="GM134" t="s">
        <v>985</v>
      </c>
      <c r="GN134" t="s">
        <v>985</v>
      </c>
      <c r="GO134" t="s">
        <v>985</v>
      </c>
      <c r="GP134" t="s">
        <v>985</v>
      </c>
      <c r="GQ134" t="s">
        <v>985</v>
      </c>
      <c r="GR134" t="s">
        <v>985</v>
      </c>
      <c r="GS134" t="s">
        <v>985</v>
      </c>
      <c r="GT134" t="s">
        <v>985</v>
      </c>
      <c r="GU134" t="s">
        <v>985</v>
      </c>
      <c r="GV134" t="s">
        <v>985</v>
      </c>
      <c r="GW134" t="s">
        <v>985</v>
      </c>
      <c r="GX134" t="s">
        <v>985</v>
      </c>
      <c r="GY134" t="s">
        <v>985</v>
      </c>
      <c r="GZ134" t="s">
        <v>985</v>
      </c>
      <c r="HA134" t="s">
        <v>985</v>
      </c>
      <c r="HB134" t="s">
        <v>985</v>
      </c>
      <c r="HC134" t="s">
        <v>985</v>
      </c>
      <c r="HD134" t="s">
        <v>985</v>
      </c>
      <c r="HE134" t="s">
        <v>985</v>
      </c>
      <c r="HF134" t="s">
        <v>985</v>
      </c>
      <c r="HG134" t="s">
        <v>985</v>
      </c>
      <c r="HH134" t="s">
        <v>985</v>
      </c>
      <c r="HI134" t="s">
        <v>985</v>
      </c>
      <c r="HJ134" t="s">
        <v>985</v>
      </c>
      <c r="HK134" t="s">
        <v>985</v>
      </c>
      <c r="HL134" t="s">
        <v>985</v>
      </c>
      <c r="HM134" t="s">
        <v>985</v>
      </c>
      <c r="HN134" t="s">
        <v>985</v>
      </c>
      <c r="HO134" t="s">
        <v>985</v>
      </c>
      <c r="HP134" t="s">
        <v>985</v>
      </c>
      <c r="HQ134" t="s">
        <v>985</v>
      </c>
      <c r="HR134" t="s">
        <v>985</v>
      </c>
      <c r="HS134" t="s">
        <v>985</v>
      </c>
      <c r="HT134" t="s">
        <v>985</v>
      </c>
      <c r="HU134" t="s">
        <v>985</v>
      </c>
      <c r="HV134" t="s">
        <v>985</v>
      </c>
      <c r="HW134" t="s">
        <v>985</v>
      </c>
      <c r="HX134" t="s">
        <v>985</v>
      </c>
      <c r="HY134" t="s">
        <v>985</v>
      </c>
      <c r="HZ134" t="s">
        <v>985</v>
      </c>
      <c r="IA134" t="s">
        <v>985</v>
      </c>
      <c r="IB134">
        <v>10</v>
      </c>
      <c r="IC134">
        <v>1</v>
      </c>
      <c r="ID134">
        <v>5</v>
      </c>
      <c r="IE134">
        <v>1</v>
      </c>
      <c r="IF134" t="s">
        <v>985</v>
      </c>
      <c r="IG134">
        <v>3</v>
      </c>
      <c r="IH134">
        <v>67</v>
      </c>
      <c r="II134">
        <v>51</v>
      </c>
      <c r="IJ134">
        <v>83</v>
      </c>
      <c r="IK134">
        <v>50</v>
      </c>
      <c r="IL134">
        <v>189</v>
      </c>
      <c r="IM134">
        <v>79</v>
      </c>
      <c r="IN134">
        <v>747</v>
      </c>
      <c r="IO134">
        <v>539</v>
      </c>
      <c r="IP134">
        <v>2289</v>
      </c>
      <c r="IQ134">
        <v>962</v>
      </c>
      <c r="IR134">
        <v>1576</v>
      </c>
      <c r="IS134">
        <v>1582</v>
      </c>
      <c r="IT134">
        <v>1149</v>
      </c>
      <c r="IU134">
        <v>251</v>
      </c>
      <c r="IV134">
        <v>1266</v>
      </c>
      <c r="IW134">
        <v>485</v>
      </c>
      <c r="IX134">
        <v>861</v>
      </c>
      <c r="IY134">
        <v>1595</v>
      </c>
      <c r="IZ134">
        <v>833</v>
      </c>
      <c r="JA134">
        <v>62</v>
      </c>
      <c r="JB134">
        <v>95</v>
      </c>
      <c r="JC134">
        <v>23</v>
      </c>
      <c r="JD134">
        <v>183</v>
      </c>
      <c r="JE134">
        <v>110</v>
      </c>
      <c r="JF134">
        <v>51</v>
      </c>
      <c r="JG134">
        <v>1</v>
      </c>
      <c r="JH134">
        <v>9</v>
      </c>
      <c r="JI134">
        <v>41</v>
      </c>
      <c r="JJ134">
        <v>25</v>
      </c>
      <c r="JK134">
        <v>2</v>
      </c>
      <c r="JL134">
        <v>7</v>
      </c>
      <c r="JM134">
        <v>10</v>
      </c>
      <c r="JN134">
        <v>1</v>
      </c>
      <c r="JO134">
        <v>5</v>
      </c>
      <c r="JP134">
        <v>1</v>
      </c>
      <c r="JQ134">
        <v>1</v>
      </c>
      <c r="JR134">
        <v>4</v>
      </c>
      <c r="JS134" t="s">
        <v>985</v>
      </c>
      <c r="JT134" t="s">
        <v>985</v>
      </c>
      <c r="JU134" t="s">
        <v>985</v>
      </c>
      <c r="JV134" t="s">
        <v>985</v>
      </c>
      <c r="JW134" t="s">
        <v>985</v>
      </c>
      <c r="JX134" t="s">
        <v>985</v>
      </c>
      <c r="JY134" t="s">
        <v>985</v>
      </c>
      <c r="JZ134" t="s">
        <v>985</v>
      </c>
      <c r="KA134" t="s">
        <v>985</v>
      </c>
      <c r="KB134" t="s">
        <v>985</v>
      </c>
      <c r="KC134" t="s">
        <v>985</v>
      </c>
      <c r="KD134" t="s">
        <v>985</v>
      </c>
      <c r="KE134" t="s">
        <v>985</v>
      </c>
      <c r="KF134" t="s">
        <v>985</v>
      </c>
      <c r="KG134" t="s">
        <v>985</v>
      </c>
      <c r="KH134" t="s">
        <v>985</v>
      </c>
      <c r="KI134" t="s">
        <v>985</v>
      </c>
      <c r="KJ134" t="s">
        <v>985</v>
      </c>
      <c r="KK134" t="s">
        <v>985</v>
      </c>
      <c r="KL134" t="s">
        <v>985</v>
      </c>
      <c r="KM134" t="s">
        <v>985</v>
      </c>
      <c r="KN134" t="s">
        <v>985</v>
      </c>
      <c r="KO134" t="s">
        <v>985</v>
      </c>
      <c r="KP134" t="s">
        <v>985</v>
      </c>
      <c r="KQ134" t="s">
        <v>985</v>
      </c>
      <c r="KR134" t="s">
        <v>985</v>
      </c>
      <c r="KS134" t="s">
        <v>985</v>
      </c>
      <c r="KT134" t="s">
        <v>985</v>
      </c>
      <c r="KU134" t="s">
        <v>985</v>
      </c>
      <c r="KV134" t="s">
        <v>985</v>
      </c>
      <c r="KW134" t="s">
        <v>985</v>
      </c>
      <c r="KX134" t="s">
        <v>985</v>
      </c>
      <c r="KY134" t="s">
        <v>985</v>
      </c>
      <c r="KZ134" t="s">
        <v>985</v>
      </c>
      <c r="LA134" t="s">
        <v>985</v>
      </c>
      <c r="LB134" t="s">
        <v>985</v>
      </c>
      <c r="LC134" t="s">
        <v>985</v>
      </c>
      <c r="LD134" t="s">
        <v>985</v>
      </c>
      <c r="LE134" t="s">
        <v>985</v>
      </c>
      <c r="LF134" t="s">
        <v>985</v>
      </c>
      <c r="LG134" t="s">
        <v>985</v>
      </c>
      <c r="LH134" t="s">
        <v>985</v>
      </c>
      <c r="LI134" t="s">
        <v>985</v>
      </c>
      <c r="LJ134" t="s">
        <v>985</v>
      </c>
      <c r="LK134" t="s">
        <v>985</v>
      </c>
      <c r="LL134" t="s">
        <v>985</v>
      </c>
      <c r="LM134" t="s">
        <v>985</v>
      </c>
      <c r="LN134" t="s">
        <v>985</v>
      </c>
      <c r="LO134" t="s">
        <v>985</v>
      </c>
      <c r="LP134" t="s">
        <v>985</v>
      </c>
      <c r="LQ134" t="s">
        <v>985</v>
      </c>
      <c r="LR134" t="s">
        <v>985</v>
      </c>
      <c r="LS134" t="s">
        <v>985</v>
      </c>
      <c r="LT134" t="s">
        <v>985</v>
      </c>
      <c r="LU134" t="s">
        <v>985</v>
      </c>
      <c r="LV134" t="s">
        <v>985</v>
      </c>
      <c r="LW134" t="s">
        <v>985</v>
      </c>
      <c r="LX134" t="s">
        <v>985</v>
      </c>
      <c r="LY134" t="s">
        <v>985</v>
      </c>
      <c r="LZ134" t="s">
        <v>985</v>
      </c>
      <c r="MA134" t="s">
        <v>985</v>
      </c>
      <c r="MB134" t="s">
        <v>985</v>
      </c>
      <c r="MC134" t="s">
        <v>985</v>
      </c>
      <c r="MD134" t="s">
        <v>985</v>
      </c>
      <c r="ME134" t="s">
        <v>985</v>
      </c>
      <c r="MF134" t="s">
        <v>985</v>
      </c>
      <c r="MG134" t="s">
        <v>985</v>
      </c>
      <c r="MH134" t="s">
        <v>985</v>
      </c>
      <c r="MI134" t="s">
        <v>985</v>
      </c>
      <c r="MJ134" t="s">
        <v>985</v>
      </c>
      <c r="MK134" t="s">
        <v>985</v>
      </c>
      <c r="ML134" t="s">
        <v>985</v>
      </c>
      <c r="MM134" t="s">
        <v>985</v>
      </c>
      <c r="MN134" t="s">
        <v>985</v>
      </c>
      <c r="MO134" t="s">
        <v>985</v>
      </c>
      <c r="MP134" t="s">
        <v>985</v>
      </c>
      <c r="MQ134" t="s">
        <v>985</v>
      </c>
      <c r="MR134" t="s">
        <v>985</v>
      </c>
      <c r="MS134" t="s">
        <v>985</v>
      </c>
      <c r="MT134" t="s">
        <v>985</v>
      </c>
      <c r="MU134" t="s">
        <v>985</v>
      </c>
      <c r="MV134">
        <v>2</v>
      </c>
      <c r="MW134">
        <v>52</v>
      </c>
      <c r="MX134" t="s">
        <v>985</v>
      </c>
      <c r="MY134">
        <v>1</v>
      </c>
      <c r="MZ134">
        <v>10</v>
      </c>
      <c r="NA134" t="s">
        <v>985</v>
      </c>
      <c r="NB134" t="s">
        <v>985</v>
      </c>
      <c r="NC134">
        <v>3</v>
      </c>
      <c r="ND134">
        <v>2</v>
      </c>
      <c r="NE134" t="s">
        <v>985</v>
      </c>
      <c r="NF134" t="s">
        <v>985</v>
      </c>
      <c r="NG134" t="s">
        <v>985</v>
      </c>
      <c r="NH134">
        <v>2</v>
      </c>
      <c r="NI134" t="s">
        <v>985</v>
      </c>
      <c r="NJ134" t="s">
        <v>985</v>
      </c>
      <c r="NK134">
        <v>1</v>
      </c>
      <c r="NL134">
        <v>10</v>
      </c>
      <c r="NM134">
        <v>100</v>
      </c>
      <c r="NN134" t="s">
        <v>985</v>
      </c>
      <c r="NO134">
        <v>1</v>
      </c>
      <c r="NP134" t="s">
        <v>985</v>
      </c>
      <c r="NQ134" t="s">
        <v>985</v>
      </c>
      <c r="NR134" t="s">
        <v>985</v>
      </c>
      <c r="NS134">
        <v>10</v>
      </c>
      <c r="NT134">
        <v>17</v>
      </c>
      <c r="NU134">
        <v>1</v>
      </c>
      <c r="NV134">
        <v>4</v>
      </c>
      <c r="NW134">
        <v>14</v>
      </c>
      <c r="NX134">
        <v>5</v>
      </c>
      <c r="NY134">
        <v>13</v>
      </c>
      <c r="NZ134">
        <v>31</v>
      </c>
      <c r="OA134">
        <v>39</v>
      </c>
      <c r="OB134">
        <v>67</v>
      </c>
      <c r="OC134">
        <v>17</v>
      </c>
      <c r="OD134">
        <v>379</v>
      </c>
      <c r="OE134">
        <v>1084</v>
      </c>
      <c r="OF134">
        <v>368</v>
      </c>
      <c r="OG134">
        <v>163</v>
      </c>
      <c r="OH134">
        <v>140</v>
      </c>
      <c r="OI134">
        <v>1976</v>
      </c>
      <c r="OJ134">
        <v>573</v>
      </c>
      <c r="OK134">
        <v>459</v>
      </c>
      <c r="OL134">
        <v>227</v>
      </c>
      <c r="OM134">
        <v>314</v>
      </c>
      <c r="ON134">
        <v>630</v>
      </c>
      <c r="OO134">
        <v>46</v>
      </c>
      <c r="OP134">
        <v>41</v>
      </c>
      <c r="OQ134">
        <v>33</v>
      </c>
      <c r="OR134">
        <v>129</v>
      </c>
      <c r="OS134">
        <v>55</v>
      </c>
      <c r="OT134">
        <v>170</v>
      </c>
      <c r="OU134">
        <v>36</v>
      </c>
      <c r="OV134">
        <v>20</v>
      </c>
      <c r="OW134">
        <v>10</v>
      </c>
      <c r="OX134">
        <v>18</v>
      </c>
      <c r="OY134">
        <v>50</v>
      </c>
      <c r="OZ134">
        <v>1</v>
      </c>
      <c r="PA134">
        <v>1</v>
      </c>
      <c r="PB134">
        <v>1</v>
      </c>
      <c r="PC134">
        <v>4</v>
      </c>
      <c r="PD134">
        <v>60</v>
      </c>
      <c r="PE134">
        <v>4</v>
      </c>
      <c r="PF134">
        <v>3</v>
      </c>
      <c r="PG134">
        <v>1</v>
      </c>
      <c r="PH134">
        <v>1</v>
      </c>
      <c r="PI134">
        <v>20</v>
      </c>
      <c r="PJ134">
        <v>10</v>
      </c>
      <c r="PK134">
        <v>1</v>
      </c>
      <c r="PL134">
        <v>1</v>
      </c>
      <c r="PM134">
        <v>1</v>
      </c>
      <c r="PN134">
        <v>8</v>
      </c>
      <c r="PO134">
        <v>1</v>
      </c>
      <c r="PP134">
        <v>1</v>
      </c>
      <c r="PQ134">
        <v>1</v>
      </c>
      <c r="PR134">
        <v>11</v>
      </c>
      <c r="PS134">
        <v>1</v>
      </c>
      <c r="PT134">
        <v>60</v>
      </c>
      <c r="PU134">
        <v>10</v>
      </c>
      <c r="PV134">
        <v>2</v>
      </c>
      <c r="PW134">
        <v>190</v>
      </c>
      <c r="PX134">
        <v>1</v>
      </c>
      <c r="PY134">
        <v>1</v>
      </c>
      <c r="PZ134">
        <v>10</v>
      </c>
      <c r="QA134">
        <v>4</v>
      </c>
      <c r="QB134">
        <v>1</v>
      </c>
      <c r="QC134">
        <v>20</v>
      </c>
      <c r="QD134">
        <v>17</v>
      </c>
      <c r="QE134" t="s">
        <v>985</v>
      </c>
      <c r="QF134">
        <v>1</v>
      </c>
      <c r="QG134">
        <v>2</v>
      </c>
      <c r="QH134" t="s">
        <v>985</v>
      </c>
      <c r="QI134">
        <v>2</v>
      </c>
      <c r="QJ134">
        <v>5</v>
      </c>
      <c r="QK134">
        <v>1</v>
      </c>
      <c r="QL134">
        <v>18</v>
      </c>
      <c r="QM134">
        <v>1</v>
      </c>
      <c r="QN134">
        <v>3</v>
      </c>
      <c r="QO134">
        <v>3</v>
      </c>
      <c r="QP134">
        <v>13</v>
      </c>
      <c r="QQ134">
        <v>4</v>
      </c>
      <c r="QR134">
        <v>21</v>
      </c>
      <c r="QS134">
        <v>6</v>
      </c>
      <c r="QT134">
        <v>131</v>
      </c>
      <c r="QU134">
        <v>26</v>
      </c>
      <c r="QV134">
        <v>493</v>
      </c>
      <c r="QW134">
        <v>1018</v>
      </c>
      <c r="QX134">
        <v>1389</v>
      </c>
      <c r="QY134">
        <v>435</v>
      </c>
      <c r="QZ134">
        <v>1303</v>
      </c>
      <c r="RA134">
        <v>1422</v>
      </c>
      <c r="RB134">
        <v>1653</v>
      </c>
      <c r="RC134">
        <v>174</v>
      </c>
      <c r="RD134">
        <v>2426</v>
      </c>
      <c r="RE134">
        <v>337</v>
      </c>
      <c r="RF134">
        <v>1005</v>
      </c>
      <c r="RG134">
        <v>392</v>
      </c>
      <c r="RH134">
        <v>398</v>
      </c>
      <c r="RI134">
        <v>355</v>
      </c>
      <c r="RJ134">
        <v>89</v>
      </c>
      <c r="RK134">
        <v>101</v>
      </c>
      <c r="RL134">
        <v>172</v>
      </c>
      <c r="RM134">
        <v>160</v>
      </c>
      <c r="RN134">
        <v>196</v>
      </c>
      <c r="RO134">
        <v>6</v>
      </c>
      <c r="RP134">
        <v>182</v>
      </c>
      <c r="RQ134">
        <v>67</v>
      </c>
      <c r="RR134">
        <v>5</v>
      </c>
      <c r="RS134">
        <v>10</v>
      </c>
      <c r="RT134">
        <v>12</v>
      </c>
      <c r="RU134">
        <v>3</v>
      </c>
      <c r="RV134">
        <v>21</v>
      </c>
      <c r="RW134">
        <v>10</v>
      </c>
      <c r="RX134">
        <v>5</v>
      </c>
      <c r="RY134">
        <v>30</v>
      </c>
      <c r="RZ134">
        <v>14</v>
      </c>
      <c r="SA134">
        <v>2</v>
      </c>
      <c r="SB134">
        <v>4</v>
      </c>
      <c r="SC134">
        <v>1</v>
      </c>
      <c r="SD134">
        <v>20</v>
      </c>
      <c r="SE134" t="s">
        <v>985</v>
      </c>
      <c r="SF134">
        <v>1</v>
      </c>
      <c r="SG134">
        <v>1</v>
      </c>
      <c r="SH134">
        <v>1</v>
      </c>
      <c r="SI134">
        <v>1</v>
      </c>
      <c r="SJ134">
        <v>1</v>
      </c>
      <c r="SK134" t="s">
        <v>985</v>
      </c>
      <c r="SL134">
        <v>3</v>
      </c>
      <c r="SM134">
        <v>1</v>
      </c>
      <c r="SN134">
        <v>1</v>
      </c>
      <c r="SO134">
        <v>13</v>
      </c>
      <c r="SP134">
        <v>3</v>
      </c>
      <c r="SQ134">
        <v>3</v>
      </c>
      <c r="SR134">
        <v>28</v>
      </c>
      <c r="SS134">
        <v>107</v>
      </c>
      <c r="ST134">
        <v>275</v>
      </c>
      <c r="SU134">
        <v>35</v>
      </c>
      <c r="SV134">
        <v>691</v>
      </c>
      <c r="SW134">
        <v>341</v>
      </c>
      <c r="SX134">
        <v>152</v>
      </c>
      <c r="SY134">
        <v>172</v>
      </c>
      <c r="SZ134">
        <v>45</v>
      </c>
      <c r="TA134">
        <v>49</v>
      </c>
      <c r="TB134">
        <v>12</v>
      </c>
      <c r="TC134">
        <v>437</v>
      </c>
      <c r="TD134">
        <v>4</v>
      </c>
      <c r="TE134">
        <v>31</v>
      </c>
      <c r="TF134">
        <v>11</v>
      </c>
      <c r="TG134">
        <v>151</v>
      </c>
      <c r="TH134">
        <v>53</v>
      </c>
      <c r="TI134">
        <v>196</v>
      </c>
      <c r="TJ134">
        <v>1</v>
      </c>
      <c r="TK134">
        <v>155</v>
      </c>
      <c r="TL134">
        <v>11</v>
      </c>
      <c r="TM134">
        <v>2</v>
      </c>
      <c r="TN134">
        <v>1</v>
      </c>
      <c r="TO134">
        <v>5</v>
      </c>
      <c r="TP134">
        <v>1</v>
      </c>
      <c r="TQ134">
        <v>1</v>
      </c>
      <c r="TR134">
        <v>4</v>
      </c>
      <c r="TS134">
        <v>2</v>
      </c>
      <c r="TT134">
        <v>175</v>
      </c>
      <c r="TU134">
        <v>3</v>
      </c>
      <c r="TV134">
        <v>2</v>
      </c>
      <c r="TW134">
        <v>5</v>
      </c>
      <c r="TX134">
        <v>1</v>
      </c>
      <c r="TY134">
        <v>2</v>
      </c>
      <c r="TZ134">
        <v>13</v>
      </c>
      <c r="UA134">
        <v>1</v>
      </c>
      <c r="UB134">
        <v>11</v>
      </c>
      <c r="UC134">
        <v>1</v>
      </c>
      <c r="UD134">
        <v>5</v>
      </c>
      <c r="UE134">
        <v>4</v>
      </c>
      <c r="UF134">
        <v>585</v>
      </c>
      <c r="UG134">
        <v>1</v>
      </c>
      <c r="UH134">
        <v>12</v>
      </c>
      <c r="UI134">
        <v>60</v>
      </c>
      <c r="UJ134">
        <v>47</v>
      </c>
      <c r="UK134">
        <v>235</v>
      </c>
      <c r="UL134">
        <v>33</v>
      </c>
      <c r="UM134">
        <v>61</v>
      </c>
      <c r="UN134">
        <v>624</v>
      </c>
      <c r="UO134">
        <v>106</v>
      </c>
      <c r="UP134">
        <v>930</v>
      </c>
      <c r="UQ134">
        <v>762</v>
      </c>
      <c r="UR134">
        <v>466</v>
      </c>
      <c r="US134">
        <v>501</v>
      </c>
      <c r="UT134">
        <v>2252</v>
      </c>
      <c r="UU134">
        <v>223</v>
      </c>
      <c r="UV134">
        <v>1453</v>
      </c>
      <c r="UW134">
        <v>278</v>
      </c>
      <c r="UX134">
        <v>216</v>
      </c>
      <c r="UY134">
        <v>58</v>
      </c>
      <c r="UZ134">
        <v>1208</v>
      </c>
      <c r="VA134">
        <v>359</v>
      </c>
      <c r="VB134">
        <v>1334</v>
      </c>
      <c r="VC134">
        <v>231</v>
      </c>
      <c r="VD134">
        <v>815</v>
      </c>
      <c r="VE134">
        <v>52</v>
      </c>
      <c r="VF134">
        <v>55</v>
      </c>
      <c r="VG134">
        <v>49</v>
      </c>
      <c r="VH134">
        <v>84</v>
      </c>
      <c r="VI134">
        <v>20</v>
      </c>
      <c r="VJ134">
        <v>241</v>
      </c>
      <c r="VK134">
        <v>28</v>
      </c>
      <c r="VL134">
        <v>83</v>
      </c>
      <c r="VM134">
        <v>12</v>
      </c>
      <c r="VN134">
        <v>23</v>
      </c>
      <c r="VO134">
        <v>3</v>
      </c>
      <c r="VP134">
        <v>129</v>
      </c>
      <c r="VQ134">
        <v>20</v>
      </c>
      <c r="VR134">
        <v>6</v>
      </c>
      <c r="VS134">
        <v>8</v>
      </c>
      <c r="VT134">
        <v>186</v>
      </c>
      <c r="VU134" t="s">
        <v>985</v>
      </c>
      <c r="VV134" t="s">
        <v>985</v>
      </c>
      <c r="VW134">
        <v>8</v>
      </c>
      <c r="VX134">
        <v>5</v>
      </c>
      <c r="VY134">
        <v>32</v>
      </c>
      <c r="VZ134">
        <v>5</v>
      </c>
      <c r="WA134">
        <v>42</v>
      </c>
      <c r="WB134">
        <v>2</v>
      </c>
      <c r="WC134">
        <v>37</v>
      </c>
      <c r="WD134">
        <v>171</v>
      </c>
      <c r="WE134">
        <v>5</v>
      </c>
      <c r="WF134">
        <v>9</v>
      </c>
      <c r="WG134">
        <v>14</v>
      </c>
      <c r="WH134">
        <v>240</v>
      </c>
      <c r="WI134">
        <v>44</v>
      </c>
      <c r="WJ134">
        <v>155</v>
      </c>
      <c r="WK134">
        <v>14</v>
      </c>
      <c r="WL134">
        <v>195</v>
      </c>
      <c r="WM134">
        <v>48</v>
      </c>
      <c r="WN134">
        <v>62</v>
      </c>
      <c r="WO134">
        <v>68</v>
      </c>
      <c r="WP134">
        <v>2897</v>
      </c>
      <c r="WQ134">
        <v>40</v>
      </c>
      <c r="WR134">
        <v>24</v>
      </c>
      <c r="WS134">
        <v>3</v>
      </c>
      <c r="WT134">
        <v>291</v>
      </c>
      <c r="WU134">
        <v>8</v>
      </c>
      <c r="WV134">
        <v>90</v>
      </c>
      <c r="WW134">
        <v>2</v>
      </c>
      <c r="WX134">
        <v>90</v>
      </c>
      <c r="WY134">
        <v>3</v>
      </c>
      <c r="WZ134">
        <v>43</v>
      </c>
      <c r="XA134">
        <v>19</v>
      </c>
      <c r="XB134">
        <v>72</v>
      </c>
      <c r="XC134">
        <v>5</v>
      </c>
      <c r="XD134">
        <v>107</v>
      </c>
      <c r="XE134">
        <v>89</v>
      </c>
      <c r="XF134">
        <v>30</v>
      </c>
      <c r="XG134">
        <v>267</v>
      </c>
      <c r="XH134">
        <v>30</v>
      </c>
      <c r="XI134">
        <v>38</v>
      </c>
      <c r="XJ134">
        <v>15</v>
      </c>
      <c r="XK134">
        <v>2</v>
      </c>
      <c r="XL134">
        <v>1</v>
      </c>
      <c r="XM134">
        <v>69</v>
      </c>
      <c r="XN134" t="s">
        <v>985</v>
      </c>
      <c r="XO134" t="s">
        <v>985</v>
      </c>
      <c r="XP134">
        <v>27</v>
      </c>
      <c r="XQ134">
        <v>4</v>
      </c>
      <c r="XR134">
        <v>15</v>
      </c>
      <c r="XS134">
        <v>33</v>
      </c>
      <c r="XT134">
        <v>18</v>
      </c>
      <c r="XU134">
        <v>23</v>
      </c>
      <c r="XV134">
        <v>2</v>
      </c>
      <c r="XW134">
        <v>17</v>
      </c>
      <c r="XX134">
        <v>217</v>
      </c>
      <c r="XY134">
        <v>573</v>
      </c>
      <c r="XZ134">
        <v>15</v>
      </c>
      <c r="YA134">
        <v>60</v>
      </c>
      <c r="YB134">
        <v>177</v>
      </c>
      <c r="YC134">
        <v>289</v>
      </c>
      <c r="YD134">
        <v>107</v>
      </c>
      <c r="YE134">
        <v>771</v>
      </c>
      <c r="YF134">
        <v>71</v>
      </c>
      <c r="YG134">
        <v>218</v>
      </c>
      <c r="YH134">
        <v>168</v>
      </c>
      <c r="YI134">
        <v>271</v>
      </c>
      <c r="YJ134">
        <v>94</v>
      </c>
      <c r="YK134">
        <v>148</v>
      </c>
      <c r="YL134">
        <v>213</v>
      </c>
      <c r="YM134">
        <v>414</v>
      </c>
      <c r="YN134">
        <v>43</v>
      </c>
      <c r="YO134">
        <v>249</v>
      </c>
      <c r="YP134">
        <v>39</v>
      </c>
      <c r="YQ134">
        <v>45</v>
      </c>
      <c r="YR134">
        <v>64</v>
      </c>
      <c r="YS134">
        <v>44</v>
      </c>
      <c r="YT134">
        <v>14</v>
      </c>
      <c r="YU134">
        <v>17</v>
      </c>
      <c r="YV134">
        <v>6</v>
      </c>
      <c r="YW134">
        <v>24</v>
      </c>
      <c r="YX134">
        <v>5</v>
      </c>
      <c r="YY134">
        <v>6</v>
      </c>
      <c r="YZ134">
        <v>4</v>
      </c>
      <c r="ZA134">
        <v>15</v>
      </c>
      <c r="ZB134">
        <v>5</v>
      </c>
      <c r="ZC134">
        <v>18</v>
      </c>
      <c r="ZD134">
        <v>65</v>
      </c>
      <c r="ZE134">
        <v>6</v>
      </c>
      <c r="ZF134">
        <v>25</v>
      </c>
      <c r="ZG134">
        <v>1</v>
      </c>
      <c r="ZH134">
        <v>6</v>
      </c>
      <c r="ZI134">
        <v>8</v>
      </c>
      <c r="ZJ134">
        <v>14</v>
      </c>
      <c r="ZK134">
        <v>8</v>
      </c>
      <c r="ZL134">
        <v>14</v>
      </c>
      <c r="ZM134" t="s">
        <v>985</v>
      </c>
      <c r="ZN134" t="s">
        <v>985</v>
      </c>
      <c r="ZO134" t="s">
        <v>985</v>
      </c>
      <c r="ZP134" t="s">
        <v>985</v>
      </c>
      <c r="ZQ134" t="s">
        <v>985</v>
      </c>
      <c r="ZR134" t="s">
        <v>985</v>
      </c>
      <c r="ZS134" t="s">
        <v>985</v>
      </c>
      <c r="ZT134" t="s">
        <v>985</v>
      </c>
      <c r="ZU134" t="s">
        <v>985</v>
      </c>
      <c r="ZV134" t="s">
        <v>985</v>
      </c>
      <c r="ZW134" t="s">
        <v>985</v>
      </c>
      <c r="ZX134" t="s">
        <v>985</v>
      </c>
      <c r="ZY134" t="s">
        <v>985</v>
      </c>
      <c r="ZZ134" t="s">
        <v>985</v>
      </c>
      <c r="AAA134" t="s">
        <v>985</v>
      </c>
      <c r="AAB134" t="s">
        <v>985</v>
      </c>
      <c r="AAC134" t="s">
        <v>985</v>
      </c>
      <c r="AAD134" t="s">
        <v>985</v>
      </c>
      <c r="AAE134" t="s">
        <v>985</v>
      </c>
      <c r="AAF134" t="s">
        <v>985</v>
      </c>
      <c r="AAG134" t="s">
        <v>985</v>
      </c>
      <c r="AAH134" t="s">
        <v>985</v>
      </c>
      <c r="AAI134" t="s">
        <v>985</v>
      </c>
      <c r="AAJ134" t="s">
        <v>985</v>
      </c>
      <c r="AAK134" t="s">
        <v>985</v>
      </c>
      <c r="AAL134" t="s">
        <v>985</v>
      </c>
      <c r="AAM134" t="s">
        <v>985</v>
      </c>
      <c r="AAN134" t="s">
        <v>985</v>
      </c>
      <c r="AAO134" t="s">
        <v>985</v>
      </c>
      <c r="AAP134" t="s">
        <v>985</v>
      </c>
      <c r="AAQ134" t="s">
        <v>985</v>
      </c>
      <c r="AAR134" t="s">
        <v>985</v>
      </c>
      <c r="AAS134" t="s">
        <v>985</v>
      </c>
      <c r="AAT134" t="s">
        <v>985</v>
      </c>
      <c r="AAU134" t="s">
        <v>985</v>
      </c>
      <c r="AAV134" t="s">
        <v>985</v>
      </c>
      <c r="AAW134" t="s">
        <v>985</v>
      </c>
      <c r="AAX134" t="s">
        <v>985</v>
      </c>
      <c r="AAY134" t="s">
        <v>985</v>
      </c>
      <c r="AAZ134" t="s">
        <v>985</v>
      </c>
      <c r="ABA134" t="s">
        <v>985</v>
      </c>
      <c r="ABB134">
        <v>21</v>
      </c>
      <c r="ABC134" t="s">
        <v>985</v>
      </c>
      <c r="ABD134" t="s">
        <v>985</v>
      </c>
      <c r="ABE134">
        <v>50</v>
      </c>
      <c r="ABF134">
        <v>1</v>
      </c>
      <c r="ABG134">
        <v>846</v>
      </c>
      <c r="ABH134">
        <v>1318</v>
      </c>
      <c r="ABI134">
        <v>22</v>
      </c>
      <c r="ABJ134">
        <v>6</v>
      </c>
      <c r="ABK134">
        <v>57</v>
      </c>
      <c r="ABL134">
        <v>275</v>
      </c>
      <c r="ABM134">
        <v>455</v>
      </c>
      <c r="ABN134">
        <v>272</v>
      </c>
      <c r="ABO134">
        <v>87</v>
      </c>
      <c r="ABP134">
        <v>482</v>
      </c>
      <c r="ABQ134">
        <v>408</v>
      </c>
      <c r="ABR134">
        <v>3160</v>
      </c>
      <c r="ABS134">
        <v>1674</v>
      </c>
      <c r="ABT134">
        <v>2035</v>
      </c>
      <c r="ABU134" t="s">
        <v>985</v>
      </c>
      <c r="ABV134">
        <v>795</v>
      </c>
      <c r="ABW134" t="s">
        <v>985</v>
      </c>
      <c r="ABX134" t="s">
        <v>985</v>
      </c>
      <c r="ABY134" t="s">
        <v>985</v>
      </c>
      <c r="ABZ134" t="s">
        <v>985</v>
      </c>
      <c r="ACA134">
        <v>1399</v>
      </c>
      <c r="ACB134" t="s">
        <v>985</v>
      </c>
      <c r="ACC134">
        <v>516</v>
      </c>
      <c r="ACD134" t="s">
        <v>985</v>
      </c>
      <c r="ACE134">
        <v>1369</v>
      </c>
      <c r="ACF134" t="s">
        <v>985</v>
      </c>
      <c r="ACG134">
        <v>1327</v>
      </c>
      <c r="ACH134" t="s">
        <v>985</v>
      </c>
      <c r="ACI134">
        <v>469</v>
      </c>
      <c r="ACJ134" t="s">
        <v>985</v>
      </c>
      <c r="ACK134">
        <v>81</v>
      </c>
      <c r="ACL134" t="s">
        <v>985</v>
      </c>
      <c r="ACM134">
        <v>116</v>
      </c>
      <c r="ACN134" t="s">
        <v>985</v>
      </c>
      <c r="ACO134">
        <v>65</v>
      </c>
      <c r="ACP134" t="s">
        <v>985</v>
      </c>
      <c r="ACQ134">
        <v>240</v>
      </c>
      <c r="ACR134" t="s">
        <v>985</v>
      </c>
      <c r="ACS134">
        <v>67</v>
      </c>
      <c r="ACT134" t="s">
        <v>985</v>
      </c>
      <c r="ACU134">
        <v>68</v>
      </c>
      <c r="ACV134">
        <v>60</v>
      </c>
      <c r="ACW134">
        <v>18</v>
      </c>
      <c r="ACX134">
        <v>1000</v>
      </c>
      <c r="ACY134">
        <v>32</v>
      </c>
      <c r="ACZ134">
        <v>4</v>
      </c>
      <c r="ADA134">
        <v>2</v>
      </c>
      <c r="ADB134">
        <v>2</v>
      </c>
      <c r="ADC134">
        <v>20</v>
      </c>
      <c r="ADD134">
        <v>3</v>
      </c>
      <c r="ADE134">
        <v>3</v>
      </c>
      <c r="ADF134">
        <v>2</v>
      </c>
      <c r="ADG134">
        <v>1</v>
      </c>
      <c r="ADH134">
        <v>3</v>
      </c>
      <c r="ADI134">
        <v>5</v>
      </c>
      <c r="ADJ134">
        <v>3</v>
      </c>
      <c r="ADK134">
        <v>1</v>
      </c>
      <c r="ADL134">
        <v>2</v>
      </c>
      <c r="ADM134" t="s">
        <v>985</v>
      </c>
      <c r="ADN134" t="s">
        <v>985</v>
      </c>
      <c r="ADO134">
        <v>2</v>
      </c>
      <c r="ADP134">
        <v>1</v>
      </c>
      <c r="ADQ134">
        <v>3</v>
      </c>
      <c r="ADR134" t="s">
        <v>985</v>
      </c>
      <c r="ADS134" t="s">
        <v>985</v>
      </c>
      <c r="ADT134" t="s">
        <v>985</v>
      </c>
      <c r="ADU134" t="s">
        <v>985</v>
      </c>
      <c r="ADV134" t="s">
        <v>985</v>
      </c>
      <c r="ADW134" t="s">
        <v>985</v>
      </c>
      <c r="ADX134" t="s">
        <v>985</v>
      </c>
      <c r="ADY134" t="s">
        <v>985</v>
      </c>
      <c r="ADZ134" t="s">
        <v>985</v>
      </c>
      <c r="AEA134" t="s">
        <v>985</v>
      </c>
      <c r="AEB134" t="s">
        <v>985</v>
      </c>
      <c r="AEC134" t="s">
        <v>985</v>
      </c>
      <c r="AED134" t="s">
        <v>985</v>
      </c>
      <c r="AEE134" t="s">
        <v>985</v>
      </c>
      <c r="AEF134" t="s">
        <v>985</v>
      </c>
      <c r="AEG134" t="s">
        <v>985</v>
      </c>
      <c r="AEH134" t="s">
        <v>985</v>
      </c>
      <c r="AEI134" t="s">
        <v>985</v>
      </c>
      <c r="AEJ134" t="s">
        <v>985</v>
      </c>
      <c r="AEK134" t="s">
        <v>985</v>
      </c>
      <c r="AEL134" t="s">
        <v>985</v>
      </c>
      <c r="AEM134" t="s">
        <v>985</v>
      </c>
      <c r="AEN134" t="s">
        <v>985</v>
      </c>
      <c r="AEO134" t="s">
        <v>985</v>
      </c>
      <c r="AEP134" t="s">
        <v>985</v>
      </c>
      <c r="AEQ134" t="s">
        <v>985</v>
      </c>
      <c r="AER134" t="s">
        <v>985</v>
      </c>
      <c r="AES134" t="s">
        <v>985</v>
      </c>
      <c r="AET134" t="s">
        <v>985</v>
      </c>
      <c r="AEU134" t="s">
        <v>985</v>
      </c>
      <c r="AEV134" t="s">
        <v>985</v>
      </c>
      <c r="AEW134" t="s">
        <v>985</v>
      </c>
      <c r="AEX134" t="s">
        <v>985</v>
      </c>
      <c r="AEY134" t="s">
        <v>985</v>
      </c>
      <c r="AEZ134" t="s">
        <v>985</v>
      </c>
      <c r="AFA134" t="s">
        <v>985</v>
      </c>
      <c r="AFB134" t="s">
        <v>985</v>
      </c>
      <c r="AFC134" t="s">
        <v>985</v>
      </c>
      <c r="AFD134" t="s">
        <v>985</v>
      </c>
      <c r="AFE134" t="s">
        <v>985</v>
      </c>
      <c r="AFF134" t="s">
        <v>985</v>
      </c>
      <c r="AFG134" t="s">
        <v>985</v>
      </c>
      <c r="AFH134" t="s">
        <v>985</v>
      </c>
      <c r="AFI134" t="s">
        <v>985</v>
      </c>
      <c r="AFJ134" t="s">
        <v>985</v>
      </c>
      <c r="AFK134" t="s">
        <v>985</v>
      </c>
      <c r="AFL134" t="s">
        <v>985</v>
      </c>
      <c r="AFM134" t="s">
        <v>985</v>
      </c>
      <c r="AFN134" t="s">
        <v>985</v>
      </c>
      <c r="AFO134" t="s">
        <v>985</v>
      </c>
      <c r="AFP134" t="s">
        <v>985</v>
      </c>
      <c r="AFQ134" t="s">
        <v>985</v>
      </c>
      <c r="AFR134" t="s">
        <v>985</v>
      </c>
      <c r="AFS134" t="s">
        <v>985</v>
      </c>
      <c r="AFT134" t="s">
        <v>985</v>
      </c>
      <c r="AFU134" t="s">
        <v>985</v>
      </c>
      <c r="AFV134" t="s">
        <v>985</v>
      </c>
      <c r="AFW134" t="s">
        <v>985</v>
      </c>
      <c r="AFX134" t="s">
        <v>985</v>
      </c>
      <c r="AFY134" t="s">
        <v>985</v>
      </c>
      <c r="AFZ134" t="s">
        <v>985</v>
      </c>
      <c r="AGA134" t="s">
        <v>985</v>
      </c>
      <c r="AGB134" t="s">
        <v>985</v>
      </c>
      <c r="AGC134" t="s">
        <v>985</v>
      </c>
      <c r="AGD134" t="s">
        <v>985</v>
      </c>
      <c r="AGE134" t="s">
        <v>985</v>
      </c>
      <c r="AGF134" t="s">
        <v>985</v>
      </c>
      <c r="AGG134" t="s">
        <v>985</v>
      </c>
      <c r="AGH134" t="s">
        <v>985</v>
      </c>
      <c r="AGI134" t="s">
        <v>985</v>
      </c>
      <c r="AGJ134" t="s">
        <v>985</v>
      </c>
      <c r="AGK134" t="s">
        <v>985</v>
      </c>
      <c r="AGL134" t="s">
        <v>985</v>
      </c>
      <c r="AGM134" t="s">
        <v>985</v>
      </c>
      <c r="AGN134" t="s">
        <v>985</v>
      </c>
      <c r="AGO134" t="s">
        <v>985</v>
      </c>
      <c r="AGP134" t="s">
        <v>985</v>
      </c>
      <c r="AGQ134" t="s">
        <v>985</v>
      </c>
      <c r="AGR134" t="s">
        <v>985</v>
      </c>
      <c r="AGS134" t="s">
        <v>985</v>
      </c>
      <c r="AGT134" t="s">
        <v>985</v>
      </c>
      <c r="AGU134" t="s">
        <v>985</v>
      </c>
      <c r="AGV134" t="s">
        <v>985</v>
      </c>
      <c r="AGW134" t="s">
        <v>985</v>
      </c>
      <c r="AGX134" t="s">
        <v>985</v>
      </c>
      <c r="AGY134" t="s">
        <v>985</v>
      </c>
      <c r="AGZ134" t="s">
        <v>985</v>
      </c>
      <c r="AHA134" t="s">
        <v>985</v>
      </c>
      <c r="AHB134" t="s">
        <v>985</v>
      </c>
      <c r="AHC134" t="s">
        <v>985</v>
      </c>
      <c r="AHD134" t="s">
        <v>985</v>
      </c>
      <c r="AHE134" t="s">
        <v>985</v>
      </c>
      <c r="AHF134" t="s">
        <v>985</v>
      </c>
      <c r="AHG134" t="s">
        <v>985</v>
      </c>
      <c r="AHH134" t="s">
        <v>985</v>
      </c>
      <c r="AHI134" t="s">
        <v>985</v>
      </c>
      <c r="AHJ134" t="s">
        <v>985</v>
      </c>
      <c r="AHK134" t="s">
        <v>985</v>
      </c>
      <c r="AHL134" t="s">
        <v>985</v>
      </c>
      <c r="AHM134" t="s">
        <v>985</v>
      </c>
      <c r="AHN134" t="s">
        <v>985</v>
      </c>
      <c r="AHO134" t="s">
        <v>985</v>
      </c>
      <c r="AHP134" t="s">
        <v>985</v>
      </c>
      <c r="AHQ134" t="s">
        <v>985</v>
      </c>
      <c r="AHR134" t="s">
        <v>985</v>
      </c>
      <c r="AHS134" t="s">
        <v>985</v>
      </c>
      <c r="AHT134" t="s">
        <v>985</v>
      </c>
      <c r="AHU134" t="s">
        <v>985</v>
      </c>
      <c r="AHV134" t="s">
        <v>985</v>
      </c>
      <c r="AHW134" t="s">
        <v>985</v>
      </c>
      <c r="AHX134" t="s">
        <v>985</v>
      </c>
      <c r="AHY134" t="s">
        <v>985</v>
      </c>
      <c r="AHZ134" t="s">
        <v>985</v>
      </c>
      <c r="AIA134" t="s">
        <v>985</v>
      </c>
      <c r="AIB134" t="s">
        <v>985</v>
      </c>
      <c r="AIC134" t="s">
        <v>985</v>
      </c>
      <c r="AID134" t="s">
        <v>985</v>
      </c>
      <c r="AIE134" t="s">
        <v>985</v>
      </c>
      <c r="AIF134" t="s">
        <v>985</v>
      </c>
      <c r="AIG134" t="s">
        <v>985</v>
      </c>
      <c r="AIH134" t="s">
        <v>985</v>
      </c>
      <c r="AII134" t="s">
        <v>985</v>
      </c>
      <c r="AIJ134" t="s">
        <v>985</v>
      </c>
      <c r="AIK134" t="s">
        <v>985</v>
      </c>
      <c r="AIL134" t="s">
        <v>985</v>
      </c>
      <c r="AIM134" t="s">
        <v>985</v>
      </c>
      <c r="AIN134" t="s">
        <v>985</v>
      </c>
      <c r="AIO134" t="s">
        <v>985</v>
      </c>
      <c r="AIP134" t="s">
        <v>985</v>
      </c>
      <c r="AIQ134" t="s">
        <v>985</v>
      </c>
      <c r="AIR134" t="s">
        <v>985</v>
      </c>
      <c r="AIS134" t="s">
        <v>985</v>
      </c>
      <c r="AIT134" t="s">
        <v>985</v>
      </c>
      <c r="AIU134" t="s">
        <v>985</v>
      </c>
      <c r="AIV134" t="s">
        <v>985</v>
      </c>
      <c r="AIW134" t="s">
        <v>985</v>
      </c>
      <c r="AIX134" t="s">
        <v>985</v>
      </c>
      <c r="AIY134" t="s">
        <v>985</v>
      </c>
      <c r="AIZ134" t="s">
        <v>985</v>
      </c>
      <c r="AJA134" t="s">
        <v>985</v>
      </c>
      <c r="AJB134" t="s">
        <v>985</v>
      </c>
      <c r="AJC134" t="s">
        <v>985</v>
      </c>
      <c r="AJD134" t="s">
        <v>985</v>
      </c>
      <c r="AJE134" t="s">
        <v>985</v>
      </c>
      <c r="AJF134" t="s">
        <v>985</v>
      </c>
      <c r="AJG134" t="s">
        <v>985</v>
      </c>
      <c r="AJH134" t="s">
        <v>985</v>
      </c>
      <c r="AJI134" t="s">
        <v>985</v>
      </c>
      <c r="AJJ134" t="s">
        <v>985</v>
      </c>
      <c r="AJK134" t="s">
        <v>985</v>
      </c>
      <c r="AJL134" t="s">
        <v>985</v>
      </c>
      <c r="AJM134" t="s">
        <v>985</v>
      </c>
      <c r="AJN134" t="s">
        <v>985</v>
      </c>
      <c r="AJO134" t="s">
        <v>985</v>
      </c>
      <c r="AJP134" t="s">
        <v>985</v>
      </c>
      <c r="AJQ134" t="s">
        <v>985</v>
      </c>
      <c r="AJR134" t="s">
        <v>985</v>
      </c>
      <c r="AJS134" t="s">
        <v>985</v>
      </c>
      <c r="AJT134" t="s">
        <v>985</v>
      </c>
      <c r="AJU134" t="s">
        <v>985</v>
      </c>
      <c r="AJV134" t="s">
        <v>985</v>
      </c>
      <c r="AJW134" t="s">
        <v>985</v>
      </c>
      <c r="AJX134" t="s">
        <v>985</v>
      </c>
      <c r="AJY134" t="s">
        <v>985</v>
      </c>
      <c r="AJZ134" t="s">
        <v>985</v>
      </c>
      <c r="AKA134" t="s">
        <v>985</v>
      </c>
      <c r="AKB134">
        <v>54</v>
      </c>
      <c r="AKC134">
        <v>25</v>
      </c>
      <c r="AKD134">
        <v>273</v>
      </c>
      <c r="AKE134">
        <v>228</v>
      </c>
      <c r="AKF134">
        <v>198</v>
      </c>
      <c r="AKG134">
        <v>322</v>
      </c>
      <c r="AKH134">
        <v>349</v>
      </c>
      <c r="AKI134">
        <v>302</v>
      </c>
      <c r="AKJ134">
        <v>467</v>
      </c>
      <c r="AKK134">
        <v>94</v>
      </c>
      <c r="AKL134">
        <v>2855</v>
      </c>
      <c r="AKM134">
        <v>527</v>
      </c>
      <c r="AKN134">
        <v>3387</v>
      </c>
      <c r="AKO134">
        <v>181</v>
      </c>
      <c r="AKP134">
        <v>386</v>
      </c>
      <c r="AKQ134">
        <v>114</v>
      </c>
      <c r="AKR134">
        <v>2599</v>
      </c>
      <c r="AKS134">
        <v>21</v>
      </c>
      <c r="AKT134">
        <v>118</v>
      </c>
      <c r="AKU134">
        <v>109</v>
      </c>
      <c r="AKV134">
        <v>33</v>
      </c>
      <c r="AKW134">
        <v>70</v>
      </c>
      <c r="AKX134">
        <v>21</v>
      </c>
      <c r="AKY134">
        <v>3</v>
      </c>
      <c r="AKZ134">
        <v>12</v>
      </c>
      <c r="ALA134">
        <v>7</v>
      </c>
      <c r="ALB134">
        <v>13</v>
      </c>
      <c r="ALC134">
        <v>7</v>
      </c>
      <c r="ALD134">
        <v>1</v>
      </c>
      <c r="ALE134">
        <v>12</v>
      </c>
      <c r="ALF134">
        <v>114</v>
      </c>
      <c r="ALG134" t="s">
        <v>985</v>
      </c>
      <c r="ALH134">
        <v>2</v>
      </c>
      <c r="ALI134">
        <v>4</v>
      </c>
      <c r="ALJ134" t="s">
        <v>985</v>
      </c>
      <c r="ALK134">
        <v>1</v>
      </c>
      <c r="ALL134">
        <v>2</v>
      </c>
      <c r="ALM134" t="s">
        <v>985</v>
      </c>
      <c r="ALN134">
        <v>1</v>
      </c>
      <c r="ALO134" t="s">
        <v>985</v>
      </c>
      <c r="ALP134" t="s">
        <v>985</v>
      </c>
      <c r="ALQ134">
        <v>1</v>
      </c>
      <c r="ALR134">
        <v>1</v>
      </c>
      <c r="ALS134" t="s">
        <v>985</v>
      </c>
      <c r="ALT134" t="s">
        <v>985</v>
      </c>
      <c r="ALU134" t="s">
        <v>985</v>
      </c>
      <c r="ALV134" t="s">
        <v>985</v>
      </c>
      <c r="ALW134" t="s">
        <v>985</v>
      </c>
      <c r="ALX134" t="s">
        <v>985</v>
      </c>
      <c r="ALY134" t="s">
        <v>985</v>
      </c>
      <c r="ALZ134" t="s">
        <v>985</v>
      </c>
      <c r="AMA134" t="s">
        <v>985</v>
      </c>
      <c r="AMB134" t="s">
        <v>985</v>
      </c>
      <c r="AMC134" t="s">
        <v>985</v>
      </c>
      <c r="AMD134" t="s">
        <v>985</v>
      </c>
      <c r="AME134" t="s">
        <v>985</v>
      </c>
      <c r="AMF134" t="s">
        <v>985</v>
      </c>
      <c r="AMG134" t="s">
        <v>985</v>
      </c>
      <c r="AMH134" t="s">
        <v>985</v>
      </c>
      <c r="AMI134" t="s">
        <v>985</v>
      </c>
      <c r="AMJ134" t="s">
        <v>985</v>
      </c>
      <c r="AMK134" t="s">
        <v>985</v>
      </c>
      <c r="AML134" t="s">
        <v>985</v>
      </c>
      <c r="AMM134" t="s">
        <v>985</v>
      </c>
      <c r="AMN134" t="s">
        <v>985</v>
      </c>
      <c r="AMO134" t="s">
        <v>985</v>
      </c>
      <c r="AMP134" t="s">
        <v>985</v>
      </c>
      <c r="AMQ134" t="s">
        <v>985</v>
      </c>
      <c r="AMR134" t="s">
        <v>985</v>
      </c>
      <c r="AMS134" t="s">
        <v>985</v>
      </c>
      <c r="AMT134" t="s">
        <v>985</v>
      </c>
      <c r="AMU134" t="s">
        <v>985</v>
      </c>
      <c r="AMV134" t="s">
        <v>985</v>
      </c>
      <c r="AMW134" t="s">
        <v>985</v>
      </c>
      <c r="AMX134" t="s">
        <v>985</v>
      </c>
      <c r="AMY134" t="s">
        <v>985</v>
      </c>
      <c r="AMZ134" t="s">
        <v>985</v>
      </c>
      <c r="ANA134" t="s">
        <v>985</v>
      </c>
      <c r="ANB134" t="s">
        <v>985</v>
      </c>
      <c r="ANC134" t="s">
        <v>985</v>
      </c>
      <c r="AND134" t="s">
        <v>985</v>
      </c>
      <c r="ANE134" t="s">
        <v>985</v>
      </c>
      <c r="ANF134" t="s">
        <v>985</v>
      </c>
      <c r="ANG134" t="s">
        <v>985</v>
      </c>
      <c r="ANH134" t="s">
        <v>985</v>
      </c>
      <c r="ANI134" t="s">
        <v>985</v>
      </c>
      <c r="ANJ134" t="s">
        <v>985</v>
      </c>
      <c r="ANK134" t="s">
        <v>985</v>
      </c>
      <c r="ANL134" t="s">
        <v>985</v>
      </c>
      <c r="ANM134" t="s">
        <v>985</v>
      </c>
      <c r="ANN134" t="s">
        <v>985</v>
      </c>
      <c r="ANO134" t="s">
        <v>985</v>
      </c>
      <c r="ANP134" t="s">
        <v>985</v>
      </c>
      <c r="ANQ134" t="s">
        <v>985</v>
      </c>
      <c r="ANR134" t="s">
        <v>985</v>
      </c>
      <c r="ANS134" t="s">
        <v>985</v>
      </c>
      <c r="ANT134" t="s">
        <v>985</v>
      </c>
      <c r="ANU134" t="s">
        <v>985</v>
      </c>
      <c r="ANV134" t="s">
        <v>985</v>
      </c>
      <c r="ANW134" t="s">
        <v>985</v>
      </c>
      <c r="ANX134" t="s">
        <v>985</v>
      </c>
      <c r="ANY134" t="s">
        <v>985</v>
      </c>
      <c r="ANZ134" t="s">
        <v>985</v>
      </c>
      <c r="AOA134" t="s">
        <v>985</v>
      </c>
      <c r="AOB134" t="s">
        <v>985</v>
      </c>
      <c r="AOC134" t="s">
        <v>985</v>
      </c>
      <c r="AOD134" t="s">
        <v>985</v>
      </c>
      <c r="AOE134" t="s">
        <v>985</v>
      </c>
      <c r="AOF134" t="s">
        <v>985</v>
      </c>
      <c r="AOG134" t="s">
        <v>985</v>
      </c>
      <c r="AOH134" t="s">
        <v>985</v>
      </c>
      <c r="AOI134" t="s">
        <v>985</v>
      </c>
      <c r="AOJ134" t="s">
        <v>985</v>
      </c>
      <c r="AOK134" t="s">
        <v>985</v>
      </c>
      <c r="AOL134" t="s">
        <v>985</v>
      </c>
      <c r="AOM134" t="s">
        <v>985</v>
      </c>
      <c r="AON134" t="s">
        <v>985</v>
      </c>
      <c r="AOO134" t="s">
        <v>985</v>
      </c>
      <c r="AOP134" t="s">
        <v>985</v>
      </c>
      <c r="AOQ134" t="s">
        <v>985</v>
      </c>
      <c r="AOR134" t="s">
        <v>985</v>
      </c>
      <c r="AOS134" t="s">
        <v>985</v>
      </c>
      <c r="AOT134" t="s">
        <v>985</v>
      </c>
      <c r="AOU134" t="s">
        <v>985</v>
      </c>
      <c r="AOV134">
        <v>1</v>
      </c>
      <c r="AOW134" t="s">
        <v>985</v>
      </c>
      <c r="AOX134" t="s">
        <v>985</v>
      </c>
      <c r="AOY134" t="s">
        <v>985</v>
      </c>
      <c r="AOZ134" t="s">
        <v>985</v>
      </c>
      <c r="APA134" t="s">
        <v>985</v>
      </c>
      <c r="APB134" t="s">
        <v>985</v>
      </c>
      <c r="APC134" t="s">
        <v>985</v>
      </c>
      <c r="APD134" t="s">
        <v>985</v>
      </c>
      <c r="APE134" t="s">
        <v>985</v>
      </c>
      <c r="APF134" t="s">
        <v>985</v>
      </c>
      <c r="APG134" t="s">
        <v>985</v>
      </c>
      <c r="APH134">
        <v>9</v>
      </c>
      <c r="API134">
        <v>4</v>
      </c>
      <c r="APJ134">
        <v>2</v>
      </c>
      <c r="APK134">
        <v>3</v>
      </c>
      <c r="APL134">
        <v>18</v>
      </c>
      <c r="APM134">
        <v>12</v>
      </c>
      <c r="APN134">
        <v>13</v>
      </c>
      <c r="APO134">
        <v>21</v>
      </c>
      <c r="APP134">
        <v>2</v>
      </c>
      <c r="APQ134">
        <v>41</v>
      </c>
      <c r="APR134">
        <v>10</v>
      </c>
      <c r="APS134">
        <v>81</v>
      </c>
      <c r="APT134">
        <v>258</v>
      </c>
      <c r="APU134">
        <v>6</v>
      </c>
      <c r="APV134">
        <v>34</v>
      </c>
      <c r="APW134">
        <v>139</v>
      </c>
      <c r="APX134">
        <v>82</v>
      </c>
      <c r="APY134">
        <v>26</v>
      </c>
      <c r="APZ134">
        <v>57</v>
      </c>
      <c r="AQA134">
        <v>36</v>
      </c>
      <c r="AQB134">
        <v>146</v>
      </c>
      <c r="AQC134">
        <v>53</v>
      </c>
      <c r="AQD134">
        <v>89</v>
      </c>
      <c r="AQE134">
        <v>97</v>
      </c>
      <c r="AQF134">
        <v>1324</v>
      </c>
      <c r="AQG134">
        <v>171</v>
      </c>
      <c r="AQH134">
        <v>70</v>
      </c>
      <c r="AQI134">
        <v>16</v>
      </c>
      <c r="AQJ134">
        <v>61</v>
      </c>
      <c r="AQK134">
        <v>25</v>
      </c>
      <c r="AQL134">
        <v>78</v>
      </c>
      <c r="AQM134">
        <v>32</v>
      </c>
      <c r="AQN134">
        <v>48</v>
      </c>
      <c r="AQO134">
        <v>2</v>
      </c>
      <c r="AQP134">
        <v>1</v>
      </c>
      <c r="AQQ134">
        <v>11</v>
      </c>
      <c r="AQR134">
        <v>1</v>
      </c>
      <c r="AQS134">
        <v>1</v>
      </c>
      <c r="AQT134">
        <v>1</v>
      </c>
      <c r="AQU134">
        <v>270</v>
      </c>
      <c r="AQV134">
        <v>2</v>
      </c>
      <c r="AQW134">
        <v>200</v>
      </c>
      <c r="AQX134">
        <v>221</v>
      </c>
      <c r="AQY134">
        <v>1</v>
      </c>
      <c r="AQZ134">
        <v>18</v>
      </c>
      <c r="ARA134">
        <v>140</v>
      </c>
      <c r="ARB134">
        <v>2</v>
      </c>
      <c r="ARC134">
        <v>3</v>
      </c>
      <c r="ARD134">
        <v>1</v>
      </c>
      <c r="ARE134" t="s">
        <v>985</v>
      </c>
      <c r="ARF134">
        <v>40</v>
      </c>
      <c r="ARG134">
        <v>26</v>
      </c>
      <c r="ARH134">
        <v>1</v>
      </c>
      <c r="ARI134" t="s">
        <v>985</v>
      </c>
      <c r="ARJ134" t="s">
        <v>985</v>
      </c>
      <c r="ARK134" t="s">
        <v>985</v>
      </c>
      <c r="ARL134">
        <v>3</v>
      </c>
      <c r="ARM134">
        <v>1</v>
      </c>
      <c r="ARN134">
        <v>1</v>
      </c>
      <c r="ARO134" t="s">
        <v>985</v>
      </c>
      <c r="ARP134" t="s">
        <v>985</v>
      </c>
      <c r="ARQ134" t="s">
        <v>985</v>
      </c>
      <c r="ARR134">
        <v>10</v>
      </c>
      <c r="ARS134" t="s">
        <v>985</v>
      </c>
      <c r="ART134" t="s">
        <v>985</v>
      </c>
      <c r="ARU134" t="s">
        <v>985</v>
      </c>
      <c r="ARV134" t="s">
        <v>985</v>
      </c>
      <c r="ARW134">
        <v>1</v>
      </c>
      <c r="ARX134" t="s">
        <v>985</v>
      </c>
      <c r="ARY134" t="s">
        <v>985</v>
      </c>
      <c r="ARZ134" t="s">
        <v>985</v>
      </c>
      <c r="ASA134" t="s">
        <v>985</v>
      </c>
      <c r="ASB134">
        <v>50</v>
      </c>
      <c r="ASC134" t="s">
        <v>985</v>
      </c>
      <c r="ASD134" t="s">
        <v>985</v>
      </c>
      <c r="ASE134" t="s">
        <v>985</v>
      </c>
      <c r="ASF134">
        <v>7</v>
      </c>
      <c r="ASG134">
        <v>2</v>
      </c>
      <c r="ASH134" t="s">
        <v>985</v>
      </c>
      <c r="ASI134">
        <v>47</v>
      </c>
      <c r="ASJ134">
        <v>36</v>
      </c>
      <c r="ASK134">
        <v>4</v>
      </c>
      <c r="ASL134">
        <v>135</v>
      </c>
      <c r="ASM134">
        <v>360</v>
      </c>
      <c r="ASN134">
        <v>71</v>
      </c>
      <c r="ASO134">
        <v>54</v>
      </c>
      <c r="ASP134">
        <v>1417</v>
      </c>
      <c r="ASQ134">
        <v>1221</v>
      </c>
      <c r="ASR134">
        <v>239</v>
      </c>
      <c r="ASS134">
        <v>139</v>
      </c>
      <c r="AST134">
        <v>90</v>
      </c>
      <c r="ASU134">
        <v>621</v>
      </c>
      <c r="ASV134">
        <v>1550</v>
      </c>
      <c r="ASW134">
        <v>2160</v>
      </c>
      <c r="ASX134">
        <v>445</v>
      </c>
      <c r="ASY134">
        <v>184</v>
      </c>
      <c r="ASZ134">
        <v>142</v>
      </c>
      <c r="ATA134">
        <v>110</v>
      </c>
      <c r="ATB134">
        <v>140</v>
      </c>
      <c r="ATC134">
        <v>48</v>
      </c>
      <c r="ATD134">
        <v>132</v>
      </c>
      <c r="ATE134">
        <v>40</v>
      </c>
      <c r="ATF134">
        <v>328</v>
      </c>
      <c r="ATG134">
        <v>23</v>
      </c>
      <c r="ATH134">
        <v>137</v>
      </c>
      <c r="ATI134">
        <v>18</v>
      </c>
      <c r="ATJ134">
        <v>342</v>
      </c>
      <c r="ATK134">
        <v>2</v>
      </c>
      <c r="ATL134">
        <v>20</v>
      </c>
      <c r="ATM134">
        <v>10</v>
      </c>
      <c r="ATN134">
        <v>15</v>
      </c>
      <c r="ATO134">
        <v>4</v>
      </c>
      <c r="ATP134">
        <v>211</v>
      </c>
      <c r="ATQ134">
        <v>1</v>
      </c>
      <c r="ATR134">
        <v>110</v>
      </c>
      <c r="ATS134">
        <v>41</v>
      </c>
      <c r="ATT134">
        <v>24</v>
      </c>
      <c r="ATU134">
        <v>4</v>
      </c>
      <c r="ATV134">
        <v>1</v>
      </c>
      <c r="ATW134">
        <v>5</v>
      </c>
      <c r="ATX134">
        <v>10</v>
      </c>
      <c r="ATY134">
        <v>6</v>
      </c>
      <c r="ATZ134">
        <v>13</v>
      </c>
      <c r="AUA134">
        <v>1</v>
      </c>
      <c r="AUB134" t="s">
        <v>985</v>
      </c>
      <c r="AUC134" t="s">
        <v>985</v>
      </c>
      <c r="AUD134">
        <v>1</v>
      </c>
      <c r="AUE134" t="s">
        <v>985</v>
      </c>
      <c r="AUF134">
        <v>34</v>
      </c>
      <c r="AUG134">
        <v>12</v>
      </c>
      <c r="AUH134">
        <v>56</v>
      </c>
      <c r="AUI134">
        <v>41</v>
      </c>
      <c r="AUJ134">
        <v>77</v>
      </c>
      <c r="AUK134">
        <v>46</v>
      </c>
      <c r="AUL134">
        <v>31</v>
      </c>
      <c r="AUM134">
        <v>14</v>
      </c>
      <c r="AUN134">
        <v>30</v>
      </c>
      <c r="AUO134">
        <v>50</v>
      </c>
      <c r="AUP134">
        <v>45</v>
      </c>
      <c r="AUQ134">
        <v>235</v>
      </c>
      <c r="AUR134">
        <v>75</v>
      </c>
      <c r="AUS134">
        <v>185</v>
      </c>
      <c r="AUT134">
        <v>294</v>
      </c>
      <c r="AUU134">
        <v>90</v>
      </c>
      <c r="AUV134">
        <v>77</v>
      </c>
      <c r="AUW134">
        <v>29</v>
      </c>
      <c r="AUX134">
        <v>32</v>
      </c>
      <c r="AUY134">
        <v>36</v>
      </c>
      <c r="AUZ134">
        <v>323</v>
      </c>
      <c r="AVA134">
        <v>36</v>
      </c>
      <c r="AVB134">
        <v>21</v>
      </c>
      <c r="AVC134">
        <v>3</v>
      </c>
      <c r="AVD134">
        <v>5</v>
      </c>
      <c r="AVE134">
        <v>315</v>
      </c>
      <c r="AVF134">
        <v>10</v>
      </c>
      <c r="AVG134">
        <v>2</v>
      </c>
      <c r="AVH134">
        <v>77</v>
      </c>
      <c r="AVI134">
        <v>11</v>
      </c>
      <c r="AVJ134" t="s">
        <v>985</v>
      </c>
      <c r="AVK134">
        <v>22</v>
      </c>
      <c r="AVL134" t="s">
        <v>985</v>
      </c>
      <c r="AVM134">
        <v>4</v>
      </c>
      <c r="AVN134" t="s">
        <v>985</v>
      </c>
      <c r="AVO134" t="s">
        <v>985</v>
      </c>
      <c r="AVP134" t="s">
        <v>985</v>
      </c>
      <c r="AVQ134" t="s">
        <v>985</v>
      </c>
      <c r="AVR134">
        <v>5</v>
      </c>
      <c r="AVS134" t="s">
        <v>985</v>
      </c>
      <c r="AVT134" t="s">
        <v>985</v>
      </c>
      <c r="AVU134" t="s">
        <v>985</v>
      </c>
      <c r="AVV134">
        <v>80</v>
      </c>
      <c r="AVW134">
        <v>100</v>
      </c>
      <c r="AVX134">
        <v>3</v>
      </c>
      <c r="AVY134">
        <v>3</v>
      </c>
      <c r="AVZ134">
        <v>167</v>
      </c>
      <c r="AWA134">
        <v>91</v>
      </c>
      <c r="AWB134">
        <v>91</v>
      </c>
      <c r="AWC134">
        <v>111</v>
      </c>
      <c r="AWD134">
        <v>89</v>
      </c>
      <c r="AWE134">
        <v>30</v>
      </c>
      <c r="AWF134">
        <v>42</v>
      </c>
      <c r="AWG134">
        <v>22</v>
      </c>
      <c r="AWH134">
        <v>292</v>
      </c>
      <c r="AWI134">
        <v>112</v>
      </c>
      <c r="AWJ134">
        <v>49</v>
      </c>
      <c r="AWK134">
        <v>131</v>
      </c>
      <c r="AWL134">
        <v>126</v>
      </c>
      <c r="AWM134">
        <v>135</v>
      </c>
      <c r="AWN134">
        <v>487</v>
      </c>
      <c r="AWO134">
        <v>123</v>
      </c>
      <c r="AWP134">
        <v>676</v>
      </c>
      <c r="AWQ134">
        <v>410</v>
      </c>
      <c r="AWR134">
        <v>286</v>
      </c>
      <c r="AWS134">
        <v>111</v>
      </c>
      <c r="AWT134">
        <v>141</v>
      </c>
      <c r="AWU134">
        <v>107</v>
      </c>
      <c r="AWV134">
        <v>250</v>
      </c>
      <c r="AWW134">
        <v>389</v>
      </c>
      <c r="AWX134">
        <v>110</v>
      </c>
      <c r="AWY134">
        <v>504</v>
      </c>
      <c r="AWZ134">
        <v>124</v>
      </c>
      <c r="AXA134">
        <v>112</v>
      </c>
      <c r="AXB134">
        <v>87</v>
      </c>
      <c r="AXC134">
        <v>190</v>
      </c>
      <c r="AXD134">
        <v>110</v>
      </c>
      <c r="AXE134">
        <v>56</v>
      </c>
      <c r="AXF134">
        <v>22</v>
      </c>
      <c r="AXG134">
        <v>49</v>
      </c>
      <c r="AXH134">
        <v>11</v>
      </c>
      <c r="AXI134">
        <v>62</v>
      </c>
      <c r="AXJ134">
        <v>11</v>
      </c>
      <c r="AXK134">
        <v>480</v>
      </c>
      <c r="AXL134">
        <v>44</v>
      </c>
      <c r="AXM134">
        <v>7</v>
      </c>
      <c r="AXN134">
        <v>30</v>
      </c>
      <c r="AXO134">
        <v>2</v>
      </c>
      <c r="AXP134">
        <v>6</v>
      </c>
      <c r="AXQ134">
        <v>1</v>
      </c>
      <c r="AXR134" t="s">
        <v>985</v>
      </c>
      <c r="AXS134">
        <v>1</v>
      </c>
      <c r="AXT134">
        <v>5</v>
      </c>
      <c r="AXU134" t="s">
        <v>985</v>
      </c>
      <c r="AXV134" t="s">
        <v>985</v>
      </c>
      <c r="AXW134">
        <v>363</v>
      </c>
      <c r="AXX134">
        <v>65</v>
      </c>
      <c r="AXY134">
        <v>18</v>
      </c>
      <c r="AXZ134">
        <v>14</v>
      </c>
      <c r="AYA134">
        <v>5</v>
      </c>
      <c r="AYB134">
        <v>4</v>
      </c>
      <c r="AYC134">
        <v>9</v>
      </c>
      <c r="AYD134">
        <v>6</v>
      </c>
      <c r="AYE134">
        <v>8</v>
      </c>
      <c r="AYF134">
        <v>34</v>
      </c>
      <c r="AYG134">
        <v>13</v>
      </c>
      <c r="AYH134">
        <v>157</v>
      </c>
      <c r="AYI134">
        <v>45</v>
      </c>
      <c r="AYJ134">
        <v>67</v>
      </c>
      <c r="AYK134">
        <v>13</v>
      </c>
      <c r="AYL134">
        <v>143</v>
      </c>
      <c r="AYM134">
        <v>23</v>
      </c>
      <c r="AYN134">
        <v>20</v>
      </c>
      <c r="AYO134">
        <v>20</v>
      </c>
      <c r="AYP134">
        <v>30</v>
      </c>
      <c r="AYQ134">
        <v>41</v>
      </c>
      <c r="AYR134">
        <v>13</v>
      </c>
      <c r="AYS134">
        <v>130</v>
      </c>
      <c r="AYT134">
        <v>17</v>
      </c>
      <c r="AYU134">
        <v>6</v>
      </c>
      <c r="AYV134">
        <v>43</v>
      </c>
      <c r="AYW134">
        <v>2</v>
      </c>
      <c r="AYX134">
        <v>5</v>
      </c>
      <c r="AYY134">
        <v>1</v>
      </c>
      <c r="AYZ134">
        <v>1</v>
      </c>
      <c r="AZA134">
        <v>1</v>
      </c>
      <c r="AZB134">
        <v>2</v>
      </c>
      <c r="AZC134">
        <v>15</v>
      </c>
      <c r="AZD134">
        <v>6</v>
      </c>
      <c r="AZE134">
        <v>1</v>
      </c>
      <c r="AZF134">
        <v>220</v>
      </c>
      <c r="AZG134">
        <v>3</v>
      </c>
      <c r="AZH134">
        <v>5</v>
      </c>
      <c r="AZI134">
        <v>12</v>
      </c>
      <c r="AZJ134">
        <v>1</v>
      </c>
      <c r="AZK134">
        <v>30</v>
      </c>
      <c r="AZL134">
        <v>2</v>
      </c>
      <c r="AZM134">
        <v>1</v>
      </c>
      <c r="AZN134" t="s">
        <v>985</v>
      </c>
      <c r="AZO134" t="s">
        <v>985</v>
      </c>
      <c r="AZP134">
        <v>83</v>
      </c>
      <c r="AZQ134">
        <v>50</v>
      </c>
      <c r="AZR134">
        <v>31</v>
      </c>
      <c r="AZS134">
        <v>380</v>
      </c>
      <c r="AZT134">
        <v>35</v>
      </c>
      <c r="AZU134">
        <v>30</v>
      </c>
      <c r="AZV134">
        <v>56</v>
      </c>
      <c r="AZW134">
        <v>347</v>
      </c>
      <c r="AZX134">
        <v>10</v>
      </c>
      <c r="AZY134">
        <v>40</v>
      </c>
      <c r="AZZ134">
        <v>9</v>
      </c>
      <c r="BAA134">
        <v>64</v>
      </c>
      <c r="BAB134">
        <v>43</v>
      </c>
      <c r="BAC134">
        <v>115</v>
      </c>
      <c r="BAD134">
        <v>81</v>
      </c>
      <c r="BAE134">
        <v>170</v>
      </c>
      <c r="BAF134">
        <v>30</v>
      </c>
      <c r="BAG134">
        <v>85</v>
      </c>
      <c r="BAH134">
        <v>24</v>
      </c>
      <c r="BAI134">
        <v>58</v>
      </c>
      <c r="BAJ134">
        <v>27</v>
      </c>
      <c r="BAK134">
        <v>66</v>
      </c>
      <c r="BAL134">
        <v>27</v>
      </c>
      <c r="BAM134">
        <v>28</v>
      </c>
      <c r="BAN134">
        <v>18</v>
      </c>
      <c r="BAO134">
        <v>10</v>
      </c>
      <c r="BAP134">
        <v>1</v>
      </c>
      <c r="BAQ134">
        <v>14</v>
      </c>
      <c r="BAR134">
        <v>7</v>
      </c>
      <c r="BAS134">
        <v>37</v>
      </c>
      <c r="BAT134">
        <v>38</v>
      </c>
      <c r="BAU134">
        <v>10</v>
      </c>
      <c r="BAV134">
        <v>10</v>
      </c>
      <c r="BAW134">
        <v>15</v>
      </c>
      <c r="BAX134">
        <v>12</v>
      </c>
      <c r="BAY134">
        <v>13</v>
      </c>
      <c r="BAZ134" t="s">
        <v>985</v>
      </c>
      <c r="BBA134">
        <v>2</v>
      </c>
      <c r="BBB134">
        <v>60</v>
      </c>
      <c r="BBC134">
        <v>3</v>
      </c>
      <c r="BBD134">
        <v>2</v>
      </c>
      <c r="BBE134">
        <v>1</v>
      </c>
      <c r="BBF134">
        <v>2</v>
      </c>
      <c r="BBG134">
        <v>1</v>
      </c>
      <c r="BBH134" t="s">
        <v>985</v>
      </c>
      <c r="BBI134">
        <v>3</v>
      </c>
      <c r="BBJ134" t="s">
        <v>985</v>
      </c>
      <c r="BBK134">
        <v>30</v>
      </c>
      <c r="BBL134">
        <v>5</v>
      </c>
      <c r="BBM134" t="s">
        <v>985</v>
      </c>
      <c r="BBN134" t="s">
        <v>985</v>
      </c>
      <c r="BBO134" t="s">
        <v>985</v>
      </c>
      <c r="BBP134" t="s">
        <v>985</v>
      </c>
      <c r="BBQ134" t="s">
        <v>985</v>
      </c>
      <c r="BBR134" t="s">
        <v>985</v>
      </c>
      <c r="BBS134" t="s">
        <v>985</v>
      </c>
      <c r="BBT134" t="s">
        <v>985</v>
      </c>
      <c r="BBU134" t="s">
        <v>985</v>
      </c>
      <c r="BBV134" t="s">
        <v>985</v>
      </c>
      <c r="BBW134" t="s">
        <v>985</v>
      </c>
      <c r="BBX134" t="s">
        <v>985</v>
      </c>
      <c r="BBY134" t="s">
        <v>985</v>
      </c>
      <c r="BBZ134" t="s">
        <v>985</v>
      </c>
      <c r="BCA134" t="s">
        <v>985</v>
      </c>
      <c r="BCB134" t="s">
        <v>985</v>
      </c>
      <c r="BCC134" t="s">
        <v>985</v>
      </c>
      <c r="BCD134" t="s">
        <v>985</v>
      </c>
      <c r="BCE134" t="s">
        <v>985</v>
      </c>
      <c r="BCF134" t="s">
        <v>985</v>
      </c>
      <c r="BCG134" t="s">
        <v>985</v>
      </c>
      <c r="BCH134" t="s">
        <v>985</v>
      </c>
      <c r="BCI134" t="s">
        <v>985</v>
      </c>
      <c r="BCJ134" t="s">
        <v>985</v>
      </c>
      <c r="BCK134" t="s">
        <v>985</v>
      </c>
      <c r="BCL134" t="s">
        <v>985</v>
      </c>
      <c r="BCM134" t="s">
        <v>985</v>
      </c>
      <c r="BCN134" t="s">
        <v>985</v>
      </c>
      <c r="BCO134" t="s">
        <v>985</v>
      </c>
      <c r="BCP134" t="s">
        <v>985</v>
      </c>
      <c r="BCQ134" t="s">
        <v>985</v>
      </c>
      <c r="BCR134" t="s">
        <v>985</v>
      </c>
      <c r="BCS134" t="s">
        <v>985</v>
      </c>
      <c r="BCT134" t="s">
        <v>985</v>
      </c>
      <c r="BCU134" t="s">
        <v>985</v>
      </c>
      <c r="BCV134" t="s">
        <v>985</v>
      </c>
      <c r="BCW134" t="s">
        <v>985</v>
      </c>
      <c r="BCX134" t="s">
        <v>985</v>
      </c>
      <c r="BCY134" t="s">
        <v>985</v>
      </c>
      <c r="BCZ134" t="s">
        <v>985</v>
      </c>
      <c r="BDA134" t="s">
        <v>985</v>
      </c>
    </row>
    <row r="135" spans="1:1457" x14ac:dyDescent="0.25">
      <c r="A135" s="1">
        <v>43461</v>
      </c>
      <c r="B135">
        <v>8</v>
      </c>
      <c r="C135">
        <v>12</v>
      </c>
      <c r="D135" t="s">
        <v>985</v>
      </c>
      <c r="E135">
        <v>5</v>
      </c>
      <c r="F135">
        <v>3</v>
      </c>
      <c r="G135">
        <v>47</v>
      </c>
      <c r="H135" t="s">
        <v>985</v>
      </c>
      <c r="I135">
        <v>5</v>
      </c>
      <c r="J135">
        <v>2</v>
      </c>
      <c r="K135">
        <v>4</v>
      </c>
      <c r="L135">
        <v>3</v>
      </c>
      <c r="M135">
        <v>1</v>
      </c>
      <c r="N135">
        <v>1</v>
      </c>
      <c r="O135">
        <v>1</v>
      </c>
      <c r="P135">
        <v>147</v>
      </c>
      <c r="Q135">
        <v>34</v>
      </c>
      <c r="R135">
        <v>264</v>
      </c>
      <c r="S135">
        <v>133</v>
      </c>
      <c r="T135">
        <v>311</v>
      </c>
      <c r="U135" t="s">
        <v>985</v>
      </c>
      <c r="V135">
        <v>564</v>
      </c>
      <c r="W135" t="s">
        <v>985</v>
      </c>
      <c r="X135" t="s">
        <v>985</v>
      </c>
      <c r="Y135" t="s">
        <v>985</v>
      </c>
      <c r="Z135" t="s">
        <v>985</v>
      </c>
      <c r="AA135">
        <v>2077</v>
      </c>
      <c r="AB135" t="s">
        <v>985</v>
      </c>
      <c r="AC135">
        <v>2020</v>
      </c>
      <c r="AD135" t="s">
        <v>985</v>
      </c>
      <c r="AE135">
        <v>2449</v>
      </c>
      <c r="AF135" t="s">
        <v>985</v>
      </c>
      <c r="AG135">
        <v>2383</v>
      </c>
      <c r="AH135" t="s">
        <v>985</v>
      </c>
      <c r="AI135">
        <v>2766</v>
      </c>
      <c r="AJ135" t="s">
        <v>985</v>
      </c>
      <c r="AK135">
        <v>674</v>
      </c>
      <c r="AL135" t="s">
        <v>985</v>
      </c>
      <c r="AM135">
        <v>1005</v>
      </c>
      <c r="AN135" t="s">
        <v>985</v>
      </c>
      <c r="AO135">
        <v>516</v>
      </c>
      <c r="AP135" t="s">
        <v>985</v>
      </c>
      <c r="AQ135">
        <v>769</v>
      </c>
      <c r="AR135" t="s">
        <v>985</v>
      </c>
      <c r="AS135">
        <v>57</v>
      </c>
      <c r="AT135" t="s">
        <v>985</v>
      </c>
      <c r="AU135">
        <v>600</v>
      </c>
      <c r="AV135">
        <v>557</v>
      </c>
      <c r="AW135">
        <v>70</v>
      </c>
      <c r="AX135">
        <v>461</v>
      </c>
      <c r="AY135">
        <v>227</v>
      </c>
      <c r="AZ135">
        <v>273</v>
      </c>
      <c r="BA135">
        <v>493</v>
      </c>
      <c r="BB135">
        <v>120</v>
      </c>
      <c r="BC135">
        <v>1062</v>
      </c>
      <c r="BD135">
        <v>1</v>
      </c>
      <c r="BE135">
        <v>2596</v>
      </c>
      <c r="BF135">
        <v>56</v>
      </c>
      <c r="BG135">
        <v>19</v>
      </c>
      <c r="BH135">
        <v>1</v>
      </c>
      <c r="BI135">
        <v>13</v>
      </c>
      <c r="BJ135">
        <v>8</v>
      </c>
      <c r="BK135">
        <v>4</v>
      </c>
      <c r="BL135">
        <v>13</v>
      </c>
      <c r="BM135">
        <v>2</v>
      </c>
      <c r="BN135">
        <v>1</v>
      </c>
      <c r="BO135">
        <v>58</v>
      </c>
      <c r="BP135">
        <v>102</v>
      </c>
      <c r="BQ135">
        <v>5</v>
      </c>
      <c r="BR135" t="s">
        <v>985</v>
      </c>
      <c r="BS135" t="s">
        <v>985</v>
      </c>
      <c r="BT135" t="s">
        <v>985</v>
      </c>
      <c r="BU135" t="s">
        <v>985</v>
      </c>
      <c r="BV135" t="s">
        <v>985</v>
      </c>
      <c r="BW135" t="s">
        <v>985</v>
      </c>
      <c r="BX135" t="s">
        <v>985</v>
      </c>
      <c r="BY135" t="s">
        <v>985</v>
      </c>
      <c r="BZ135" t="s">
        <v>985</v>
      </c>
      <c r="CA135" t="s">
        <v>985</v>
      </c>
      <c r="CB135" t="s">
        <v>985</v>
      </c>
      <c r="CC135" t="s">
        <v>985</v>
      </c>
      <c r="CD135" t="s">
        <v>985</v>
      </c>
      <c r="CE135" t="s">
        <v>985</v>
      </c>
      <c r="CF135" t="s">
        <v>985</v>
      </c>
      <c r="CG135" t="s">
        <v>985</v>
      </c>
      <c r="CH135" t="s">
        <v>985</v>
      </c>
      <c r="CI135" t="s">
        <v>985</v>
      </c>
      <c r="CJ135" t="s">
        <v>985</v>
      </c>
      <c r="CK135" t="s">
        <v>985</v>
      </c>
      <c r="CL135" t="s">
        <v>985</v>
      </c>
      <c r="CM135" t="s">
        <v>985</v>
      </c>
      <c r="CN135" t="s">
        <v>985</v>
      </c>
      <c r="CO135" t="s">
        <v>985</v>
      </c>
      <c r="CP135" t="s">
        <v>985</v>
      </c>
      <c r="CQ135" t="s">
        <v>985</v>
      </c>
      <c r="CR135" t="s">
        <v>985</v>
      </c>
      <c r="CS135" t="s">
        <v>985</v>
      </c>
      <c r="CT135" t="s">
        <v>985</v>
      </c>
      <c r="CU135" t="s">
        <v>985</v>
      </c>
      <c r="CV135" t="s">
        <v>985</v>
      </c>
      <c r="CW135" t="s">
        <v>985</v>
      </c>
      <c r="CX135" t="s">
        <v>985</v>
      </c>
      <c r="CY135" t="s">
        <v>985</v>
      </c>
      <c r="CZ135" t="s">
        <v>985</v>
      </c>
      <c r="DA135" t="s">
        <v>985</v>
      </c>
      <c r="DB135" t="s">
        <v>985</v>
      </c>
      <c r="DC135" t="s">
        <v>985</v>
      </c>
      <c r="DD135" t="s">
        <v>985</v>
      </c>
      <c r="DE135" t="s">
        <v>985</v>
      </c>
      <c r="DF135" t="s">
        <v>985</v>
      </c>
      <c r="DG135" t="s">
        <v>985</v>
      </c>
      <c r="DH135" t="s">
        <v>985</v>
      </c>
      <c r="DI135" t="s">
        <v>985</v>
      </c>
      <c r="DJ135" t="s">
        <v>985</v>
      </c>
      <c r="DK135" t="s">
        <v>985</v>
      </c>
      <c r="DL135" t="s">
        <v>985</v>
      </c>
      <c r="DM135" t="s">
        <v>985</v>
      </c>
      <c r="DN135" t="s">
        <v>985</v>
      </c>
      <c r="DO135" t="s">
        <v>985</v>
      </c>
      <c r="DP135" t="s">
        <v>985</v>
      </c>
      <c r="DQ135" t="s">
        <v>985</v>
      </c>
      <c r="DR135" t="s">
        <v>985</v>
      </c>
      <c r="DS135" t="s">
        <v>985</v>
      </c>
      <c r="DT135" t="s">
        <v>985</v>
      </c>
      <c r="DU135" t="s">
        <v>985</v>
      </c>
      <c r="DV135" t="s">
        <v>985</v>
      </c>
      <c r="DW135" t="s">
        <v>985</v>
      </c>
      <c r="DX135" t="s">
        <v>985</v>
      </c>
      <c r="DY135" t="s">
        <v>985</v>
      </c>
      <c r="DZ135" t="s">
        <v>985</v>
      </c>
      <c r="EA135" t="s">
        <v>985</v>
      </c>
      <c r="EB135" t="s">
        <v>985</v>
      </c>
      <c r="EC135" t="s">
        <v>985</v>
      </c>
      <c r="ED135" t="s">
        <v>985</v>
      </c>
      <c r="EE135" t="s">
        <v>985</v>
      </c>
      <c r="EF135" t="s">
        <v>985</v>
      </c>
      <c r="EG135" t="s">
        <v>985</v>
      </c>
      <c r="EH135" t="s">
        <v>985</v>
      </c>
      <c r="EI135" t="s">
        <v>985</v>
      </c>
      <c r="EJ135" t="s">
        <v>985</v>
      </c>
      <c r="EK135" t="s">
        <v>985</v>
      </c>
      <c r="EL135" t="s">
        <v>985</v>
      </c>
      <c r="EM135" t="s">
        <v>985</v>
      </c>
      <c r="EN135" t="s">
        <v>985</v>
      </c>
      <c r="EO135" t="s">
        <v>985</v>
      </c>
      <c r="EP135" t="s">
        <v>985</v>
      </c>
      <c r="EQ135" t="s">
        <v>985</v>
      </c>
      <c r="ER135" t="s">
        <v>985</v>
      </c>
      <c r="ES135" t="s">
        <v>985</v>
      </c>
      <c r="ET135" t="s">
        <v>985</v>
      </c>
      <c r="EU135" t="s">
        <v>985</v>
      </c>
      <c r="EV135" t="s">
        <v>985</v>
      </c>
      <c r="EW135" t="s">
        <v>985</v>
      </c>
      <c r="EX135" t="s">
        <v>985</v>
      </c>
      <c r="EY135" t="s">
        <v>985</v>
      </c>
      <c r="EZ135" t="s">
        <v>985</v>
      </c>
      <c r="FA135" t="s">
        <v>985</v>
      </c>
      <c r="FB135" t="s">
        <v>985</v>
      </c>
      <c r="FC135" t="s">
        <v>985</v>
      </c>
      <c r="FD135" t="s">
        <v>985</v>
      </c>
      <c r="FE135" t="s">
        <v>985</v>
      </c>
      <c r="FF135" t="s">
        <v>985</v>
      </c>
      <c r="FG135" t="s">
        <v>985</v>
      </c>
      <c r="FH135" t="s">
        <v>985</v>
      </c>
      <c r="FI135" t="s">
        <v>985</v>
      </c>
      <c r="FJ135" t="s">
        <v>985</v>
      </c>
      <c r="FK135" t="s">
        <v>985</v>
      </c>
      <c r="FL135" t="s">
        <v>985</v>
      </c>
      <c r="FM135" t="s">
        <v>985</v>
      </c>
      <c r="FN135" t="s">
        <v>985</v>
      </c>
      <c r="FO135" t="s">
        <v>985</v>
      </c>
      <c r="FP135" t="s">
        <v>985</v>
      </c>
      <c r="FQ135" t="s">
        <v>985</v>
      </c>
      <c r="FR135" t="s">
        <v>985</v>
      </c>
      <c r="FS135" t="s">
        <v>985</v>
      </c>
      <c r="FT135" t="s">
        <v>985</v>
      </c>
      <c r="FU135" t="s">
        <v>985</v>
      </c>
      <c r="FV135" t="s">
        <v>985</v>
      </c>
      <c r="FW135" t="s">
        <v>985</v>
      </c>
      <c r="FX135" t="s">
        <v>985</v>
      </c>
      <c r="FY135" t="s">
        <v>985</v>
      </c>
      <c r="FZ135" t="s">
        <v>985</v>
      </c>
      <c r="GA135" t="s">
        <v>985</v>
      </c>
      <c r="GB135" t="s">
        <v>985</v>
      </c>
      <c r="GC135" t="s">
        <v>985</v>
      </c>
      <c r="GD135" t="s">
        <v>985</v>
      </c>
      <c r="GE135" t="s">
        <v>985</v>
      </c>
      <c r="GF135" t="s">
        <v>985</v>
      </c>
      <c r="GG135" t="s">
        <v>985</v>
      </c>
      <c r="GH135" t="s">
        <v>985</v>
      </c>
      <c r="GI135" t="s">
        <v>985</v>
      </c>
      <c r="GJ135" t="s">
        <v>985</v>
      </c>
      <c r="GK135" t="s">
        <v>985</v>
      </c>
      <c r="GL135" t="s">
        <v>985</v>
      </c>
      <c r="GM135" t="s">
        <v>985</v>
      </c>
      <c r="GN135" t="s">
        <v>985</v>
      </c>
      <c r="GO135" t="s">
        <v>985</v>
      </c>
      <c r="GP135" t="s">
        <v>985</v>
      </c>
      <c r="GQ135" t="s">
        <v>985</v>
      </c>
      <c r="GR135" t="s">
        <v>985</v>
      </c>
      <c r="GS135" t="s">
        <v>985</v>
      </c>
      <c r="GT135" t="s">
        <v>985</v>
      </c>
      <c r="GU135" t="s">
        <v>985</v>
      </c>
      <c r="GV135" t="s">
        <v>985</v>
      </c>
      <c r="GW135" t="s">
        <v>985</v>
      </c>
      <c r="GX135" t="s">
        <v>985</v>
      </c>
      <c r="GY135" t="s">
        <v>985</v>
      </c>
      <c r="GZ135" t="s">
        <v>985</v>
      </c>
      <c r="HA135" t="s">
        <v>985</v>
      </c>
      <c r="HB135" t="s">
        <v>985</v>
      </c>
      <c r="HC135" t="s">
        <v>985</v>
      </c>
      <c r="HD135" t="s">
        <v>985</v>
      </c>
      <c r="HE135" t="s">
        <v>985</v>
      </c>
      <c r="HF135" t="s">
        <v>985</v>
      </c>
      <c r="HG135" t="s">
        <v>985</v>
      </c>
      <c r="HH135" t="s">
        <v>985</v>
      </c>
      <c r="HI135" t="s">
        <v>985</v>
      </c>
      <c r="HJ135" t="s">
        <v>985</v>
      </c>
      <c r="HK135" t="s">
        <v>985</v>
      </c>
      <c r="HL135" t="s">
        <v>985</v>
      </c>
      <c r="HM135" t="s">
        <v>985</v>
      </c>
      <c r="HN135" t="s">
        <v>985</v>
      </c>
      <c r="HO135" t="s">
        <v>985</v>
      </c>
      <c r="HP135" t="s">
        <v>985</v>
      </c>
      <c r="HQ135" t="s">
        <v>985</v>
      </c>
      <c r="HR135" t="s">
        <v>985</v>
      </c>
      <c r="HS135" t="s">
        <v>985</v>
      </c>
      <c r="HT135" t="s">
        <v>985</v>
      </c>
      <c r="HU135" t="s">
        <v>985</v>
      </c>
      <c r="HV135" t="s">
        <v>985</v>
      </c>
      <c r="HW135" t="s">
        <v>985</v>
      </c>
      <c r="HX135" t="s">
        <v>985</v>
      </c>
      <c r="HY135" t="s">
        <v>985</v>
      </c>
      <c r="HZ135" t="s">
        <v>985</v>
      </c>
      <c r="IA135" t="s">
        <v>985</v>
      </c>
      <c r="IB135">
        <v>10</v>
      </c>
      <c r="IC135">
        <v>1</v>
      </c>
      <c r="ID135">
        <v>5</v>
      </c>
      <c r="IE135">
        <v>1</v>
      </c>
      <c r="IF135" t="s">
        <v>985</v>
      </c>
      <c r="IG135">
        <v>3</v>
      </c>
      <c r="IH135">
        <v>18</v>
      </c>
      <c r="II135">
        <v>18</v>
      </c>
      <c r="IJ135">
        <v>48</v>
      </c>
      <c r="IK135">
        <v>36</v>
      </c>
      <c r="IL135">
        <v>93</v>
      </c>
      <c r="IM135">
        <v>370</v>
      </c>
      <c r="IN135">
        <v>1030</v>
      </c>
      <c r="IO135">
        <v>1427</v>
      </c>
      <c r="IP135">
        <v>1466</v>
      </c>
      <c r="IQ135">
        <v>972</v>
      </c>
      <c r="IR135">
        <v>775</v>
      </c>
      <c r="IS135">
        <v>2046</v>
      </c>
      <c r="IT135">
        <v>1265</v>
      </c>
      <c r="IU135">
        <v>779</v>
      </c>
      <c r="IV135">
        <v>2489</v>
      </c>
      <c r="IW135">
        <v>188</v>
      </c>
      <c r="IX135">
        <v>772</v>
      </c>
      <c r="IY135">
        <v>800</v>
      </c>
      <c r="IZ135">
        <v>178</v>
      </c>
      <c r="JA135">
        <v>241</v>
      </c>
      <c r="JB135">
        <v>71</v>
      </c>
      <c r="JC135">
        <v>49</v>
      </c>
      <c r="JD135">
        <v>53</v>
      </c>
      <c r="JE135">
        <v>91</v>
      </c>
      <c r="JF135">
        <v>301</v>
      </c>
      <c r="JG135">
        <v>1</v>
      </c>
      <c r="JH135">
        <v>1</v>
      </c>
      <c r="JI135">
        <v>1</v>
      </c>
      <c r="JJ135">
        <v>1</v>
      </c>
      <c r="JK135">
        <v>2</v>
      </c>
      <c r="JL135">
        <v>7</v>
      </c>
      <c r="JM135">
        <v>10</v>
      </c>
      <c r="JN135">
        <v>1</v>
      </c>
      <c r="JO135">
        <v>5</v>
      </c>
      <c r="JP135">
        <v>1</v>
      </c>
      <c r="JQ135">
        <v>1</v>
      </c>
      <c r="JR135">
        <v>4</v>
      </c>
      <c r="JS135" t="s">
        <v>985</v>
      </c>
      <c r="JT135" t="s">
        <v>985</v>
      </c>
      <c r="JU135" t="s">
        <v>985</v>
      </c>
      <c r="JV135" t="s">
        <v>985</v>
      </c>
      <c r="JW135" t="s">
        <v>985</v>
      </c>
      <c r="JX135" t="s">
        <v>985</v>
      </c>
      <c r="JY135" t="s">
        <v>985</v>
      </c>
      <c r="JZ135" t="s">
        <v>985</v>
      </c>
      <c r="KA135" t="s">
        <v>985</v>
      </c>
      <c r="KB135" t="s">
        <v>985</v>
      </c>
      <c r="KC135" t="s">
        <v>985</v>
      </c>
      <c r="KD135" t="s">
        <v>985</v>
      </c>
      <c r="KE135" t="s">
        <v>985</v>
      </c>
      <c r="KF135" t="s">
        <v>985</v>
      </c>
      <c r="KG135" t="s">
        <v>985</v>
      </c>
      <c r="KH135" t="s">
        <v>985</v>
      </c>
      <c r="KI135" t="s">
        <v>985</v>
      </c>
      <c r="KJ135" t="s">
        <v>985</v>
      </c>
      <c r="KK135" t="s">
        <v>985</v>
      </c>
      <c r="KL135" t="s">
        <v>985</v>
      </c>
      <c r="KM135" t="s">
        <v>985</v>
      </c>
      <c r="KN135" t="s">
        <v>985</v>
      </c>
      <c r="KO135" t="s">
        <v>985</v>
      </c>
      <c r="KP135" t="s">
        <v>985</v>
      </c>
      <c r="KQ135" t="s">
        <v>985</v>
      </c>
      <c r="KR135" t="s">
        <v>985</v>
      </c>
      <c r="KS135" t="s">
        <v>985</v>
      </c>
      <c r="KT135" t="s">
        <v>985</v>
      </c>
      <c r="KU135" t="s">
        <v>985</v>
      </c>
      <c r="KV135" t="s">
        <v>985</v>
      </c>
      <c r="KW135" t="s">
        <v>985</v>
      </c>
      <c r="KX135" t="s">
        <v>985</v>
      </c>
      <c r="KY135" t="s">
        <v>985</v>
      </c>
      <c r="KZ135" t="s">
        <v>985</v>
      </c>
      <c r="LA135" t="s">
        <v>985</v>
      </c>
      <c r="LB135" t="s">
        <v>985</v>
      </c>
      <c r="LC135" t="s">
        <v>985</v>
      </c>
      <c r="LD135" t="s">
        <v>985</v>
      </c>
      <c r="LE135" t="s">
        <v>985</v>
      </c>
      <c r="LF135" t="s">
        <v>985</v>
      </c>
      <c r="LG135" t="s">
        <v>985</v>
      </c>
      <c r="LH135" t="s">
        <v>985</v>
      </c>
      <c r="LI135" t="s">
        <v>985</v>
      </c>
      <c r="LJ135" t="s">
        <v>985</v>
      </c>
      <c r="LK135" t="s">
        <v>985</v>
      </c>
      <c r="LL135" t="s">
        <v>985</v>
      </c>
      <c r="LM135" t="s">
        <v>985</v>
      </c>
      <c r="LN135" t="s">
        <v>985</v>
      </c>
      <c r="LO135" t="s">
        <v>985</v>
      </c>
      <c r="LP135" t="s">
        <v>985</v>
      </c>
      <c r="LQ135" t="s">
        <v>985</v>
      </c>
      <c r="LR135" t="s">
        <v>985</v>
      </c>
      <c r="LS135" t="s">
        <v>985</v>
      </c>
      <c r="LT135" t="s">
        <v>985</v>
      </c>
      <c r="LU135" t="s">
        <v>985</v>
      </c>
      <c r="LV135" t="s">
        <v>985</v>
      </c>
      <c r="LW135" t="s">
        <v>985</v>
      </c>
      <c r="LX135" t="s">
        <v>985</v>
      </c>
      <c r="LY135" t="s">
        <v>985</v>
      </c>
      <c r="LZ135" t="s">
        <v>985</v>
      </c>
      <c r="MA135" t="s">
        <v>985</v>
      </c>
      <c r="MB135" t="s">
        <v>985</v>
      </c>
      <c r="MC135" t="s">
        <v>985</v>
      </c>
      <c r="MD135" t="s">
        <v>985</v>
      </c>
      <c r="ME135" t="s">
        <v>985</v>
      </c>
      <c r="MF135" t="s">
        <v>985</v>
      </c>
      <c r="MG135" t="s">
        <v>985</v>
      </c>
      <c r="MH135" t="s">
        <v>985</v>
      </c>
      <c r="MI135" t="s">
        <v>985</v>
      </c>
      <c r="MJ135" t="s">
        <v>985</v>
      </c>
      <c r="MK135" t="s">
        <v>985</v>
      </c>
      <c r="ML135" t="s">
        <v>985</v>
      </c>
      <c r="MM135" t="s">
        <v>985</v>
      </c>
      <c r="MN135" t="s">
        <v>985</v>
      </c>
      <c r="MO135" t="s">
        <v>985</v>
      </c>
      <c r="MP135" t="s">
        <v>985</v>
      </c>
      <c r="MQ135" t="s">
        <v>985</v>
      </c>
      <c r="MR135" t="s">
        <v>985</v>
      </c>
      <c r="MS135" t="s">
        <v>985</v>
      </c>
      <c r="MT135" t="s">
        <v>985</v>
      </c>
      <c r="MU135" t="s">
        <v>985</v>
      </c>
      <c r="MV135">
        <v>2</v>
      </c>
      <c r="MW135">
        <v>52</v>
      </c>
      <c r="MX135" t="s">
        <v>985</v>
      </c>
      <c r="MY135">
        <v>1</v>
      </c>
      <c r="MZ135">
        <v>10</v>
      </c>
      <c r="NA135" t="s">
        <v>985</v>
      </c>
      <c r="NB135" t="s">
        <v>985</v>
      </c>
      <c r="NC135">
        <v>3</v>
      </c>
      <c r="ND135">
        <v>2</v>
      </c>
      <c r="NE135" t="s">
        <v>985</v>
      </c>
      <c r="NF135" t="s">
        <v>985</v>
      </c>
      <c r="NG135" t="s">
        <v>985</v>
      </c>
      <c r="NH135">
        <v>2</v>
      </c>
      <c r="NI135" t="s">
        <v>985</v>
      </c>
      <c r="NJ135" t="s">
        <v>985</v>
      </c>
      <c r="NK135">
        <v>1</v>
      </c>
      <c r="NL135">
        <v>10</v>
      </c>
      <c r="NM135">
        <v>100</v>
      </c>
      <c r="NN135" t="s">
        <v>985</v>
      </c>
      <c r="NO135">
        <v>1</v>
      </c>
      <c r="NP135" t="s">
        <v>985</v>
      </c>
      <c r="NQ135" t="s">
        <v>985</v>
      </c>
      <c r="NR135" t="s">
        <v>985</v>
      </c>
      <c r="NS135">
        <v>10</v>
      </c>
      <c r="NT135">
        <v>6</v>
      </c>
      <c r="NU135">
        <v>1</v>
      </c>
      <c r="NV135">
        <v>11</v>
      </c>
      <c r="NW135">
        <v>3</v>
      </c>
      <c r="NX135">
        <v>1</v>
      </c>
      <c r="NY135">
        <v>2</v>
      </c>
      <c r="NZ135">
        <v>48</v>
      </c>
      <c r="OA135">
        <v>18</v>
      </c>
      <c r="OB135">
        <v>15</v>
      </c>
      <c r="OC135">
        <v>12</v>
      </c>
      <c r="OD135">
        <v>211</v>
      </c>
      <c r="OE135">
        <v>541</v>
      </c>
      <c r="OF135">
        <v>1186</v>
      </c>
      <c r="OG135">
        <v>169</v>
      </c>
      <c r="OH135">
        <v>301</v>
      </c>
      <c r="OI135">
        <v>1130</v>
      </c>
      <c r="OJ135">
        <v>281</v>
      </c>
      <c r="OK135">
        <v>187</v>
      </c>
      <c r="OL135">
        <v>120</v>
      </c>
      <c r="OM135">
        <v>148</v>
      </c>
      <c r="ON135">
        <v>6447</v>
      </c>
      <c r="OO135">
        <v>94</v>
      </c>
      <c r="OP135">
        <v>90</v>
      </c>
      <c r="OQ135">
        <v>266</v>
      </c>
      <c r="OR135">
        <v>53</v>
      </c>
      <c r="OS135">
        <v>102</v>
      </c>
      <c r="OT135">
        <v>87</v>
      </c>
      <c r="OU135">
        <v>32</v>
      </c>
      <c r="OV135">
        <v>24</v>
      </c>
      <c r="OW135">
        <v>49</v>
      </c>
      <c r="OX135">
        <v>42</v>
      </c>
      <c r="OY135">
        <v>93</v>
      </c>
      <c r="OZ135">
        <v>12</v>
      </c>
      <c r="PA135">
        <v>1</v>
      </c>
      <c r="PB135">
        <v>2</v>
      </c>
      <c r="PC135">
        <v>4</v>
      </c>
      <c r="PD135">
        <v>60</v>
      </c>
      <c r="PE135">
        <v>10</v>
      </c>
      <c r="PF135">
        <v>3</v>
      </c>
      <c r="PG135">
        <v>1</v>
      </c>
      <c r="PH135">
        <v>8</v>
      </c>
      <c r="PI135">
        <v>20</v>
      </c>
      <c r="PJ135">
        <v>10</v>
      </c>
      <c r="PK135">
        <v>1</v>
      </c>
      <c r="PL135">
        <v>1</v>
      </c>
      <c r="PM135">
        <v>1</v>
      </c>
      <c r="PN135">
        <v>8</v>
      </c>
      <c r="PO135">
        <v>1</v>
      </c>
      <c r="PP135">
        <v>1</v>
      </c>
      <c r="PQ135">
        <v>1</v>
      </c>
      <c r="PR135">
        <v>11</v>
      </c>
      <c r="PS135">
        <v>1</v>
      </c>
      <c r="PT135">
        <v>60</v>
      </c>
      <c r="PU135">
        <v>10</v>
      </c>
      <c r="PV135">
        <v>2</v>
      </c>
      <c r="PW135">
        <v>190</v>
      </c>
      <c r="PX135">
        <v>1</v>
      </c>
      <c r="PY135">
        <v>1</v>
      </c>
      <c r="PZ135">
        <v>10</v>
      </c>
      <c r="QA135">
        <v>4</v>
      </c>
      <c r="QB135">
        <v>1</v>
      </c>
      <c r="QC135">
        <v>20</v>
      </c>
      <c r="QD135">
        <v>17</v>
      </c>
      <c r="QE135" t="s">
        <v>985</v>
      </c>
      <c r="QF135">
        <v>1</v>
      </c>
      <c r="QG135">
        <v>2</v>
      </c>
      <c r="QH135" t="s">
        <v>985</v>
      </c>
      <c r="QI135">
        <v>2</v>
      </c>
      <c r="QJ135">
        <v>2</v>
      </c>
      <c r="QK135">
        <v>1</v>
      </c>
      <c r="QL135">
        <v>18</v>
      </c>
      <c r="QM135">
        <v>1</v>
      </c>
      <c r="QN135">
        <v>3</v>
      </c>
      <c r="QO135">
        <v>3</v>
      </c>
      <c r="QP135">
        <v>33</v>
      </c>
      <c r="QQ135">
        <v>2</v>
      </c>
      <c r="QR135">
        <v>10</v>
      </c>
      <c r="QS135">
        <v>6</v>
      </c>
      <c r="QT135">
        <v>143</v>
      </c>
      <c r="QU135">
        <v>98</v>
      </c>
      <c r="QV135">
        <v>230</v>
      </c>
      <c r="QW135">
        <v>167</v>
      </c>
      <c r="QX135">
        <v>1480</v>
      </c>
      <c r="QY135">
        <v>240</v>
      </c>
      <c r="QZ135">
        <v>99</v>
      </c>
      <c r="RA135">
        <v>257</v>
      </c>
      <c r="RB135">
        <v>218</v>
      </c>
      <c r="RC135">
        <v>102</v>
      </c>
      <c r="RD135">
        <v>114</v>
      </c>
      <c r="RE135">
        <v>35</v>
      </c>
      <c r="RF135">
        <v>253</v>
      </c>
      <c r="RG135">
        <v>169</v>
      </c>
      <c r="RH135">
        <v>142</v>
      </c>
      <c r="RI135">
        <v>150</v>
      </c>
      <c r="RJ135">
        <v>258</v>
      </c>
      <c r="RK135">
        <v>32</v>
      </c>
      <c r="RL135">
        <v>212</v>
      </c>
      <c r="RM135">
        <v>17</v>
      </c>
      <c r="RN135">
        <v>27</v>
      </c>
      <c r="RO135">
        <v>35</v>
      </c>
      <c r="RP135">
        <v>258</v>
      </c>
      <c r="RQ135">
        <v>1</v>
      </c>
      <c r="RR135">
        <v>5</v>
      </c>
      <c r="RS135">
        <v>10</v>
      </c>
      <c r="RT135">
        <v>16</v>
      </c>
      <c r="RU135">
        <v>10</v>
      </c>
      <c r="RV135">
        <v>51</v>
      </c>
      <c r="RW135">
        <v>10</v>
      </c>
      <c r="RX135">
        <v>5</v>
      </c>
      <c r="RY135">
        <v>5</v>
      </c>
      <c r="RZ135">
        <v>54</v>
      </c>
      <c r="SA135">
        <v>2</v>
      </c>
      <c r="SB135">
        <v>4</v>
      </c>
      <c r="SC135">
        <v>4</v>
      </c>
      <c r="SD135">
        <v>126</v>
      </c>
      <c r="SE135" t="s">
        <v>985</v>
      </c>
      <c r="SF135">
        <v>1</v>
      </c>
      <c r="SG135">
        <v>1</v>
      </c>
      <c r="SH135">
        <v>1</v>
      </c>
      <c r="SI135">
        <v>5</v>
      </c>
      <c r="SJ135">
        <v>1</v>
      </c>
      <c r="SK135" t="s">
        <v>985</v>
      </c>
      <c r="SL135">
        <v>3</v>
      </c>
      <c r="SM135">
        <v>1</v>
      </c>
      <c r="SN135">
        <v>1</v>
      </c>
      <c r="SO135">
        <v>4</v>
      </c>
      <c r="SP135">
        <v>10</v>
      </c>
      <c r="SQ135">
        <v>33</v>
      </c>
      <c r="SR135">
        <v>82</v>
      </c>
      <c r="SS135">
        <v>29</v>
      </c>
      <c r="ST135">
        <v>42</v>
      </c>
      <c r="SU135">
        <v>37</v>
      </c>
      <c r="SV135">
        <v>42</v>
      </c>
      <c r="SW135">
        <v>104</v>
      </c>
      <c r="SX135">
        <v>54</v>
      </c>
      <c r="SY135">
        <v>288</v>
      </c>
      <c r="SZ135">
        <v>36</v>
      </c>
      <c r="TA135">
        <v>443</v>
      </c>
      <c r="TB135">
        <v>493</v>
      </c>
      <c r="TC135">
        <v>203</v>
      </c>
      <c r="TD135">
        <v>172</v>
      </c>
      <c r="TE135">
        <v>131</v>
      </c>
      <c r="TF135">
        <v>40</v>
      </c>
      <c r="TG135">
        <v>152</v>
      </c>
      <c r="TH135">
        <v>192</v>
      </c>
      <c r="TI135">
        <v>100</v>
      </c>
      <c r="TJ135">
        <v>11</v>
      </c>
      <c r="TK135">
        <v>47</v>
      </c>
      <c r="TL135">
        <v>1</v>
      </c>
      <c r="TM135">
        <v>4</v>
      </c>
      <c r="TN135">
        <v>1</v>
      </c>
      <c r="TO135">
        <v>5</v>
      </c>
      <c r="TP135">
        <v>1</v>
      </c>
      <c r="TQ135">
        <v>1</v>
      </c>
      <c r="TR135">
        <v>4</v>
      </c>
      <c r="TS135">
        <v>2</v>
      </c>
      <c r="TT135">
        <v>175</v>
      </c>
      <c r="TU135">
        <v>1</v>
      </c>
      <c r="TV135">
        <v>3</v>
      </c>
      <c r="TW135">
        <v>5</v>
      </c>
      <c r="TX135">
        <v>1</v>
      </c>
      <c r="TY135">
        <v>2</v>
      </c>
      <c r="TZ135">
        <v>13</v>
      </c>
      <c r="UA135">
        <v>1</v>
      </c>
      <c r="UB135">
        <v>5</v>
      </c>
      <c r="UC135">
        <v>1</v>
      </c>
      <c r="UD135">
        <v>4</v>
      </c>
      <c r="UE135">
        <v>4</v>
      </c>
      <c r="UF135">
        <v>87</v>
      </c>
      <c r="UG135">
        <v>1</v>
      </c>
      <c r="UH135">
        <v>16</v>
      </c>
      <c r="UI135">
        <v>8</v>
      </c>
      <c r="UJ135">
        <v>5</v>
      </c>
      <c r="UK135">
        <v>6</v>
      </c>
      <c r="UL135">
        <v>63</v>
      </c>
      <c r="UM135">
        <v>13</v>
      </c>
      <c r="UN135">
        <v>345</v>
      </c>
      <c r="UO135">
        <v>31</v>
      </c>
      <c r="UP135">
        <v>538</v>
      </c>
      <c r="UQ135">
        <v>213</v>
      </c>
      <c r="UR135">
        <v>217</v>
      </c>
      <c r="US135">
        <v>305</v>
      </c>
      <c r="UT135">
        <v>18034</v>
      </c>
      <c r="UU135">
        <v>16012</v>
      </c>
      <c r="UV135">
        <v>1439</v>
      </c>
      <c r="UW135">
        <v>957</v>
      </c>
      <c r="UX135">
        <v>2261</v>
      </c>
      <c r="UY135">
        <v>833</v>
      </c>
      <c r="UZ135">
        <v>2578</v>
      </c>
      <c r="VA135">
        <v>80</v>
      </c>
      <c r="VB135">
        <v>6192</v>
      </c>
      <c r="VC135">
        <v>54</v>
      </c>
      <c r="VD135">
        <v>2599</v>
      </c>
      <c r="VE135">
        <v>42</v>
      </c>
      <c r="VF135">
        <v>1848</v>
      </c>
      <c r="VG135">
        <v>143</v>
      </c>
      <c r="VH135">
        <v>88</v>
      </c>
      <c r="VI135">
        <v>15</v>
      </c>
      <c r="VJ135">
        <v>117</v>
      </c>
      <c r="VK135">
        <v>16</v>
      </c>
      <c r="VL135">
        <v>114</v>
      </c>
      <c r="VM135">
        <v>14</v>
      </c>
      <c r="VN135">
        <v>30</v>
      </c>
      <c r="VO135">
        <v>1</v>
      </c>
      <c r="VP135">
        <v>287</v>
      </c>
      <c r="VQ135">
        <v>3</v>
      </c>
      <c r="VR135">
        <v>11</v>
      </c>
      <c r="VS135">
        <v>8</v>
      </c>
      <c r="VT135">
        <v>2</v>
      </c>
      <c r="VU135" t="s">
        <v>985</v>
      </c>
      <c r="VV135" t="s">
        <v>985</v>
      </c>
      <c r="VW135">
        <v>7</v>
      </c>
      <c r="VX135">
        <v>5</v>
      </c>
      <c r="VY135">
        <v>32</v>
      </c>
      <c r="VZ135">
        <v>8</v>
      </c>
      <c r="WA135">
        <v>42</v>
      </c>
      <c r="WB135">
        <v>2</v>
      </c>
      <c r="WC135">
        <v>10</v>
      </c>
      <c r="WD135">
        <v>77</v>
      </c>
      <c r="WE135">
        <v>20</v>
      </c>
      <c r="WF135">
        <v>5</v>
      </c>
      <c r="WG135">
        <v>2</v>
      </c>
      <c r="WH135">
        <v>44</v>
      </c>
      <c r="WI135">
        <v>42</v>
      </c>
      <c r="WJ135">
        <v>57</v>
      </c>
      <c r="WK135">
        <v>7</v>
      </c>
      <c r="WL135">
        <v>66</v>
      </c>
      <c r="WM135">
        <v>48</v>
      </c>
      <c r="WN135">
        <v>68</v>
      </c>
      <c r="WO135">
        <v>75</v>
      </c>
      <c r="WP135">
        <v>52</v>
      </c>
      <c r="WQ135">
        <v>17</v>
      </c>
      <c r="WR135">
        <v>72</v>
      </c>
      <c r="WS135">
        <v>28</v>
      </c>
      <c r="WT135">
        <v>54</v>
      </c>
      <c r="WU135">
        <v>44</v>
      </c>
      <c r="WV135">
        <v>18</v>
      </c>
      <c r="WW135">
        <v>8</v>
      </c>
      <c r="WX135">
        <v>26</v>
      </c>
      <c r="WY135">
        <v>3</v>
      </c>
      <c r="WZ135">
        <v>10</v>
      </c>
      <c r="XA135">
        <v>1</v>
      </c>
      <c r="XB135">
        <v>82</v>
      </c>
      <c r="XC135">
        <v>22</v>
      </c>
      <c r="XD135">
        <v>15</v>
      </c>
      <c r="XE135">
        <v>21</v>
      </c>
      <c r="XF135">
        <v>14</v>
      </c>
      <c r="XG135">
        <v>82</v>
      </c>
      <c r="XH135">
        <v>1</v>
      </c>
      <c r="XI135">
        <v>151</v>
      </c>
      <c r="XJ135">
        <v>26</v>
      </c>
      <c r="XK135">
        <v>2</v>
      </c>
      <c r="XL135">
        <v>5</v>
      </c>
      <c r="XM135">
        <v>73</v>
      </c>
      <c r="XN135">
        <v>15</v>
      </c>
      <c r="XO135">
        <v>2</v>
      </c>
      <c r="XP135">
        <v>9</v>
      </c>
      <c r="XQ135">
        <v>2</v>
      </c>
      <c r="XR135">
        <v>10</v>
      </c>
      <c r="XS135">
        <v>56</v>
      </c>
      <c r="XT135">
        <v>171</v>
      </c>
      <c r="XU135">
        <v>174</v>
      </c>
      <c r="XV135">
        <v>30</v>
      </c>
      <c r="XW135">
        <v>29</v>
      </c>
      <c r="XX135">
        <v>131</v>
      </c>
      <c r="XY135">
        <v>16</v>
      </c>
      <c r="XZ135">
        <v>6</v>
      </c>
      <c r="YA135">
        <v>59</v>
      </c>
      <c r="YB135">
        <v>196</v>
      </c>
      <c r="YC135">
        <v>350</v>
      </c>
      <c r="YD135">
        <v>54</v>
      </c>
      <c r="YE135">
        <v>635</v>
      </c>
      <c r="YF135">
        <v>124</v>
      </c>
      <c r="YG135">
        <v>174</v>
      </c>
      <c r="YH135">
        <v>129</v>
      </c>
      <c r="YI135">
        <v>91</v>
      </c>
      <c r="YJ135">
        <v>199</v>
      </c>
      <c r="YK135">
        <v>101</v>
      </c>
      <c r="YL135">
        <v>12</v>
      </c>
      <c r="YM135">
        <v>437</v>
      </c>
      <c r="YN135">
        <v>25</v>
      </c>
      <c r="YO135">
        <v>24</v>
      </c>
      <c r="YP135">
        <v>23</v>
      </c>
      <c r="YQ135">
        <v>389</v>
      </c>
      <c r="YR135">
        <v>60</v>
      </c>
      <c r="YS135">
        <v>18</v>
      </c>
      <c r="YT135">
        <v>16</v>
      </c>
      <c r="YU135">
        <v>1</v>
      </c>
      <c r="YV135">
        <v>3</v>
      </c>
      <c r="YW135">
        <v>215</v>
      </c>
      <c r="YX135">
        <v>5</v>
      </c>
      <c r="YY135">
        <v>5</v>
      </c>
      <c r="YZ135">
        <v>4</v>
      </c>
      <c r="ZA135">
        <v>15</v>
      </c>
      <c r="ZB135">
        <v>10</v>
      </c>
      <c r="ZC135">
        <v>15</v>
      </c>
      <c r="ZD135">
        <v>41</v>
      </c>
      <c r="ZE135">
        <v>6</v>
      </c>
      <c r="ZF135">
        <v>25</v>
      </c>
      <c r="ZG135">
        <v>1</v>
      </c>
      <c r="ZH135">
        <v>6</v>
      </c>
      <c r="ZI135">
        <v>8</v>
      </c>
      <c r="ZJ135">
        <v>14</v>
      </c>
      <c r="ZK135">
        <v>8</v>
      </c>
      <c r="ZL135">
        <v>54</v>
      </c>
      <c r="ZM135" t="s">
        <v>985</v>
      </c>
      <c r="ZN135" t="s">
        <v>985</v>
      </c>
      <c r="ZO135" t="s">
        <v>985</v>
      </c>
      <c r="ZP135" t="s">
        <v>985</v>
      </c>
      <c r="ZQ135" t="s">
        <v>985</v>
      </c>
      <c r="ZR135" t="s">
        <v>985</v>
      </c>
      <c r="ZS135" t="s">
        <v>985</v>
      </c>
      <c r="ZT135" t="s">
        <v>985</v>
      </c>
      <c r="ZU135" t="s">
        <v>985</v>
      </c>
      <c r="ZV135" t="s">
        <v>985</v>
      </c>
      <c r="ZW135" t="s">
        <v>985</v>
      </c>
      <c r="ZX135" t="s">
        <v>985</v>
      </c>
      <c r="ZY135" t="s">
        <v>985</v>
      </c>
      <c r="ZZ135" t="s">
        <v>985</v>
      </c>
      <c r="AAA135" t="s">
        <v>985</v>
      </c>
      <c r="AAB135" t="s">
        <v>985</v>
      </c>
      <c r="AAC135" t="s">
        <v>985</v>
      </c>
      <c r="AAD135" t="s">
        <v>985</v>
      </c>
      <c r="AAE135" t="s">
        <v>985</v>
      </c>
      <c r="AAF135" t="s">
        <v>985</v>
      </c>
      <c r="AAG135" t="s">
        <v>985</v>
      </c>
      <c r="AAH135" t="s">
        <v>985</v>
      </c>
      <c r="AAI135" t="s">
        <v>985</v>
      </c>
      <c r="AAJ135" t="s">
        <v>985</v>
      </c>
      <c r="AAK135" t="s">
        <v>985</v>
      </c>
      <c r="AAL135" t="s">
        <v>985</v>
      </c>
      <c r="AAM135" t="s">
        <v>985</v>
      </c>
      <c r="AAN135" t="s">
        <v>985</v>
      </c>
      <c r="AAO135" t="s">
        <v>985</v>
      </c>
      <c r="AAP135" t="s">
        <v>985</v>
      </c>
      <c r="AAQ135" t="s">
        <v>985</v>
      </c>
      <c r="AAR135" t="s">
        <v>985</v>
      </c>
      <c r="AAS135" t="s">
        <v>985</v>
      </c>
      <c r="AAT135" t="s">
        <v>985</v>
      </c>
      <c r="AAU135" t="s">
        <v>985</v>
      </c>
      <c r="AAV135" t="s">
        <v>985</v>
      </c>
      <c r="AAW135" t="s">
        <v>985</v>
      </c>
      <c r="AAX135" t="s">
        <v>985</v>
      </c>
      <c r="AAY135" t="s">
        <v>985</v>
      </c>
      <c r="AAZ135" t="s">
        <v>985</v>
      </c>
      <c r="ABA135" t="s">
        <v>985</v>
      </c>
      <c r="ABB135">
        <v>21</v>
      </c>
      <c r="ABC135" t="s">
        <v>985</v>
      </c>
      <c r="ABD135" t="s">
        <v>985</v>
      </c>
      <c r="ABE135">
        <v>1</v>
      </c>
      <c r="ABF135">
        <v>1</v>
      </c>
      <c r="ABG135">
        <v>846</v>
      </c>
      <c r="ABH135">
        <v>353</v>
      </c>
      <c r="ABI135">
        <v>21</v>
      </c>
      <c r="ABJ135">
        <v>2</v>
      </c>
      <c r="ABK135">
        <v>10</v>
      </c>
      <c r="ABL135">
        <v>62</v>
      </c>
      <c r="ABM135">
        <v>111</v>
      </c>
      <c r="ABN135">
        <v>225</v>
      </c>
      <c r="ABO135">
        <v>175</v>
      </c>
      <c r="ABP135">
        <v>370</v>
      </c>
      <c r="ABQ135">
        <v>214</v>
      </c>
      <c r="ABR135">
        <v>1555</v>
      </c>
      <c r="ABS135">
        <v>595</v>
      </c>
      <c r="ABT135">
        <v>1585</v>
      </c>
      <c r="ABU135" t="s">
        <v>985</v>
      </c>
      <c r="ABV135">
        <v>1076</v>
      </c>
      <c r="ABW135" t="s">
        <v>985</v>
      </c>
      <c r="ABX135" t="s">
        <v>985</v>
      </c>
      <c r="ABY135" t="s">
        <v>985</v>
      </c>
      <c r="ABZ135" t="s">
        <v>985</v>
      </c>
      <c r="ACA135">
        <v>3953</v>
      </c>
      <c r="ACB135" t="s">
        <v>985</v>
      </c>
      <c r="ACC135">
        <v>671</v>
      </c>
      <c r="ACD135" t="s">
        <v>985</v>
      </c>
      <c r="ACE135">
        <v>2081</v>
      </c>
      <c r="ACF135" t="s">
        <v>985</v>
      </c>
      <c r="ACG135">
        <v>1113</v>
      </c>
      <c r="ACH135" t="s">
        <v>985</v>
      </c>
      <c r="ACI135">
        <v>1819</v>
      </c>
      <c r="ACJ135" t="s">
        <v>985</v>
      </c>
      <c r="ACK135">
        <v>227</v>
      </c>
      <c r="ACL135" t="s">
        <v>985</v>
      </c>
      <c r="ACM135">
        <v>808</v>
      </c>
      <c r="ACN135" t="s">
        <v>985</v>
      </c>
      <c r="ACO135">
        <v>59</v>
      </c>
      <c r="ACP135" t="s">
        <v>985</v>
      </c>
      <c r="ACQ135">
        <v>26</v>
      </c>
      <c r="ACR135" t="s">
        <v>985</v>
      </c>
      <c r="ACS135">
        <v>24</v>
      </c>
      <c r="ACT135" t="s">
        <v>985</v>
      </c>
      <c r="ACU135">
        <v>109</v>
      </c>
      <c r="ACV135">
        <v>65</v>
      </c>
      <c r="ACW135">
        <v>112</v>
      </c>
      <c r="ACX135">
        <v>8</v>
      </c>
      <c r="ACY135">
        <v>32</v>
      </c>
      <c r="ACZ135">
        <v>5</v>
      </c>
      <c r="ADA135">
        <v>2</v>
      </c>
      <c r="ADB135">
        <v>1</v>
      </c>
      <c r="ADC135">
        <v>20</v>
      </c>
      <c r="ADD135">
        <v>3</v>
      </c>
      <c r="ADE135">
        <v>100</v>
      </c>
      <c r="ADF135">
        <v>2</v>
      </c>
      <c r="ADG135">
        <v>1</v>
      </c>
      <c r="ADH135">
        <v>3</v>
      </c>
      <c r="ADI135">
        <v>5</v>
      </c>
      <c r="ADJ135">
        <v>3</v>
      </c>
      <c r="ADK135">
        <v>1</v>
      </c>
      <c r="ADL135">
        <v>2</v>
      </c>
      <c r="ADM135" t="s">
        <v>985</v>
      </c>
      <c r="ADN135" t="s">
        <v>985</v>
      </c>
      <c r="ADO135">
        <v>2</v>
      </c>
      <c r="ADP135">
        <v>1</v>
      </c>
      <c r="ADQ135">
        <v>3</v>
      </c>
      <c r="ADR135" t="s">
        <v>985</v>
      </c>
      <c r="ADS135" t="s">
        <v>985</v>
      </c>
      <c r="ADT135" t="s">
        <v>985</v>
      </c>
      <c r="ADU135" t="s">
        <v>985</v>
      </c>
      <c r="ADV135" t="s">
        <v>985</v>
      </c>
      <c r="ADW135" t="s">
        <v>985</v>
      </c>
      <c r="ADX135" t="s">
        <v>985</v>
      </c>
      <c r="ADY135" t="s">
        <v>985</v>
      </c>
      <c r="ADZ135" t="s">
        <v>985</v>
      </c>
      <c r="AEA135" t="s">
        <v>985</v>
      </c>
      <c r="AEB135" t="s">
        <v>985</v>
      </c>
      <c r="AEC135" t="s">
        <v>985</v>
      </c>
      <c r="AED135" t="s">
        <v>985</v>
      </c>
      <c r="AEE135" t="s">
        <v>985</v>
      </c>
      <c r="AEF135" t="s">
        <v>985</v>
      </c>
      <c r="AEG135" t="s">
        <v>985</v>
      </c>
      <c r="AEH135" t="s">
        <v>985</v>
      </c>
      <c r="AEI135" t="s">
        <v>985</v>
      </c>
      <c r="AEJ135" t="s">
        <v>985</v>
      </c>
      <c r="AEK135" t="s">
        <v>985</v>
      </c>
      <c r="AEL135" t="s">
        <v>985</v>
      </c>
      <c r="AEM135" t="s">
        <v>985</v>
      </c>
      <c r="AEN135" t="s">
        <v>985</v>
      </c>
      <c r="AEO135" t="s">
        <v>985</v>
      </c>
      <c r="AEP135" t="s">
        <v>985</v>
      </c>
      <c r="AEQ135" t="s">
        <v>985</v>
      </c>
      <c r="AER135" t="s">
        <v>985</v>
      </c>
      <c r="AES135" t="s">
        <v>985</v>
      </c>
      <c r="AET135" t="s">
        <v>985</v>
      </c>
      <c r="AEU135" t="s">
        <v>985</v>
      </c>
      <c r="AEV135" t="s">
        <v>985</v>
      </c>
      <c r="AEW135" t="s">
        <v>985</v>
      </c>
      <c r="AEX135" t="s">
        <v>985</v>
      </c>
      <c r="AEY135" t="s">
        <v>985</v>
      </c>
      <c r="AEZ135" t="s">
        <v>985</v>
      </c>
      <c r="AFA135" t="s">
        <v>985</v>
      </c>
      <c r="AFB135" t="s">
        <v>985</v>
      </c>
      <c r="AFC135" t="s">
        <v>985</v>
      </c>
      <c r="AFD135" t="s">
        <v>985</v>
      </c>
      <c r="AFE135" t="s">
        <v>985</v>
      </c>
      <c r="AFF135" t="s">
        <v>985</v>
      </c>
      <c r="AFG135" t="s">
        <v>985</v>
      </c>
      <c r="AFH135" t="s">
        <v>985</v>
      </c>
      <c r="AFI135" t="s">
        <v>985</v>
      </c>
      <c r="AFJ135" t="s">
        <v>985</v>
      </c>
      <c r="AFK135" t="s">
        <v>985</v>
      </c>
      <c r="AFL135" t="s">
        <v>985</v>
      </c>
      <c r="AFM135" t="s">
        <v>985</v>
      </c>
      <c r="AFN135" t="s">
        <v>985</v>
      </c>
      <c r="AFO135" t="s">
        <v>985</v>
      </c>
      <c r="AFP135" t="s">
        <v>985</v>
      </c>
      <c r="AFQ135" t="s">
        <v>985</v>
      </c>
      <c r="AFR135" t="s">
        <v>985</v>
      </c>
      <c r="AFS135" t="s">
        <v>985</v>
      </c>
      <c r="AFT135" t="s">
        <v>985</v>
      </c>
      <c r="AFU135" t="s">
        <v>985</v>
      </c>
      <c r="AFV135" t="s">
        <v>985</v>
      </c>
      <c r="AFW135" t="s">
        <v>985</v>
      </c>
      <c r="AFX135" t="s">
        <v>985</v>
      </c>
      <c r="AFY135" t="s">
        <v>985</v>
      </c>
      <c r="AFZ135" t="s">
        <v>985</v>
      </c>
      <c r="AGA135" t="s">
        <v>985</v>
      </c>
      <c r="AGB135" t="s">
        <v>985</v>
      </c>
      <c r="AGC135" t="s">
        <v>985</v>
      </c>
      <c r="AGD135" t="s">
        <v>985</v>
      </c>
      <c r="AGE135" t="s">
        <v>985</v>
      </c>
      <c r="AGF135" t="s">
        <v>985</v>
      </c>
      <c r="AGG135" t="s">
        <v>985</v>
      </c>
      <c r="AGH135" t="s">
        <v>985</v>
      </c>
      <c r="AGI135" t="s">
        <v>985</v>
      </c>
      <c r="AGJ135" t="s">
        <v>985</v>
      </c>
      <c r="AGK135" t="s">
        <v>985</v>
      </c>
      <c r="AGL135" t="s">
        <v>985</v>
      </c>
      <c r="AGM135" t="s">
        <v>985</v>
      </c>
      <c r="AGN135" t="s">
        <v>985</v>
      </c>
      <c r="AGO135" t="s">
        <v>985</v>
      </c>
      <c r="AGP135" t="s">
        <v>985</v>
      </c>
      <c r="AGQ135" t="s">
        <v>985</v>
      </c>
      <c r="AGR135" t="s">
        <v>985</v>
      </c>
      <c r="AGS135" t="s">
        <v>985</v>
      </c>
      <c r="AGT135" t="s">
        <v>985</v>
      </c>
      <c r="AGU135" t="s">
        <v>985</v>
      </c>
      <c r="AGV135" t="s">
        <v>985</v>
      </c>
      <c r="AGW135" t="s">
        <v>985</v>
      </c>
      <c r="AGX135" t="s">
        <v>985</v>
      </c>
      <c r="AGY135" t="s">
        <v>985</v>
      </c>
      <c r="AGZ135" t="s">
        <v>985</v>
      </c>
      <c r="AHA135" t="s">
        <v>985</v>
      </c>
      <c r="AHB135" t="s">
        <v>985</v>
      </c>
      <c r="AHC135" t="s">
        <v>985</v>
      </c>
      <c r="AHD135" t="s">
        <v>985</v>
      </c>
      <c r="AHE135" t="s">
        <v>985</v>
      </c>
      <c r="AHF135" t="s">
        <v>985</v>
      </c>
      <c r="AHG135" t="s">
        <v>985</v>
      </c>
      <c r="AHH135" t="s">
        <v>985</v>
      </c>
      <c r="AHI135" t="s">
        <v>985</v>
      </c>
      <c r="AHJ135" t="s">
        <v>985</v>
      </c>
      <c r="AHK135" t="s">
        <v>985</v>
      </c>
      <c r="AHL135" t="s">
        <v>985</v>
      </c>
      <c r="AHM135" t="s">
        <v>985</v>
      </c>
      <c r="AHN135" t="s">
        <v>985</v>
      </c>
      <c r="AHO135" t="s">
        <v>985</v>
      </c>
      <c r="AHP135" t="s">
        <v>985</v>
      </c>
      <c r="AHQ135" t="s">
        <v>985</v>
      </c>
      <c r="AHR135" t="s">
        <v>985</v>
      </c>
      <c r="AHS135" t="s">
        <v>985</v>
      </c>
      <c r="AHT135" t="s">
        <v>985</v>
      </c>
      <c r="AHU135" t="s">
        <v>985</v>
      </c>
      <c r="AHV135" t="s">
        <v>985</v>
      </c>
      <c r="AHW135" t="s">
        <v>985</v>
      </c>
      <c r="AHX135" t="s">
        <v>985</v>
      </c>
      <c r="AHY135" t="s">
        <v>985</v>
      </c>
      <c r="AHZ135" t="s">
        <v>985</v>
      </c>
      <c r="AIA135" t="s">
        <v>985</v>
      </c>
      <c r="AIB135" t="s">
        <v>985</v>
      </c>
      <c r="AIC135" t="s">
        <v>985</v>
      </c>
      <c r="AID135" t="s">
        <v>985</v>
      </c>
      <c r="AIE135" t="s">
        <v>985</v>
      </c>
      <c r="AIF135" t="s">
        <v>985</v>
      </c>
      <c r="AIG135" t="s">
        <v>985</v>
      </c>
      <c r="AIH135" t="s">
        <v>985</v>
      </c>
      <c r="AII135" t="s">
        <v>985</v>
      </c>
      <c r="AIJ135" t="s">
        <v>985</v>
      </c>
      <c r="AIK135" t="s">
        <v>985</v>
      </c>
      <c r="AIL135" t="s">
        <v>985</v>
      </c>
      <c r="AIM135" t="s">
        <v>985</v>
      </c>
      <c r="AIN135" t="s">
        <v>985</v>
      </c>
      <c r="AIO135" t="s">
        <v>985</v>
      </c>
      <c r="AIP135" t="s">
        <v>985</v>
      </c>
      <c r="AIQ135" t="s">
        <v>985</v>
      </c>
      <c r="AIR135" t="s">
        <v>985</v>
      </c>
      <c r="AIS135" t="s">
        <v>985</v>
      </c>
      <c r="AIT135" t="s">
        <v>985</v>
      </c>
      <c r="AIU135" t="s">
        <v>985</v>
      </c>
      <c r="AIV135" t="s">
        <v>985</v>
      </c>
      <c r="AIW135" t="s">
        <v>985</v>
      </c>
      <c r="AIX135" t="s">
        <v>985</v>
      </c>
      <c r="AIY135" t="s">
        <v>985</v>
      </c>
      <c r="AIZ135" t="s">
        <v>985</v>
      </c>
      <c r="AJA135" t="s">
        <v>985</v>
      </c>
      <c r="AJB135" t="s">
        <v>985</v>
      </c>
      <c r="AJC135" t="s">
        <v>985</v>
      </c>
      <c r="AJD135" t="s">
        <v>985</v>
      </c>
      <c r="AJE135" t="s">
        <v>985</v>
      </c>
      <c r="AJF135" t="s">
        <v>985</v>
      </c>
      <c r="AJG135" t="s">
        <v>985</v>
      </c>
      <c r="AJH135" t="s">
        <v>985</v>
      </c>
      <c r="AJI135" t="s">
        <v>985</v>
      </c>
      <c r="AJJ135" t="s">
        <v>985</v>
      </c>
      <c r="AJK135" t="s">
        <v>985</v>
      </c>
      <c r="AJL135" t="s">
        <v>985</v>
      </c>
      <c r="AJM135" t="s">
        <v>985</v>
      </c>
      <c r="AJN135" t="s">
        <v>985</v>
      </c>
      <c r="AJO135" t="s">
        <v>985</v>
      </c>
      <c r="AJP135" t="s">
        <v>985</v>
      </c>
      <c r="AJQ135" t="s">
        <v>985</v>
      </c>
      <c r="AJR135" t="s">
        <v>985</v>
      </c>
      <c r="AJS135" t="s">
        <v>985</v>
      </c>
      <c r="AJT135" t="s">
        <v>985</v>
      </c>
      <c r="AJU135" t="s">
        <v>985</v>
      </c>
      <c r="AJV135" t="s">
        <v>985</v>
      </c>
      <c r="AJW135" t="s">
        <v>985</v>
      </c>
      <c r="AJX135" t="s">
        <v>985</v>
      </c>
      <c r="AJY135" t="s">
        <v>985</v>
      </c>
      <c r="AJZ135" t="s">
        <v>985</v>
      </c>
      <c r="AKA135" t="s">
        <v>985</v>
      </c>
      <c r="AKB135">
        <v>23</v>
      </c>
      <c r="AKC135">
        <v>5</v>
      </c>
      <c r="AKD135">
        <v>13</v>
      </c>
      <c r="AKE135">
        <v>15</v>
      </c>
      <c r="AKF135">
        <v>267</v>
      </c>
      <c r="AKG135">
        <v>64</v>
      </c>
      <c r="AKH135">
        <v>364</v>
      </c>
      <c r="AKI135">
        <v>56</v>
      </c>
      <c r="AKJ135">
        <v>300</v>
      </c>
      <c r="AKK135">
        <v>392</v>
      </c>
      <c r="AKL135">
        <v>535</v>
      </c>
      <c r="AKM135">
        <v>617</v>
      </c>
      <c r="AKN135">
        <v>1880</v>
      </c>
      <c r="AKO135">
        <v>240</v>
      </c>
      <c r="AKP135">
        <v>600</v>
      </c>
      <c r="AKQ135">
        <v>205</v>
      </c>
      <c r="AKR135">
        <v>104</v>
      </c>
      <c r="AKS135">
        <v>52</v>
      </c>
      <c r="AKT135">
        <v>66</v>
      </c>
      <c r="AKU135">
        <v>32</v>
      </c>
      <c r="AKV135">
        <v>60</v>
      </c>
      <c r="AKW135">
        <v>16</v>
      </c>
      <c r="AKX135">
        <v>151</v>
      </c>
      <c r="AKY135">
        <v>2456</v>
      </c>
      <c r="AKZ135">
        <v>9</v>
      </c>
      <c r="ALA135">
        <v>48</v>
      </c>
      <c r="ALB135">
        <v>13</v>
      </c>
      <c r="ALC135">
        <v>7</v>
      </c>
      <c r="ALD135">
        <v>1</v>
      </c>
      <c r="ALE135">
        <v>12</v>
      </c>
      <c r="ALF135">
        <v>114</v>
      </c>
      <c r="ALG135" t="s">
        <v>985</v>
      </c>
      <c r="ALH135">
        <v>2</v>
      </c>
      <c r="ALI135">
        <v>4</v>
      </c>
      <c r="ALJ135" t="s">
        <v>985</v>
      </c>
      <c r="ALK135">
        <v>1</v>
      </c>
      <c r="ALL135">
        <v>2</v>
      </c>
      <c r="ALM135" t="s">
        <v>985</v>
      </c>
      <c r="ALN135">
        <v>1</v>
      </c>
      <c r="ALO135" t="s">
        <v>985</v>
      </c>
      <c r="ALP135" t="s">
        <v>985</v>
      </c>
      <c r="ALQ135">
        <v>1</v>
      </c>
      <c r="ALR135">
        <v>1</v>
      </c>
      <c r="ALS135" t="s">
        <v>985</v>
      </c>
      <c r="ALT135" t="s">
        <v>985</v>
      </c>
      <c r="ALU135" t="s">
        <v>985</v>
      </c>
      <c r="ALV135" t="s">
        <v>985</v>
      </c>
      <c r="ALW135" t="s">
        <v>985</v>
      </c>
      <c r="ALX135" t="s">
        <v>985</v>
      </c>
      <c r="ALY135" t="s">
        <v>985</v>
      </c>
      <c r="ALZ135" t="s">
        <v>985</v>
      </c>
      <c r="AMA135" t="s">
        <v>985</v>
      </c>
      <c r="AMB135" t="s">
        <v>985</v>
      </c>
      <c r="AMC135" t="s">
        <v>985</v>
      </c>
      <c r="AMD135" t="s">
        <v>985</v>
      </c>
      <c r="AME135" t="s">
        <v>985</v>
      </c>
      <c r="AMF135" t="s">
        <v>985</v>
      </c>
      <c r="AMG135" t="s">
        <v>985</v>
      </c>
      <c r="AMH135" t="s">
        <v>985</v>
      </c>
      <c r="AMI135" t="s">
        <v>985</v>
      </c>
      <c r="AMJ135" t="s">
        <v>985</v>
      </c>
      <c r="AMK135" t="s">
        <v>985</v>
      </c>
      <c r="AML135" t="s">
        <v>985</v>
      </c>
      <c r="AMM135" t="s">
        <v>985</v>
      </c>
      <c r="AMN135" t="s">
        <v>985</v>
      </c>
      <c r="AMO135" t="s">
        <v>985</v>
      </c>
      <c r="AMP135" t="s">
        <v>985</v>
      </c>
      <c r="AMQ135" t="s">
        <v>985</v>
      </c>
      <c r="AMR135" t="s">
        <v>985</v>
      </c>
      <c r="AMS135" t="s">
        <v>985</v>
      </c>
      <c r="AMT135" t="s">
        <v>985</v>
      </c>
      <c r="AMU135" t="s">
        <v>985</v>
      </c>
      <c r="AMV135" t="s">
        <v>985</v>
      </c>
      <c r="AMW135" t="s">
        <v>985</v>
      </c>
      <c r="AMX135" t="s">
        <v>985</v>
      </c>
      <c r="AMY135" t="s">
        <v>985</v>
      </c>
      <c r="AMZ135" t="s">
        <v>985</v>
      </c>
      <c r="ANA135" t="s">
        <v>985</v>
      </c>
      <c r="ANB135" t="s">
        <v>985</v>
      </c>
      <c r="ANC135" t="s">
        <v>985</v>
      </c>
      <c r="AND135" t="s">
        <v>985</v>
      </c>
      <c r="ANE135" t="s">
        <v>985</v>
      </c>
      <c r="ANF135" t="s">
        <v>985</v>
      </c>
      <c r="ANG135" t="s">
        <v>985</v>
      </c>
      <c r="ANH135" t="s">
        <v>985</v>
      </c>
      <c r="ANI135" t="s">
        <v>985</v>
      </c>
      <c r="ANJ135" t="s">
        <v>985</v>
      </c>
      <c r="ANK135" t="s">
        <v>985</v>
      </c>
      <c r="ANL135" t="s">
        <v>985</v>
      </c>
      <c r="ANM135" t="s">
        <v>985</v>
      </c>
      <c r="ANN135" t="s">
        <v>985</v>
      </c>
      <c r="ANO135" t="s">
        <v>985</v>
      </c>
      <c r="ANP135" t="s">
        <v>985</v>
      </c>
      <c r="ANQ135" t="s">
        <v>985</v>
      </c>
      <c r="ANR135" t="s">
        <v>985</v>
      </c>
      <c r="ANS135" t="s">
        <v>985</v>
      </c>
      <c r="ANT135" t="s">
        <v>985</v>
      </c>
      <c r="ANU135" t="s">
        <v>985</v>
      </c>
      <c r="ANV135" t="s">
        <v>985</v>
      </c>
      <c r="ANW135" t="s">
        <v>985</v>
      </c>
      <c r="ANX135" t="s">
        <v>985</v>
      </c>
      <c r="ANY135" t="s">
        <v>985</v>
      </c>
      <c r="ANZ135" t="s">
        <v>985</v>
      </c>
      <c r="AOA135" t="s">
        <v>985</v>
      </c>
      <c r="AOB135" t="s">
        <v>985</v>
      </c>
      <c r="AOC135" t="s">
        <v>985</v>
      </c>
      <c r="AOD135" t="s">
        <v>985</v>
      </c>
      <c r="AOE135" t="s">
        <v>985</v>
      </c>
      <c r="AOF135" t="s">
        <v>985</v>
      </c>
      <c r="AOG135" t="s">
        <v>985</v>
      </c>
      <c r="AOH135" t="s">
        <v>985</v>
      </c>
      <c r="AOI135" t="s">
        <v>985</v>
      </c>
      <c r="AOJ135" t="s">
        <v>985</v>
      </c>
      <c r="AOK135" t="s">
        <v>985</v>
      </c>
      <c r="AOL135" t="s">
        <v>985</v>
      </c>
      <c r="AOM135" t="s">
        <v>985</v>
      </c>
      <c r="AON135" t="s">
        <v>985</v>
      </c>
      <c r="AOO135" t="s">
        <v>985</v>
      </c>
      <c r="AOP135" t="s">
        <v>985</v>
      </c>
      <c r="AOQ135" t="s">
        <v>985</v>
      </c>
      <c r="AOR135" t="s">
        <v>985</v>
      </c>
      <c r="AOS135" t="s">
        <v>985</v>
      </c>
      <c r="AOT135" t="s">
        <v>985</v>
      </c>
      <c r="AOU135" t="s">
        <v>985</v>
      </c>
      <c r="AOV135">
        <v>1</v>
      </c>
      <c r="AOW135" t="s">
        <v>985</v>
      </c>
      <c r="AOX135" t="s">
        <v>985</v>
      </c>
      <c r="AOY135" t="s">
        <v>985</v>
      </c>
      <c r="AOZ135" t="s">
        <v>985</v>
      </c>
      <c r="APA135" t="s">
        <v>985</v>
      </c>
      <c r="APB135" t="s">
        <v>985</v>
      </c>
      <c r="APC135" t="s">
        <v>985</v>
      </c>
      <c r="APD135" t="s">
        <v>985</v>
      </c>
      <c r="APE135" t="s">
        <v>985</v>
      </c>
      <c r="APF135" t="s">
        <v>985</v>
      </c>
      <c r="APG135" t="s">
        <v>985</v>
      </c>
      <c r="APH135">
        <v>9</v>
      </c>
      <c r="API135">
        <v>4</v>
      </c>
      <c r="APJ135">
        <v>2</v>
      </c>
      <c r="APK135">
        <v>3</v>
      </c>
      <c r="APL135">
        <v>18</v>
      </c>
      <c r="APM135">
        <v>12</v>
      </c>
      <c r="APN135">
        <v>13</v>
      </c>
      <c r="APO135">
        <v>21</v>
      </c>
      <c r="APP135">
        <v>2</v>
      </c>
      <c r="APQ135">
        <v>20</v>
      </c>
      <c r="APR135">
        <v>20</v>
      </c>
      <c r="APS135">
        <v>20</v>
      </c>
      <c r="APT135">
        <v>44</v>
      </c>
      <c r="APU135">
        <v>54</v>
      </c>
      <c r="APV135">
        <v>18</v>
      </c>
      <c r="APW135">
        <v>11</v>
      </c>
      <c r="APX135">
        <v>15</v>
      </c>
      <c r="APY135">
        <v>54</v>
      </c>
      <c r="APZ135">
        <v>50</v>
      </c>
      <c r="AQA135">
        <v>55</v>
      </c>
      <c r="AQB135">
        <v>116</v>
      </c>
      <c r="AQC135">
        <v>175</v>
      </c>
      <c r="AQD135">
        <v>112</v>
      </c>
      <c r="AQE135">
        <v>1445</v>
      </c>
      <c r="AQF135">
        <v>59</v>
      </c>
      <c r="AQG135">
        <v>12</v>
      </c>
      <c r="AQH135">
        <v>34</v>
      </c>
      <c r="AQI135">
        <v>61</v>
      </c>
      <c r="AQJ135">
        <v>31</v>
      </c>
      <c r="AQK135">
        <v>31</v>
      </c>
      <c r="AQL135">
        <v>24</v>
      </c>
      <c r="AQM135">
        <v>7</v>
      </c>
      <c r="AQN135">
        <v>65</v>
      </c>
      <c r="AQO135">
        <v>12</v>
      </c>
      <c r="AQP135">
        <v>1</v>
      </c>
      <c r="AQQ135">
        <v>11</v>
      </c>
      <c r="AQR135">
        <v>1</v>
      </c>
      <c r="AQS135">
        <v>5</v>
      </c>
      <c r="AQT135">
        <v>1</v>
      </c>
      <c r="AQU135">
        <v>270</v>
      </c>
      <c r="AQV135">
        <v>2</v>
      </c>
      <c r="AQW135">
        <v>200</v>
      </c>
      <c r="AQX135">
        <v>221</v>
      </c>
      <c r="AQY135">
        <v>1</v>
      </c>
      <c r="AQZ135">
        <v>18</v>
      </c>
      <c r="ARA135">
        <v>140</v>
      </c>
      <c r="ARB135">
        <v>2</v>
      </c>
      <c r="ARC135">
        <v>3</v>
      </c>
      <c r="ARD135">
        <v>1</v>
      </c>
      <c r="ARE135" t="s">
        <v>985</v>
      </c>
      <c r="ARF135">
        <v>40</v>
      </c>
      <c r="ARG135">
        <v>26</v>
      </c>
      <c r="ARH135">
        <v>1</v>
      </c>
      <c r="ARI135" t="s">
        <v>985</v>
      </c>
      <c r="ARJ135" t="s">
        <v>985</v>
      </c>
      <c r="ARK135" t="s">
        <v>985</v>
      </c>
      <c r="ARL135">
        <v>3</v>
      </c>
      <c r="ARM135">
        <v>1</v>
      </c>
      <c r="ARN135">
        <v>1</v>
      </c>
      <c r="ARO135" t="s">
        <v>985</v>
      </c>
      <c r="ARP135" t="s">
        <v>985</v>
      </c>
      <c r="ARQ135" t="s">
        <v>985</v>
      </c>
      <c r="ARR135">
        <v>10</v>
      </c>
      <c r="ARS135" t="s">
        <v>985</v>
      </c>
      <c r="ART135" t="s">
        <v>985</v>
      </c>
      <c r="ARU135" t="s">
        <v>985</v>
      </c>
      <c r="ARV135" t="s">
        <v>985</v>
      </c>
      <c r="ARW135">
        <v>1</v>
      </c>
      <c r="ARX135" t="s">
        <v>985</v>
      </c>
      <c r="ARY135" t="s">
        <v>985</v>
      </c>
      <c r="ARZ135" t="s">
        <v>985</v>
      </c>
      <c r="ASA135" t="s">
        <v>985</v>
      </c>
      <c r="ASB135">
        <v>50</v>
      </c>
      <c r="ASC135" t="s">
        <v>985</v>
      </c>
      <c r="ASD135" t="s">
        <v>985</v>
      </c>
      <c r="ASE135" t="s">
        <v>985</v>
      </c>
      <c r="ASF135">
        <v>7</v>
      </c>
      <c r="ASG135">
        <v>2</v>
      </c>
      <c r="ASH135" t="s">
        <v>985</v>
      </c>
      <c r="ASI135">
        <v>42</v>
      </c>
      <c r="ASJ135">
        <v>18</v>
      </c>
      <c r="ASK135">
        <v>50</v>
      </c>
      <c r="ASL135">
        <v>25</v>
      </c>
      <c r="ASM135">
        <v>3</v>
      </c>
      <c r="ASN135">
        <v>11</v>
      </c>
      <c r="ASO135">
        <v>1</v>
      </c>
      <c r="ASP135">
        <v>9</v>
      </c>
      <c r="ASQ135">
        <v>161</v>
      </c>
      <c r="ASR135">
        <v>74</v>
      </c>
      <c r="ASS135">
        <v>33</v>
      </c>
      <c r="AST135">
        <v>95</v>
      </c>
      <c r="ASU135">
        <v>108</v>
      </c>
      <c r="ASV135">
        <v>402</v>
      </c>
      <c r="ASW135">
        <v>1781</v>
      </c>
      <c r="ASX135">
        <v>28</v>
      </c>
      <c r="ASY135">
        <v>127</v>
      </c>
      <c r="ASZ135">
        <v>91</v>
      </c>
      <c r="ATA135">
        <v>31</v>
      </c>
      <c r="ATB135">
        <v>66</v>
      </c>
      <c r="ATC135">
        <v>34</v>
      </c>
      <c r="ATD135">
        <v>43</v>
      </c>
      <c r="ATE135">
        <v>10</v>
      </c>
      <c r="ATF135">
        <v>96</v>
      </c>
      <c r="ATG135">
        <v>2460</v>
      </c>
      <c r="ATH135">
        <v>218</v>
      </c>
      <c r="ATI135">
        <v>21</v>
      </c>
      <c r="ATJ135">
        <v>45</v>
      </c>
      <c r="ATK135">
        <v>2</v>
      </c>
      <c r="ATL135">
        <v>21</v>
      </c>
      <c r="ATM135">
        <v>10</v>
      </c>
      <c r="ATN135">
        <v>15</v>
      </c>
      <c r="ATO135">
        <v>4</v>
      </c>
      <c r="ATP135">
        <v>211</v>
      </c>
      <c r="ATQ135">
        <v>1</v>
      </c>
      <c r="ATR135">
        <v>110</v>
      </c>
      <c r="ATS135">
        <v>41</v>
      </c>
      <c r="ATT135">
        <v>24</v>
      </c>
      <c r="ATU135">
        <v>4</v>
      </c>
      <c r="ATV135">
        <v>1</v>
      </c>
      <c r="ATW135">
        <v>5</v>
      </c>
      <c r="ATX135">
        <v>10</v>
      </c>
      <c r="ATY135">
        <v>6</v>
      </c>
      <c r="ATZ135">
        <v>13</v>
      </c>
      <c r="AUA135">
        <v>1</v>
      </c>
      <c r="AUB135" t="s">
        <v>985</v>
      </c>
      <c r="AUC135" t="s">
        <v>985</v>
      </c>
      <c r="AUD135">
        <v>1</v>
      </c>
      <c r="AUE135" t="s">
        <v>985</v>
      </c>
      <c r="AUF135">
        <v>34</v>
      </c>
      <c r="AUG135">
        <v>1</v>
      </c>
      <c r="AUH135">
        <v>39</v>
      </c>
      <c r="AUI135">
        <v>35</v>
      </c>
      <c r="AUJ135">
        <v>19</v>
      </c>
      <c r="AUK135">
        <v>35</v>
      </c>
      <c r="AUL135">
        <v>5</v>
      </c>
      <c r="AUM135">
        <v>27</v>
      </c>
      <c r="AUN135">
        <v>46</v>
      </c>
      <c r="AUO135">
        <v>34</v>
      </c>
      <c r="AUP135">
        <v>47</v>
      </c>
      <c r="AUQ135">
        <v>437</v>
      </c>
      <c r="AUR135">
        <v>979</v>
      </c>
      <c r="AUS135">
        <v>125</v>
      </c>
      <c r="AUT135">
        <v>20</v>
      </c>
      <c r="AUU135">
        <v>5</v>
      </c>
      <c r="AUV135">
        <v>50</v>
      </c>
      <c r="AUW135">
        <v>26</v>
      </c>
      <c r="AUX135">
        <v>30</v>
      </c>
      <c r="AUY135">
        <v>20</v>
      </c>
      <c r="AUZ135">
        <v>38</v>
      </c>
      <c r="AVA135">
        <v>20</v>
      </c>
      <c r="AVB135">
        <v>134</v>
      </c>
      <c r="AVC135">
        <v>16</v>
      </c>
      <c r="AVD135">
        <v>3</v>
      </c>
      <c r="AVE135">
        <v>10</v>
      </c>
      <c r="AVF135">
        <v>10</v>
      </c>
      <c r="AVG135">
        <v>2</v>
      </c>
      <c r="AVH135">
        <v>1</v>
      </c>
      <c r="AVI135">
        <v>3</v>
      </c>
      <c r="AVJ135" t="s">
        <v>985</v>
      </c>
      <c r="AVK135">
        <v>22</v>
      </c>
      <c r="AVL135" t="s">
        <v>985</v>
      </c>
      <c r="AVM135">
        <v>4</v>
      </c>
      <c r="AVN135" t="s">
        <v>985</v>
      </c>
      <c r="AVO135" t="s">
        <v>985</v>
      </c>
      <c r="AVP135" t="s">
        <v>985</v>
      </c>
      <c r="AVQ135" t="s">
        <v>985</v>
      </c>
      <c r="AVR135">
        <v>5</v>
      </c>
      <c r="AVS135" t="s">
        <v>985</v>
      </c>
      <c r="AVT135" t="s">
        <v>985</v>
      </c>
      <c r="AVU135" t="s">
        <v>985</v>
      </c>
      <c r="AVV135">
        <v>17</v>
      </c>
      <c r="AVW135">
        <v>100</v>
      </c>
      <c r="AVX135">
        <v>7</v>
      </c>
      <c r="AVY135">
        <v>13</v>
      </c>
      <c r="AVZ135">
        <v>28</v>
      </c>
      <c r="AWA135">
        <v>222</v>
      </c>
      <c r="AWB135">
        <v>4</v>
      </c>
      <c r="AWC135">
        <v>26</v>
      </c>
      <c r="AWD135">
        <v>30</v>
      </c>
      <c r="AWE135">
        <v>37</v>
      </c>
      <c r="AWF135">
        <v>73</v>
      </c>
      <c r="AWG135">
        <v>14</v>
      </c>
      <c r="AWH135">
        <v>135</v>
      </c>
      <c r="AWI135">
        <v>90</v>
      </c>
      <c r="AWJ135">
        <v>68</v>
      </c>
      <c r="AWK135">
        <v>55</v>
      </c>
      <c r="AWL135">
        <v>162</v>
      </c>
      <c r="AWM135">
        <v>497</v>
      </c>
      <c r="AWN135">
        <v>783</v>
      </c>
      <c r="AWO135">
        <v>204</v>
      </c>
      <c r="AWP135">
        <v>385</v>
      </c>
      <c r="AWQ135">
        <v>57</v>
      </c>
      <c r="AWR135">
        <v>84</v>
      </c>
      <c r="AWS135">
        <v>32</v>
      </c>
      <c r="AWT135">
        <v>61</v>
      </c>
      <c r="AWU135">
        <v>52</v>
      </c>
      <c r="AWV135">
        <v>44</v>
      </c>
      <c r="AWW135">
        <v>233</v>
      </c>
      <c r="AWX135">
        <v>1234</v>
      </c>
      <c r="AWY135">
        <v>141</v>
      </c>
      <c r="AWZ135">
        <v>260</v>
      </c>
      <c r="AXA135">
        <v>104</v>
      </c>
      <c r="AXB135">
        <v>129</v>
      </c>
      <c r="AXC135">
        <v>102</v>
      </c>
      <c r="AXD135">
        <v>155</v>
      </c>
      <c r="AXE135">
        <v>189</v>
      </c>
      <c r="AXF135">
        <v>80</v>
      </c>
      <c r="AXG135">
        <v>156</v>
      </c>
      <c r="AXH135">
        <v>49</v>
      </c>
      <c r="AXI135">
        <v>62</v>
      </c>
      <c r="AXJ135">
        <v>2</v>
      </c>
      <c r="AXK135">
        <v>13</v>
      </c>
      <c r="AXL135">
        <v>44</v>
      </c>
      <c r="AXM135">
        <v>7</v>
      </c>
      <c r="AXN135">
        <v>30</v>
      </c>
      <c r="AXO135">
        <v>2</v>
      </c>
      <c r="AXP135">
        <v>6</v>
      </c>
      <c r="AXQ135">
        <v>1</v>
      </c>
      <c r="AXR135" t="s">
        <v>985</v>
      </c>
      <c r="AXS135">
        <v>1</v>
      </c>
      <c r="AXT135">
        <v>5</v>
      </c>
      <c r="AXU135" t="s">
        <v>985</v>
      </c>
      <c r="AXV135" t="s">
        <v>985</v>
      </c>
      <c r="AXW135">
        <v>5</v>
      </c>
      <c r="AXX135">
        <v>65</v>
      </c>
      <c r="AXY135">
        <v>2</v>
      </c>
      <c r="AXZ135">
        <v>65</v>
      </c>
      <c r="AYA135">
        <v>60</v>
      </c>
      <c r="AYB135">
        <v>4</v>
      </c>
      <c r="AYC135">
        <v>69</v>
      </c>
      <c r="AYD135">
        <v>139</v>
      </c>
      <c r="AYE135">
        <v>36</v>
      </c>
      <c r="AYF135">
        <v>34</v>
      </c>
      <c r="AYG135">
        <v>3</v>
      </c>
      <c r="AYH135">
        <v>2</v>
      </c>
      <c r="AYI135">
        <v>210</v>
      </c>
      <c r="AYJ135">
        <v>168</v>
      </c>
      <c r="AYK135">
        <v>27</v>
      </c>
      <c r="AYL135">
        <v>110</v>
      </c>
      <c r="AYM135">
        <v>16</v>
      </c>
      <c r="AYN135">
        <v>25</v>
      </c>
      <c r="AYO135">
        <v>1</v>
      </c>
      <c r="AYP135">
        <v>3</v>
      </c>
      <c r="AYQ135">
        <v>41</v>
      </c>
      <c r="AYR135">
        <v>8</v>
      </c>
      <c r="AYS135">
        <v>2</v>
      </c>
      <c r="AYT135">
        <v>11</v>
      </c>
      <c r="AYU135">
        <v>6</v>
      </c>
      <c r="AYV135">
        <v>2</v>
      </c>
      <c r="AYW135">
        <v>2</v>
      </c>
      <c r="AYX135">
        <v>5</v>
      </c>
      <c r="AYY135">
        <v>59</v>
      </c>
      <c r="AYZ135">
        <v>1</v>
      </c>
      <c r="AZA135">
        <v>1</v>
      </c>
      <c r="AZB135">
        <v>2</v>
      </c>
      <c r="AZC135">
        <v>15</v>
      </c>
      <c r="AZD135">
        <v>6</v>
      </c>
      <c r="AZE135">
        <v>1</v>
      </c>
      <c r="AZF135">
        <v>220</v>
      </c>
      <c r="AZG135">
        <v>3</v>
      </c>
      <c r="AZH135">
        <v>5</v>
      </c>
      <c r="AZI135">
        <v>12</v>
      </c>
      <c r="AZJ135">
        <v>1</v>
      </c>
      <c r="AZK135">
        <v>30</v>
      </c>
      <c r="AZL135">
        <v>2</v>
      </c>
      <c r="AZM135">
        <v>1</v>
      </c>
      <c r="AZN135">
        <v>10</v>
      </c>
      <c r="AZO135">
        <v>10</v>
      </c>
      <c r="AZP135">
        <v>83</v>
      </c>
      <c r="AZQ135">
        <v>50</v>
      </c>
      <c r="AZR135">
        <v>31</v>
      </c>
      <c r="AZS135">
        <v>17</v>
      </c>
      <c r="AZT135">
        <v>12</v>
      </c>
      <c r="AZU135">
        <v>73</v>
      </c>
      <c r="AZV135">
        <v>1</v>
      </c>
      <c r="AZW135">
        <v>5</v>
      </c>
      <c r="AZX135">
        <v>10</v>
      </c>
      <c r="AZY135">
        <v>160</v>
      </c>
      <c r="AZZ135">
        <v>31</v>
      </c>
      <c r="BAA135">
        <v>19</v>
      </c>
      <c r="BAB135">
        <v>1</v>
      </c>
      <c r="BAC135">
        <v>53</v>
      </c>
      <c r="BAD135">
        <v>4</v>
      </c>
      <c r="BAE135">
        <v>487</v>
      </c>
      <c r="BAF135">
        <v>63</v>
      </c>
      <c r="BAG135">
        <v>133</v>
      </c>
      <c r="BAH135">
        <v>23</v>
      </c>
      <c r="BAI135">
        <v>22</v>
      </c>
      <c r="BAJ135">
        <v>207</v>
      </c>
      <c r="BAK135">
        <v>7</v>
      </c>
      <c r="BAL135">
        <v>27</v>
      </c>
      <c r="BAM135">
        <v>17</v>
      </c>
      <c r="BAN135">
        <v>22</v>
      </c>
      <c r="BAO135">
        <v>215</v>
      </c>
      <c r="BAP135">
        <v>10</v>
      </c>
      <c r="BAQ135">
        <v>357</v>
      </c>
      <c r="BAR135">
        <v>86</v>
      </c>
      <c r="BAS135">
        <v>37</v>
      </c>
      <c r="BAT135">
        <v>38</v>
      </c>
      <c r="BAU135">
        <v>10</v>
      </c>
      <c r="BAV135">
        <v>10</v>
      </c>
      <c r="BAW135">
        <v>20</v>
      </c>
      <c r="BAX135">
        <v>12</v>
      </c>
      <c r="BAY135">
        <v>13</v>
      </c>
      <c r="BAZ135" t="s">
        <v>985</v>
      </c>
      <c r="BBA135">
        <v>2</v>
      </c>
      <c r="BBB135">
        <v>60</v>
      </c>
      <c r="BBC135">
        <v>3</v>
      </c>
      <c r="BBD135">
        <v>2</v>
      </c>
      <c r="BBE135">
        <v>1</v>
      </c>
      <c r="BBF135">
        <v>2</v>
      </c>
      <c r="BBG135">
        <v>1</v>
      </c>
      <c r="BBH135" t="s">
        <v>985</v>
      </c>
      <c r="BBI135">
        <v>3</v>
      </c>
      <c r="BBJ135" t="s">
        <v>985</v>
      </c>
      <c r="BBK135">
        <v>30</v>
      </c>
      <c r="BBL135">
        <v>5</v>
      </c>
      <c r="BBM135" t="s">
        <v>985</v>
      </c>
      <c r="BBN135" t="s">
        <v>985</v>
      </c>
      <c r="BBO135" t="s">
        <v>985</v>
      </c>
      <c r="BBP135" t="s">
        <v>985</v>
      </c>
      <c r="BBQ135" t="s">
        <v>985</v>
      </c>
      <c r="BBR135" t="s">
        <v>985</v>
      </c>
      <c r="BBS135" t="s">
        <v>985</v>
      </c>
      <c r="BBT135" t="s">
        <v>985</v>
      </c>
      <c r="BBU135" t="s">
        <v>985</v>
      </c>
      <c r="BBV135" t="s">
        <v>985</v>
      </c>
      <c r="BBW135" t="s">
        <v>985</v>
      </c>
      <c r="BBX135" t="s">
        <v>985</v>
      </c>
      <c r="BBY135" t="s">
        <v>985</v>
      </c>
      <c r="BBZ135" t="s">
        <v>985</v>
      </c>
      <c r="BCA135" t="s">
        <v>985</v>
      </c>
      <c r="BCB135" t="s">
        <v>985</v>
      </c>
      <c r="BCC135" t="s">
        <v>985</v>
      </c>
      <c r="BCD135" t="s">
        <v>985</v>
      </c>
      <c r="BCE135" t="s">
        <v>985</v>
      </c>
      <c r="BCF135" t="s">
        <v>985</v>
      </c>
      <c r="BCG135" t="s">
        <v>985</v>
      </c>
      <c r="BCH135" t="s">
        <v>985</v>
      </c>
      <c r="BCI135" t="s">
        <v>985</v>
      </c>
      <c r="BCJ135" t="s">
        <v>985</v>
      </c>
      <c r="BCK135" t="s">
        <v>985</v>
      </c>
      <c r="BCL135" t="s">
        <v>985</v>
      </c>
      <c r="BCM135" t="s">
        <v>985</v>
      </c>
      <c r="BCN135" t="s">
        <v>985</v>
      </c>
      <c r="BCO135" t="s">
        <v>985</v>
      </c>
      <c r="BCP135" t="s">
        <v>985</v>
      </c>
      <c r="BCQ135" t="s">
        <v>985</v>
      </c>
      <c r="BCR135" t="s">
        <v>985</v>
      </c>
      <c r="BCS135" t="s">
        <v>985</v>
      </c>
      <c r="BCT135" t="s">
        <v>985</v>
      </c>
      <c r="BCU135" t="s">
        <v>985</v>
      </c>
      <c r="BCV135" t="s">
        <v>985</v>
      </c>
      <c r="BCW135" t="s">
        <v>985</v>
      </c>
      <c r="BCX135" t="s">
        <v>985</v>
      </c>
      <c r="BCY135" t="s">
        <v>985</v>
      </c>
      <c r="BCZ135" t="s">
        <v>985</v>
      </c>
      <c r="BDA135" t="s">
        <v>985</v>
      </c>
    </row>
    <row r="136" spans="1:1457" x14ac:dyDescent="0.25">
      <c r="A136" s="1">
        <v>43462</v>
      </c>
      <c r="B136">
        <v>8</v>
      </c>
      <c r="C136">
        <v>12</v>
      </c>
      <c r="D136" t="s">
        <v>985</v>
      </c>
      <c r="E136">
        <v>5</v>
      </c>
      <c r="F136">
        <v>3</v>
      </c>
      <c r="G136">
        <v>47</v>
      </c>
      <c r="H136" t="s">
        <v>985</v>
      </c>
      <c r="I136">
        <v>5</v>
      </c>
      <c r="J136">
        <v>2</v>
      </c>
      <c r="K136">
        <v>4</v>
      </c>
      <c r="L136">
        <v>8</v>
      </c>
      <c r="M136">
        <v>1</v>
      </c>
      <c r="N136">
        <v>1</v>
      </c>
      <c r="O136">
        <v>5</v>
      </c>
      <c r="P136">
        <v>55</v>
      </c>
      <c r="Q136">
        <v>34</v>
      </c>
      <c r="R136">
        <v>62</v>
      </c>
      <c r="S136">
        <v>42</v>
      </c>
      <c r="T136">
        <v>196</v>
      </c>
      <c r="U136" t="s">
        <v>985</v>
      </c>
      <c r="V136">
        <v>134</v>
      </c>
      <c r="W136" t="s">
        <v>985</v>
      </c>
      <c r="X136" t="s">
        <v>985</v>
      </c>
      <c r="Y136" t="s">
        <v>985</v>
      </c>
      <c r="Z136" t="s">
        <v>985</v>
      </c>
      <c r="AA136">
        <v>1402</v>
      </c>
      <c r="AB136" t="s">
        <v>985</v>
      </c>
      <c r="AC136">
        <v>1257</v>
      </c>
      <c r="AD136" t="s">
        <v>985</v>
      </c>
      <c r="AE136">
        <v>2770</v>
      </c>
      <c r="AF136" t="s">
        <v>985</v>
      </c>
      <c r="AG136">
        <v>1490</v>
      </c>
      <c r="AH136" t="s">
        <v>985</v>
      </c>
      <c r="AI136">
        <v>1591</v>
      </c>
      <c r="AJ136" t="s">
        <v>985</v>
      </c>
      <c r="AK136">
        <v>1277</v>
      </c>
      <c r="AL136" t="s">
        <v>985</v>
      </c>
      <c r="AM136">
        <v>1956</v>
      </c>
      <c r="AN136" t="s">
        <v>985</v>
      </c>
      <c r="AO136">
        <v>1684</v>
      </c>
      <c r="AP136" t="s">
        <v>985</v>
      </c>
      <c r="AQ136">
        <v>764</v>
      </c>
      <c r="AR136" t="s">
        <v>985</v>
      </c>
      <c r="AS136">
        <v>83</v>
      </c>
      <c r="AT136" t="s">
        <v>985</v>
      </c>
      <c r="AU136">
        <v>1110</v>
      </c>
      <c r="AV136">
        <v>357</v>
      </c>
      <c r="AW136">
        <v>116</v>
      </c>
      <c r="AX136">
        <v>66</v>
      </c>
      <c r="AY136">
        <v>338</v>
      </c>
      <c r="AZ136">
        <v>665</v>
      </c>
      <c r="BA136">
        <v>255</v>
      </c>
      <c r="BB136">
        <v>90</v>
      </c>
      <c r="BC136">
        <v>317</v>
      </c>
      <c r="BD136">
        <v>10</v>
      </c>
      <c r="BE136">
        <v>284</v>
      </c>
      <c r="BF136">
        <v>9</v>
      </c>
      <c r="BG136">
        <v>14</v>
      </c>
      <c r="BH136">
        <v>1</v>
      </c>
      <c r="BI136">
        <v>13</v>
      </c>
      <c r="BJ136">
        <v>8</v>
      </c>
      <c r="BK136">
        <v>4</v>
      </c>
      <c r="BL136">
        <v>13</v>
      </c>
      <c r="BM136">
        <v>2</v>
      </c>
      <c r="BN136">
        <v>1</v>
      </c>
      <c r="BO136">
        <v>58</v>
      </c>
      <c r="BP136">
        <v>50</v>
      </c>
      <c r="BQ136">
        <v>5</v>
      </c>
      <c r="BR136" t="s">
        <v>985</v>
      </c>
      <c r="BS136" t="s">
        <v>985</v>
      </c>
      <c r="BT136" t="s">
        <v>985</v>
      </c>
      <c r="BU136" t="s">
        <v>985</v>
      </c>
      <c r="BV136" t="s">
        <v>985</v>
      </c>
      <c r="BW136" t="s">
        <v>985</v>
      </c>
      <c r="BX136" t="s">
        <v>985</v>
      </c>
      <c r="BY136" t="s">
        <v>985</v>
      </c>
      <c r="BZ136" t="s">
        <v>985</v>
      </c>
      <c r="CA136" t="s">
        <v>985</v>
      </c>
      <c r="CB136" t="s">
        <v>985</v>
      </c>
      <c r="CC136" t="s">
        <v>985</v>
      </c>
      <c r="CD136" t="s">
        <v>985</v>
      </c>
      <c r="CE136" t="s">
        <v>985</v>
      </c>
      <c r="CF136" t="s">
        <v>985</v>
      </c>
      <c r="CG136" t="s">
        <v>985</v>
      </c>
      <c r="CH136" t="s">
        <v>985</v>
      </c>
      <c r="CI136" t="s">
        <v>985</v>
      </c>
      <c r="CJ136" t="s">
        <v>985</v>
      </c>
      <c r="CK136" t="s">
        <v>985</v>
      </c>
      <c r="CL136" t="s">
        <v>985</v>
      </c>
      <c r="CM136" t="s">
        <v>985</v>
      </c>
      <c r="CN136" t="s">
        <v>985</v>
      </c>
      <c r="CO136" t="s">
        <v>985</v>
      </c>
      <c r="CP136" t="s">
        <v>985</v>
      </c>
      <c r="CQ136" t="s">
        <v>985</v>
      </c>
      <c r="CR136" t="s">
        <v>985</v>
      </c>
      <c r="CS136" t="s">
        <v>985</v>
      </c>
      <c r="CT136" t="s">
        <v>985</v>
      </c>
      <c r="CU136" t="s">
        <v>985</v>
      </c>
      <c r="CV136" t="s">
        <v>985</v>
      </c>
      <c r="CW136" t="s">
        <v>985</v>
      </c>
      <c r="CX136" t="s">
        <v>985</v>
      </c>
      <c r="CY136" t="s">
        <v>985</v>
      </c>
      <c r="CZ136" t="s">
        <v>985</v>
      </c>
      <c r="DA136" t="s">
        <v>985</v>
      </c>
      <c r="DB136" t="s">
        <v>985</v>
      </c>
      <c r="DC136" t="s">
        <v>985</v>
      </c>
      <c r="DD136" t="s">
        <v>985</v>
      </c>
      <c r="DE136" t="s">
        <v>985</v>
      </c>
      <c r="DF136" t="s">
        <v>985</v>
      </c>
      <c r="DG136" t="s">
        <v>985</v>
      </c>
      <c r="DH136" t="s">
        <v>985</v>
      </c>
      <c r="DI136" t="s">
        <v>985</v>
      </c>
      <c r="DJ136" t="s">
        <v>985</v>
      </c>
      <c r="DK136" t="s">
        <v>985</v>
      </c>
      <c r="DL136" t="s">
        <v>985</v>
      </c>
      <c r="DM136" t="s">
        <v>985</v>
      </c>
      <c r="DN136" t="s">
        <v>985</v>
      </c>
      <c r="DO136" t="s">
        <v>985</v>
      </c>
      <c r="DP136" t="s">
        <v>985</v>
      </c>
      <c r="DQ136" t="s">
        <v>985</v>
      </c>
      <c r="DR136" t="s">
        <v>985</v>
      </c>
      <c r="DS136" t="s">
        <v>985</v>
      </c>
      <c r="DT136" t="s">
        <v>985</v>
      </c>
      <c r="DU136" t="s">
        <v>985</v>
      </c>
      <c r="DV136" t="s">
        <v>985</v>
      </c>
      <c r="DW136" t="s">
        <v>985</v>
      </c>
      <c r="DX136" t="s">
        <v>985</v>
      </c>
      <c r="DY136" t="s">
        <v>985</v>
      </c>
      <c r="DZ136" t="s">
        <v>985</v>
      </c>
      <c r="EA136" t="s">
        <v>985</v>
      </c>
      <c r="EB136" t="s">
        <v>985</v>
      </c>
      <c r="EC136" t="s">
        <v>985</v>
      </c>
      <c r="ED136" t="s">
        <v>985</v>
      </c>
      <c r="EE136" t="s">
        <v>985</v>
      </c>
      <c r="EF136" t="s">
        <v>985</v>
      </c>
      <c r="EG136" t="s">
        <v>985</v>
      </c>
      <c r="EH136" t="s">
        <v>985</v>
      </c>
      <c r="EI136" t="s">
        <v>985</v>
      </c>
      <c r="EJ136" t="s">
        <v>985</v>
      </c>
      <c r="EK136" t="s">
        <v>985</v>
      </c>
      <c r="EL136" t="s">
        <v>985</v>
      </c>
      <c r="EM136" t="s">
        <v>985</v>
      </c>
      <c r="EN136" t="s">
        <v>985</v>
      </c>
      <c r="EO136" t="s">
        <v>985</v>
      </c>
      <c r="EP136" t="s">
        <v>985</v>
      </c>
      <c r="EQ136" t="s">
        <v>985</v>
      </c>
      <c r="ER136" t="s">
        <v>985</v>
      </c>
      <c r="ES136" t="s">
        <v>985</v>
      </c>
      <c r="ET136" t="s">
        <v>985</v>
      </c>
      <c r="EU136" t="s">
        <v>985</v>
      </c>
      <c r="EV136" t="s">
        <v>985</v>
      </c>
      <c r="EW136" t="s">
        <v>985</v>
      </c>
      <c r="EX136" t="s">
        <v>985</v>
      </c>
      <c r="EY136" t="s">
        <v>985</v>
      </c>
      <c r="EZ136" t="s">
        <v>985</v>
      </c>
      <c r="FA136" t="s">
        <v>985</v>
      </c>
      <c r="FB136" t="s">
        <v>985</v>
      </c>
      <c r="FC136" t="s">
        <v>985</v>
      </c>
      <c r="FD136" t="s">
        <v>985</v>
      </c>
      <c r="FE136" t="s">
        <v>985</v>
      </c>
      <c r="FF136" t="s">
        <v>985</v>
      </c>
      <c r="FG136" t="s">
        <v>985</v>
      </c>
      <c r="FH136" t="s">
        <v>985</v>
      </c>
      <c r="FI136" t="s">
        <v>985</v>
      </c>
      <c r="FJ136" t="s">
        <v>985</v>
      </c>
      <c r="FK136" t="s">
        <v>985</v>
      </c>
      <c r="FL136" t="s">
        <v>985</v>
      </c>
      <c r="FM136" t="s">
        <v>985</v>
      </c>
      <c r="FN136" t="s">
        <v>985</v>
      </c>
      <c r="FO136" t="s">
        <v>985</v>
      </c>
      <c r="FP136" t="s">
        <v>985</v>
      </c>
      <c r="FQ136" t="s">
        <v>985</v>
      </c>
      <c r="FR136" t="s">
        <v>985</v>
      </c>
      <c r="FS136" t="s">
        <v>985</v>
      </c>
      <c r="FT136" t="s">
        <v>985</v>
      </c>
      <c r="FU136" t="s">
        <v>985</v>
      </c>
      <c r="FV136" t="s">
        <v>985</v>
      </c>
      <c r="FW136" t="s">
        <v>985</v>
      </c>
      <c r="FX136" t="s">
        <v>985</v>
      </c>
      <c r="FY136" t="s">
        <v>985</v>
      </c>
      <c r="FZ136" t="s">
        <v>985</v>
      </c>
      <c r="GA136" t="s">
        <v>985</v>
      </c>
      <c r="GB136" t="s">
        <v>985</v>
      </c>
      <c r="GC136" t="s">
        <v>985</v>
      </c>
      <c r="GD136" t="s">
        <v>985</v>
      </c>
      <c r="GE136" t="s">
        <v>985</v>
      </c>
      <c r="GF136" t="s">
        <v>985</v>
      </c>
      <c r="GG136" t="s">
        <v>985</v>
      </c>
      <c r="GH136" t="s">
        <v>985</v>
      </c>
      <c r="GI136" t="s">
        <v>985</v>
      </c>
      <c r="GJ136" t="s">
        <v>985</v>
      </c>
      <c r="GK136" t="s">
        <v>985</v>
      </c>
      <c r="GL136" t="s">
        <v>985</v>
      </c>
      <c r="GM136" t="s">
        <v>985</v>
      </c>
      <c r="GN136" t="s">
        <v>985</v>
      </c>
      <c r="GO136" t="s">
        <v>985</v>
      </c>
      <c r="GP136" t="s">
        <v>985</v>
      </c>
      <c r="GQ136" t="s">
        <v>985</v>
      </c>
      <c r="GR136" t="s">
        <v>985</v>
      </c>
      <c r="GS136" t="s">
        <v>985</v>
      </c>
      <c r="GT136" t="s">
        <v>985</v>
      </c>
      <c r="GU136" t="s">
        <v>985</v>
      </c>
      <c r="GV136" t="s">
        <v>985</v>
      </c>
      <c r="GW136" t="s">
        <v>985</v>
      </c>
      <c r="GX136" t="s">
        <v>985</v>
      </c>
      <c r="GY136" t="s">
        <v>985</v>
      </c>
      <c r="GZ136" t="s">
        <v>985</v>
      </c>
      <c r="HA136" t="s">
        <v>985</v>
      </c>
      <c r="HB136" t="s">
        <v>985</v>
      </c>
      <c r="HC136" t="s">
        <v>985</v>
      </c>
      <c r="HD136" t="s">
        <v>985</v>
      </c>
      <c r="HE136" t="s">
        <v>985</v>
      </c>
      <c r="HF136" t="s">
        <v>985</v>
      </c>
      <c r="HG136" t="s">
        <v>985</v>
      </c>
      <c r="HH136" t="s">
        <v>985</v>
      </c>
      <c r="HI136" t="s">
        <v>985</v>
      </c>
      <c r="HJ136" t="s">
        <v>985</v>
      </c>
      <c r="HK136" t="s">
        <v>985</v>
      </c>
      <c r="HL136" t="s">
        <v>985</v>
      </c>
      <c r="HM136" t="s">
        <v>985</v>
      </c>
      <c r="HN136" t="s">
        <v>985</v>
      </c>
      <c r="HO136" t="s">
        <v>985</v>
      </c>
      <c r="HP136" t="s">
        <v>985</v>
      </c>
      <c r="HQ136" t="s">
        <v>985</v>
      </c>
      <c r="HR136" t="s">
        <v>985</v>
      </c>
      <c r="HS136" t="s">
        <v>985</v>
      </c>
      <c r="HT136" t="s">
        <v>985</v>
      </c>
      <c r="HU136" t="s">
        <v>985</v>
      </c>
      <c r="HV136" t="s">
        <v>985</v>
      </c>
      <c r="HW136" t="s">
        <v>985</v>
      </c>
      <c r="HX136" t="s">
        <v>985</v>
      </c>
      <c r="HY136" t="s">
        <v>985</v>
      </c>
      <c r="HZ136" t="s">
        <v>985</v>
      </c>
      <c r="IA136" t="s">
        <v>985</v>
      </c>
      <c r="IB136">
        <v>10</v>
      </c>
      <c r="IC136">
        <v>1</v>
      </c>
      <c r="ID136">
        <v>13</v>
      </c>
      <c r="IE136">
        <v>8</v>
      </c>
      <c r="IF136" t="s">
        <v>985</v>
      </c>
      <c r="IG136">
        <v>3</v>
      </c>
      <c r="IH136">
        <v>5</v>
      </c>
      <c r="II136">
        <v>18</v>
      </c>
      <c r="IJ136">
        <v>2</v>
      </c>
      <c r="IK136">
        <v>18</v>
      </c>
      <c r="IL136">
        <v>77</v>
      </c>
      <c r="IM136">
        <v>47</v>
      </c>
      <c r="IN136">
        <v>591</v>
      </c>
      <c r="IO136">
        <v>519</v>
      </c>
      <c r="IP136">
        <v>424</v>
      </c>
      <c r="IQ136">
        <v>413</v>
      </c>
      <c r="IR136">
        <v>869</v>
      </c>
      <c r="IS136">
        <v>457</v>
      </c>
      <c r="IT136">
        <v>1186</v>
      </c>
      <c r="IU136">
        <v>441</v>
      </c>
      <c r="IV136">
        <v>2591</v>
      </c>
      <c r="IW136">
        <v>402</v>
      </c>
      <c r="IX136">
        <v>1155</v>
      </c>
      <c r="IY136">
        <v>591</v>
      </c>
      <c r="IZ136">
        <v>103</v>
      </c>
      <c r="JA136">
        <v>57</v>
      </c>
      <c r="JB136">
        <v>494</v>
      </c>
      <c r="JC136">
        <v>1531</v>
      </c>
      <c r="JD136">
        <v>23</v>
      </c>
      <c r="JE136">
        <v>5</v>
      </c>
      <c r="JF136">
        <v>5</v>
      </c>
      <c r="JG136">
        <v>1</v>
      </c>
      <c r="JH136">
        <v>3</v>
      </c>
      <c r="JI136">
        <v>1</v>
      </c>
      <c r="JJ136">
        <v>1</v>
      </c>
      <c r="JK136">
        <v>2</v>
      </c>
      <c r="JL136">
        <v>7</v>
      </c>
      <c r="JM136">
        <v>10</v>
      </c>
      <c r="JN136">
        <v>1</v>
      </c>
      <c r="JO136">
        <v>5</v>
      </c>
      <c r="JP136">
        <v>1</v>
      </c>
      <c r="JQ136">
        <v>1</v>
      </c>
      <c r="JR136">
        <v>4</v>
      </c>
      <c r="JS136" t="s">
        <v>985</v>
      </c>
      <c r="JT136" t="s">
        <v>985</v>
      </c>
      <c r="JU136" t="s">
        <v>985</v>
      </c>
      <c r="JV136" t="s">
        <v>985</v>
      </c>
      <c r="JW136" t="s">
        <v>985</v>
      </c>
      <c r="JX136" t="s">
        <v>985</v>
      </c>
      <c r="JY136" t="s">
        <v>985</v>
      </c>
      <c r="JZ136" t="s">
        <v>985</v>
      </c>
      <c r="KA136" t="s">
        <v>985</v>
      </c>
      <c r="KB136" t="s">
        <v>985</v>
      </c>
      <c r="KC136" t="s">
        <v>985</v>
      </c>
      <c r="KD136" t="s">
        <v>985</v>
      </c>
      <c r="KE136" t="s">
        <v>985</v>
      </c>
      <c r="KF136" t="s">
        <v>985</v>
      </c>
      <c r="KG136" t="s">
        <v>985</v>
      </c>
      <c r="KH136" t="s">
        <v>985</v>
      </c>
      <c r="KI136" t="s">
        <v>985</v>
      </c>
      <c r="KJ136" t="s">
        <v>985</v>
      </c>
      <c r="KK136" t="s">
        <v>985</v>
      </c>
      <c r="KL136" t="s">
        <v>985</v>
      </c>
      <c r="KM136" t="s">
        <v>985</v>
      </c>
      <c r="KN136" t="s">
        <v>985</v>
      </c>
      <c r="KO136" t="s">
        <v>985</v>
      </c>
      <c r="KP136" t="s">
        <v>985</v>
      </c>
      <c r="KQ136" t="s">
        <v>985</v>
      </c>
      <c r="KR136" t="s">
        <v>985</v>
      </c>
      <c r="KS136" t="s">
        <v>985</v>
      </c>
      <c r="KT136" t="s">
        <v>985</v>
      </c>
      <c r="KU136" t="s">
        <v>985</v>
      </c>
      <c r="KV136" t="s">
        <v>985</v>
      </c>
      <c r="KW136" t="s">
        <v>985</v>
      </c>
      <c r="KX136" t="s">
        <v>985</v>
      </c>
      <c r="KY136" t="s">
        <v>985</v>
      </c>
      <c r="KZ136" t="s">
        <v>985</v>
      </c>
      <c r="LA136" t="s">
        <v>985</v>
      </c>
      <c r="LB136" t="s">
        <v>985</v>
      </c>
      <c r="LC136" t="s">
        <v>985</v>
      </c>
      <c r="LD136" t="s">
        <v>985</v>
      </c>
      <c r="LE136" t="s">
        <v>985</v>
      </c>
      <c r="LF136" t="s">
        <v>985</v>
      </c>
      <c r="LG136" t="s">
        <v>985</v>
      </c>
      <c r="LH136" t="s">
        <v>985</v>
      </c>
      <c r="LI136" t="s">
        <v>985</v>
      </c>
      <c r="LJ136" t="s">
        <v>985</v>
      </c>
      <c r="LK136" t="s">
        <v>985</v>
      </c>
      <c r="LL136" t="s">
        <v>985</v>
      </c>
      <c r="LM136" t="s">
        <v>985</v>
      </c>
      <c r="LN136" t="s">
        <v>985</v>
      </c>
      <c r="LO136" t="s">
        <v>985</v>
      </c>
      <c r="LP136" t="s">
        <v>985</v>
      </c>
      <c r="LQ136" t="s">
        <v>985</v>
      </c>
      <c r="LR136" t="s">
        <v>985</v>
      </c>
      <c r="LS136" t="s">
        <v>985</v>
      </c>
      <c r="LT136" t="s">
        <v>985</v>
      </c>
      <c r="LU136" t="s">
        <v>985</v>
      </c>
      <c r="LV136" t="s">
        <v>985</v>
      </c>
      <c r="LW136" t="s">
        <v>985</v>
      </c>
      <c r="LX136" t="s">
        <v>985</v>
      </c>
      <c r="LY136" t="s">
        <v>985</v>
      </c>
      <c r="LZ136" t="s">
        <v>985</v>
      </c>
      <c r="MA136" t="s">
        <v>985</v>
      </c>
      <c r="MB136" t="s">
        <v>985</v>
      </c>
      <c r="MC136" t="s">
        <v>985</v>
      </c>
      <c r="MD136" t="s">
        <v>985</v>
      </c>
      <c r="ME136" t="s">
        <v>985</v>
      </c>
      <c r="MF136" t="s">
        <v>985</v>
      </c>
      <c r="MG136" t="s">
        <v>985</v>
      </c>
      <c r="MH136" t="s">
        <v>985</v>
      </c>
      <c r="MI136" t="s">
        <v>985</v>
      </c>
      <c r="MJ136" t="s">
        <v>985</v>
      </c>
      <c r="MK136" t="s">
        <v>985</v>
      </c>
      <c r="ML136" t="s">
        <v>985</v>
      </c>
      <c r="MM136" t="s">
        <v>985</v>
      </c>
      <c r="MN136" t="s">
        <v>985</v>
      </c>
      <c r="MO136" t="s">
        <v>985</v>
      </c>
      <c r="MP136" t="s">
        <v>985</v>
      </c>
      <c r="MQ136" t="s">
        <v>985</v>
      </c>
      <c r="MR136" t="s">
        <v>985</v>
      </c>
      <c r="MS136" t="s">
        <v>985</v>
      </c>
      <c r="MT136" t="s">
        <v>985</v>
      </c>
      <c r="MU136" t="s">
        <v>985</v>
      </c>
      <c r="MV136">
        <v>2</v>
      </c>
      <c r="MW136">
        <v>52</v>
      </c>
      <c r="MX136" t="s">
        <v>985</v>
      </c>
      <c r="MY136">
        <v>10</v>
      </c>
      <c r="MZ136">
        <v>10</v>
      </c>
      <c r="NA136" t="s">
        <v>985</v>
      </c>
      <c r="NB136" t="s">
        <v>985</v>
      </c>
      <c r="NC136">
        <v>3</v>
      </c>
      <c r="ND136">
        <v>1</v>
      </c>
      <c r="NE136" t="s">
        <v>985</v>
      </c>
      <c r="NF136" t="s">
        <v>985</v>
      </c>
      <c r="NG136" t="s">
        <v>985</v>
      </c>
      <c r="NH136">
        <v>2</v>
      </c>
      <c r="NI136" t="s">
        <v>985</v>
      </c>
      <c r="NJ136" t="s">
        <v>985</v>
      </c>
      <c r="NK136">
        <v>1</v>
      </c>
      <c r="NL136">
        <v>10</v>
      </c>
      <c r="NM136">
        <v>100</v>
      </c>
      <c r="NN136" t="s">
        <v>985</v>
      </c>
      <c r="NO136">
        <v>1</v>
      </c>
      <c r="NP136" t="s">
        <v>985</v>
      </c>
      <c r="NQ136" t="s">
        <v>985</v>
      </c>
      <c r="NR136" t="s">
        <v>985</v>
      </c>
      <c r="NS136">
        <v>10</v>
      </c>
      <c r="NT136">
        <v>20</v>
      </c>
      <c r="NU136">
        <v>1</v>
      </c>
      <c r="NV136">
        <v>3</v>
      </c>
      <c r="NW136">
        <v>5</v>
      </c>
      <c r="NX136">
        <v>21</v>
      </c>
      <c r="NY136">
        <v>2</v>
      </c>
      <c r="NZ136">
        <v>16</v>
      </c>
      <c r="OA136">
        <v>2</v>
      </c>
      <c r="OB136">
        <v>15</v>
      </c>
      <c r="OC136">
        <v>21</v>
      </c>
      <c r="OD136">
        <v>128</v>
      </c>
      <c r="OE136">
        <v>340</v>
      </c>
      <c r="OF136">
        <v>1406</v>
      </c>
      <c r="OG136">
        <v>140</v>
      </c>
      <c r="OH136">
        <v>399</v>
      </c>
      <c r="OI136">
        <v>588</v>
      </c>
      <c r="OJ136">
        <v>269</v>
      </c>
      <c r="OK136">
        <v>97</v>
      </c>
      <c r="OL136">
        <v>59</v>
      </c>
      <c r="OM136">
        <v>83</v>
      </c>
      <c r="ON136">
        <v>800</v>
      </c>
      <c r="OO136">
        <v>55</v>
      </c>
      <c r="OP136">
        <v>132</v>
      </c>
      <c r="OQ136">
        <v>14</v>
      </c>
      <c r="OR136">
        <v>33</v>
      </c>
      <c r="OS136">
        <v>22</v>
      </c>
      <c r="OT136">
        <v>84</v>
      </c>
      <c r="OU136">
        <v>32</v>
      </c>
      <c r="OV136">
        <v>57</v>
      </c>
      <c r="OW136">
        <v>270</v>
      </c>
      <c r="OX136">
        <v>55</v>
      </c>
      <c r="OY136">
        <v>41</v>
      </c>
      <c r="OZ136">
        <v>160</v>
      </c>
      <c r="PA136">
        <v>1</v>
      </c>
      <c r="PB136">
        <v>2</v>
      </c>
      <c r="PC136">
        <v>11</v>
      </c>
      <c r="PD136">
        <v>60</v>
      </c>
      <c r="PE136">
        <v>10</v>
      </c>
      <c r="PF136">
        <v>100</v>
      </c>
      <c r="PG136">
        <v>1</v>
      </c>
      <c r="PH136">
        <v>136</v>
      </c>
      <c r="PI136">
        <v>3</v>
      </c>
      <c r="PJ136">
        <v>10</v>
      </c>
      <c r="PK136">
        <v>1</v>
      </c>
      <c r="PL136">
        <v>1</v>
      </c>
      <c r="PM136">
        <v>1</v>
      </c>
      <c r="PN136">
        <v>8</v>
      </c>
      <c r="PO136">
        <v>1</v>
      </c>
      <c r="PP136">
        <v>1</v>
      </c>
      <c r="PQ136">
        <v>1</v>
      </c>
      <c r="PR136">
        <v>11</v>
      </c>
      <c r="PS136">
        <v>1</v>
      </c>
      <c r="PT136">
        <v>60</v>
      </c>
      <c r="PU136">
        <v>10</v>
      </c>
      <c r="PV136">
        <v>2</v>
      </c>
      <c r="PW136">
        <v>190</v>
      </c>
      <c r="PX136">
        <v>1</v>
      </c>
      <c r="PY136">
        <v>1</v>
      </c>
      <c r="PZ136">
        <v>10</v>
      </c>
      <c r="QA136">
        <v>4</v>
      </c>
      <c r="QB136">
        <v>1</v>
      </c>
      <c r="QC136">
        <v>20</v>
      </c>
      <c r="QD136">
        <v>17</v>
      </c>
      <c r="QE136" t="s">
        <v>985</v>
      </c>
      <c r="QF136">
        <v>1</v>
      </c>
      <c r="QG136">
        <v>2</v>
      </c>
      <c r="QH136">
        <v>1</v>
      </c>
      <c r="QI136">
        <v>2</v>
      </c>
      <c r="QJ136">
        <v>2</v>
      </c>
      <c r="QK136">
        <v>1</v>
      </c>
      <c r="QL136">
        <v>2</v>
      </c>
      <c r="QM136">
        <v>1</v>
      </c>
      <c r="QN136">
        <v>3</v>
      </c>
      <c r="QO136">
        <v>3</v>
      </c>
      <c r="QP136">
        <v>33</v>
      </c>
      <c r="QQ136">
        <v>2</v>
      </c>
      <c r="QR136">
        <v>10</v>
      </c>
      <c r="QS136">
        <v>1</v>
      </c>
      <c r="QT136">
        <v>34</v>
      </c>
      <c r="QU136">
        <v>73</v>
      </c>
      <c r="QV136">
        <v>263</v>
      </c>
      <c r="QW136">
        <v>166</v>
      </c>
      <c r="QX136">
        <v>410</v>
      </c>
      <c r="QY136">
        <v>305</v>
      </c>
      <c r="QZ136">
        <v>1081</v>
      </c>
      <c r="RA136">
        <v>217</v>
      </c>
      <c r="RB136">
        <v>180</v>
      </c>
      <c r="RC136">
        <v>68</v>
      </c>
      <c r="RD136">
        <v>296</v>
      </c>
      <c r="RE136">
        <v>135</v>
      </c>
      <c r="RF136">
        <v>194</v>
      </c>
      <c r="RG136">
        <v>70</v>
      </c>
      <c r="RH136">
        <v>107</v>
      </c>
      <c r="RI136">
        <v>110</v>
      </c>
      <c r="RJ136">
        <v>1361</v>
      </c>
      <c r="RK136">
        <v>378</v>
      </c>
      <c r="RL136">
        <v>121</v>
      </c>
      <c r="RM136">
        <v>137</v>
      </c>
      <c r="RN136">
        <v>96</v>
      </c>
      <c r="RO136">
        <v>8</v>
      </c>
      <c r="RP136">
        <v>169</v>
      </c>
      <c r="RQ136">
        <v>1</v>
      </c>
      <c r="RR136">
        <v>80</v>
      </c>
      <c r="RS136">
        <v>2</v>
      </c>
      <c r="RT136">
        <v>16</v>
      </c>
      <c r="RU136">
        <v>10</v>
      </c>
      <c r="RV136">
        <v>51</v>
      </c>
      <c r="RW136">
        <v>10</v>
      </c>
      <c r="RX136">
        <v>5</v>
      </c>
      <c r="RY136">
        <v>5</v>
      </c>
      <c r="RZ136">
        <v>54</v>
      </c>
      <c r="SA136">
        <v>2</v>
      </c>
      <c r="SB136">
        <v>3</v>
      </c>
      <c r="SC136">
        <v>4</v>
      </c>
      <c r="SD136">
        <v>42</v>
      </c>
      <c r="SE136">
        <v>1</v>
      </c>
      <c r="SF136">
        <v>1</v>
      </c>
      <c r="SG136">
        <v>1</v>
      </c>
      <c r="SH136">
        <v>1</v>
      </c>
      <c r="SI136">
        <v>2</v>
      </c>
      <c r="SJ136">
        <v>1</v>
      </c>
      <c r="SK136" t="s">
        <v>985</v>
      </c>
      <c r="SL136">
        <v>4</v>
      </c>
      <c r="SM136">
        <v>11</v>
      </c>
      <c r="SN136">
        <v>2</v>
      </c>
      <c r="SO136">
        <v>45</v>
      </c>
      <c r="SP136">
        <v>7</v>
      </c>
      <c r="SQ136">
        <v>33</v>
      </c>
      <c r="SR136">
        <v>3</v>
      </c>
      <c r="SS136">
        <v>7</v>
      </c>
      <c r="ST136">
        <v>58</v>
      </c>
      <c r="SU136">
        <v>161</v>
      </c>
      <c r="SV136">
        <v>17</v>
      </c>
      <c r="SW136">
        <v>122</v>
      </c>
      <c r="SX136">
        <v>118</v>
      </c>
      <c r="SY136">
        <v>17</v>
      </c>
      <c r="SZ136">
        <v>33</v>
      </c>
      <c r="TA136">
        <v>127</v>
      </c>
      <c r="TB136">
        <v>74</v>
      </c>
      <c r="TC136">
        <v>123</v>
      </c>
      <c r="TD136">
        <v>172</v>
      </c>
      <c r="TE136">
        <v>96</v>
      </c>
      <c r="TF136">
        <v>19</v>
      </c>
      <c r="TG136">
        <v>503</v>
      </c>
      <c r="TH136">
        <v>89</v>
      </c>
      <c r="TI136">
        <v>100</v>
      </c>
      <c r="TJ136">
        <v>30</v>
      </c>
      <c r="TK136">
        <v>28</v>
      </c>
      <c r="TL136">
        <v>1</v>
      </c>
      <c r="TM136">
        <v>4</v>
      </c>
      <c r="TN136">
        <v>1</v>
      </c>
      <c r="TO136">
        <v>5</v>
      </c>
      <c r="TP136">
        <v>1</v>
      </c>
      <c r="TQ136">
        <v>1</v>
      </c>
      <c r="TR136">
        <v>4</v>
      </c>
      <c r="TS136">
        <v>25</v>
      </c>
      <c r="TT136">
        <v>175</v>
      </c>
      <c r="TU136">
        <v>10</v>
      </c>
      <c r="TV136">
        <v>3</v>
      </c>
      <c r="TW136">
        <v>5</v>
      </c>
      <c r="TX136">
        <v>1</v>
      </c>
      <c r="TY136">
        <v>2</v>
      </c>
      <c r="TZ136">
        <v>13</v>
      </c>
      <c r="UA136">
        <v>1</v>
      </c>
      <c r="UB136">
        <v>3</v>
      </c>
      <c r="UC136">
        <v>1</v>
      </c>
      <c r="UD136">
        <v>3</v>
      </c>
      <c r="UE136">
        <v>4</v>
      </c>
      <c r="UF136">
        <v>160</v>
      </c>
      <c r="UG136">
        <v>1</v>
      </c>
      <c r="UH136">
        <v>17</v>
      </c>
      <c r="UI136">
        <v>8</v>
      </c>
      <c r="UJ136">
        <v>44</v>
      </c>
      <c r="UK136">
        <v>36</v>
      </c>
      <c r="UL136">
        <v>82</v>
      </c>
      <c r="UM136">
        <v>53</v>
      </c>
      <c r="UN136">
        <v>122</v>
      </c>
      <c r="UO136">
        <v>35</v>
      </c>
      <c r="UP136">
        <v>511</v>
      </c>
      <c r="UQ136">
        <v>185</v>
      </c>
      <c r="UR136">
        <v>172</v>
      </c>
      <c r="US136">
        <v>95</v>
      </c>
      <c r="UT136">
        <v>534</v>
      </c>
      <c r="UU136">
        <v>343</v>
      </c>
      <c r="UV136">
        <v>371</v>
      </c>
      <c r="UW136">
        <v>28</v>
      </c>
      <c r="UX136">
        <v>123</v>
      </c>
      <c r="UY136">
        <v>67</v>
      </c>
      <c r="UZ136">
        <v>332</v>
      </c>
      <c r="VA136">
        <v>22</v>
      </c>
      <c r="VB136">
        <v>1031</v>
      </c>
      <c r="VC136">
        <v>40</v>
      </c>
      <c r="VD136">
        <v>229</v>
      </c>
      <c r="VE136">
        <v>53</v>
      </c>
      <c r="VF136">
        <v>90</v>
      </c>
      <c r="VG136">
        <v>20</v>
      </c>
      <c r="VH136">
        <v>82</v>
      </c>
      <c r="VI136">
        <v>6</v>
      </c>
      <c r="VJ136">
        <v>81</v>
      </c>
      <c r="VK136">
        <v>35</v>
      </c>
      <c r="VL136">
        <v>113</v>
      </c>
      <c r="VM136">
        <v>29</v>
      </c>
      <c r="VN136">
        <v>15</v>
      </c>
      <c r="VO136">
        <v>22</v>
      </c>
      <c r="VP136">
        <v>80</v>
      </c>
      <c r="VQ136">
        <v>3</v>
      </c>
      <c r="VR136">
        <v>40</v>
      </c>
      <c r="VS136">
        <v>8</v>
      </c>
      <c r="VT136">
        <v>1</v>
      </c>
      <c r="VU136" t="s">
        <v>985</v>
      </c>
      <c r="VV136">
        <v>1</v>
      </c>
      <c r="VW136">
        <v>1</v>
      </c>
      <c r="VX136">
        <v>5</v>
      </c>
      <c r="VY136">
        <v>32</v>
      </c>
      <c r="VZ136">
        <v>8</v>
      </c>
      <c r="WA136">
        <v>4</v>
      </c>
      <c r="WB136">
        <v>2</v>
      </c>
      <c r="WC136">
        <v>10</v>
      </c>
      <c r="WD136">
        <v>14</v>
      </c>
      <c r="WE136">
        <v>3</v>
      </c>
      <c r="WF136">
        <v>5</v>
      </c>
      <c r="WG136">
        <v>122</v>
      </c>
      <c r="WH136">
        <v>67</v>
      </c>
      <c r="WI136">
        <v>3</v>
      </c>
      <c r="WJ136">
        <v>36</v>
      </c>
      <c r="WK136">
        <v>39</v>
      </c>
      <c r="WL136">
        <v>21</v>
      </c>
      <c r="WM136">
        <v>40</v>
      </c>
      <c r="WN136">
        <v>21</v>
      </c>
      <c r="WO136">
        <v>129</v>
      </c>
      <c r="WP136">
        <v>66</v>
      </c>
      <c r="WQ136">
        <v>2</v>
      </c>
      <c r="WR136">
        <v>54</v>
      </c>
      <c r="WS136">
        <v>1</v>
      </c>
      <c r="WT136">
        <v>40</v>
      </c>
      <c r="WU136">
        <v>34</v>
      </c>
      <c r="WV136">
        <v>55</v>
      </c>
      <c r="WW136">
        <v>13</v>
      </c>
      <c r="WX136">
        <v>64</v>
      </c>
      <c r="WY136">
        <v>26</v>
      </c>
      <c r="WZ136">
        <v>71</v>
      </c>
      <c r="XA136">
        <v>9</v>
      </c>
      <c r="XB136">
        <v>11</v>
      </c>
      <c r="XC136">
        <v>22</v>
      </c>
      <c r="XD136">
        <v>24</v>
      </c>
      <c r="XE136">
        <v>21</v>
      </c>
      <c r="XF136">
        <v>1</v>
      </c>
      <c r="XG136">
        <v>82</v>
      </c>
      <c r="XH136">
        <v>20</v>
      </c>
      <c r="XI136">
        <v>688</v>
      </c>
      <c r="XJ136">
        <v>26</v>
      </c>
      <c r="XK136">
        <v>1</v>
      </c>
      <c r="XL136">
        <v>5</v>
      </c>
      <c r="XM136">
        <v>3</v>
      </c>
      <c r="XN136">
        <v>330</v>
      </c>
      <c r="XO136">
        <v>51</v>
      </c>
      <c r="XP136">
        <v>40</v>
      </c>
      <c r="XQ136">
        <v>1</v>
      </c>
      <c r="XR136">
        <v>10</v>
      </c>
      <c r="XS136">
        <v>38</v>
      </c>
      <c r="XT136">
        <v>1</v>
      </c>
      <c r="XU136">
        <v>116</v>
      </c>
      <c r="XV136">
        <v>14</v>
      </c>
      <c r="XW136">
        <v>26</v>
      </c>
      <c r="XX136">
        <v>29</v>
      </c>
      <c r="XY136">
        <v>29</v>
      </c>
      <c r="XZ136">
        <v>15</v>
      </c>
      <c r="YA136">
        <v>724</v>
      </c>
      <c r="YB136">
        <v>95</v>
      </c>
      <c r="YC136">
        <v>418</v>
      </c>
      <c r="YD136">
        <v>54</v>
      </c>
      <c r="YE136">
        <v>865</v>
      </c>
      <c r="YF136">
        <v>22</v>
      </c>
      <c r="YG136">
        <v>72</v>
      </c>
      <c r="YH136">
        <v>61</v>
      </c>
      <c r="YI136">
        <v>52</v>
      </c>
      <c r="YJ136">
        <v>72</v>
      </c>
      <c r="YK136">
        <v>75</v>
      </c>
      <c r="YL136">
        <v>33</v>
      </c>
      <c r="YM136">
        <v>1439</v>
      </c>
      <c r="YN136">
        <v>35</v>
      </c>
      <c r="YO136">
        <v>865</v>
      </c>
      <c r="YP136">
        <v>15</v>
      </c>
      <c r="YQ136">
        <v>40</v>
      </c>
      <c r="YR136">
        <v>48</v>
      </c>
      <c r="YS136">
        <v>20</v>
      </c>
      <c r="YT136">
        <v>2</v>
      </c>
      <c r="YU136">
        <v>63</v>
      </c>
      <c r="YV136">
        <v>3</v>
      </c>
      <c r="YW136">
        <v>525</v>
      </c>
      <c r="YX136">
        <v>5</v>
      </c>
      <c r="YY136">
        <v>781</v>
      </c>
      <c r="YZ136">
        <v>4</v>
      </c>
      <c r="ZA136">
        <v>15</v>
      </c>
      <c r="ZB136">
        <v>1</v>
      </c>
      <c r="ZC136">
        <v>1</v>
      </c>
      <c r="ZD136">
        <v>12</v>
      </c>
      <c r="ZE136">
        <v>312</v>
      </c>
      <c r="ZF136">
        <v>3</v>
      </c>
      <c r="ZG136">
        <v>11</v>
      </c>
      <c r="ZH136">
        <v>6</v>
      </c>
      <c r="ZI136">
        <v>319</v>
      </c>
      <c r="ZJ136">
        <v>14</v>
      </c>
      <c r="ZK136">
        <v>1</v>
      </c>
      <c r="ZL136">
        <v>116</v>
      </c>
      <c r="ZM136" t="s">
        <v>985</v>
      </c>
      <c r="ZN136" t="s">
        <v>985</v>
      </c>
      <c r="ZO136" t="s">
        <v>985</v>
      </c>
      <c r="ZP136" t="s">
        <v>985</v>
      </c>
      <c r="ZQ136" t="s">
        <v>985</v>
      </c>
      <c r="ZR136" t="s">
        <v>985</v>
      </c>
      <c r="ZS136" t="s">
        <v>985</v>
      </c>
      <c r="ZT136" t="s">
        <v>985</v>
      </c>
      <c r="ZU136" t="s">
        <v>985</v>
      </c>
      <c r="ZV136" t="s">
        <v>985</v>
      </c>
      <c r="ZW136" t="s">
        <v>985</v>
      </c>
      <c r="ZX136" t="s">
        <v>985</v>
      </c>
      <c r="ZY136" t="s">
        <v>985</v>
      </c>
      <c r="ZZ136" t="s">
        <v>985</v>
      </c>
      <c r="AAA136" t="s">
        <v>985</v>
      </c>
      <c r="AAB136" t="s">
        <v>985</v>
      </c>
      <c r="AAC136" t="s">
        <v>985</v>
      </c>
      <c r="AAD136" t="s">
        <v>985</v>
      </c>
      <c r="AAE136" t="s">
        <v>985</v>
      </c>
      <c r="AAF136" t="s">
        <v>985</v>
      </c>
      <c r="AAG136" t="s">
        <v>985</v>
      </c>
      <c r="AAH136" t="s">
        <v>985</v>
      </c>
      <c r="AAI136" t="s">
        <v>985</v>
      </c>
      <c r="AAJ136" t="s">
        <v>985</v>
      </c>
      <c r="AAK136" t="s">
        <v>985</v>
      </c>
      <c r="AAL136" t="s">
        <v>985</v>
      </c>
      <c r="AAM136" t="s">
        <v>985</v>
      </c>
      <c r="AAN136" t="s">
        <v>985</v>
      </c>
      <c r="AAO136" t="s">
        <v>985</v>
      </c>
      <c r="AAP136" t="s">
        <v>985</v>
      </c>
      <c r="AAQ136" t="s">
        <v>985</v>
      </c>
      <c r="AAR136" t="s">
        <v>985</v>
      </c>
      <c r="AAS136" t="s">
        <v>985</v>
      </c>
      <c r="AAT136" t="s">
        <v>985</v>
      </c>
      <c r="AAU136" t="s">
        <v>985</v>
      </c>
      <c r="AAV136" t="s">
        <v>985</v>
      </c>
      <c r="AAW136" t="s">
        <v>985</v>
      </c>
      <c r="AAX136" t="s">
        <v>985</v>
      </c>
      <c r="AAY136" t="s">
        <v>985</v>
      </c>
      <c r="AAZ136" t="s">
        <v>985</v>
      </c>
      <c r="ABA136" t="s">
        <v>985</v>
      </c>
      <c r="ABB136">
        <v>21</v>
      </c>
      <c r="ABC136" t="s">
        <v>985</v>
      </c>
      <c r="ABD136" t="s">
        <v>985</v>
      </c>
      <c r="ABE136">
        <v>1</v>
      </c>
      <c r="ABF136">
        <v>1</v>
      </c>
      <c r="ABG136">
        <v>200</v>
      </c>
      <c r="ABH136">
        <v>200</v>
      </c>
      <c r="ABI136">
        <v>31</v>
      </c>
      <c r="ABJ136">
        <v>30</v>
      </c>
      <c r="ABK136">
        <v>22</v>
      </c>
      <c r="ABL136">
        <v>7</v>
      </c>
      <c r="ABM136">
        <v>14</v>
      </c>
      <c r="ABN136">
        <v>36</v>
      </c>
      <c r="ABO136">
        <v>215</v>
      </c>
      <c r="ABP136">
        <v>254</v>
      </c>
      <c r="ABQ136">
        <v>51</v>
      </c>
      <c r="ABR136">
        <v>238</v>
      </c>
      <c r="ABS136">
        <v>153</v>
      </c>
      <c r="ABT136">
        <v>612</v>
      </c>
      <c r="ABU136" t="s">
        <v>985</v>
      </c>
      <c r="ABV136">
        <v>1046</v>
      </c>
      <c r="ABW136" t="s">
        <v>985</v>
      </c>
      <c r="ABX136" t="s">
        <v>985</v>
      </c>
      <c r="ABY136" t="s">
        <v>985</v>
      </c>
      <c r="ABZ136" t="s">
        <v>985</v>
      </c>
      <c r="ACA136">
        <v>1413</v>
      </c>
      <c r="ACB136" t="s">
        <v>985</v>
      </c>
      <c r="ACC136">
        <v>910</v>
      </c>
      <c r="ACD136" t="s">
        <v>985</v>
      </c>
      <c r="ACE136">
        <v>819</v>
      </c>
      <c r="ACF136" t="s">
        <v>985</v>
      </c>
      <c r="ACG136">
        <v>231</v>
      </c>
      <c r="ACH136" t="s">
        <v>985</v>
      </c>
      <c r="ACI136">
        <v>127</v>
      </c>
      <c r="ACJ136" t="s">
        <v>985</v>
      </c>
      <c r="ACK136">
        <v>84</v>
      </c>
      <c r="ACL136" t="s">
        <v>985</v>
      </c>
      <c r="ACM136">
        <v>59</v>
      </c>
      <c r="ACN136" t="s">
        <v>985</v>
      </c>
      <c r="ACO136">
        <v>37</v>
      </c>
      <c r="ACP136" t="s">
        <v>985</v>
      </c>
      <c r="ACQ136">
        <v>73</v>
      </c>
      <c r="ACR136" t="s">
        <v>985</v>
      </c>
      <c r="ACS136">
        <v>38</v>
      </c>
      <c r="ACT136" t="s">
        <v>985</v>
      </c>
      <c r="ACU136">
        <v>12</v>
      </c>
      <c r="ACV136">
        <v>2</v>
      </c>
      <c r="ACW136">
        <v>53</v>
      </c>
      <c r="ACX136">
        <v>78</v>
      </c>
      <c r="ACY136">
        <v>32</v>
      </c>
      <c r="ACZ136">
        <v>5</v>
      </c>
      <c r="ADA136">
        <v>1</v>
      </c>
      <c r="ADB136">
        <v>1</v>
      </c>
      <c r="ADC136">
        <v>21</v>
      </c>
      <c r="ADD136">
        <v>3</v>
      </c>
      <c r="ADE136">
        <v>100</v>
      </c>
      <c r="ADF136">
        <v>2</v>
      </c>
      <c r="ADG136">
        <v>1</v>
      </c>
      <c r="ADH136">
        <v>3</v>
      </c>
      <c r="ADI136">
        <v>5</v>
      </c>
      <c r="ADJ136">
        <v>3</v>
      </c>
      <c r="ADK136">
        <v>1</v>
      </c>
      <c r="ADL136">
        <v>2</v>
      </c>
      <c r="ADM136" t="s">
        <v>985</v>
      </c>
      <c r="ADN136" t="s">
        <v>985</v>
      </c>
      <c r="ADO136">
        <v>2</v>
      </c>
      <c r="ADP136">
        <v>1</v>
      </c>
      <c r="ADQ136">
        <v>3</v>
      </c>
      <c r="ADR136" t="s">
        <v>985</v>
      </c>
      <c r="ADS136" t="s">
        <v>985</v>
      </c>
      <c r="ADT136" t="s">
        <v>985</v>
      </c>
      <c r="ADU136" t="s">
        <v>985</v>
      </c>
      <c r="ADV136" t="s">
        <v>985</v>
      </c>
      <c r="ADW136" t="s">
        <v>985</v>
      </c>
      <c r="ADX136" t="s">
        <v>985</v>
      </c>
      <c r="ADY136" t="s">
        <v>985</v>
      </c>
      <c r="ADZ136" t="s">
        <v>985</v>
      </c>
      <c r="AEA136" t="s">
        <v>985</v>
      </c>
      <c r="AEB136" t="s">
        <v>985</v>
      </c>
      <c r="AEC136" t="s">
        <v>985</v>
      </c>
      <c r="AED136" t="s">
        <v>985</v>
      </c>
      <c r="AEE136" t="s">
        <v>985</v>
      </c>
      <c r="AEF136" t="s">
        <v>985</v>
      </c>
      <c r="AEG136" t="s">
        <v>985</v>
      </c>
      <c r="AEH136" t="s">
        <v>985</v>
      </c>
      <c r="AEI136" t="s">
        <v>985</v>
      </c>
      <c r="AEJ136" t="s">
        <v>985</v>
      </c>
      <c r="AEK136" t="s">
        <v>985</v>
      </c>
      <c r="AEL136" t="s">
        <v>985</v>
      </c>
      <c r="AEM136" t="s">
        <v>985</v>
      </c>
      <c r="AEN136" t="s">
        <v>985</v>
      </c>
      <c r="AEO136" t="s">
        <v>985</v>
      </c>
      <c r="AEP136" t="s">
        <v>985</v>
      </c>
      <c r="AEQ136" t="s">
        <v>985</v>
      </c>
      <c r="AER136" t="s">
        <v>985</v>
      </c>
      <c r="AES136" t="s">
        <v>985</v>
      </c>
      <c r="AET136" t="s">
        <v>985</v>
      </c>
      <c r="AEU136" t="s">
        <v>985</v>
      </c>
      <c r="AEV136" t="s">
        <v>985</v>
      </c>
      <c r="AEW136" t="s">
        <v>985</v>
      </c>
      <c r="AEX136" t="s">
        <v>985</v>
      </c>
      <c r="AEY136" t="s">
        <v>985</v>
      </c>
      <c r="AEZ136" t="s">
        <v>985</v>
      </c>
      <c r="AFA136" t="s">
        <v>985</v>
      </c>
      <c r="AFB136" t="s">
        <v>985</v>
      </c>
      <c r="AFC136" t="s">
        <v>985</v>
      </c>
      <c r="AFD136" t="s">
        <v>985</v>
      </c>
      <c r="AFE136" t="s">
        <v>985</v>
      </c>
      <c r="AFF136" t="s">
        <v>985</v>
      </c>
      <c r="AFG136" t="s">
        <v>985</v>
      </c>
      <c r="AFH136" t="s">
        <v>985</v>
      </c>
      <c r="AFI136" t="s">
        <v>985</v>
      </c>
      <c r="AFJ136" t="s">
        <v>985</v>
      </c>
      <c r="AFK136" t="s">
        <v>985</v>
      </c>
      <c r="AFL136" t="s">
        <v>985</v>
      </c>
      <c r="AFM136" t="s">
        <v>985</v>
      </c>
      <c r="AFN136" t="s">
        <v>985</v>
      </c>
      <c r="AFO136" t="s">
        <v>985</v>
      </c>
      <c r="AFP136" t="s">
        <v>985</v>
      </c>
      <c r="AFQ136" t="s">
        <v>985</v>
      </c>
      <c r="AFR136" t="s">
        <v>985</v>
      </c>
      <c r="AFS136" t="s">
        <v>985</v>
      </c>
      <c r="AFT136" t="s">
        <v>985</v>
      </c>
      <c r="AFU136" t="s">
        <v>985</v>
      </c>
      <c r="AFV136" t="s">
        <v>985</v>
      </c>
      <c r="AFW136" t="s">
        <v>985</v>
      </c>
      <c r="AFX136" t="s">
        <v>985</v>
      </c>
      <c r="AFY136" t="s">
        <v>985</v>
      </c>
      <c r="AFZ136" t="s">
        <v>985</v>
      </c>
      <c r="AGA136" t="s">
        <v>985</v>
      </c>
      <c r="AGB136" t="s">
        <v>985</v>
      </c>
      <c r="AGC136" t="s">
        <v>985</v>
      </c>
      <c r="AGD136" t="s">
        <v>985</v>
      </c>
      <c r="AGE136" t="s">
        <v>985</v>
      </c>
      <c r="AGF136" t="s">
        <v>985</v>
      </c>
      <c r="AGG136" t="s">
        <v>985</v>
      </c>
      <c r="AGH136" t="s">
        <v>985</v>
      </c>
      <c r="AGI136" t="s">
        <v>985</v>
      </c>
      <c r="AGJ136" t="s">
        <v>985</v>
      </c>
      <c r="AGK136" t="s">
        <v>985</v>
      </c>
      <c r="AGL136" t="s">
        <v>985</v>
      </c>
      <c r="AGM136" t="s">
        <v>985</v>
      </c>
      <c r="AGN136" t="s">
        <v>985</v>
      </c>
      <c r="AGO136" t="s">
        <v>985</v>
      </c>
      <c r="AGP136" t="s">
        <v>985</v>
      </c>
      <c r="AGQ136" t="s">
        <v>985</v>
      </c>
      <c r="AGR136" t="s">
        <v>985</v>
      </c>
      <c r="AGS136" t="s">
        <v>985</v>
      </c>
      <c r="AGT136" t="s">
        <v>985</v>
      </c>
      <c r="AGU136" t="s">
        <v>985</v>
      </c>
      <c r="AGV136" t="s">
        <v>985</v>
      </c>
      <c r="AGW136" t="s">
        <v>985</v>
      </c>
      <c r="AGX136" t="s">
        <v>985</v>
      </c>
      <c r="AGY136" t="s">
        <v>985</v>
      </c>
      <c r="AGZ136" t="s">
        <v>985</v>
      </c>
      <c r="AHA136" t="s">
        <v>985</v>
      </c>
      <c r="AHB136" t="s">
        <v>985</v>
      </c>
      <c r="AHC136" t="s">
        <v>985</v>
      </c>
      <c r="AHD136" t="s">
        <v>985</v>
      </c>
      <c r="AHE136" t="s">
        <v>985</v>
      </c>
      <c r="AHF136" t="s">
        <v>985</v>
      </c>
      <c r="AHG136" t="s">
        <v>985</v>
      </c>
      <c r="AHH136" t="s">
        <v>985</v>
      </c>
      <c r="AHI136" t="s">
        <v>985</v>
      </c>
      <c r="AHJ136" t="s">
        <v>985</v>
      </c>
      <c r="AHK136" t="s">
        <v>985</v>
      </c>
      <c r="AHL136" t="s">
        <v>985</v>
      </c>
      <c r="AHM136" t="s">
        <v>985</v>
      </c>
      <c r="AHN136" t="s">
        <v>985</v>
      </c>
      <c r="AHO136" t="s">
        <v>985</v>
      </c>
      <c r="AHP136" t="s">
        <v>985</v>
      </c>
      <c r="AHQ136" t="s">
        <v>985</v>
      </c>
      <c r="AHR136" t="s">
        <v>985</v>
      </c>
      <c r="AHS136" t="s">
        <v>985</v>
      </c>
      <c r="AHT136" t="s">
        <v>985</v>
      </c>
      <c r="AHU136" t="s">
        <v>985</v>
      </c>
      <c r="AHV136" t="s">
        <v>985</v>
      </c>
      <c r="AHW136" t="s">
        <v>985</v>
      </c>
      <c r="AHX136" t="s">
        <v>985</v>
      </c>
      <c r="AHY136" t="s">
        <v>985</v>
      </c>
      <c r="AHZ136" t="s">
        <v>985</v>
      </c>
      <c r="AIA136" t="s">
        <v>985</v>
      </c>
      <c r="AIB136" t="s">
        <v>985</v>
      </c>
      <c r="AIC136" t="s">
        <v>985</v>
      </c>
      <c r="AID136" t="s">
        <v>985</v>
      </c>
      <c r="AIE136" t="s">
        <v>985</v>
      </c>
      <c r="AIF136" t="s">
        <v>985</v>
      </c>
      <c r="AIG136" t="s">
        <v>985</v>
      </c>
      <c r="AIH136" t="s">
        <v>985</v>
      </c>
      <c r="AII136" t="s">
        <v>985</v>
      </c>
      <c r="AIJ136" t="s">
        <v>985</v>
      </c>
      <c r="AIK136" t="s">
        <v>985</v>
      </c>
      <c r="AIL136" t="s">
        <v>985</v>
      </c>
      <c r="AIM136" t="s">
        <v>985</v>
      </c>
      <c r="AIN136" t="s">
        <v>985</v>
      </c>
      <c r="AIO136" t="s">
        <v>985</v>
      </c>
      <c r="AIP136" t="s">
        <v>985</v>
      </c>
      <c r="AIQ136" t="s">
        <v>985</v>
      </c>
      <c r="AIR136" t="s">
        <v>985</v>
      </c>
      <c r="AIS136" t="s">
        <v>985</v>
      </c>
      <c r="AIT136" t="s">
        <v>985</v>
      </c>
      <c r="AIU136" t="s">
        <v>985</v>
      </c>
      <c r="AIV136" t="s">
        <v>985</v>
      </c>
      <c r="AIW136" t="s">
        <v>985</v>
      </c>
      <c r="AIX136" t="s">
        <v>985</v>
      </c>
      <c r="AIY136" t="s">
        <v>985</v>
      </c>
      <c r="AIZ136" t="s">
        <v>985</v>
      </c>
      <c r="AJA136" t="s">
        <v>985</v>
      </c>
      <c r="AJB136" t="s">
        <v>985</v>
      </c>
      <c r="AJC136" t="s">
        <v>985</v>
      </c>
      <c r="AJD136" t="s">
        <v>985</v>
      </c>
      <c r="AJE136" t="s">
        <v>985</v>
      </c>
      <c r="AJF136" t="s">
        <v>985</v>
      </c>
      <c r="AJG136" t="s">
        <v>985</v>
      </c>
      <c r="AJH136" t="s">
        <v>985</v>
      </c>
      <c r="AJI136" t="s">
        <v>985</v>
      </c>
      <c r="AJJ136" t="s">
        <v>985</v>
      </c>
      <c r="AJK136" t="s">
        <v>985</v>
      </c>
      <c r="AJL136" t="s">
        <v>985</v>
      </c>
      <c r="AJM136" t="s">
        <v>985</v>
      </c>
      <c r="AJN136" t="s">
        <v>985</v>
      </c>
      <c r="AJO136" t="s">
        <v>985</v>
      </c>
      <c r="AJP136" t="s">
        <v>985</v>
      </c>
      <c r="AJQ136" t="s">
        <v>985</v>
      </c>
      <c r="AJR136" t="s">
        <v>985</v>
      </c>
      <c r="AJS136" t="s">
        <v>985</v>
      </c>
      <c r="AJT136" t="s">
        <v>985</v>
      </c>
      <c r="AJU136" t="s">
        <v>985</v>
      </c>
      <c r="AJV136" t="s">
        <v>985</v>
      </c>
      <c r="AJW136" t="s">
        <v>985</v>
      </c>
      <c r="AJX136" t="s">
        <v>985</v>
      </c>
      <c r="AJY136" t="s">
        <v>985</v>
      </c>
      <c r="AJZ136" t="s">
        <v>985</v>
      </c>
      <c r="AKA136" t="s">
        <v>985</v>
      </c>
      <c r="AKB136">
        <v>19</v>
      </c>
      <c r="AKC136">
        <v>1</v>
      </c>
      <c r="AKD136">
        <v>21</v>
      </c>
      <c r="AKE136">
        <v>16</v>
      </c>
      <c r="AKF136">
        <v>3</v>
      </c>
      <c r="AKG136">
        <v>33</v>
      </c>
      <c r="AKH136">
        <v>172</v>
      </c>
      <c r="AKI136">
        <v>51</v>
      </c>
      <c r="AKJ136">
        <v>101</v>
      </c>
      <c r="AKK136">
        <v>206</v>
      </c>
      <c r="AKL136">
        <v>464</v>
      </c>
      <c r="AKM136">
        <v>674</v>
      </c>
      <c r="AKN136">
        <v>581</v>
      </c>
      <c r="AKO136">
        <v>613</v>
      </c>
      <c r="AKP136">
        <v>55</v>
      </c>
      <c r="AKQ136">
        <v>143</v>
      </c>
      <c r="AKR136">
        <v>86</v>
      </c>
      <c r="AKS136">
        <v>62</v>
      </c>
      <c r="AKT136">
        <v>27</v>
      </c>
      <c r="AKU136">
        <v>22</v>
      </c>
      <c r="AKV136">
        <v>3715</v>
      </c>
      <c r="AKW136">
        <v>43</v>
      </c>
      <c r="AKX136">
        <v>31</v>
      </c>
      <c r="AKY136">
        <v>1</v>
      </c>
      <c r="AKZ136">
        <v>17</v>
      </c>
      <c r="ALA136">
        <v>79</v>
      </c>
      <c r="ALB136">
        <v>27</v>
      </c>
      <c r="ALC136">
        <v>7</v>
      </c>
      <c r="ALD136">
        <v>1</v>
      </c>
      <c r="ALE136">
        <v>12</v>
      </c>
      <c r="ALF136">
        <v>114</v>
      </c>
      <c r="ALG136" t="s">
        <v>985</v>
      </c>
      <c r="ALH136">
        <v>2</v>
      </c>
      <c r="ALI136">
        <v>4</v>
      </c>
      <c r="ALJ136" t="s">
        <v>985</v>
      </c>
      <c r="ALK136">
        <v>1</v>
      </c>
      <c r="ALL136">
        <v>2</v>
      </c>
      <c r="ALM136" t="s">
        <v>985</v>
      </c>
      <c r="ALN136">
        <v>1</v>
      </c>
      <c r="ALO136" t="s">
        <v>985</v>
      </c>
      <c r="ALP136" t="s">
        <v>985</v>
      </c>
      <c r="ALQ136">
        <v>1</v>
      </c>
      <c r="ALR136">
        <v>1</v>
      </c>
      <c r="ALS136" t="s">
        <v>985</v>
      </c>
      <c r="ALT136" t="s">
        <v>985</v>
      </c>
      <c r="ALU136" t="s">
        <v>985</v>
      </c>
      <c r="ALV136" t="s">
        <v>985</v>
      </c>
      <c r="ALW136" t="s">
        <v>985</v>
      </c>
      <c r="ALX136" t="s">
        <v>985</v>
      </c>
      <c r="ALY136" t="s">
        <v>985</v>
      </c>
      <c r="ALZ136" t="s">
        <v>985</v>
      </c>
      <c r="AMA136" t="s">
        <v>985</v>
      </c>
      <c r="AMB136" t="s">
        <v>985</v>
      </c>
      <c r="AMC136" t="s">
        <v>985</v>
      </c>
      <c r="AMD136" t="s">
        <v>985</v>
      </c>
      <c r="AME136" t="s">
        <v>985</v>
      </c>
      <c r="AMF136" t="s">
        <v>985</v>
      </c>
      <c r="AMG136" t="s">
        <v>985</v>
      </c>
      <c r="AMH136" t="s">
        <v>985</v>
      </c>
      <c r="AMI136" t="s">
        <v>985</v>
      </c>
      <c r="AMJ136" t="s">
        <v>985</v>
      </c>
      <c r="AMK136" t="s">
        <v>985</v>
      </c>
      <c r="AML136" t="s">
        <v>985</v>
      </c>
      <c r="AMM136" t="s">
        <v>985</v>
      </c>
      <c r="AMN136" t="s">
        <v>985</v>
      </c>
      <c r="AMO136" t="s">
        <v>985</v>
      </c>
      <c r="AMP136" t="s">
        <v>985</v>
      </c>
      <c r="AMQ136" t="s">
        <v>985</v>
      </c>
      <c r="AMR136" t="s">
        <v>985</v>
      </c>
      <c r="AMS136" t="s">
        <v>985</v>
      </c>
      <c r="AMT136" t="s">
        <v>985</v>
      </c>
      <c r="AMU136" t="s">
        <v>985</v>
      </c>
      <c r="AMV136" t="s">
        <v>985</v>
      </c>
      <c r="AMW136" t="s">
        <v>985</v>
      </c>
      <c r="AMX136" t="s">
        <v>985</v>
      </c>
      <c r="AMY136" t="s">
        <v>985</v>
      </c>
      <c r="AMZ136" t="s">
        <v>985</v>
      </c>
      <c r="ANA136" t="s">
        <v>985</v>
      </c>
      <c r="ANB136" t="s">
        <v>985</v>
      </c>
      <c r="ANC136" t="s">
        <v>985</v>
      </c>
      <c r="AND136" t="s">
        <v>985</v>
      </c>
      <c r="ANE136" t="s">
        <v>985</v>
      </c>
      <c r="ANF136" t="s">
        <v>985</v>
      </c>
      <c r="ANG136" t="s">
        <v>985</v>
      </c>
      <c r="ANH136" t="s">
        <v>985</v>
      </c>
      <c r="ANI136" t="s">
        <v>985</v>
      </c>
      <c r="ANJ136" t="s">
        <v>985</v>
      </c>
      <c r="ANK136" t="s">
        <v>985</v>
      </c>
      <c r="ANL136" t="s">
        <v>985</v>
      </c>
      <c r="ANM136" t="s">
        <v>985</v>
      </c>
      <c r="ANN136" t="s">
        <v>985</v>
      </c>
      <c r="ANO136" t="s">
        <v>985</v>
      </c>
      <c r="ANP136" t="s">
        <v>985</v>
      </c>
      <c r="ANQ136" t="s">
        <v>985</v>
      </c>
      <c r="ANR136" t="s">
        <v>985</v>
      </c>
      <c r="ANS136" t="s">
        <v>985</v>
      </c>
      <c r="ANT136" t="s">
        <v>985</v>
      </c>
      <c r="ANU136" t="s">
        <v>985</v>
      </c>
      <c r="ANV136" t="s">
        <v>985</v>
      </c>
      <c r="ANW136" t="s">
        <v>985</v>
      </c>
      <c r="ANX136" t="s">
        <v>985</v>
      </c>
      <c r="ANY136" t="s">
        <v>985</v>
      </c>
      <c r="ANZ136" t="s">
        <v>985</v>
      </c>
      <c r="AOA136" t="s">
        <v>985</v>
      </c>
      <c r="AOB136" t="s">
        <v>985</v>
      </c>
      <c r="AOC136" t="s">
        <v>985</v>
      </c>
      <c r="AOD136" t="s">
        <v>985</v>
      </c>
      <c r="AOE136" t="s">
        <v>985</v>
      </c>
      <c r="AOF136" t="s">
        <v>985</v>
      </c>
      <c r="AOG136" t="s">
        <v>985</v>
      </c>
      <c r="AOH136" t="s">
        <v>985</v>
      </c>
      <c r="AOI136" t="s">
        <v>985</v>
      </c>
      <c r="AOJ136" t="s">
        <v>985</v>
      </c>
      <c r="AOK136" t="s">
        <v>985</v>
      </c>
      <c r="AOL136" t="s">
        <v>985</v>
      </c>
      <c r="AOM136" t="s">
        <v>985</v>
      </c>
      <c r="AON136" t="s">
        <v>985</v>
      </c>
      <c r="AOO136" t="s">
        <v>985</v>
      </c>
      <c r="AOP136" t="s">
        <v>985</v>
      </c>
      <c r="AOQ136" t="s">
        <v>985</v>
      </c>
      <c r="AOR136" t="s">
        <v>985</v>
      </c>
      <c r="AOS136" t="s">
        <v>985</v>
      </c>
      <c r="AOT136" t="s">
        <v>985</v>
      </c>
      <c r="AOU136" t="s">
        <v>985</v>
      </c>
      <c r="AOV136">
        <v>1</v>
      </c>
      <c r="AOW136" t="s">
        <v>985</v>
      </c>
      <c r="AOX136" t="s">
        <v>985</v>
      </c>
      <c r="AOY136" t="s">
        <v>985</v>
      </c>
      <c r="AOZ136" t="s">
        <v>985</v>
      </c>
      <c r="APA136" t="s">
        <v>985</v>
      </c>
      <c r="APB136" t="s">
        <v>985</v>
      </c>
      <c r="APC136" t="s">
        <v>985</v>
      </c>
      <c r="APD136" t="s">
        <v>985</v>
      </c>
      <c r="APE136" t="s">
        <v>985</v>
      </c>
      <c r="APF136" t="s">
        <v>985</v>
      </c>
      <c r="APG136" t="s">
        <v>985</v>
      </c>
      <c r="APH136">
        <v>9</v>
      </c>
      <c r="API136">
        <v>4</v>
      </c>
      <c r="APJ136">
        <v>2</v>
      </c>
      <c r="APK136">
        <v>3</v>
      </c>
      <c r="APL136">
        <v>18</v>
      </c>
      <c r="APM136">
        <v>12</v>
      </c>
      <c r="APN136">
        <v>13</v>
      </c>
      <c r="APO136">
        <v>20</v>
      </c>
      <c r="APP136">
        <v>2</v>
      </c>
      <c r="APQ136">
        <v>10</v>
      </c>
      <c r="APR136">
        <v>29</v>
      </c>
      <c r="APS136">
        <v>20</v>
      </c>
      <c r="APT136">
        <v>3</v>
      </c>
      <c r="APU136">
        <v>1</v>
      </c>
      <c r="APV136">
        <v>31</v>
      </c>
      <c r="APW136">
        <v>1</v>
      </c>
      <c r="APX136">
        <v>22</v>
      </c>
      <c r="APY136">
        <v>45</v>
      </c>
      <c r="APZ136">
        <v>158</v>
      </c>
      <c r="AQA136">
        <v>21</v>
      </c>
      <c r="AQB136">
        <v>68</v>
      </c>
      <c r="AQC136">
        <v>54</v>
      </c>
      <c r="AQD136">
        <v>153</v>
      </c>
      <c r="AQE136">
        <v>122</v>
      </c>
      <c r="AQF136">
        <v>42</v>
      </c>
      <c r="AQG136">
        <v>28</v>
      </c>
      <c r="AQH136">
        <v>45</v>
      </c>
      <c r="AQI136">
        <v>62</v>
      </c>
      <c r="AQJ136">
        <v>19</v>
      </c>
      <c r="AQK136">
        <v>31</v>
      </c>
      <c r="AQL136">
        <v>3</v>
      </c>
      <c r="AQM136">
        <v>4</v>
      </c>
      <c r="AQN136">
        <v>51</v>
      </c>
      <c r="AQO136">
        <v>1</v>
      </c>
      <c r="AQP136">
        <v>20</v>
      </c>
      <c r="AQQ136">
        <v>40</v>
      </c>
      <c r="AQR136">
        <v>86</v>
      </c>
      <c r="AQS136">
        <v>87</v>
      </c>
      <c r="AQT136">
        <v>1</v>
      </c>
      <c r="AQU136">
        <v>270</v>
      </c>
      <c r="AQV136">
        <v>2</v>
      </c>
      <c r="AQW136">
        <v>200</v>
      </c>
      <c r="AQX136">
        <v>221</v>
      </c>
      <c r="AQY136">
        <v>1</v>
      </c>
      <c r="AQZ136">
        <v>18</v>
      </c>
      <c r="ARA136">
        <v>140</v>
      </c>
      <c r="ARB136">
        <v>2</v>
      </c>
      <c r="ARC136">
        <v>3</v>
      </c>
      <c r="ARD136">
        <v>1</v>
      </c>
      <c r="ARE136" t="s">
        <v>985</v>
      </c>
      <c r="ARF136">
        <v>40</v>
      </c>
      <c r="ARG136">
        <v>26</v>
      </c>
      <c r="ARH136">
        <v>1</v>
      </c>
      <c r="ARI136" t="s">
        <v>985</v>
      </c>
      <c r="ARJ136" t="s">
        <v>985</v>
      </c>
      <c r="ARK136" t="s">
        <v>985</v>
      </c>
      <c r="ARL136">
        <v>3</v>
      </c>
      <c r="ARM136">
        <v>1</v>
      </c>
      <c r="ARN136">
        <v>1</v>
      </c>
      <c r="ARO136" t="s">
        <v>985</v>
      </c>
      <c r="ARP136" t="s">
        <v>985</v>
      </c>
      <c r="ARQ136" t="s">
        <v>985</v>
      </c>
      <c r="ARR136">
        <v>10</v>
      </c>
      <c r="ARS136" t="s">
        <v>985</v>
      </c>
      <c r="ART136" t="s">
        <v>985</v>
      </c>
      <c r="ARU136" t="s">
        <v>985</v>
      </c>
      <c r="ARV136" t="s">
        <v>985</v>
      </c>
      <c r="ARW136">
        <v>1</v>
      </c>
      <c r="ARX136" t="s">
        <v>985</v>
      </c>
      <c r="ARY136" t="s">
        <v>985</v>
      </c>
      <c r="ARZ136" t="s">
        <v>985</v>
      </c>
      <c r="ASA136" t="s">
        <v>985</v>
      </c>
      <c r="ASB136">
        <v>50</v>
      </c>
      <c r="ASC136" t="s">
        <v>985</v>
      </c>
      <c r="ASD136" t="s">
        <v>985</v>
      </c>
      <c r="ASE136" t="s">
        <v>985</v>
      </c>
      <c r="ASF136">
        <v>7</v>
      </c>
      <c r="ASG136">
        <v>2</v>
      </c>
      <c r="ASH136">
        <v>3</v>
      </c>
      <c r="ASI136">
        <v>12</v>
      </c>
      <c r="ASJ136">
        <v>41</v>
      </c>
      <c r="ASK136">
        <v>20</v>
      </c>
      <c r="ASL136">
        <v>24</v>
      </c>
      <c r="ASM136">
        <v>38</v>
      </c>
      <c r="ASN136">
        <v>1356</v>
      </c>
      <c r="ASO136">
        <v>28</v>
      </c>
      <c r="ASP136">
        <v>9</v>
      </c>
      <c r="ASQ136">
        <v>32</v>
      </c>
      <c r="ASR136">
        <v>44</v>
      </c>
      <c r="ASS136">
        <v>33</v>
      </c>
      <c r="AST136">
        <v>55</v>
      </c>
      <c r="ASU136">
        <v>82</v>
      </c>
      <c r="ASV136">
        <v>68</v>
      </c>
      <c r="ASW136">
        <v>153</v>
      </c>
      <c r="ASX136">
        <v>92</v>
      </c>
      <c r="ASY136">
        <v>120</v>
      </c>
      <c r="ASZ136">
        <v>88</v>
      </c>
      <c r="ATA136">
        <v>65</v>
      </c>
      <c r="ATB136">
        <v>195</v>
      </c>
      <c r="ATC136">
        <v>27</v>
      </c>
      <c r="ATD136">
        <v>176</v>
      </c>
      <c r="ATE136">
        <v>25</v>
      </c>
      <c r="ATF136">
        <v>84</v>
      </c>
      <c r="ATG136">
        <v>17</v>
      </c>
      <c r="ATH136">
        <v>220</v>
      </c>
      <c r="ATI136">
        <v>13</v>
      </c>
      <c r="ATJ136">
        <v>10</v>
      </c>
      <c r="ATK136">
        <v>2</v>
      </c>
      <c r="ATL136">
        <v>335</v>
      </c>
      <c r="ATM136">
        <v>10</v>
      </c>
      <c r="ATN136">
        <v>1</v>
      </c>
      <c r="ATO136">
        <v>4</v>
      </c>
      <c r="ATP136">
        <v>211</v>
      </c>
      <c r="ATQ136">
        <v>1</v>
      </c>
      <c r="ATR136">
        <v>110</v>
      </c>
      <c r="ATS136">
        <v>41</v>
      </c>
      <c r="ATT136">
        <v>24</v>
      </c>
      <c r="ATU136">
        <v>4</v>
      </c>
      <c r="ATV136">
        <v>1</v>
      </c>
      <c r="ATW136">
        <v>5</v>
      </c>
      <c r="ATX136">
        <v>10</v>
      </c>
      <c r="ATY136">
        <v>6</v>
      </c>
      <c r="ATZ136">
        <v>13</v>
      </c>
      <c r="AUA136">
        <v>1</v>
      </c>
      <c r="AUB136" t="s">
        <v>985</v>
      </c>
      <c r="AUC136" t="s">
        <v>985</v>
      </c>
      <c r="AUD136">
        <v>1</v>
      </c>
      <c r="AUE136" t="s">
        <v>985</v>
      </c>
      <c r="AUF136">
        <v>4</v>
      </c>
      <c r="AUG136">
        <v>3</v>
      </c>
      <c r="AUH136">
        <v>2</v>
      </c>
      <c r="AUI136">
        <v>48</v>
      </c>
      <c r="AUJ136">
        <v>4</v>
      </c>
      <c r="AUK136">
        <v>3</v>
      </c>
      <c r="AUL136">
        <v>5</v>
      </c>
      <c r="AUM136">
        <v>23</v>
      </c>
      <c r="AUN136">
        <v>55</v>
      </c>
      <c r="AUO136">
        <v>161</v>
      </c>
      <c r="AUP136">
        <v>38</v>
      </c>
      <c r="AUQ136">
        <v>66</v>
      </c>
      <c r="AUR136">
        <v>64</v>
      </c>
      <c r="AUS136">
        <v>179</v>
      </c>
      <c r="AUT136">
        <v>257</v>
      </c>
      <c r="AUU136">
        <v>58</v>
      </c>
      <c r="AUV136">
        <v>48</v>
      </c>
      <c r="AUW136">
        <v>252</v>
      </c>
      <c r="AUX136">
        <v>22</v>
      </c>
      <c r="AUY136">
        <v>21</v>
      </c>
      <c r="AUZ136">
        <v>3</v>
      </c>
      <c r="AVA136">
        <v>3</v>
      </c>
      <c r="AVB136">
        <v>134</v>
      </c>
      <c r="AVC136">
        <v>10</v>
      </c>
      <c r="AVD136">
        <v>3</v>
      </c>
      <c r="AVE136">
        <v>50</v>
      </c>
      <c r="AVF136">
        <v>285</v>
      </c>
      <c r="AVG136">
        <v>2</v>
      </c>
      <c r="AVH136">
        <v>1</v>
      </c>
      <c r="AVI136">
        <v>3</v>
      </c>
      <c r="AVJ136" t="s">
        <v>985</v>
      </c>
      <c r="AVK136">
        <v>22</v>
      </c>
      <c r="AVL136" t="s">
        <v>985</v>
      </c>
      <c r="AVM136">
        <v>4</v>
      </c>
      <c r="AVN136" t="s">
        <v>985</v>
      </c>
      <c r="AVO136" t="s">
        <v>985</v>
      </c>
      <c r="AVP136" t="s">
        <v>985</v>
      </c>
      <c r="AVQ136" t="s">
        <v>985</v>
      </c>
      <c r="AVR136">
        <v>5</v>
      </c>
      <c r="AVS136" t="s">
        <v>985</v>
      </c>
      <c r="AVT136" t="s">
        <v>985</v>
      </c>
      <c r="AVU136" t="s">
        <v>985</v>
      </c>
      <c r="AVV136">
        <v>164</v>
      </c>
      <c r="AVW136">
        <v>20</v>
      </c>
      <c r="AVX136">
        <v>1</v>
      </c>
      <c r="AVY136">
        <v>6</v>
      </c>
      <c r="AVZ136">
        <v>1</v>
      </c>
      <c r="AWA136">
        <v>19</v>
      </c>
      <c r="AWB136">
        <v>4</v>
      </c>
      <c r="AWC136">
        <v>31</v>
      </c>
      <c r="AWD136">
        <v>5</v>
      </c>
      <c r="AWE136">
        <v>2</v>
      </c>
      <c r="AWF136">
        <v>591</v>
      </c>
      <c r="AWG136">
        <v>39</v>
      </c>
      <c r="AWH136">
        <v>42</v>
      </c>
      <c r="AWI136">
        <v>39</v>
      </c>
      <c r="AWJ136">
        <v>85</v>
      </c>
      <c r="AWK136">
        <v>573</v>
      </c>
      <c r="AWL136">
        <v>115</v>
      </c>
      <c r="AWM136">
        <v>77</v>
      </c>
      <c r="AWN136">
        <v>102</v>
      </c>
      <c r="AWO136">
        <v>47</v>
      </c>
      <c r="AWP136">
        <v>1160</v>
      </c>
      <c r="AWQ136">
        <v>114</v>
      </c>
      <c r="AWR136">
        <v>718</v>
      </c>
      <c r="AWS136">
        <v>70</v>
      </c>
      <c r="AWT136">
        <v>248</v>
      </c>
      <c r="AWU136">
        <v>85</v>
      </c>
      <c r="AWV136">
        <v>41</v>
      </c>
      <c r="AWW136">
        <v>23</v>
      </c>
      <c r="AWX136">
        <v>216</v>
      </c>
      <c r="AWY136">
        <v>64</v>
      </c>
      <c r="AWZ136">
        <v>667</v>
      </c>
      <c r="AXA136">
        <v>70</v>
      </c>
      <c r="AXB136">
        <v>46</v>
      </c>
      <c r="AXC136">
        <v>388</v>
      </c>
      <c r="AXD136">
        <v>8</v>
      </c>
      <c r="AXE136">
        <v>37</v>
      </c>
      <c r="AXF136">
        <v>30</v>
      </c>
      <c r="AXG136">
        <v>23</v>
      </c>
      <c r="AXH136">
        <v>1</v>
      </c>
      <c r="AXI136">
        <v>62</v>
      </c>
      <c r="AXJ136">
        <v>5</v>
      </c>
      <c r="AXK136">
        <v>13</v>
      </c>
      <c r="AXL136">
        <v>44</v>
      </c>
      <c r="AXM136">
        <v>7</v>
      </c>
      <c r="AXN136">
        <v>30</v>
      </c>
      <c r="AXO136">
        <v>2</v>
      </c>
      <c r="AXP136">
        <v>6</v>
      </c>
      <c r="AXQ136">
        <v>1</v>
      </c>
      <c r="AXR136" t="s">
        <v>985</v>
      </c>
      <c r="AXS136">
        <v>1</v>
      </c>
      <c r="AXT136">
        <v>5</v>
      </c>
      <c r="AXU136" t="s">
        <v>985</v>
      </c>
      <c r="AXV136" t="s">
        <v>985</v>
      </c>
      <c r="AXW136">
        <v>5</v>
      </c>
      <c r="AXX136">
        <v>65</v>
      </c>
      <c r="AXY136">
        <v>6</v>
      </c>
      <c r="AXZ136">
        <v>65</v>
      </c>
      <c r="AYA136">
        <v>10</v>
      </c>
      <c r="AYB136">
        <v>30</v>
      </c>
      <c r="AYC136">
        <v>100</v>
      </c>
      <c r="AYD136">
        <v>60</v>
      </c>
      <c r="AYE136">
        <v>25</v>
      </c>
      <c r="AYF136">
        <v>45</v>
      </c>
      <c r="AYG136">
        <v>84</v>
      </c>
      <c r="AYH136">
        <v>11</v>
      </c>
      <c r="AYI136">
        <v>238</v>
      </c>
      <c r="AYJ136">
        <v>16</v>
      </c>
      <c r="AYK136">
        <v>25</v>
      </c>
      <c r="AYL136">
        <v>118</v>
      </c>
      <c r="AYM136">
        <v>33</v>
      </c>
      <c r="AYN136">
        <v>25</v>
      </c>
      <c r="AYO136">
        <v>21</v>
      </c>
      <c r="AYP136">
        <v>12</v>
      </c>
      <c r="AYQ136">
        <v>14</v>
      </c>
      <c r="AYR136">
        <v>36</v>
      </c>
      <c r="AYS136">
        <v>5</v>
      </c>
      <c r="AYT136">
        <v>15</v>
      </c>
      <c r="AYU136">
        <v>1</v>
      </c>
      <c r="AYV136">
        <v>2</v>
      </c>
      <c r="AYW136">
        <v>2</v>
      </c>
      <c r="AYX136">
        <v>5</v>
      </c>
      <c r="AYY136">
        <v>59</v>
      </c>
      <c r="AYZ136">
        <v>1</v>
      </c>
      <c r="AZA136">
        <v>1</v>
      </c>
      <c r="AZB136">
        <v>2</v>
      </c>
      <c r="AZC136">
        <v>15</v>
      </c>
      <c r="AZD136">
        <v>6</v>
      </c>
      <c r="AZE136">
        <v>1</v>
      </c>
      <c r="AZF136">
        <v>220</v>
      </c>
      <c r="AZG136">
        <v>3</v>
      </c>
      <c r="AZH136">
        <v>5</v>
      </c>
      <c r="AZI136">
        <v>12</v>
      </c>
      <c r="AZJ136">
        <v>1</v>
      </c>
      <c r="AZK136">
        <v>30</v>
      </c>
      <c r="AZL136">
        <v>2</v>
      </c>
      <c r="AZM136">
        <v>1</v>
      </c>
      <c r="AZN136">
        <v>2</v>
      </c>
      <c r="AZO136">
        <v>10</v>
      </c>
      <c r="AZP136">
        <v>4</v>
      </c>
      <c r="AZQ136">
        <v>2</v>
      </c>
      <c r="AZR136">
        <v>31</v>
      </c>
      <c r="AZS136">
        <v>29</v>
      </c>
      <c r="AZT136">
        <v>10</v>
      </c>
      <c r="AZU136">
        <v>73</v>
      </c>
      <c r="AZV136">
        <v>5</v>
      </c>
      <c r="AZW136">
        <v>19</v>
      </c>
      <c r="AZX136">
        <v>80</v>
      </c>
      <c r="AZY136">
        <v>41</v>
      </c>
      <c r="AZZ136">
        <v>1017</v>
      </c>
      <c r="BAA136">
        <v>7</v>
      </c>
      <c r="BAB136">
        <v>9</v>
      </c>
      <c r="BAC136">
        <v>597</v>
      </c>
      <c r="BAD136">
        <v>19</v>
      </c>
      <c r="BAE136">
        <v>22</v>
      </c>
      <c r="BAF136">
        <v>78</v>
      </c>
      <c r="BAG136">
        <v>173</v>
      </c>
      <c r="BAH136">
        <v>48</v>
      </c>
      <c r="BAI136">
        <v>26</v>
      </c>
      <c r="BAJ136">
        <v>250</v>
      </c>
      <c r="BAK136">
        <v>430</v>
      </c>
      <c r="BAL136">
        <v>62</v>
      </c>
      <c r="BAM136">
        <v>387</v>
      </c>
      <c r="BAN136">
        <v>2</v>
      </c>
      <c r="BAO136">
        <v>827</v>
      </c>
      <c r="BAP136">
        <v>10</v>
      </c>
      <c r="BAQ136">
        <v>357</v>
      </c>
      <c r="BAR136">
        <v>15</v>
      </c>
      <c r="BAS136">
        <v>15</v>
      </c>
      <c r="BAT136">
        <v>38</v>
      </c>
      <c r="BAU136">
        <v>10</v>
      </c>
      <c r="BAV136">
        <v>10</v>
      </c>
      <c r="BAW136">
        <v>20</v>
      </c>
      <c r="BAX136">
        <v>12</v>
      </c>
      <c r="BAY136">
        <v>13</v>
      </c>
      <c r="BAZ136" t="s">
        <v>985</v>
      </c>
      <c r="BBA136">
        <v>2</v>
      </c>
      <c r="BBB136">
        <v>60</v>
      </c>
      <c r="BBC136">
        <v>3</v>
      </c>
      <c r="BBD136">
        <v>2</v>
      </c>
      <c r="BBE136">
        <v>1</v>
      </c>
      <c r="BBF136">
        <v>2</v>
      </c>
      <c r="BBG136">
        <v>1</v>
      </c>
      <c r="BBH136" t="s">
        <v>985</v>
      </c>
      <c r="BBI136">
        <v>3</v>
      </c>
      <c r="BBJ136" t="s">
        <v>985</v>
      </c>
      <c r="BBK136">
        <v>30</v>
      </c>
      <c r="BBL136">
        <v>5</v>
      </c>
      <c r="BBM136" t="s">
        <v>985</v>
      </c>
      <c r="BBN136" t="s">
        <v>985</v>
      </c>
      <c r="BBO136" t="s">
        <v>985</v>
      </c>
      <c r="BBP136" t="s">
        <v>985</v>
      </c>
      <c r="BBQ136" t="s">
        <v>985</v>
      </c>
      <c r="BBR136" t="s">
        <v>985</v>
      </c>
      <c r="BBS136" t="s">
        <v>985</v>
      </c>
      <c r="BBT136" t="s">
        <v>985</v>
      </c>
      <c r="BBU136" t="s">
        <v>985</v>
      </c>
      <c r="BBV136" t="s">
        <v>985</v>
      </c>
      <c r="BBW136" t="s">
        <v>985</v>
      </c>
      <c r="BBX136" t="s">
        <v>985</v>
      </c>
      <c r="BBY136" t="s">
        <v>985</v>
      </c>
      <c r="BBZ136" t="s">
        <v>985</v>
      </c>
      <c r="BCA136" t="s">
        <v>985</v>
      </c>
      <c r="BCB136" t="s">
        <v>985</v>
      </c>
      <c r="BCC136" t="s">
        <v>985</v>
      </c>
      <c r="BCD136" t="s">
        <v>985</v>
      </c>
      <c r="BCE136" t="s">
        <v>985</v>
      </c>
      <c r="BCF136" t="s">
        <v>985</v>
      </c>
      <c r="BCG136" t="s">
        <v>985</v>
      </c>
      <c r="BCH136" t="s">
        <v>985</v>
      </c>
      <c r="BCI136" t="s">
        <v>985</v>
      </c>
      <c r="BCJ136" t="s">
        <v>985</v>
      </c>
      <c r="BCK136" t="s">
        <v>985</v>
      </c>
      <c r="BCL136" t="s">
        <v>985</v>
      </c>
      <c r="BCM136" t="s">
        <v>985</v>
      </c>
      <c r="BCN136" t="s">
        <v>985</v>
      </c>
      <c r="BCO136" t="s">
        <v>985</v>
      </c>
      <c r="BCP136" t="s">
        <v>985</v>
      </c>
      <c r="BCQ136" t="s">
        <v>985</v>
      </c>
      <c r="BCR136" t="s">
        <v>985</v>
      </c>
      <c r="BCS136" t="s">
        <v>985</v>
      </c>
      <c r="BCT136" t="s">
        <v>985</v>
      </c>
      <c r="BCU136" t="s">
        <v>985</v>
      </c>
      <c r="BCV136" t="s">
        <v>985</v>
      </c>
      <c r="BCW136" t="s">
        <v>985</v>
      </c>
      <c r="BCX136" t="s">
        <v>985</v>
      </c>
      <c r="BCY136" t="s">
        <v>985</v>
      </c>
      <c r="BCZ136" t="s">
        <v>985</v>
      </c>
      <c r="BDA136" t="s">
        <v>985</v>
      </c>
    </row>
    <row r="137" spans="1:1457" x14ac:dyDescent="0.25">
      <c r="A137" s="1">
        <v>43465</v>
      </c>
      <c r="B137">
        <v>8</v>
      </c>
      <c r="C137">
        <v>12</v>
      </c>
      <c r="D137" t="s">
        <v>985</v>
      </c>
      <c r="E137">
        <v>5</v>
      </c>
      <c r="F137">
        <v>3</v>
      </c>
      <c r="G137">
        <v>47</v>
      </c>
      <c r="H137" t="s">
        <v>985</v>
      </c>
      <c r="I137">
        <v>5</v>
      </c>
      <c r="J137">
        <v>2</v>
      </c>
      <c r="K137">
        <v>4</v>
      </c>
      <c r="L137">
        <v>7</v>
      </c>
      <c r="M137">
        <v>1</v>
      </c>
      <c r="N137">
        <v>1</v>
      </c>
      <c r="O137">
        <v>5</v>
      </c>
      <c r="P137">
        <v>2</v>
      </c>
      <c r="Q137">
        <v>20</v>
      </c>
      <c r="R137">
        <v>38</v>
      </c>
      <c r="S137">
        <v>72</v>
      </c>
      <c r="T137">
        <v>123</v>
      </c>
      <c r="U137" t="s">
        <v>985</v>
      </c>
      <c r="V137">
        <v>547</v>
      </c>
      <c r="W137" t="s">
        <v>985</v>
      </c>
      <c r="X137" t="s">
        <v>985</v>
      </c>
      <c r="Y137" t="s">
        <v>985</v>
      </c>
      <c r="Z137" t="s">
        <v>985</v>
      </c>
      <c r="AA137">
        <v>955</v>
      </c>
      <c r="AB137" t="s">
        <v>985</v>
      </c>
      <c r="AC137">
        <v>1487</v>
      </c>
      <c r="AD137" t="s">
        <v>985</v>
      </c>
      <c r="AE137">
        <v>3946</v>
      </c>
      <c r="AF137" t="s">
        <v>985</v>
      </c>
      <c r="AG137">
        <v>1288</v>
      </c>
      <c r="AH137" t="s">
        <v>985</v>
      </c>
      <c r="AI137">
        <v>1912</v>
      </c>
      <c r="AJ137" t="s">
        <v>985</v>
      </c>
      <c r="AK137">
        <v>1479</v>
      </c>
      <c r="AL137" t="s">
        <v>985</v>
      </c>
      <c r="AM137">
        <v>2938</v>
      </c>
      <c r="AN137" t="s">
        <v>985</v>
      </c>
      <c r="AO137">
        <v>477</v>
      </c>
      <c r="AP137" t="s">
        <v>985</v>
      </c>
      <c r="AQ137">
        <v>1173</v>
      </c>
      <c r="AR137" t="s">
        <v>985</v>
      </c>
      <c r="AS137">
        <v>391</v>
      </c>
      <c r="AT137" t="s">
        <v>985</v>
      </c>
      <c r="AU137">
        <v>673</v>
      </c>
      <c r="AV137">
        <v>74</v>
      </c>
      <c r="AW137">
        <v>364</v>
      </c>
      <c r="AX137">
        <v>108</v>
      </c>
      <c r="AY137">
        <v>523</v>
      </c>
      <c r="AZ137">
        <v>716</v>
      </c>
      <c r="BA137">
        <v>178</v>
      </c>
      <c r="BB137">
        <v>34</v>
      </c>
      <c r="BC137">
        <v>49</v>
      </c>
      <c r="BD137">
        <v>353</v>
      </c>
      <c r="BE137">
        <v>220</v>
      </c>
      <c r="BF137">
        <v>204</v>
      </c>
      <c r="BG137">
        <v>14</v>
      </c>
      <c r="BH137">
        <v>1</v>
      </c>
      <c r="BI137">
        <v>13</v>
      </c>
      <c r="BJ137">
        <v>8</v>
      </c>
      <c r="BK137">
        <v>4</v>
      </c>
      <c r="BL137">
        <v>13</v>
      </c>
      <c r="BM137">
        <v>8</v>
      </c>
      <c r="BN137">
        <v>1</v>
      </c>
      <c r="BO137">
        <v>58</v>
      </c>
      <c r="BP137">
        <v>50</v>
      </c>
      <c r="BQ137">
        <v>5</v>
      </c>
      <c r="BR137" t="s">
        <v>985</v>
      </c>
      <c r="BS137" t="s">
        <v>985</v>
      </c>
      <c r="BT137" t="s">
        <v>985</v>
      </c>
      <c r="BU137" t="s">
        <v>985</v>
      </c>
      <c r="BV137" t="s">
        <v>985</v>
      </c>
      <c r="BW137" t="s">
        <v>985</v>
      </c>
      <c r="BX137" t="s">
        <v>985</v>
      </c>
      <c r="BY137" t="s">
        <v>985</v>
      </c>
      <c r="BZ137" t="s">
        <v>985</v>
      </c>
      <c r="CA137" t="s">
        <v>985</v>
      </c>
      <c r="CB137" t="s">
        <v>985</v>
      </c>
      <c r="CC137" t="s">
        <v>985</v>
      </c>
      <c r="CD137" t="s">
        <v>985</v>
      </c>
      <c r="CE137" t="s">
        <v>985</v>
      </c>
      <c r="CF137" t="s">
        <v>985</v>
      </c>
      <c r="CG137" t="s">
        <v>985</v>
      </c>
      <c r="CH137" t="s">
        <v>985</v>
      </c>
      <c r="CI137" t="s">
        <v>985</v>
      </c>
      <c r="CJ137" t="s">
        <v>985</v>
      </c>
      <c r="CK137" t="s">
        <v>985</v>
      </c>
      <c r="CL137" t="s">
        <v>985</v>
      </c>
      <c r="CM137" t="s">
        <v>985</v>
      </c>
      <c r="CN137" t="s">
        <v>985</v>
      </c>
      <c r="CO137" t="s">
        <v>985</v>
      </c>
      <c r="CP137" t="s">
        <v>985</v>
      </c>
      <c r="CQ137" t="s">
        <v>985</v>
      </c>
      <c r="CR137" t="s">
        <v>985</v>
      </c>
      <c r="CS137" t="s">
        <v>985</v>
      </c>
      <c r="CT137" t="s">
        <v>985</v>
      </c>
      <c r="CU137" t="s">
        <v>985</v>
      </c>
      <c r="CV137" t="s">
        <v>985</v>
      </c>
      <c r="CW137" t="s">
        <v>985</v>
      </c>
      <c r="CX137" t="s">
        <v>985</v>
      </c>
      <c r="CY137" t="s">
        <v>985</v>
      </c>
      <c r="CZ137" t="s">
        <v>985</v>
      </c>
      <c r="DA137" t="s">
        <v>985</v>
      </c>
      <c r="DB137" t="s">
        <v>985</v>
      </c>
      <c r="DC137" t="s">
        <v>985</v>
      </c>
      <c r="DD137" t="s">
        <v>985</v>
      </c>
      <c r="DE137" t="s">
        <v>985</v>
      </c>
      <c r="DF137" t="s">
        <v>985</v>
      </c>
      <c r="DG137" t="s">
        <v>985</v>
      </c>
      <c r="DH137" t="s">
        <v>985</v>
      </c>
      <c r="DI137" t="s">
        <v>985</v>
      </c>
      <c r="DJ137" t="s">
        <v>985</v>
      </c>
      <c r="DK137" t="s">
        <v>985</v>
      </c>
      <c r="DL137" t="s">
        <v>985</v>
      </c>
      <c r="DM137" t="s">
        <v>985</v>
      </c>
      <c r="DN137" t="s">
        <v>985</v>
      </c>
      <c r="DO137" t="s">
        <v>985</v>
      </c>
      <c r="DP137" t="s">
        <v>985</v>
      </c>
      <c r="DQ137" t="s">
        <v>985</v>
      </c>
      <c r="DR137" t="s">
        <v>985</v>
      </c>
      <c r="DS137" t="s">
        <v>985</v>
      </c>
      <c r="DT137" t="s">
        <v>985</v>
      </c>
      <c r="DU137" t="s">
        <v>985</v>
      </c>
      <c r="DV137" t="s">
        <v>985</v>
      </c>
      <c r="DW137" t="s">
        <v>985</v>
      </c>
      <c r="DX137" t="s">
        <v>985</v>
      </c>
      <c r="DY137" t="s">
        <v>985</v>
      </c>
      <c r="DZ137" t="s">
        <v>985</v>
      </c>
      <c r="EA137" t="s">
        <v>985</v>
      </c>
      <c r="EB137" t="s">
        <v>985</v>
      </c>
      <c r="EC137" t="s">
        <v>985</v>
      </c>
      <c r="ED137" t="s">
        <v>985</v>
      </c>
      <c r="EE137" t="s">
        <v>985</v>
      </c>
      <c r="EF137" t="s">
        <v>985</v>
      </c>
      <c r="EG137" t="s">
        <v>985</v>
      </c>
      <c r="EH137" t="s">
        <v>985</v>
      </c>
      <c r="EI137" t="s">
        <v>985</v>
      </c>
      <c r="EJ137" t="s">
        <v>985</v>
      </c>
      <c r="EK137" t="s">
        <v>985</v>
      </c>
      <c r="EL137" t="s">
        <v>985</v>
      </c>
      <c r="EM137" t="s">
        <v>985</v>
      </c>
      <c r="EN137" t="s">
        <v>985</v>
      </c>
      <c r="EO137" t="s">
        <v>985</v>
      </c>
      <c r="EP137" t="s">
        <v>985</v>
      </c>
      <c r="EQ137" t="s">
        <v>985</v>
      </c>
      <c r="ER137" t="s">
        <v>985</v>
      </c>
      <c r="ES137" t="s">
        <v>985</v>
      </c>
      <c r="ET137" t="s">
        <v>985</v>
      </c>
      <c r="EU137" t="s">
        <v>985</v>
      </c>
      <c r="EV137" t="s">
        <v>985</v>
      </c>
      <c r="EW137" t="s">
        <v>985</v>
      </c>
      <c r="EX137" t="s">
        <v>985</v>
      </c>
      <c r="EY137" t="s">
        <v>985</v>
      </c>
      <c r="EZ137" t="s">
        <v>985</v>
      </c>
      <c r="FA137" t="s">
        <v>985</v>
      </c>
      <c r="FB137" t="s">
        <v>985</v>
      </c>
      <c r="FC137" t="s">
        <v>985</v>
      </c>
      <c r="FD137" t="s">
        <v>985</v>
      </c>
      <c r="FE137" t="s">
        <v>985</v>
      </c>
      <c r="FF137" t="s">
        <v>985</v>
      </c>
      <c r="FG137" t="s">
        <v>985</v>
      </c>
      <c r="FH137" t="s">
        <v>985</v>
      </c>
      <c r="FI137" t="s">
        <v>985</v>
      </c>
      <c r="FJ137" t="s">
        <v>985</v>
      </c>
      <c r="FK137" t="s">
        <v>985</v>
      </c>
      <c r="FL137" t="s">
        <v>985</v>
      </c>
      <c r="FM137" t="s">
        <v>985</v>
      </c>
      <c r="FN137" t="s">
        <v>985</v>
      </c>
      <c r="FO137" t="s">
        <v>985</v>
      </c>
      <c r="FP137" t="s">
        <v>985</v>
      </c>
      <c r="FQ137" t="s">
        <v>985</v>
      </c>
      <c r="FR137" t="s">
        <v>985</v>
      </c>
      <c r="FS137" t="s">
        <v>985</v>
      </c>
      <c r="FT137" t="s">
        <v>985</v>
      </c>
      <c r="FU137" t="s">
        <v>985</v>
      </c>
      <c r="FV137" t="s">
        <v>985</v>
      </c>
      <c r="FW137" t="s">
        <v>985</v>
      </c>
      <c r="FX137" t="s">
        <v>985</v>
      </c>
      <c r="FY137" t="s">
        <v>985</v>
      </c>
      <c r="FZ137" t="s">
        <v>985</v>
      </c>
      <c r="GA137" t="s">
        <v>985</v>
      </c>
      <c r="GB137" t="s">
        <v>985</v>
      </c>
      <c r="GC137" t="s">
        <v>985</v>
      </c>
      <c r="GD137" t="s">
        <v>985</v>
      </c>
      <c r="GE137" t="s">
        <v>985</v>
      </c>
      <c r="GF137" t="s">
        <v>985</v>
      </c>
      <c r="GG137" t="s">
        <v>985</v>
      </c>
      <c r="GH137" t="s">
        <v>985</v>
      </c>
      <c r="GI137" t="s">
        <v>985</v>
      </c>
      <c r="GJ137" t="s">
        <v>985</v>
      </c>
      <c r="GK137" t="s">
        <v>985</v>
      </c>
      <c r="GL137" t="s">
        <v>985</v>
      </c>
      <c r="GM137" t="s">
        <v>985</v>
      </c>
      <c r="GN137" t="s">
        <v>985</v>
      </c>
      <c r="GO137" t="s">
        <v>985</v>
      </c>
      <c r="GP137" t="s">
        <v>985</v>
      </c>
      <c r="GQ137" t="s">
        <v>985</v>
      </c>
      <c r="GR137" t="s">
        <v>985</v>
      </c>
      <c r="GS137" t="s">
        <v>985</v>
      </c>
      <c r="GT137" t="s">
        <v>985</v>
      </c>
      <c r="GU137" t="s">
        <v>985</v>
      </c>
      <c r="GV137" t="s">
        <v>985</v>
      </c>
      <c r="GW137" t="s">
        <v>985</v>
      </c>
      <c r="GX137" t="s">
        <v>985</v>
      </c>
      <c r="GY137" t="s">
        <v>985</v>
      </c>
      <c r="GZ137" t="s">
        <v>985</v>
      </c>
      <c r="HA137" t="s">
        <v>985</v>
      </c>
      <c r="HB137" t="s">
        <v>985</v>
      </c>
      <c r="HC137" t="s">
        <v>985</v>
      </c>
      <c r="HD137" t="s">
        <v>985</v>
      </c>
      <c r="HE137" t="s">
        <v>985</v>
      </c>
      <c r="HF137" t="s">
        <v>985</v>
      </c>
      <c r="HG137" t="s">
        <v>985</v>
      </c>
      <c r="HH137" t="s">
        <v>985</v>
      </c>
      <c r="HI137" t="s">
        <v>985</v>
      </c>
      <c r="HJ137" t="s">
        <v>985</v>
      </c>
      <c r="HK137" t="s">
        <v>985</v>
      </c>
      <c r="HL137" t="s">
        <v>985</v>
      </c>
      <c r="HM137" t="s">
        <v>985</v>
      </c>
      <c r="HN137" t="s">
        <v>985</v>
      </c>
      <c r="HO137" t="s">
        <v>985</v>
      </c>
      <c r="HP137" t="s">
        <v>985</v>
      </c>
      <c r="HQ137" t="s">
        <v>985</v>
      </c>
      <c r="HR137" t="s">
        <v>985</v>
      </c>
      <c r="HS137" t="s">
        <v>985</v>
      </c>
      <c r="HT137" t="s">
        <v>985</v>
      </c>
      <c r="HU137" t="s">
        <v>985</v>
      </c>
      <c r="HV137" t="s">
        <v>985</v>
      </c>
      <c r="HW137" t="s">
        <v>985</v>
      </c>
      <c r="HX137" t="s">
        <v>985</v>
      </c>
      <c r="HY137" t="s">
        <v>985</v>
      </c>
      <c r="HZ137" t="s">
        <v>985</v>
      </c>
      <c r="IA137" t="s">
        <v>985</v>
      </c>
      <c r="IB137">
        <v>10</v>
      </c>
      <c r="IC137">
        <v>1</v>
      </c>
      <c r="ID137">
        <v>11</v>
      </c>
      <c r="IE137">
        <v>8</v>
      </c>
      <c r="IF137" t="s">
        <v>985</v>
      </c>
      <c r="IG137">
        <v>3</v>
      </c>
      <c r="IH137">
        <v>5</v>
      </c>
      <c r="II137">
        <v>2</v>
      </c>
      <c r="IJ137">
        <v>4</v>
      </c>
      <c r="IK137">
        <v>31</v>
      </c>
      <c r="IL137">
        <v>32</v>
      </c>
      <c r="IM137">
        <v>82</v>
      </c>
      <c r="IN137">
        <v>339</v>
      </c>
      <c r="IO137">
        <v>300</v>
      </c>
      <c r="IP137">
        <v>5642</v>
      </c>
      <c r="IQ137">
        <v>393</v>
      </c>
      <c r="IR137">
        <v>559</v>
      </c>
      <c r="IS137">
        <v>1053</v>
      </c>
      <c r="IT137">
        <v>920</v>
      </c>
      <c r="IU137">
        <v>609</v>
      </c>
      <c r="IV137">
        <v>788</v>
      </c>
      <c r="IW137">
        <v>127</v>
      </c>
      <c r="IX137">
        <v>411</v>
      </c>
      <c r="IY137">
        <v>129</v>
      </c>
      <c r="IZ137">
        <v>91</v>
      </c>
      <c r="JA137">
        <v>151</v>
      </c>
      <c r="JB137">
        <v>105</v>
      </c>
      <c r="JC137">
        <v>135</v>
      </c>
      <c r="JD137">
        <v>11</v>
      </c>
      <c r="JE137">
        <v>15</v>
      </c>
      <c r="JF137">
        <v>230</v>
      </c>
      <c r="JG137">
        <v>1</v>
      </c>
      <c r="JH137">
        <v>3</v>
      </c>
      <c r="JI137">
        <v>5</v>
      </c>
      <c r="JJ137">
        <v>4</v>
      </c>
      <c r="JK137">
        <v>20</v>
      </c>
      <c r="JL137">
        <v>7</v>
      </c>
      <c r="JM137">
        <v>10</v>
      </c>
      <c r="JN137">
        <v>1</v>
      </c>
      <c r="JO137">
        <v>5</v>
      </c>
      <c r="JP137">
        <v>1</v>
      </c>
      <c r="JQ137">
        <v>1</v>
      </c>
      <c r="JR137">
        <v>4</v>
      </c>
      <c r="JS137" t="s">
        <v>985</v>
      </c>
      <c r="JT137" t="s">
        <v>985</v>
      </c>
      <c r="JU137" t="s">
        <v>985</v>
      </c>
      <c r="JV137" t="s">
        <v>985</v>
      </c>
      <c r="JW137" t="s">
        <v>985</v>
      </c>
      <c r="JX137" t="s">
        <v>985</v>
      </c>
      <c r="JY137" t="s">
        <v>985</v>
      </c>
      <c r="JZ137" t="s">
        <v>985</v>
      </c>
      <c r="KA137" t="s">
        <v>985</v>
      </c>
      <c r="KB137" t="s">
        <v>985</v>
      </c>
      <c r="KC137" t="s">
        <v>985</v>
      </c>
      <c r="KD137" t="s">
        <v>985</v>
      </c>
      <c r="KE137" t="s">
        <v>985</v>
      </c>
      <c r="KF137" t="s">
        <v>985</v>
      </c>
      <c r="KG137" t="s">
        <v>985</v>
      </c>
      <c r="KH137" t="s">
        <v>985</v>
      </c>
      <c r="KI137" t="s">
        <v>985</v>
      </c>
      <c r="KJ137" t="s">
        <v>985</v>
      </c>
      <c r="KK137" t="s">
        <v>985</v>
      </c>
      <c r="KL137" t="s">
        <v>985</v>
      </c>
      <c r="KM137" t="s">
        <v>985</v>
      </c>
      <c r="KN137" t="s">
        <v>985</v>
      </c>
      <c r="KO137" t="s">
        <v>985</v>
      </c>
      <c r="KP137" t="s">
        <v>985</v>
      </c>
      <c r="KQ137" t="s">
        <v>985</v>
      </c>
      <c r="KR137" t="s">
        <v>985</v>
      </c>
      <c r="KS137" t="s">
        <v>985</v>
      </c>
      <c r="KT137" t="s">
        <v>985</v>
      </c>
      <c r="KU137" t="s">
        <v>985</v>
      </c>
      <c r="KV137" t="s">
        <v>985</v>
      </c>
      <c r="KW137" t="s">
        <v>985</v>
      </c>
      <c r="KX137" t="s">
        <v>985</v>
      </c>
      <c r="KY137" t="s">
        <v>985</v>
      </c>
      <c r="KZ137" t="s">
        <v>985</v>
      </c>
      <c r="LA137" t="s">
        <v>985</v>
      </c>
      <c r="LB137" t="s">
        <v>985</v>
      </c>
      <c r="LC137" t="s">
        <v>985</v>
      </c>
      <c r="LD137" t="s">
        <v>985</v>
      </c>
      <c r="LE137" t="s">
        <v>985</v>
      </c>
      <c r="LF137" t="s">
        <v>985</v>
      </c>
      <c r="LG137" t="s">
        <v>985</v>
      </c>
      <c r="LH137" t="s">
        <v>985</v>
      </c>
      <c r="LI137" t="s">
        <v>985</v>
      </c>
      <c r="LJ137" t="s">
        <v>985</v>
      </c>
      <c r="LK137" t="s">
        <v>985</v>
      </c>
      <c r="LL137" t="s">
        <v>985</v>
      </c>
      <c r="LM137" t="s">
        <v>985</v>
      </c>
      <c r="LN137" t="s">
        <v>985</v>
      </c>
      <c r="LO137" t="s">
        <v>985</v>
      </c>
      <c r="LP137" t="s">
        <v>985</v>
      </c>
      <c r="LQ137" t="s">
        <v>985</v>
      </c>
      <c r="LR137" t="s">
        <v>985</v>
      </c>
      <c r="LS137" t="s">
        <v>985</v>
      </c>
      <c r="LT137" t="s">
        <v>985</v>
      </c>
      <c r="LU137" t="s">
        <v>985</v>
      </c>
      <c r="LV137" t="s">
        <v>985</v>
      </c>
      <c r="LW137" t="s">
        <v>985</v>
      </c>
      <c r="LX137" t="s">
        <v>985</v>
      </c>
      <c r="LY137" t="s">
        <v>985</v>
      </c>
      <c r="LZ137" t="s">
        <v>985</v>
      </c>
      <c r="MA137" t="s">
        <v>985</v>
      </c>
      <c r="MB137" t="s">
        <v>985</v>
      </c>
      <c r="MC137" t="s">
        <v>985</v>
      </c>
      <c r="MD137" t="s">
        <v>985</v>
      </c>
      <c r="ME137" t="s">
        <v>985</v>
      </c>
      <c r="MF137" t="s">
        <v>985</v>
      </c>
      <c r="MG137" t="s">
        <v>985</v>
      </c>
      <c r="MH137" t="s">
        <v>985</v>
      </c>
      <c r="MI137" t="s">
        <v>985</v>
      </c>
      <c r="MJ137" t="s">
        <v>985</v>
      </c>
      <c r="MK137" t="s">
        <v>985</v>
      </c>
      <c r="ML137" t="s">
        <v>985</v>
      </c>
      <c r="MM137" t="s">
        <v>985</v>
      </c>
      <c r="MN137" t="s">
        <v>985</v>
      </c>
      <c r="MO137" t="s">
        <v>985</v>
      </c>
      <c r="MP137" t="s">
        <v>985</v>
      </c>
      <c r="MQ137" t="s">
        <v>985</v>
      </c>
      <c r="MR137" t="s">
        <v>985</v>
      </c>
      <c r="MS137" t="s">
        <v>985</v>
      </c>
      <c r="MT137" t="s">
        <v>985</v>
      </c>
      <c r="MU137" t="s">
        <v>985</v>
      </c>
      <c r="MV137">
        <v>2</v>
      </c>
      <c r="MW137">
        <v>52</v>
      </c>
      <c r="MX137" t="s">
        <v>985</v>
      </c>
      <c r="MY137">
        <v>10</v>
      </c>
      <c r="MZ137">
        <v>10</v>
      </c>
      <c r="NA137" t="s">
        <v>985</v>
      </c>
      <c r="NB137" t="s">
        <v>985</v>
      </c>
      <c r="NC137">
        <v>3</v>
      </c>
      <c r="ND137">
        <v>1</v>
      </c>
      <c r="NE137" t="s">
        <v>985</v>
      </c>
      <c r="NF137" t="s">
        <v>985</v>
      </c>
      <c r="NG137" t="s">
        <v>985</v>
      </c>
      <c r="NH137">
        <v>2</v>
      </c>
      <c r="NI137" t="s">
        <v>985</v>
      </c>
      <c r="NJ137" t="s">
        <v>985</v>
      </c>
      <c r="NK137">
        <v>1</v>
      </c>
      <c r="NL137">
        <v>10</v>
      </c>
      <c r="NM137">
        <v>100</v>
      </c>
      <c r="NN137" t="s">
        <v>985</v>
      </c>
      <c r="NO137">
        <v>1</v>
      </c>
      <c r="NP137" t="s">
        <v>985</v>
      </c>
      <c r="NQ137" t="s">
        <v>985</v>
      </c>
      <c r="NR137" t="s">
        <v>985</v>
      </c>
      <c r="NS137">
        <v>10</v>
      </c>
      <c r="NT137">
        <v>20</v>
      </c>
      <c r="NU137">
        <v>1</v>
      </c>
      <c r="NV137">
        <v>3</v>
      </c>
      <c r="NW137">
        <v>5</v>
      </c>
      <c r="NX137">
        <v>5</v>
      </c>
      <c r="NY137">
        <v>7</v>
      </c>
      <c r="NZ137">
        <v>33</v>
      </c>
      <c r="OA137">
        <v>4</v>
      </c>
      <c r="OB137">
        <v>26</v>
      </c>
      <c r="OC137">
        <v>15</v>
      </c>
      <c r="OD137">
        <v>40</v>
      </c>
      <c r="OE137">
        <v>297</v>
      </c>
      <c r="OF137">
        <v>241</v>
      </c>
      <c r="OG137">
        <v>124</v>
      </c>
      <c r="OH137">
        <v>246</v>
      </c>
      <c r="OI137">
        <v>201</v>
      </c>
      <c r="OJ137">
        <v>244</v>
      </c>
      <c r="OK137">
        <v>148</v>
      </c>
      <c r="OL137">
        <v>200</v>
      </c>
      <c r="OM137">
        <v>85</v>
      </c>
      <c r="ON137">
        <v>924</v>
      </c>
      <c r="OO137">
        <v>52</v>
      </c>
      <c r="OP137">
        <v>64</v>
      </c>
      <c r="OQ137">
        <v>65</v>
      </c>
      <c r="OR137">
        <v>172</v>
      </c>
      <c r="OS137">
        <v>253</v>
      </c>
      <c r="OT137">
        <v>389</v>
      </c>
      <c r="OU137">
        <v>70</v>
      </c>
      <c r="OV137">
        <v>89</v>
      </c>
      <c r="OW137">
        <v>202</v>
      </c>
      <c r="OX137">
        <v>42</v>
      </c>
      <c r="OY137">
        <v>15</v>
      </c>
      <c r="OZ137">
        <v>48</v>
      </c>
      <c r="PA137">
        <v>1</v>
      </c>
      <c r="PB137">
        <v>2</v>
      </c>
      <c r="PC137">
        <v>11</v>
      </c>
      <c r="PD137">
        <v>60</v>
      </c>
      <c r="PE137">
        <v>10</v>
      </c>
      <c r="PF137">
        <v>30</v>
      </c>
      <c r="PG137">
        <v>1</v>
      </c>
      <c r="PH137">
        <v>1</v>
      </c>
      <c r="PI137">
        <v>3</v>
      </c>
      <c r="PJ137">
        <v>10</v>
      </c>
      <c r="PK137">
        <v>1</v>
      </c>
      <c r="PL137">
        <v>1</v>
      </c>
      <c r="PM137">
        <v>1</v>
      </c>
      <c r="PN137">
        <v>8</v>
      </c>
      <c r="PO137">
        <v>1</v>
      </c>
      <c r="PP137">
        <v>1</v>
      </c>
      <c r="PQ137">
        <v>1</v>
      </c>
      <c r="PR137">
        <v>11</v>
      </c>
      <c r="PS137">
        <v>1</v>
      </c>
      <c r="PT137">
        <v>60</v>
      </c>
      <c r="PU137">
        <v>10</v>
      </c>
      <c r="PV137">
        <v>2</v>
      </c>
      <c r="PW137">
        <v>190</v>
      </c>
      <c r="PX137">
        <v>1</v>
      </c>
      <c r="PY137">
        <v>1</v>
      </c>
      <c r="PZ137">
        <v>10</v>
      </c>
      <c r="QA137">
        <v>4</v>
      </c>
      <c r="QB137">
        <v>1</v>
      </c>
      <c r="QC137">
        <v>20</v>
      </c>
      <c r="QD137">
        <v>17</v>
      </c>
      <c r="QE137" t="s">
        <v>985</v>
      </c>
      <c r="QF137">
        <v>1</v>
      </c>
      <c r="QG137">
        <v>2</v>
      </c>
      <c r="QH137">
        <v>1</v>
      </c>
      <c r="QI137">
        <v>2</v>
      </c>
      <c r="QJ137">
        <v>2</v>
      </c>
      <c r="QK137">
        <v>1</v>
      </c>
      <c r="QL137">
        <v>2</v>
      </c>
      <c r="QM137">
        <v>1</v>
      </c>
      <c r="QN137">
        <v>3</v>
      </c>
      <c r="QO137">
        <v>3</v>
      </c>
      <c r="QP137">
        <v>25</v>
      </c>
      <c r="QQ137">
        <v>20</v>
      </c>
      <c r="QR137">
        <v>1</v>
      </c>
      <c r="QS137">
        <v>3</v>
      </c>
      <c r="QT137">
        <v>22</v>
      </c>
      <c r="QU137">
        <v>22</v>
      </c>
      <c r="QV137">
        <v>141</v>
      </c>
      <c r="QW137">
        <v>36</v>
      </c>
      <c r="QX137">
        <v>167</v>
      </c>
      <c r="QY137">
        <v>184</v>
      </c>
      <c r="QZ137">
        <v>684</v>
      </c>
      <c r="RA137">
        <v>246</v>
      </c>
      <c r="RB137">
        <v>1186</v>
      </c>
      <c r="RC137">
        <v>156</v>
      </c>
      <c r="RD137">
        <v>201</v>
      </c>
      <c r="RE137">
        <v>174</v>
      </c>
      <c r="RF137">
        <v>249</v>
      </c>
      <c r="RG137">
        <v>103</v>
      </c>
      <c r="RH137">
        <v>213</v>
      </c>
      <c r="RI137">
        <v>218</v>
      </c>
      <c r="RJ137">
        <v>60</v>
      </c>
      <c r="RK137">
        <v>1173</v>
      </c>
      <c r="RL137">
        <v>268</v>
      </c>
      <c r="RM137">
        <v>12</v>
      </c>
      <c r="RN137">
        <v>57</v>
      </c>
      <c r="RO137">
        <v>17</v>
      </c>
      <c r="RP137">
        <v>42</v>
      </c>
      <c r="RQ137">
        <v>1</v>
      </c>
      <c r="RR137">
        <v>13</v>
      </c>
      <c r="RS137">
        <v>2</v>
      </c>
      <c r="RT137">
        <v>11</v>
      </c>
      <c r="RU137">
        <v>42</v>
      </c>
      <c r="RV137">
        <v>51</v>
      </c>
      <c r="RW137">
        <v>13</v>
      </c>
      <c r="RX137">
        <v>5</v>
      </c>
      <c r="RY137">
        <v>1</v>
      </c>
      <c r="RZ137">
        <v>230</v>
      </c>
      <c r="SA137">
        <v>2</v>
      </c>
      <c r="SB137">
        <v>3</v>
      </c>
      <c r="SC137">
        <v>4</v>
      </c>
      <c r="SD137">
        <v>42</v>
      </c>
      <c r="SE137">
        <v>1</v>
      </c>
      <c r="SF137">
        <v>1</v>
      </c>
      <c r="SG137">
        <v>1</v>
      </c>
      <c r="SH137">
        <v>1</v>
      </c>
      <c r="SI137">
        <v>5</v>
      </c>
      <c r="SJ137">
        <v>1</v>
      </c>
      <c r="SK137">
        <v>3</v>
      </c>
      <c r="SL137">
        <v>2</v>
      </c>
      <c r="SM137">
        <v>11</v>
      </c>
      <c r="SN137">
        <v>2</v>
      </c>
      <c r="SO137">
        <v>45</v>
      </c>
      <c r="SP137">
        <v>8</v>
      </c>
      <c r="SQ137">
        <v>10</v>
      </c>
      <c r="SR137">
        <v>9</v>
      </c>
      <c r="SS137">
        <v>23</v>
      </c>
      <c r="ST137">
        <v>32</v>
      </c>
      <c r="SU137">
        <v>379</v>
      </c>
      <c r="SV137">
        <v>37</v>
      </c>
      <c r="SW137">
        <v>116</v>
      </c>
      <c r="SX137">
        <v>53</v>
      </c>
      <c r="SY137">
        <v>246</v>
      </c>
      <c r="SZ137">
        <v>29</v>
      </c>
      <c r="TA137">
        <v>164</v>
      </c>
      <c r="TB137">
        <v>263</v>
      </c>
      <c r="TC137">
        <v>301</v>
      </c>
      <c r="TD137">
        <v>49</v>
      </c>
      <c r="TE137">
        <v>26</v>
      </c>
      <c r="TF137">
        <v>41</v>
      </c>
      <c r="TG137">
        <v>20</v>
      </c>
      <c r="TH137">
        <v>28</v>
      </c>
      <c r="TI137">
        <v>25</v>
      </c>
      <c r="TJ137">
        <v>22</v>
      </c>
      <c r="TK137">
        <v>10</v>
      </c>
      <c r="TL137">
        <v>1</v>
      </c>
      <c r="TM137">
        <v>7</v>
      </c>
      <c r="TN137">
        <v>1</v>
      </c>
      <c r="TO137">
        <v>5</v>
      </c>
      <c r="TP137">
        <v>1</v>
      </c>
      <c r="TQ137">
        <v>1</v>
      </c>
      <c r="TR137">
        <v>4</v>
      </c>
      <c r="TS137">
        <v>10</v>
      </c>
      <c r="TT137">
        <v>175</v>
      </c>
      <c r="TU137">
        <v>50</v>
      </c>
      <c r="TV137">
        <v>3</v>
      </c>
      <c r="TW137">
        <v>5</v>
      </c>
      <c r="TX137">
        <v>1</v>
      </c>
      <c r="TY137">
        <v>2</v>
      </c>
      <c r="TZ137">
        <v>13</v>
      </c>
      <c r="UA137">
        <v>2</v>
      </c>
      <c r="UB137">
        <v>1</v>
      </c>
      <c r="UC137">
        <v>1</v>
      </c>
      <c r="UD137">
        <v>4</v>
      </c>
      <c r="UE137">
        <v>4</v>
      </c>
      <c r="UF137">
        <v>2086</v>
      </c>
      <c r="UG137">
        <v>1</v>
      </c>
      <c r="UH137">
        <v>23</v>
      </c>
      <c r="UI137">
        <v>8</v>
      </c>
      <c r="UJ137">
        <v>8</v>
      </c>
      <c r="UK137">
        <v>44</v>
      </c>
      <c r="UL137">
        <v>34</v>
      </c>
      <c r="UM137">
        <v>44</v>
      </c>
      <c r="UN137">
        <v>2047</v>
      </c>
      <c r="UO137">
        <v>226</v>
      </c>
      <c r="UP137">
        <v>444</v>
      </c>
      <c r="UQ137">
        <v>263</v>
      </c>
      <c r="UR137">
        <v>296</v>
      </c>
      <c r="US137">
        <v>472</v>
      </c>
      <c r="UT137">
        <v>1007</v>
      </c>
      <c r="UU137">
        <v>911</v>
      </c>
      <c r="UV137">
        <v>832</v>
      </c>
      <c r="UW137">
        <v>1801</v>
      </c>
      <c r="UX137">
        <v>856</v>
      </c>
      <c r="UY137">
        <v>552</v>
      </c>
      <c r="UZ137">
        <v>943</v>
      </c>
      <c r="VA137">
        <v>27</v>
      </c>
      <c r="VB137">
        <v>1131</v>
      </c>
      <c r="VC137">
        <v>123</v>
      </c>
      <c r="VD137">
        <v>897</v>
      </c>
      <c r="VE137">
        <v>54</v>
      </c>
      <c r="VF137">
        <v>1035</v>
      </c>
      <c r="VG137">
        <v>25</v>
      </c>
      <c r="VH137">
        <v>36</v>
      </c>
      <c r="VI137">
        <v>46</v>
      </c>
      <c r="VJ137">
        <v>622</v>
      </c>
      <c r="VK137">
        <v>36</v>
      </c>
      <c r="VL137">
        <v>82</v>
      </c>
      <c r="VM137">
        <v>21</v>
      </c>
      <c r="VN137">
        <v>28</v>
      </c>
      <c r="VO137">
        <v>33</v>
      </c>
      <c r="VP137">
        <v>427</v>
      </c>
      <c r="VQ137">
        <v>36</v>
      </c>
      <c r="VR137">
        <v>26</v>
      </c>
      <c r="VS137">
        <v>22</v>
      </c>
      <c r="VT137">
        <v>169</v>
      </c>
      <c r="VU137" t="s">
        <v>985</v>
      </c>
      <c r="VV137">
        <v>2</v>
      </c>
      <c r="VW137">
        <v>5</v>
      </c>
      <c r="VX137">
        <v>5</v>
      </c>
      <c r="VY137">
        <v>32</v>
      </c>
      <c r="VZ137">
        <v>1</v>
      </c>
      <c r="WA137">
        <v>1</v>
      </c>
      <c r="WB137">
        <v>1</v>
      </c>
      <c r="WC137">
        <v>10</v>
      </c>
      <c r="WD137">
        <v>15</v>
      </c>
      <c r="WE137">
        <v>3</v>
      </c>
      <c r="WF137">
        <v>1</v>
      </c>
      <c r="WG137">
        <v>10</v>
      </c>
      <c r="WH137">
        <v>40</v>
      </c>
      <c r="WI137">
        <v>27</v>
      </c>
      <c r="WJ137">
        <v>98</v>
      </c>
      <c r="WK137">
        <v>28</v>
      </c>
      <c r="WL137">
        <v>42</v>
      </c>
      <c r="WM137">
        <v>10</v>
      </c>
      <c r="WN137">
        <v>49</v>
      </c>
      <c r="WO137">
        <v>222</v>
      </c>
      <c r="WP137">
        <v>126</v>
      </c>
      <c r="WQ137">
        <v>930</v>
      </c>
      <c r="WR137">
        <v>654</v>
      </c>
      <c r="WS137">
        <v>255</v>
      </c>
      <c r="WT137">
        <v>356</v>
      </c>
      <c r="WU137">
        <v>3</v>
      </c>
      <c r="WV137">
        <v>57</v>
      </c>
      <c r="WW137">
        <v>2</v>
      </c>
      <c r="WX137">
        <v>1078</v>
      </c>
      <c r="WY137">
        <v>74</v>
      </c>
      <c r="WZ137">
        <v>11</v>
      </c>
      <c r="XA137">
        <v>9</v>
      </c>
      <c r="XB137">
        <v>23</v>
      </c>
      <c r="XC137">
        <v>22</v>
      </c>
      <c r="XD137">
        <v>55</v>
      </c>
      <c r="XE137">
        <v>21</v>
      </c>
      <c r="XF137">
        <v>1</v>
      </c>
      <c r="XG137">
        <v>82</v>
      </c>
      <c r="XH137">
        <v>3</v>
      </c>
      <c r="XI137">
        <v>265</v>
      </c>
      <c r="XJ137">
        <v>18</v>
      </c>
      <c r="XK137">
        <v>12</v>
      </c>
      <c r="XL137">
        <v>2</v>
      </c>
      <c r="XM137">
        <v>40</v>
      </c>
      <c r="XN137">
        <v>9</v>
      </c>
      <c r="XO137">
        <v>10</v>
      </c>
      <c r="XP137">
        <v>40</v>
      </c>
      <c r="XQ137">
        <v>8</v>
      </c>
      <c r="XR137">
        <v>4</v>
      </c>
      <c r="XS137">
        <v>15</v>
      </c>
      <c r="XT137">
        <v>1</v>
      </c>
      <c r="XU137">
        <v>1</v>
      </c>
      <c r="XV137">
        <v>10</v>
      </c>
      <c r="XW137">
        <v>25</v>
      </c>
      <c r="XX137">
        <v>41</v>
      </c>
      <c r="XY137">
        <v>16</v>
      </c>
      <c r="XZ137">
        <v>12</v>
      </c>
      <c r="YA137">
        <v>256</v>
      </c>
      <c r="YB137">
        <v>153</v>
      </c>
      <c r="YC137">
        <v>306</v>
      </c>
      <c r="YD137">
        <v>186</v>
      </c>
      <c r="YE137">
        <v>102</v>
      </c>
      <c r="YF137">
        <v>170</v>
      </c>
      <c r="YG137">
        <v>40</v>
      </c>
      <c r="YH137">
        <v>35</v>
      </c>
      <c r="YI137">
        <v>91</v>
      </c>
      <c r="YJ137">
        <v>12</v>
      </c>
      <c r="YK137">
        <v>83</v>
      </c>
      <c r="YL137">
        <v>16</v>
      </c>
      <c r="YM137">
        <v>541</v>
      </c>
      <c r="YN137">
        <v>262</v>
      </c>
      <c r="YO137">
        <v>74</v>
      </c>
      <c r="YP137">
        <v>255</v>
      </c>
      <c r="YQ137">
        <v>164</v>
      </c>
      <c r="YR137">
        <v>62</v>
      </c>
      <c r="YS137">
        <v>26</v>
      </c>
      <c r="YT137">
        <v>2</v>
      </c>
      <c r="YU137">
        <v>12</v>
      </c>
      <c r="YV137">
        <v>2</v>
      </c>
      <c r="YW137">
        <v>50</v>
      </c>
      <c r="YX137">
        <v>5</v>
      </c>
      <c r="YY137">
        <v>1</v>
      </c>
      <c r="YZ137">
        <v>4</v>
      </c>
      <c r="ZA137">
        <v>1</v>
      </c>
      <c r="ZB137">
        <v>50</v>
      </c>
      <c r="ZC137">
        <v>1</v>
      </c>
      <c r="ZD137">
        <v>91</v>
      </c>
      <c r="ZE137">
        <v>1</v>
      </c>
      <c r="ZF137">
        <v>3</v>
      </c>
      <c r="ZG137">
        <v>11</v>
      </c>
      <c r="ZH137">
        <v>6</v>
      </c>
      <c r="ZI137">
        <v>10</v>
      </c>
      <c r="ZJ137">
        <v>2</v>
      </c>
      <c r="ZK137">
        <v>20</v>
      </c>
      <c r="ZL137">
        <v>203</v>
      </c>
      <c r="ZM137" t="s">
        <v>985</v>
      </c>
      <c r="ZN137" t="s">
        <v>985</v>
      </c>
      <c r="ZO137" t="s">
        <v>985</v>
      </c>
      <c r="ZP137" t="s">
        <v>985</v>
      </c>
      <c r="ZQ137" t="s">
        <v>985</v>
      </c>
      <c r="ZR137" t="s">
        <v>985</v>
      </c>
      <c r="ZS137" t="s">
        <v>985</v>
      </c>
      <c r="ZT137" t="s">
        <v>985</v>
      </c>
      <c r="ZU137" t="s">
        <v>985</v>
      </c>
      <c r="ZV137" t="s">
        <v>985</v>
      </c>
      <c r="ZW137" t="s">
        <v>985</v>
      </c>
      <c r="ZX137" t="s">
        <v>985</v>
      </c>
      <c r="ZY137" t="s">
        <v>985</v>
      </c>
      <c r="ZZ137" t="s">
        <v>985</v>
      </c>
      <c r="AAA137" t="s">
        <v>985</v>
      </c>
      <c r="AAB137" t="s">
        <v>985</v>
      </c>
      <c r="AAC137" t="s">
        <v>985</v>
      </c>
      <c r="AAD137" t="s">
        <v>985</v>
      </c>
      <c r="AAE137" t="s">
        <v>985</v>
      </c>
      <c r="AAF137" t="s">
        <v>985</v>
      </c>
      <c r="AAG137" t="s">
        <v>985</v>
      </c>
      <c r="AAH137" t="s">
        <v>985</v>
      </c>
      <c r="AAI137" t="s">
        <v>985</v>
      </c>
      <c r="AAJ137" t="s">
        <v>985</v>
      </c>
      <c r="AAK137" t="s">
        <v>985</v>
      </c>
      <c r="AAL137" t="s">
        <v>985</v>
      </c>
      <c r="AAM137" t="s">
        <v>985</v>
      </c>
      <c r="AAN137" t="s">
        <v>985</v>
      </c>
      <c r="AAO137" t="s">
        <v>985</v>
      </c>
      <c r="AAP137" t="s">
        <v>985</v>
      </c>
      <c r="AAQ137" t="s">
        <v>985</v>
      </c>
      <c r="AAR137" t="s">
        <v>985</v>
      </c>
      <c r="AAS137" t="s">
        <v>985</v>
      </c>
      <c r="AAT137" t="s">
        <v>985</v>
      </c>
      <c r="AAU137" t="s">
        <v>985</v>
      </c>
      <c r="AAV137" t="s">
        <v>985</v>
      </c>
      <c r="AAW137" t="s">
        <v>985</v>
      </c>
      <c r="AAX137" t="s">
        <v>985</v>
      </c>
      <c r="AAY137" t="s">
        <v>985</v>
      </c>
      <c r="AAZ137" t="s">
        <v>985</v>
      </c>
      <c r="ABA137" t="s">
        <v>985</v>
      </c>
      <c r="ABB137">
        <v>21</v>
      </c>
      <c r="ABC137" t="s">
        <v>985</v>
      </c>
      <c r="ABD137" t="s">
        <v>985</v>
      </c>
      <c r="ABE137">
        <v>1</v>
      </c>
      <c r="ABF137">
        <v>1</v>
      </c>
      <c r="ABG137">
        <v>5</v>
      </c>
      <c r="ABH137">
        <v>58</v>
      </c>
      <c r="ABI137">
        <v>1157</v>
      </c>
      <c r="ABJ137">
        <v>75</v>
      </c>
      <c r="ABK137">
        <v>1</v>
      </c>
      <c r="ABL137">
        <v>53</v>
      </c>
      <c r="ABM137">
        <v>2</v>
      </c>
      <c r="ABN137">
        <v>21</v>
      </c>
      <c r="ABO137">
        <v>38</v>
      </c>
      <c r="ABP137">
        <v>33</v>
      </c>
      <c r="ABQ137">
        <v>381</v>
      </c>
      <c r="ABR137">
        <v>351</v>
      </c>
      <c r="ABS137">
        <v>527</v>
      </c>
      <c r="ABT137">
        <v>901</v>
      </c>
      <c r="ABU137" t="s">
        <v>985</v>
      </c>
      <c r="ABV137">
        <v>764</v>
      </c>
      <c r="ABW137" t="s">
        <v>985</v>
      </c>
      <c r="ABX137" t="s">
        <v>985</v>
      </c>
      <c r="ABY137" t="s">
        <v>985</v>
      </c>
      <c r="ABZ137" t="s">
        <v>985</v>
      </c>
      <c r="ACA137">
        <v>1483</v>
      </c>
      <c r="ACB137" t="s">
        <v>985</v>
      </c>
      <c r="ACC137">
        <v>3091</v>
      </c>
      <c r="ACD137" t="s">
        <v>985</v>
      </c>
      <c r="ACE137">
        <v>1897</v>
      </c>
      <c r="ACF137" t="s">
        <v>985</v>
      </c>
      <c r="ACG137">
        <v>392</v>
      </c>
      <c r="ACH137" t="s">
        <v>985</v>
      </c>
      <c r="ACI137">
        <v>190</v>
      </c>
      <c r="ACJ137" t="s">
        <v>985</v>
      </c>
      <c r="ACK137">
        <v>406</v>
      </c>
      <c r="ACL137" t="s">
        <v>985</v>
      </c>
      <c r="ACM137">
        <v>65</v>
      </c>
      <c r="ACN137" t="s">
        <v>985</v>
      </c>
      <c r="ACO137">
        <v>82</v>
      </c>
      <c r="ACP137" t="s">
        <v>985</v>
      </c>
      <c r="ACQ137">
        <v>287</v>
      </c>
      <c r="ACR137" t="s">
        <v>985</v>
      </c>
      <c r="ACS137">
        <v>35</v>
      </c>
      <c r="ACT137" t="s">
        <v>985</v>
      </c>
      <c r="ACU137">
        <v>297</v>
      </c>
      <c r="ACV137">
        <v>25</v>
      </c>
      <c r="ACW137">
        <v>25</v>
      </c>
      <c r="ACX137">
        <v>20</v>
      </c>
      <c r="ACY137">
        <v>13</v>
      </c>
      <c r="ACZ137">
        <v>1</v>
      </c>
      <c r="ADA137">
        <v>21</v>
      </c>
      <c r="ADB137">
        <v>1</v>
      </c>
      <c r="ADC137">
        <v>21</v>
      </c>
      <c r="ADD137">
        <v>3</v>
      </c>
      <c r="ADE137">
        <v>100</v>
      </c>
      <c r="ADF137">
        <v>2</v>
      </c>
      <c r="ADG137">
        <v>1</v>
      </c>
      <c r="ADH137">
        <v>3</v>
      </c>
      <c r="ADI137">
        <v>5</v>
      </c>
      <c r="ADJ137">
        <v>3</v>
      </c>
      <c r="ADK137">
        <v>1</v>
      </c>
      <c r="ADL137">
        <v>2</v>
      </c>
      <c r="ADM137" t="s">
        <v>985</v>
      </c>
      <c r="ADN137" t="s">
        <v>985</v>
      </c>
      <c r="ADO137">
        <v>2</v>
      </c>
      <c r="ADP137">
        <v>1</v>
      </c>
      <c r="ADQ137">
        <v>3</v>
      </c>
      <c r="ADR137" t="s">
        <v>985</v>
      </c>
      <c r="ADS137" t="s">
        <v>985</v>
      </c>
      <c r="ADT137" t="s">
        <v>985</v>
      </c>
      <c r="ADU137" t="s">
        <v>985</v>
      </c>
      <c r="ADV137" t="s">
        <v>985</v>
      </c>
      <c r="ADW137" t="s">
        <v>985</v>
      </c>
      <c r="ADX137" t="s">
        <v>985</v>
      </c>
      <c r="ADY137" t="s">
        <v>985</v>
      </c>
      <c r="ADZ137" t="s">
        <v>985</v>
      </c>
      <c r="AEA137" t="s">
        <v>985</v>
      </c>
      <c r="AEB137" t="s">
        <v>985</v>
      </c>
      <c r="AEC137" t="s">
        <v>985</v>
      </c>
      <c r="AED137" t="s">
        <v>985</v>
      </c>
      <c r="AEE137" t="s">
        <v>985</v>
      </c>
      <c r="AEF137" t="s">
        <v>985</v>
      </c>
      <c r="AEG137" t="s">
        <v>985</v>
      </c>
      <c r="AEH137" t="s">
        <v>985</v>
      </c>
      <c r="AEI137" t="s">
        <v>985</v>
      </c>
      <c r="AEJ137" t="s">
        <v>985</v>
      </c>
      <c r="AEK137" t="s">
        <v>985</v>
      </c>
      <c r="AEL137" t="s">
        <v>985</v>
      </c>
      <c r="AEM137" t="s">
        <v>985</v>
      </c>
      <c r="AEN137" t="s">
        <v>985</v>
      </c>
      <c r="AEO137" t="s">
        <v>985</v>
      </c>
      <c r="AEP137" t="s">
        <v>985</v>
      </c>
      <c r="AEQ137" t="s">
        <v>985</v>
      </c>
      <c r="AER137" t="s">
        <v>985</v>
      </c>
      <c r="AES137" t="s">
        <v>985</v>
      </c>
      <c r="AET137" t="s">
        <v>985</v>
      </c>
      <c r="AEU137" t="s">
        <v>985</v>
      </c>
      <c r="AEV137" t="s">
        <v>985</v>
      </c>
      <c r="AEW137" t="s">
        <v>985</v>
      </c>
      <c r="AEX137" t="s">
        <v>985</v>
      </c>
      <c r="AEY137" t="s">
        <v>985</v>
      </c>
      <c r="AEZ137" t="s">
        <v>985</v>
      </c>
      <c r="AFA137" t="s">
        <v>985</v>
      </c>
      <c r="AFB137" t="s">
        <v>985</v>
      </c>
      <c r="AFC137" t="s">
        <v>985</v>
      </c>
      <c r="AFD137" t="s">
        <v>985</v>
      </c>
      <c r="AFE137" t="s">
        <v>985</v>
      </c>
      <c r="AFF137" t="s">
        <v>985</v>
      </c>
      <c r="AFG137" t="s">
        <v>985</v>
      </c>
      <c r="AFH137" t="s">
        <v>985</v>
      </c>
      <c r="AFI137" t="s">
        <v>985</v>
      </c>
      <c r="AFJ137" t="s">
        <v>985</v>
      </c>
      <c r="AFK137" t="s">
        <v>985</v>
      </c>
      <c r="AFL137" t="s">
        <v>985</v>
      </c>
      <c r="AFM137" t="s">
        <v>985</v>
      </c>
      <c r="AFN137" t="s">
        <v>985</v>
      </c>
      <c r="AFO137" t="s">
        <v>985</v>
      </c>
      <c r="AFP137" t="s">
        <v>985</v>
      </c>
      <c r="AFQ137" t="s">
        <v>985</v>
      </c>
      <c r="AFR137" t="s">
        <v>985</v>
      </c>
      <c r="AFS137" t="s">
        <v>985</v>
      </c>
      <c r="AFT137" t="s">
        <v>985</v>
      </c>
      <c r="AFU137" t="s">
        <v>985</v>
      </c>
      <c r="AFV137" t="s">
        <v>985</v>
      </c>
      <c r="AFW137" t="s">
        <v>985</v>
      </c>
      <c r="AFX137" t="s">
        <v>985</v>
      </c>
      <c r="AFY137" t="s">
        <v>985</v>
      </c>
      <c r="AFZ137" t="s">
        <v>985</v>
      </c>
      <c r="AGA137" t="s">
        <v>985</v>
      </c>
      <c r="AGB137" t="s">
        <v>985</v>
      </c>
      <c r="AGC137" t="s">
        <v>985</v>
      </c>
      <c r="AGD137" t="s">
        <v>985</v>
      </c>
      <c r="AGE137" t="s">
        <v>985</v>
      </c>
      <c r="AGF137" t="s">
        <v>985</v>
      </c>
      <c r="AGG137" t="s">
        <v>985</v>
      </c>
      <c r="AGH137" t="s">
        <v>985</v>
      </c>
      <c r="AGI137" t="s">
        <v>985</v>
      </c>
      <c r="AGJ137" t="s">
        <v>985</v>
      </c>
      <c r="AGK137" t="s">
        <v>985</v>
      </c>
      <c r="AGL137" t="s">
        <v>985</v>
      </c>
      <c r="AGM137" t="s">
        <v>985</v>
      </c>
      <c r="AGN137" t="s">
        <v>985</v>
      </c>
      <c r="AGO137" t="s">
        <v>985</v>
      </c>
      <c r="AGP137" t="s">
        <v>985</v>
      </c>
      <c r="AGQ137" t="s">
        <v>985</v>
      </c>
      <c r="AGR137" t="s">
        <v>985</v>
      </c>
      <c r="AGS137" t="s">
        <v>985</v>
      </c>
      <c r="AGT137" t="s">
        <v>985</v>
      </c>
      <c r="AGU137" t="s">
        <v>985</v>
      </c>
      <c r="AGV137" t="s">
        <v>985</v>
      </c>
      <c r="AGW137" t="s">
        <v>985</v>
      </c>
      <c r="AGX137" t="s">
        <v>985</v>
      </c>
      <c r="AGY137" t="s">
        <v>985</v>
      </c>
      <c r="AGZ137" t="s">
        <v>985</v>
      </c>
      <c r="AHA137" t="s">
        <v>985</v>
      </c>
      <c r="AHB137" t="s">
        <v>985</v>
      </c>
      <c r="AHC137" t="s">
        <v>985</v>
      </c>
      <c r="AHD137" t="s">
        <v>985</v>
      </c>
      <c r="AHE137" t="s">
        <v>985</v>
      </c>
      <c r="AHF137" t="s">
        <v>985</v>
      </c>
      <c r="AHG137" t="s">
        <v>985</v>
      </c>
      <c r="AHH137" t="s">
        <v>985</v>
      </c>
      <c r="AHI137" t="s">
        <v>985</v>
      </c>
      <c r="AHJ137" t="s">
        <v>985</v>
      </c>
      <c r="AHK137" t="s">
        <v>985</v>
      </c>
      <c r="AHL137" t="s">
        <v>985</v>
      </c>
      <c r="AHM137" t="s">
        <v>985</v>
      </c>
      <c r="AHN137" t="s">
        <v>985</v>
      </c>
      <c r="AHO137" t="s">
        <v>985</v>
      </c>
      <c r="AHP137" t="s">
        <v>985</v>
      </c>
      <c r="AHQ137" t="s">
        <v>985</v>
      </c>
      <c r="AHR137" t="s">
        <v>985</v>
      </c>
      <c r="AHS137" t="s">
        <v>985</v>
      </c>
      <c r="AHT137" t="s">
        <v>985</v>
      </c>
      <c r="AHU137" t="s">
        <v>985</v>
      </c>
      <c r="AHV137" t="s">
        <v>985</v>
      </c>
      <c r="AHW137" t="s">
        <v>985</v>
      </c>
      <c r="AHX137" t="s">
        <v>985</v>
      </c>
      <c r="AHY137" t="s">
        <v>985</v>
      </c>
      <c r="AHZ137" t="s">
        <v>985</v>
      </c>
      <c r="AIA137" t="s">
        <v>985</v>
      </c>
      <c r="AIB137" t="s">
        <v>985</v>
      </c>
      <c r="AIC137" t="s">
        <v>985</v>
      </c>
      <c r="AID137" t="s">
        <v>985</v>
      </c>
      <c r="AIE137" t="s">
        <v>985</v>
      </c>
      <c r="AIF137" t="s">
        <v>985</v>
      </c>
      <c r="AIG137" t="s">
        <v>985</v>
      </c>
      <c r="AIH137" t="s">
        <v>985</v>
      </c>
      <c r="AII137" t="s">
        <v>985</v>
      </c>
      <c r="AIJ137" t="s">
        <v>985</v>
      </c>
      <c r="AIK137" t="s">
        <v>985</v>
      </c>
      <c r="AIL137" t="s">
        <v>985</v>
      </c>
      <c r="AIM137" t="s">
        <v>985</v>
      </c>
      <c r="AIN137" t="s">
        <v>985</v>
      </c>
      <c r="AIO137" t="s">
        <v>985</v>
      </c>
      <c r="AIP137" t="s">
        <v>985</v>
      </c>
      <c r="AIQ137" t="s">
        <v>985</v>
      </c>
      <c r="AIR137" t="s">
        <v>985</v>
      </c>
      <c r="AIS137" t="s">
        <v>985</v>
      </c>
      <c r="AIT137" t="s">
        <v>985</v>
      </c>
      <c r="AIU137" t="s">
        <v>985</v>
      </c>
      <c r="AIV137" t="s">
        <v>985</v>
      </c>
      <c r="AIW137" t="s">
        <v>985</v>
      </c>
      <c r="AIX137" t="s">
        <v>985</v>
      </c>
      <c r="AIY137" t="s">
        <v>985</v>
      </c>
      <c r="AIZ137" t="s">
        <v>985</v>
      </c>
      <c r="AJA137" t="s">
        <v>985</v>
      </c>
      <c r="AJB137" t="s">
        <v>985</v>
      </c>
      <c r="AJC137" t="s">
        <v>985</v>
      </c>
      <c r="AJD137" t="s">
        <v>985</v>
      </c>
      <c r="AJE137" t="s">
        <v>985</v>
      </c>
      <c r="AJF137" t="s">
        <v>985</v>
      </c>
      <c r="AJG137" t="s">
        <v>985</v>
      </c>
      <c r="AJH137" t="s">
        <v>985</v>
      </c>
      <c r="AJI137" t="s">
        <v>985</v>
      </c>
      <c r="AJJ137" t="s">
        <v>985</v>
      </c>
      <c r="AJK137" t="s">
        <v>985</v>
      </c>
      <c r="AJL137" t="s">
        <v>985</v>
      </c>
      <c r="AJM137" t="s">
        <v>985</v>
      </c>
      <c r="AJN137" t="s">
        <v>985</v>
      </c>
      <c r="AJO137" t="s">
        <v>985</v>
      </c>
      <c r="AJP137" t="s">
        <v>985</v>
      </c>
      <c r="AJQ137" t="s">
        <v>985</v>
      </c>
      <c r="AJR137" t="s">
        <v>985</v>
      </c>
      <c r="AJS137" t="s">
        <v>985</v>
      </c>
      <c r="AJT137" t="s">
        <v>985</v>
      </c>
      <c r="AJU137" t="s">
        <v>985</v>
      </c>
      <c r="AJV137" t="s">
        <v>985</v>
      </c>
      <c r="AJW137" t="s">
        <v>985</v>
      </c>
      <c r="AJX137" t="s">
        <v>985</v>
      </c>
      <c r="AJY137" t="s">
        <v>985</v>
      </c>
      <c r="AJZ137" t="s">
        <v>985</v>
      </c>
      <c r="AKA137" t="s">
        <v>985</v>
      </c>
      <c r="AKB137">
        <v>4</v>
      </c>
      <c r="AKC137">
        <v>5</v>
      </c>
      <c r="AKD137">
        <v>32</v>
      </c>
      <c r="AKE137">
        <v>36</v>
      </c>
      <c r="AKF137">
        <v>11</v>
      </c>
      <c r="AKG137">
        <v>7</v>
      </c>
      <c r="AKH137">
        <v>110</v>
      </c>
      <c r="AKI137">
        <v>86</v>
      </c>
      <c r="AKJ137">
        <v>240</v>
      </c>
      <c r="AKK137">
        <v>143</v>
      </c>
      <c r="AKL137">
        <v>143</v>
      </c>
      <c r="AKM137">
        <v>289</v>
      </c>
      <c r="AKN137">
        <v>716</v>
      </c>
      <c r="AKO137">
        <v>229</v>
      </c>
      <c r="AKP137">
        <v>199</v>
      </c>
      <c r="AKQ137">
        <v>74</v>
      </c>
      <c r="AKR137">
        <v>87</v>
      </c>
      <c r="AKS137">
        <v>98</v>
      </c>
      <c r="AKT137">
        <v>70</v>
      </c>
      <c r="AKU137">
        <v>33</v>
      </c>
      <c r="AKV137">
        <v>56</v>
      </c>
      <c r="AKW137">
        <v>10</v>
      </c>
      <c r="AKX137">
        <v>57</v>
      </c>
      <c r="AKY137">
        <v>57</v>
      </c>
      <c r="AKZ137">
        <v>17</v>
      </c>
      <c r="ALA137">
        <v>8</v>
      </c>
      <c r="ALB137">
        <v>27</v>
      </c>
      <c r="ALC137">
        <v>7</v>
      </c>
      <c r="ALD137">
        <v>1</v>
      </c>
      <c r="ALE137">
        <v>12</v>
      </c>
      <c r="ALF137">
        <v>114</v>
      </c>
      <c r="ALG137" t="s">
        <v>985</v>
      </c>
      <c r="ALH137">
        <v>2</v>
      </c>
      <c r="ALI137">
        <v>4</v>
      </c>
      <c r="ALJ137" t="s">
        <v>985</v>
      </c>
      <c r="ALK137">
        <v>1</v>
      </c>
      <c r="ALL137">
        <v>2</v>
      </c>
      <c r="ALM137" t="s">
        <v>985</v>
      </c>
      <c r="ALN137">
        <v>1</v>
      </c>
      <c r="ALO137" t="s">
        <v>985</v>
      </c>
      <c r="ALP137" t="s">
        <v>985</v>
      </c>
      <c r="ALQ137">
        <v>1</v>
      </c>
      <c r="ALR137">
        <v>1</v>
      </c>
      <c r="ALS137" t="s">
        <v>985</v>
      </c>
      <c r="ALT137" t="s">
        <v>985</v>
      </c>
      <c r="ALU137" t="s">
        <v>985</v>
      </c>
      <c r="ALV137" t="s">
        <v>985</v>
      </c>
      <c r="ALW137" t="s">
        <v>985</v>
      </c>
      <c r="ALX137" t="s">
        <v>985</v>
      </c>
      <c r="ALY137" t="s">
        <v>985</v>
      </c>
      <c r="ALZ137" t="s">
        <v>985</v>
      </c>
      <c r="AMA137" t="s">
        <v>985</v>
      </c>
      <c r="AMB137" t="s">
        <v>985</v>
      </c>
      <c r="AMC137" t="s">
        <v>985</v>
      </c>
      <c r="AMD137" t="s">
        <v>985</v>
      </c>
      <c r="AME137" t="s">
        <v>985</v>
      </c>
      <c r="AMF137" t="s">
        <v>985</v>
      </c>
      <c r="AMG137" t="s">
        <v>985</v>
      </c>
      <c r="AMH137" t="s">
        <v>985</v>
      </c>
      <c r="AMI137" t="s">
        <v>985</v>
      </c>
      <c r="AMJ137" t="s">
        <v>985</v>
      </c>
      <c r="AMK137" t="s">
        <v>985</v>
      </c>
      <c r="AML137" t="s">
        <v>985</v>
      </c>
      <c r="AMM137" t="s">
        <v>985</v>
      </c>
      <c r="AMN137" t="s">
        <v>985</v>
      </c>
      <c r="AMO137" t="s">
        <v>985</v>
      </c>
      <c r="AMP137" t="s">
        <v>985</v>
      </c>
      <c r="AMQ137" t="s">
        <v>985</v>
      </c>
      <c r="AMR137" t="s">
        <v>985</v>
      </c>
      <c r="AMS137" t="s">
        <v>985</v>
      </c>
      <c r="AMT137" t="s">
        <v>985</v>
      </c>
      <c r="AMU137" t="s">
        <v>985</v>
      </c>
      <c r="AMV137" t="s">
        <v>985</v>
      </c>
      <c r="AMW137" t="s">
        <v>985</v>
      </c>
      <c r="AMX137" t="s">
        <v>985</v>
      </c>
      <c r="AMY137" t="s">
        <v>985</v>
      </c>
      <c r="AMZ137" t="s">
        <v>985</v>
      </c>
      <c r="ANA137" t="s">
        <v>985</v>
      </c>
      <c r="ANB137" t="s">
        <v>985</v>
      </c>
      <c r="ANC137" t="s">
        <v>985</v>
      </c>
      <c r="AND137" t="s">
        <v>985</v>
      </c>
      <c r="ANE137" t="s">
        <v>985</v>
      </c>
      <c r="ANF137" t="s">
        <v>985</v>
      </c>
      <c r="ANG137" t="s">
        <v>985</v>
      </c>
      <c r="ANH137" t="s">
        <v>985</v>
      </c>
      <c r="ANI137" t="s">
        <v>985</v>
      </c>
      <c r="ANJ137" t="s">
        <v>985</v>
      </c>
      <c r="ANK137" t="s">
        <v>985</v>
      </c>
      <c r="ANL137" t="s">
        <v>985</v>
      </c>
      <c r="ANM137" t="s">
        <v>985</v>
      </c>
      <c r="ANN137" t="s">
        <v>985</v>
      </c>
      <c r="ANO137" t="s">
        <v>985</v>
      </c>
      <c r="ANP137" t="s">
        <v>985</v>
      </c>
      <c r="ANQ137" t="s">
        <v>985</v>
      </c>
      <c r="ANR137" t="s">
        <v>985</v>
      </c>
      <c r="ANS137" t="s">
        <v>985</v>
      </c>
      <c r="ANT137" t="s">
        <v>985</v>
      </c>
      <c r="ANU137" t="s">
        <v>985</v>
      </c>
      <c r="ANV137" t="s">
        <v>985</v>
      </c>
      <c r="ANW137" t="s">
        <v>985</v>
      </c>
      <c r="ANX137" t="s">
        <v>985</v>
      </c>
      <c r="ANY137" t="s">
        <v>985</v>
      </c>
      <c r="ANZ137" t="s">
        <v>985</v>
      </c>
      <c r="AOA137" t="s">
        <v>985</v>
      </c>
      <c r="AOB137" t="s">
        <v>985</v>
      </c>
      <c r="AOC137" t="s">
        <v>985</v>
      </c>
      <c r="AOD137" t="s">
        <v>985</v>
      </c>
      <c r="AOE137" t="s">
        <v>985</v>
      </c>
      <c r="AOF137" t="s">
        <v>985</v>
      </c>
      <c r="AOG137" t="s">
        <v>985</v>
      </c>
      <c r="AOH137" t="s">
        <v>985</v>
      </c>
      <c r="AOI137" t="s">
        <v>985</v>
      </c>
      <c r="AOJ137" t="s">
        <v>985</v>
      </c>
      <c r="AOK137" t="s">
        <v>985</v>
      </c>
      <c r="AOL137" t="s">
        <v>985</v>
      </c>
      <c r="AOM137" t="s">
        <v>985</v>
      </c>
      <c r="AON137" t="s">
        <v>985</v>
      </c>
      <c r="AOO137" t="s">
        <v>985</v>
      </c>
      <c r="AOP137" t="s">
        <v>985</v>
      </c>
      <c r="AOQ137" t="s">
        <v>985</v>
      </c>
      <c r="AOR137" t="s">
        <v>985</v>
      </c>
      <c r="AOS137" t="s">
        <v>985</v>
      </c>
      <c r="AOT137" t="s">
        <v>985</v>
      </c>
      <c r="AOU137" t="s">
        <v>985</v>
      </c>
      <c r="AOV137">
        <v>1</v>
      </c>
      <c r="AOW137" t="s">
        <v>985</v>
      </c>
      <c r="AOX137" t="s">
        <v>985</v>
      </c>
      <c r="AOY137" t="s">
        <v>985</v>
      </c>
      <c r="AOZ137" t="s">
        <v>985</v>
      </c>
      <c r="APA137" t="s">
        <v>985</v>
      </c>
      <c r="APB137" t="s">
        <v>985</v>
      </c>
      <c r="APC137" t="s">
        <v>985</v>
      </c>
      <c r="APD137" t="s">
        <v>985</v>
      </c>
      <c r="APE137" t="s">
        <v>985</v>
      </c>
      <c r="APF137" t="s">
        <v>985</v>
      </c>
      <c r="APG137" t="s">
        <v>985</v>
      </c>
      <c r="APH137">
        <v>9</v>
      </c>
      <c r="API137">
        <v>4</v>
      </c>
      <c r="APJ137">
        <v>2</v>
      </c>
      <c r="APK137">
        <v>3</v>
      </c>
      <c r="APL137">
        <v>18</v>
      </c>
      <c r="APM137">
        <v>12</v>
      </c>
      <c r="APN137">
        <v>13</v>
      </c>
      <c r="APO137">
        <v>20</v>
      </c>
      <c r="APP137">
        <v>2</v>
      </c>
      <c r="APQ137">
        <v>10</v>
      </c>
      <c r="APR137">
        <v>10</v>
      </c>
      <c r="APS137">
        <v>20</v>
      </c>
      <c r="APT137">
        <v>35</v>
      </c>
      <c r="APU137">
        <v>2</v>
      </c>
      <c r="APV137">
        <v>3</v>
      </c>
      <c r="APW137">
        <v>26</v>
      </c>
      <c r="APX137">
        <v>27</v>
      </c>
      <c r="APY137">
        <v>40</v>
      </c>
      <c r="APZ137">
        <v>83</v>
      </c>
      <c r="AQA137">
        <v>39</v>
      </c>
      <c r="AQB137">
        <v>29</v>
      </c>
      <c r="AQC137">
        <v>145</v>
      </c>
      <c r="AQD137">
        <v>81</v>
      </c>
      <c r="AQE137">
        <v>56</v>
      </c>
      <c r="AQF137">
        <v>86</v>
      </c>
      <c r="AQG137">
        <v>77</v>
      </c>
      <c r="AQH137">
        <v>67</v>
      </c>
      <c r="AQI137">
        <v>31</v>
      </c>
      <c r="AQJ137">
        <v>23</v>
      </c>
      <c r="AQK137">
        <v>31</v>
      </c>
      <c r="AQL137">
        <v>18</v>
      </c>
      <c r="AQM137">
        <v>8</v>
      </c>
      <c r="AQN137">
        <v>45</v>
      </c>
      <c r="AQO137">
        <v>6</v>
      </c>
      <c r="AQP137">
        <v>4</v>
      </c>
      <c r="AQQ137">
        <v>5</v>
      </c>
      <c r="AQR137">
        <v>2</v>
      </c>
      <c r="AQS137">
        <v>87</v>
      </c>
      <c r="AQT137">
        <v>11</v>
      </c>
      <c r="AQU137">
        <v>270</v>
      </c>
      <c r="AQV137">
        <v>2</v>
      </c>
      <c r="AQW137">
        <v>200</v>
      </c>
      <c r="AQX137">
        <v>221</v>
      </c>
      <c r="AQY137">
        <v>1</v>
      </c>
      <c r="AQZ137">
        <v>18</v>
      </c>
      <c r="ARA137">
        <v>140</v>
      </c>
      <c r="ARB137">
        <v>2</v>
      </c>
      <c r="ARC137">
        <v>3</v>
      </c>
      <c r="ARD137">
        <v>1</v>
      </c>
      <c r="ARE137" t="s">
        <v>985</v>
      </c>
      <c r="ARF137">
        <v>40</v>
      </c>
      <c r="ARG137">
        <v>26</v>
      </c>
      <c r="ARH137">
        <v>1</v>
      </c>
      <c r="ARI137" t="s">
        <v>985</v>
      </c>
      <c r="ARJ137" t="s">
        <v>985</v>
      </c>
      <c r="ARK137" t="s">
        <v>985</v>
      </c>
      <c r="ARL137">
        <v>3</v>
      </c>
      <c r="ARM137">
        <v>1</v>
      </c>
      <c r="ARN137">
        <v>1</v>
      </c>
      <c r="ARO137" t="s">
        <v>985</v>
      </c>
      <c r="ARP137" t="s">
        <v>985</v>
      </c>
      <c r="ARQ137" t="s">
        <v>985</v>
      </c>
      <c r="ARR137">
        <v>10</v>
      </c>
      <c r="ARS137" t="s">
        <v>985</v>
      </c>
      <c r="ART137" t="s">
        <v>985</v>
      </c>
      <c r="ARU137" t="s">
        <v>985</v>
      </c>
      <c r="ARV137" t="s">
        <v>985</v>
      </c>
      <c r="ARW137">
        <v>1</v>
      </c>
      <c r="ARX137" t="s">
        <v>985</v>
      </c>
      <c r="ARY137" t="s">
        <v>985</v>
      </c>
      <c r="ARZ137" t="s">
        <v>985</v>
      </c>
      <c r="ASA137" t="s">
        <v>985</v>
      </c>
      <c r="ASB137">
        <v>50</v>
      </c>
      <c r="ASC137" t="s">
        <v>985</v>
      </c>
      <c r="ASD137" t="s">
        <v>985</v>
      </c>
      <c r="ASE137" t="s">
        <v>985</v>
      </c>
      <c r="ASF137">
        <v>7</v>
      </c>
      <c r="ASG137">
        <v>2</v>
      </c>
      <c r="ASH137">
        <v>10</v>
      </c>
      <c r="ASI137">
        <v>50</v>
      </c>
      <c r="ASJ137">
        <v>34</v>
      </c>
      <c r="ASK137">
        <v>10</v>
      </c>
      <c r="ASL137">
        <v>11</v>
      </c>
      <c r="ASM137">
        <v>19</v>
      </c>
      <c r="ASN137">
        <v>29</v>
      </c>
      <c r="ASO137">
        <v>3</v>
      </c>
      <c r="ASP137">
        <v>78</v>
      </c>
      <c r="ASQ137">
        <v>7</v>
      </c>
      <c r="ASR137">
        <v>83</v>
      </c>
      <c r="ASS137">
        <v>29</v>
      </c>
      <c r="AST137">
        <v>61</v>
      </c>
      <c r="ASU137">
        <v>880</v>
      </c>
      <c r="ASV137">
        <v>179</v>
      </c>
      <c r="ASW137">
        <v>25</v>
      </c>
      <c r="ASX137">
        <v>66</v>
      </c>
      <c r="ASY137">
        <v>179</v>
      </c>
      <c r="ASZ137">
        <v>106</v>
      </c>
      <c r="ATA137">
        <v>22</v>
      </c>
      <c r="ATB137">
        <v>33</v>
      </c>
      <c r="ATC137">
        <v>66</v>
      </c>
      <c r="ATD137">
        <v>14</v>
      </c>
      <c r="ATE137">
        <v>25</v>
      </c>
      <c r="ATF137">
        <v>48</v>
      </c>
      <c r="ATG137">
        <v>31</v>
      </c>
      <c r="ATH137">
        <v>11</v>
      </c>
      <c r="ATI137">
        <v>53</v>
      </c>
      <c r="ATJ137">
        <v>10</v>
      </c>
      <c r="ATK137">
        <v>1</v>
      </c>
      <c r="ATL137">
        <v>335</v>
      </c>
      <c r="ATM137">
        <v>10</v>
      </c>
      <c r="ATN137">
        <v>1</v>
      </c>
      <c r="ATO137">
        <v>4</v>
      </c>
      <c r="ATP137">
        <v>211</v>
      </c>
      <c r="ATQ137">
        <v>1</v>
      </c>
      <c r="ATR137">
        <v>110</v>
      </c>
      <c r="ATS137">
        <v>41</v>
      </c>
      <c r="ATT137">
        <v>24</v>
      </c>
      <c r="ATU137">
        <v>4</v>
      </c>
      <c r="ATV137">
        <v>1</v>
      </c>
      <c r="ATW137">
        <v>5</v>
      </c>
      <c r="ATX137">
        <v>10</v>
      </c>
      <c r="ATY137">
        <v>6</v>
      </c>
      <c r="ATZ137">
        <v>13</v>
      </c>
      <c r="AUA137">
        <v>1</v>
      </c>
      <c r="AUB137" t="s">
        <v>985</v>
      </c>
      <c r="AUC137" t="s">
        <v>985</v>
      </c>
      <c r="AUD137">
        <v>1</v>
      </c>
      <c r="AUE137" t="s">
        <v>985</v>
      </c>
      <c r="AUF137">
        <v>20</v>
      </c>
      <c r="AUG137">
        <v>18</v>
      </c>
      <c r="AUH137">
        <v>41</v>
      </c>
      <c r="AUI137">
        <v>48</v>
      </c>
      <c r="AUJ137">
        <v>2</v>
      </c>
      <c r="AUK137">
        <v>59</v>
      </c>
      <c r="AUL137">
        <v>1</v>
      </c>
      <c r="AUM137">
        <v>23</v>
      </c>
      <c r="AUN137">
        <v>28</v>
      </c>
      <c r="AUO137">
        <v>37</v>
      </c>
      <c r="AUP137">
        <v>79</v>
      </c>
      <c r="AUQ137">
        <v>82</v>
      </c>
      <c r="AUR137">
        <v>41</v>
      </c>
      <c r="AUS137">
        <v>133</v>
      </c>
      <c r="AUT137">
        <v>30</v>
      </c>
      <c r="AUU137">
        <v>145</v>
      </c>
      <c r="AUV137">
        <v>30</v>
      </c>
      <c r="AUW137">
        <v>5</v>
      </c>
      <c r="AUX137">
        <v>38</v>
      </c>
      <c r="AUY137">
        <v>10</v>
      </c>
      <c r="AUZ137">
        <v>13</v>
      </c>
      <c r="AVA137">
        <v>9</v>
      </c>
      <c r="AVB137">
        <v>4</v>
      </c>
      <c r="AVC137">
        <v>8</v>
      </c>
      <c r="AVD137">
        <v>3</v>
      </c>
      <c r="AVE137">
        <v>25</v>
      </c>
      <c r="AVF137">
        <v>285</v>
      </c>
      <c r="AVG137">
        <v>21</v>
      </c>
      <c r="AVH137">
        <v>6</v>
      </c>
      <c r="AVI137">
        <v>3</v>
      </c>
      <c r="AVJ137" t="s">
        <v>985</v>
      </c>
      <c r="AVK137">
        <v>22</v>
      </c>
      <c r="AVL137" t="s">
        <v>985</v>
      </c>
      <c r="AVM137">
        <v>4</v>
      </c>
      <c r="AVN137" t="s">
        <v>985</v>
      </c>
      <c r="AVO137" t="s">
        <v>985</v>
      </c>
      <c r="AVP137" t="s">
        <v>985</v>
      </c>
      <c r="AVQ137" t="s">
        <v>985</v>
      </c>
      <c r="AVR137">
        <v>5</v>
      </c>
      <c r="AVS137" t="s">
        <v>985</v>
      </c>
      <c r="AVT137" t="s">
        <v>985</v>
      </c>
      <c r="AVU137" t="s">
        <v>985</v>
      </c>
      <c r="AVV137">
        <v>15</v>
      </c>
      <c r="AVW137">
        <v>10</v>
      </c>
      <c r="AVX137">
        <v>37</v>
      </c>
      <c r="AVY137">
        <v>1</v>
      </c>
      <c r="AVZ137">
        <v>90</v>
      </c>
      <c r="AWA137">
        <v>173</v>
      </c>
      <c r="AWB137">
        <v>12</v>
      </c>
      <c r="AWC137">
        <v>4</v>
      </c>
      <c r="AWD137">
        <v>4</v>
      </c>
      <c r="AWE137">
        <v>16</v>
      </c>
      <c r="AWF137">
        <v>86</v>
      </c>
      <c r="AWG137">
        <v>100</v>
      </c>
      <c r="AWH137">
        <v>54</v>
      </c>
      <c r="AWI137">
        <v>8</v>
      </c>
      <c r="AWJ137">
        <v>109</v>
      </c>
      <c r="AWK137">
        <v>92</v>
      </c>
      <c r="AWL137">
        <v>61</v>
      </c>
      <c r="AWM137">
        <v>28</v>
      </c>
      <c r="AWN137">
        <v>131</v>
      </c>
      <c r="AWO137">
        <v>522</v>
      </c>
      <c r="AWP137">
        <v>554</v>
      </c>
      <c r="AWQ137">
        <v>1675</v>
      </c>
      <c r="AWR137">
        <v>624</v>
      </c>
      <c r="AWS137">
        <v>598</v>
      </c>
      <c r="AWT137">
        <v>190</v>
      </c>
      <c r="AWU137">
        <v>107</v>
      </c>
      <c r="AWV137">
        <v>86</v>
      </c>
      <c r="AWW137">
        <v>75</v>
      </c>
      <c r="AWX137">
        <v>103</v>
      </c>
      <c r="AWY137">
        <v>149</v>
      </c>
      <c r="AWZ137">
        <v>260</v>
      </c>
      <c r="AXA137">
        <v>16</v>
      </c>
      <c r="AXB137">
        <v>12</v>
      </c>
      <c r="AXC137">
        <v>16</v>
      </c>
      <c r="AXD137">
        <v>37</v>
      </c>
      <c r="AXE137">
        <v>3</v>
      </c>
      <c r="AXF137">
        <v>9</v>
      </c>
      <c r="AXG137">
        <v>10</v>
      </c>
      <c r="AXH137">
        <v>1</v>
      </c>
      <c r="AXI137">
        <v>62</v>
      </c>
      <c r="AXJ137">
        <v>7</v>
      </c>
      <c r="AXK137">
        <v>13</v>
      </c>
      <c r="AXL137">
        <v>44</v>
      </c>
      <c r="AXM137">
        <v>7</v>
      </c>
      <c r="AXN137">
        <v>30</v>
      </c>
      <c r="AXO137">
        <v>2</v>
      </c>
      <c r="AXP137">
        <v>6</v>
      </c>
      <c r="AXQ137">
        <v>1</v>
      </c>
      <c r="AXR137" t="s">
        <v>985</v>
      </c>
      <c r="AXS137">
        <v>1</v>
      </c>
      <c r="AXT137">
        <v>5</v>
      </c>
      <c r="AXU137" t="s">
        <v>985</v>
      </c>
      <c r="AXV137">
        <v>1</v>
      </c>
      <c r="AXW137">
        <v>1</v>
      </c>
      <c r="AXX137">
        <v>65</v>
      </c>
      <c r="AXY137">
        <v>6</v>
      </c>
      <c r="AXZ137">
        <v>65</v>
      </c>
      <c r="AYA137">
        <v>10</v>
      </c>
      <c r="AYB137">
        <v>7</v>
      </c>
      <c r="AYC137">
        <v>3</v>
      </c>
      <c r="AYD137">
        <v>9</v>
      </c>
      <c r="AYE137">
        <v>10</v>
      </c>
      <c r="AYF137">
        <v>30</v>
      </c>
      <c r="AYG137">
        <v>84</v>
      </c>
      <c r="AYH137">
        <v>20</v>
      </c>
      <c r="AYI137">
        <v>16</v>
      </c>
      <c r="AYJ137">
        <v>51</v>
      </c>
      <c r="AYK137">
        <v>163</v>
      </c>
      <c r="AYL137">
        <v>75</v>
      </c>
      <c r="AYM137">
        <v>15</v>
      </c>
      <c r="AYN137">
        <v>25</v>
      </c>
      <c r="AYO137">
        <v>12</v>
      </c>
      <c r="AYP137">
        <v>20</v>
      </c>
      <c r="AYQ137">
        <v>14</v>
      </c>
      <c r="AYR137">
        <v>2</v>
      </c>
      <c r="AYS137">
        <v>3</v>
      </c>
      <c r="AYT137">
        <v>24</v>
      </c>
      <c r="AYU137">
        <v>20</v>
      </c>
      <c r="AYV137">
        <v>11</v>
      </c>
      <c r="AYW137">
        <v>10</v>
      </c>
      <c r="AYX137">
        <v>5</v>
      </c>
      <c r="AYY137">
        <v>4</v>
      </c>
      <c r="AYZ137">
        <v>1</v>
      </c>
      <c r="AZA137">
        <v>1</v>
      </c>
      <c r="AZB137">
        <v>2</v>
      </c>
      <c r="AZC137">
        <v>15</v>
      </c>
      <c r="AZD137">
        <v>6</v>
      </c>
      <c r="AZE137">
        <v>1</v>
      </c>
      <c r="AZF137">
        <v>220</v>
      </c>
      <c r="AZG137">
        <v>3</v>
      </c>
      <c r="AZH137">
        <v>5</v>
      </c>
      <c r="AZI137">
        <v>12</v>
      </c>
      <c r="AZJ137">
        <v>1</v>
      </c>
      <c r="AZK137">
        <v>30</v>
      </c>
      <c r="AZL137">
        <v>2</v>
      </c>
      <c r="AZM137">
        <v>1</v>
      </c>
      <c r="AZN137">
        <v>2</v>
      </c>
      <c r="AZO137">
        <v>4</v>
      </c>
      <c r="AZP137">
        <v>4</v>
      </c>
      <c r="AZQ137">
        <v>1</v>
      </c>
      <c r="AZR137">
        <v>31</v>
      </c>
      <c r="AZS137">
        <v>40</v>
      </c>
      <c r="AZT137">
        <v>9</v>
      </c>
      <c r="AZU137">
        <v>73</v>
      </c>
      <c r="AZV137">
        <v>5</v>
      </c>
      <c r="AZW137">
        <v>15</v>
      </c>
      <c r="AZX137">
        <v>6</v>
      </c>
      <c r="AZY137">
        <v>14</v>
      </c>
      <c r="AZZ137">
        <v>4</v>
      </c>
      <c r="BAA137">
        <v>49</v>
      </c>
      <c r="BAB137">
        <v>19</v>
      </c>
      <c r="BAC137">
        <v>592</v>
      </c>
      <c r="BAD137">
        <v>27</v>
      </c>
      <c r="BAE137">
        <v>62</v>
      </c>
      <c r="BAF137">
        <v>20</v>
      </c>
      <c r="BAG137">
        <v>344</v>
      </c>
      <c r="BAH137">
        <v>33</v>
      </c>
      <c r="BAI137">
        <v>130</v>
      </c>
      <c r="BAJ137">
        <v>61</v>
      </c>
      <c r="BAK137">
        <v>18</v>
      </c>
      <c r="BAL137">
        <v>1</v>
      </c>
      <c r="BAM137">
        <v>25</v>
      </c>
      <c r="BAN137">
        <v>21</v>
      </c>
      <c r="BAO137">
        <v>30</v>
      </c>
      <c r="BAP137">
        <v>5</v>
      </c>
      <c r="BAQ137">
        <v>357</v>
      </c>
      <c r="BAR137">
        <v>25</v>
      </c>
      <c r="BAS137">
        <v>20</v>
      </c>
      <c r="BAT137">
        <v>6</v>
      </c>
      <c r="BAU137">
        <v>10</v>
      </c>
      <c r="BAV137">
        <v>5</v>
      </c>
      <c r="BAW137">
        <v>1</v>
      </c>
      <c r="BAX137">
        <v>12</v>
      </c>
      <c r="BAY137">
        <v>13</v>
      </c>
      <c r="BAZ137" t="s">
        <v>985</v>
      </c>
      <c r="BBA137">
        <v>2</v>
      </c>
      <c r="BBB137">
        <v>60</v>
      </c>
      <c r="BBC137">
        <v>3</v>
      </c>
      <c r="BBD137">
        <v>2</v>
      </c>
      <c r="BBE137">
        <v>1</v>
      </c>
      <c r="BBF137">
        <v>2</v>
      </c>
      <c r="BBG137">
        <v>1</v>
      </c>
      <c r="BBH137" t="s">
        <v>985</v>
      </c>
      <c r="BBI137">
        <v>3</v>
      </c>
      <c r="BBJ137" t="s">
        <v>985</v>
      </c>
      <c r="BBK137">
        <v>30</v>
      </c>
      <c r="BBL137">
        <v>5</v>
      </c>
      <c r="BBM137" t="s">
        <v>985</v>
      </c>
      <c r="BBN137" t="s">
        <v>985</v>
      </c>
      <c r="BBO137" t="s">
        <v>985</v>
      </c>
      <c r="BBP137" t="s">
        <v>985</v>
      </c>
      <c r="BBQ137" t="s">
        <v>985</v>
      </c>
      <c r="BBR137" t="s">
        <v>985</v>
      </c>
      <c r="BBS137" t="s">
        <v>985</v>
      </c>
      <c r="BBT137" t="s">
        <v>985</v>
      </c>
      <c r="BBU137" t="s">
        <v>985</v>
      </c>
      <c r="BBV137" t="s">
        <v>985</v>
      </c>
      <c r="BBW137" t="s">
        <v>985</v>
      </c>
      <c r="BBX137" t="s">
        <v>985</v>
      </c>
      <c r="BBY137" t="s">
        <v>985</v>
      </c>
      <c r="BBZ137" t="s">
        <v>985</v>
      </c>
      <c r="BCA137" t="s">
        <v>985</v>
      </c>
      <c r="BCB137" t="s">
        <v>985</v>
      </c>
      <c r="BCC137" t="s">
        <v>985</v>
      </c>
      <c r="BCD137" t="s">
        <v>985</v>
      </c>
      <c r="BCE137" t="s">
        <v>985</v>
      </c>
      <c r="BCF137" t="s">
        <v>985</v>
      </c>
      <c r="BCG137" t="s">
        <v>985</v>
      </c>
      <c r="BCH137" t="s">
        <v>985</v>
      </c>
      <c r="BCI137" t="s">
        <v>985</v>
      </c>
      <c r="BCJ137" t="s">
        <v>985</v>
      </c>
      <c r="BCK137" t="s">
        <v>985</v>
      </c>
      <c r="BCL137" t="s">
        <v>985</v>
      </c>
      <c r="BCM137" t="s">
        <v>985</v>
      </c>
      <c r="BCN137" t="s">
        <v>985</v>
      </c>
      <c r="BCO137" t="s">
        <v>985</v>
      </c>
      <c r="BCP137" t="s">
        <v>985</v>
      </c>
      <c r="BCQ137" t="s">
        <v>985</v>
      </c>
      <c r="BCR137" t="s">
        <v>985</v>
      </c>
      <c r="BCS137" t="s">
        <v>985</v>
      </c>
      <c r="BCT137" t="s">
        <v>985</v>
      </c>
      <c r="BCU137" t="s">
        <v>985</v>
      </c>
      <c r="BCV137" t="s">
        <v>985</v>
      </c>
      <c r="BCW137" t="s">
        <v>985</v>
      </c>
      <c r="BCX137" t="s">
        <v>985</v>
      </c>
      <c r="BCY137" t="s">
        <v>985</v>
      </c>
      <c r="BCZ137" t="s">
        <v>985</v>
      </c>
      <c r="BDA137" t="s">
        <v>985</v>
      </c>
    </row>
    <row r="138" spans="1:1457" x14ac:dyDescent="0.25">
      <c r="A138" s="1">
        <v>43466</v>
      </c>
      <c r="B138">
        <v>8</v>
      </c>
      <c r="C138">
        <v>12</v>
      </c>
      <c r="D138" t="s">
        <v>985</v>
      </c>
      <c r="E138">
        <v>5</v>
      </c>
      <c r="F138">
        <v>3</v>
      </c>
      <c r="G138">
        <v>47</v>
      </c>
      <c r="H138" t="s">
        <v>985</v>
      </c>
      <c r="I138">
        <v>5</v>
      </c>
      <c r="J138">
        <v>2</v>
      </c>
      <c r="K138">
        <v>4</v>
      </c>
      <c r="L138">
        <v>7</v>
      </c>
      <c r="M138">
        <v>1</v>
      </c>
      <c r="N138">
        <v>1</v>
      </c>
      <c r="O138">
        <v>5</v>
      </c>
      <c r="P138">
        <v>2</v>
      </c>
      <c r="Q138">
        <v>20</v>
      </c>
      <c r="R138">
        <v>38</v>
      </c>
      <c r="S138">
        <v>72</v>
      </c>
      <c r="T138">
        <v>123</v>
      </c>
      <c r="U138" t="s">
        <v>985</v>
      </c>
      <c r="V138">
        <v>547</v>
      </c>
      <c r="W138" t="s">
        <v>985</v>
      </c>
      <c r="X138" t="s">
        <v>985</v>
      </c>
      <c r="Y138" t="s">
        <v>985</v>
      </c>
      <c r="Z138" t="s">
        <v>985</v>
      </c>
      <c r="AA138">
        <v>955</v>
      </c>
      <c r="AB138" t="s">
        <v>985</v>
      </c>
      <c r="AC138">
        <v>1487</v>
      </c>
      <c r="AD138" t="s">
        <v>985</v>
      </c>
      <c r="AE138">
        <v>3946</v>
      </c>
      <c r="AF138" t="s">
        <v>985</v>
      </c>
      <c r="AG138">
        <v>1288</v>
      </c>
      <c r="AH138" t="s">
        <v>985</v>
      </c>
      <c r="AI138">
        <v>1912</v>
      </c>
      <c r="AJ138" t="s">
        <v>985</v>
      </c>
      <c r="AK138">
        <v>1479</v>
      </c>
      <c r="AL138" t="s">
        <v>985</v>
      </c>
      <c r="AM138">
        <v>2938</v>
      </c>
      <c r="AN138" t="s">
        <v>985</v>
      </c>
      <c r="AO138">
        <v>477</v>
      </c>
      <c r="AP138" t="s">
        <v>985</v>
      </c>
      <c r="AQ138">
        <v>1173</v>
      </c>
      <c r="AR138" t="s">
        <v>985</v>
      </c>
      <c r="AS138">
        <v>391</v>
      </c>
      <c r="AT138" t="s">
        <v>985</v>
      </c>
      <c r="AU138">
        <v>673</v>
      </c>
      <c r="AV138">
        <v>74</v>
      </c>
      <c r="AW138">
        <v>364</v>
      </c>
      <c r="AX138">
        <v>108</v>
      </c>
      <c r="AY138">
        <v>523</v>
      </c>
      <c r="AZ138">
        <v>716</v>
      </c>
      <c r="BA138">
        <v>178</v>
      </c>
      <c r="BB138">
        <v>34</v>
      </c>
      <c r="BC138">
        <v>49</v>
      </c>
      <c r="BD138">
        <v>353</v>
      </c>
      <c r="BE138">
        <v>220</v>
      </c>
      <c r="BF138">
        <v>204</v>
      </c>
      <c r="BG138">
        <v>14</v>
      </c>
      <c r="BH138">
        <v>1</v>
      </c>
      <c r="BI138">
        <v>13</v>
      </c>
      <c r="BJ138">
        <v>8</v>
      </c>
      <c r="BK138">
        <v>4</v>
      </c>
      <c r="BL138">
        <v>13</v>
      </c>
      <c r="BM138">
        <v>8</v>
      </c>
      <c r="BN138">
        <v>1</v>
      </c>
      <c r="BO138">
        <v>58</v>
      </c>
      <c r="BP138">
        <v>50</v>
      </c>
      <c r="BQ138">
        <v>5</v>
      </c>
      <c r="BR138" t="s">
        <v>985</v>
      </c>
      <c r="BS138" t="s">
        <v>985</v>
      </c>
      <c r="BT138" t="s">
        <v>985</v>
      </c>
      <c r="BU138" t="s">
        <v>985</v>
      </c>
      <c r="BV138" t="s">
        <v>985</v>
      </c>
      <c r="BW138" t="s">
        <v>985</v>
      </c>
      <c r="BX138" t="s">
        <v>985</v>
      </c>
      <c r="BY138" t="s">
        <v>985</v>
      </c>
      <c r="BZ138" t="s">
        <v>985</v>
      </c>
      <c r="CA138" t="s">
        <v>985</v>
      </c>
      <c r="CB138" t="s">
        <v>985</v>
      </c>
      <c r="CC138" t="s">
        <v>985</v>
      </c>
      <c r="CD138" t="s">
        <v>985</v>
      </c>
      <c r="CE138" t="s">
        <v>985</v>
      </c>
      <c r="CF138" t="s">
        <v>985</v>
      </c>
      <c r="CG138" t="s">
        <v>985</v>
      </c>
      <c r="CH138" t="s">
        <v>985</v>
      </c>
      <c r="CI138" t="s">
        <v>985</v>
      </c>
      <c r="CJ138" t="s">
        <v>985</v>
      </c>
      <c r="CK138" t="s">
        <v>985</v>
      </c>
      <c r="CL138" t="s">
        <v>985</v>
      </c>
      <c r="CM138" t="s">
        <v>985</v>
      </c>
      <c r="CN138" t="s">
        <v>985</v>
      </c>
      <c r="CO138" t="s">
        <v>985</v>
      </c>
      <c r="CP138" t="s">
        <v>985</v>
      </c>
      <c r="CQ138" t="s">
        <v>985</v>
      </c>
      <c r="CR138" t="s">
        <v>985</v>
      </c>
      <c r="CS138" t="s">
        <v>985</v>
      </c>
      <c r="CT138" t="s">
        <v>985</v>
      </c>
      <c r="CU138" t="s">
        <v>985</v>
      </c>
      <c r="CV138" t="s">
        <v>985</v>
      </c>
      <c r="CW138" t="s">
        <v>985</v>
      </c>
      <c r="CX138" t="s">
        <v>985</v>
      </c>
      <c r="CY138" t="s">
        <v>985</v>
      </c>
      <c r="CZ138" t="s">
        <v>985</v>
      </c>
      <c r="DA138" t="s">
        <v>985</v>
      </c>
      <c r="DB138" t="s">
        <v>985</v>
      </c>
      <c r="DC138" t="s">
        <v>985</v>
      </c>
      <c r="DD138" t="s">
        <v>985</v>
      </c>
      <c r="DE138" t="s">
        <v>985</v>
      </c>
      <c r="DF138" t="s">
        <v>985</v>
      </c>
      <c r="DG138" t="s">
        <v>985</v>
      </c>
      <c r="DH138" t="s">
        <v>985</v>
      </c>
      <c r="DI138" t="s">
        <v>985</v>
      </c>
      <c r="DJ138" t="s">
        <v>985</v>
      </c>
      <c r="DK138" t="s">
        <v>985</v>
      </c>
      <c r="DL138" t="s">
        <v>985</v>
      </c>
      <c r="DM138" t="s">
        <v>985</v>
      </c>
      <c r="DN138" t="s">
        <v>985</v>
      </c>
      <c r="DO138" t="s">
        <v>985</v>
      </c>
      <c r="DP138" t="s">
        <v>985</v>
      </c>
      <c r="DQ138" t="s">
        <v>985</v>
      </c>
      <c r="DR138" t="s">
        <v>985</v>
      </c>
      <c r="DS138" t="s">
        <v>985</v>
      </c>
      <c r="DT138" t="s">
        <v>985</v>
      </c>
      <c r="DU138" t="s">
        <v>985</v>
      </c>
      <c r="DV138" t="s">
        <v>985</v>
      </c>
      <c r="DW138" t="s">
        <v>985</v>
      </c>
      <c r="DX138" t="s">
        <v>985</v>
      </c>
      <c r="DY138" t="s">
        <v>985</v>
      </c>
      <c r="DZ138" t="s">
        <v>985</v>
      </c>
      <c r="EA138" t="s">
        <v>985</v>
      </c>
      <c r="EB138" t="s">
        <v>985</v>
      </c>
      <c r="EC138" t="s">
        <v>985</v>
      </c>
      <c r="ED138" t="s">
        <v>985</v>
      </c>
      <c r="EE138" t="s">
        <v>985</v>
      </c>
      <c r="EF138" t="s">
        <v>985</v>
      </c>
      <c r="EG138" t="s">
        <v>985</v>
      </c>
      <c r="EH138" t="s">
        <v>985</v>
      </c>
      <c r="EI138" t="s">
        <v>985</v>
      </c>
      <c r="EJ138" t="s">
        <v>985</v>
      </c>
      <c r="EK138" t="s">
        <v>985</v>
      </c>
      <c r="EL138" t="s">
        <v>985</v>
      </c>
      <c r="EM138" t="s">
        <v>985</v>
      </c>
      <c r="EN138" t="s">
        <v>985</v>
      </c>
      <c r="EO138" t="s">
        <v>985</v>
      </c>
      <c r="EP138" t="s">
        <v>985</v>
      </c>
      <c r="EQ138" t="s">
        <v>985</v>
      </c>
      <c r="ER138" t="s">
        <v>985</v>
      </c>
      <c r="ES138" t="s">
        <v>985</v>
      </c>
      <c r="ET138" t="s">
        <v>985</v>
      </c>
      <c r="EU138" t="s">
        <v>985</v>
      </c>
      <c r="EV138" t="s">
        <v>985</v>
      </c>
      <c r="EW138" t="s">
        <v>985</v>
      </c>
      <c r="EX138" t="s">
        <v>985</v>
      </c>
      <c r="EY138" t="s">
        <v>985</v>
      </c>
      <c r="EZ138" t="s">
        <v>985</v>
      </c>
      <c r="FA138" t="s">
        <v>985</v>
      </c>
      <c r="FB138" t="s">
        <v>985</v>
      </c>
      <c r="FC138" t="s">
        <v>985</v>
      </c>
      <c r="FD138" t="s">
        <v>985</v>
      </c>
      <c r="FE138" t="s">
        <v>985</v>
      </c>
      <c r="FF138" t="s">
        <v>985</v>
      </c>
      <c r="FG138" t="s">
        <v>985</v>
      </c>
      <c r="FH138" t="s">
        <v>985</v>
      </c>
      <c r="FI138" t="s">
        <v>985</v>
      </c>
      <c r="FJ138" t="s">
        <v>985</v>
      </c>
      <c r="FK138" t="s">
        <v>985</v>
      </c>
      <c r="FL138" t="s">
        <v>985</v>
      </c>
      <c r="FM138" t="s">
        <v>985</v>
      </c>
      <c r="FN138" t="s">
        <v>985</v>
      </c>
      <c r="FO138" t="s">
        <v>985</v>
      </c>
      <c r="FP138" t="s">
        <v>985</v>
      </c>
      <c r="FQ138" t="s">
        <v>985</v>
      </c>
      <c r="FR138" t="s">
        <v>985</v>
      </c>
      <c r="FS138" t="s">
        <v>985</v>
      </c>
      <c r="FT138" t="s">
        <v>985</v>
      </c>
      <c r="FU138" t="s">
        <v>985</v>
      </c>
      <c r="FV138" t="s">
        <v>985</v>
      </c>
      <c r="FW138" t="s">
        <v>985</v>
      </c>
      <c r="FX138" t="s">
        <v>985</v>
      </c>
      <c r="FY138" t="s">
        <v>985</v>
      </c>
      <c r="FZ138" t="s">
        <v>985</v>
      </c>
      <c r="GA138" t="s">
        <v>985</v>
      </c>
      <c r="GB138" t="s">
        <v>985</v>
      </c>
      <c r="GC138" t="s">
        <v>985</v>
      </c>
      <c r="GD138" t="s">
        <v>985</v>
      </c>
      <c r="GE138" t="s">
        <v>985</v>
      </c>
      <c r="GF138" t="s">
        <v>985</v>
      </c>
      <c r="GG138" t="s">
        <v>985</v>
      </c>
      <c r="GH138" t="s">
        <v>985</v>
      </c>
      <c r="GI138" t="s">
        <v>985</v>
      </c>
      <c r="GJ138" t="s">
        <v>985</v>
      </c>
      <c r="GK138" t="s">
        <v>985</v>
      </c>
      <c r="GL138" t="s">
        <v>985</v>
      </c>
      <c r="GM138" t="s">
        <v>985</v>
      </c>
      <c r="GN138" t="s">
        <v>985</v>
      </c>
      <c r="GO138" t="s">
        <v>985</v>
      </c>
      <c r="GP138" t="s">
        <v>985</v>
      </c>
      <c r="GQ138" t="s">
        <v>985</v>
      </c>
      <c r="GR138" t="s">
        <v>985</v>
      </c>
      <c r="GS138" t="s">
        <v>985</v>
      </c>
      <c r="GT138" t="s">
        <v>985</v>
      </c>
      <c r="GU138" t="s">
        <v>985</v>
      </c>
      <c r="GV138" t="s">
        <v>985</v>
      </c>
      <c r="GW138" t="s">
        <v>985</v>
      </c>
      <c r="GX138" t="s">
        <v>985</v>
      </c>
      <c r="GY138" t="s">
        <v>985</v>
      </c>
      <c r="GZ138" t="s">
        <v>985</v>
      </c>
      <c r="HA138" t="s">
        <v>985</v>
      </c>
      <c r="HB138" t="s">
        <v>985</v>
      </c>
      <c r="HC138" t="s">
        <v>985</v>
      </c>
      <c r="HD138" t="s">
        <v>985</v>
      </c>
      <c r="HE138" t="s">
        <v>985</v>
      </c>
      <c r="HF138" t="s">
        <v>985</v>
      </c>
      <c r="HG138" t="s">
        <v>985</v>
      </c>
      <c r="HH138" t="s">
        <v>985</v>
      </c>
      <c r="HI138" t="s">
        <v>985</v>
      </c>
      <c r="HJ138" t="s">
        <v>985</v>
      </c>
      <c r="HK138" t="s">
        <v>985</v>
      </c>
      <c r="HL138" t="s">
        <v>985</v>
      </c>
      <c r="HM138" t="s">
        <v>985</v>
      </c>
      <c r="HN138" t="s">
        <v>985</v>
      </c>
      <c r="HO138" t="s">
        <v>985</v>
      </c>
      <c r="HP138" t="s">
        <v>985</v>
      </c>
      <c r="HQ138" t="s">
        <v>985</v>
      </c>
      <c r="HR138" t="s">
        <v>985</v>
      </c>
      <c r="HS138" t="s">
        <v>985</v>
      </c>
      <c r="HT138" t="s">
        <v>985</v>
      </c>
      <c r="HU138" t="s">
        <v>985</v>
      </c>
      <c r="HV138" t="s">
        <v>985</v>
      </c>
      <c r="HW138" t="s">
        <v>985</v>
      </c>
      <c r="HX138" t="s">
        <v>985</v>
      </c>
      <c r="HY138" t="s">
        <v>985</v>
      </c>
      <c r="HZ138" t="s">
        <v>985</v>
      </c>
      <c r="IA138" t="s">
        <v>985</v>
      </c>
      <c r="IB138">
        <v>10</v>
      </c>
      <c r="IC138">
        <v>1</v>
      </c>
      <c r="ID138">
        <v>11</v>
      </c>
      <c r="IE138">
        <v>8</v>
      </c>
      <c r="IF138" t="s">
        <v>985</v>
      </c>
      <c r="IG138">
        <v>3</v>
      </c>
      <c r="IH138">
        <v>5</v>
      </c>
      <c r="II138">
        <v>2</v>
      </c>
      <c r="IJ138">
        <v>4</v>
      </c>
      <c r="IK138">
        <v>31</v>
      </c>
      <c r="IL138">
        <v>32</v>
      </c>
      <c r="IM138">
        <v>82</v>
      </c>
      <c r="IN138">
        <v>339</v>
      </c>
      <c r="IO138">
        <v>300</v>
      </c>
      <c r="IP138">
        <v>5642</v>
      </c>
      <c r="IQ138">
        <v>393</v>
      </c>
      <c r="IR138">
        <v>559</v>
      </c>
      <c r="IS138">
        <v>1053</v>
      </c>
      <c r="IT138">
        <v>920</v>
      </c>
      <c r="IU138">
        <v>609</v>
      </c>
      <c r="IV138">
        <v>788</v>
      </c>
      <c r="IW138">
        <v>127</v>
      </c>
      <c r="IX138">
        <v>411</v>
      </c>
      <c r="IY138">
        <v>129</v>
      </c>
      <c r="IZ138">
        <v>91</v>
      </c>
      <c r="JA138">
        <v>151</v>
      </c>
      <c r="JB138">
        <v>105</v>
      </c>
      <c r="JC138">
        <v>135</v>
      </c>
      <c r="JD138">
        <v>11</v>
      </c>
      <c r="JE138">
        <v>15</v>
      </c>
      <c r="JF138">
        <v>230</v>
      </c>
      <c r="JG138">
        <v>1</v>
      </c>
      <c r="JH138">
        <v>3</v>
      </c>
      <c r="JI138">
        <v>5</v>
      </c>
      <c r="JJ138">
        <v>4</v>
      </c>
      <c r="JK138">
        <v>20</v>
      </c>
      <c r="JL138">
        <v>7</v>
      </c>
      <c r="JM138">
        <v>10</v>
      </c>
      <c r="JN138">
        <v>1</v>
      </c>
      <c r="JO138">
        <v>5</v>
      </c>
      <c r="JP138">
        <v>1</v>
      </c>
      <c r="JQ138">
        <v>1</v>
      </c>
      <c r="JR138">
        <v>4</v>
      </c>
      <c r="JS138" t="s">
        <v>985</v>
      </c>
      <c r="JT138" t="s">
        <v>985</v>
      </c>
      <c r="JU138" t="s">
        <v>985</v>
      </c>
      <c r="JV138" t="s">
        <v>985</v>
      </c>
      <c r="JW138" t="s">
        <v>985</v>
      </c>
      <c r="JX138" t="s">
        <v>985</v>
      </c>
      <c r="JY138" t="s">
        <v>985</v>
      </c>
      <c r="JZ138" t="s">
        <v>985</v>
      </c>
      <c r="KA138" t="s">
        <v>985</v>
      </c>
      <c r="KB138" t="s">
        <v>985</v>
      </c>
      <c r="KC138" t="s">
        <v>985</v>
      </c>
      <c r="KD138" t="s">
        <v>985</v>
      </c>
      <c r="KE138" t="s">
        <v>985</v>
      </c>
      <c r="KF138" t="s">
        <v>985</v>
      </c>
      <c r="KG138" t="s">
        <v>985</v>
      </c>
      <c r="KH138" t="s">
        <v>985</v>
      </c>
      <c r="KI138" t="s">
        <v>985</v>
      </c>
      <c r="KJ138" t="s">
        <v>985</v>
      </c>
      <c r="KK138" t="s">
        <v>985</v>
      </c>
      <c r="KL138" t="s">
        <v>985</v>
      </c>
      <c r="KM138" t="s">
        <v>985</v>
      </c>
      <c r="KN138" t="s">
        <v>985</v>
      </c>
      <c r="KO138" t="s">
        <v>985</v>
      </c>
      <c r="KP138" t="s">
        <v>985</v>
      </c>
      <c r="KQ138" t="s">
        <v>985</v>
      </c>
      <c r="KR138" t="s">
        <v>985</v>
      </c>
      <c r="KS138" t="s">
        <v>985</v>
      </c>
      <c r="KT138" t="s">
        <v>985</v>
      </c>
      <c r="KU138" t="s">
        <v>985</v>
      </c>
      <c r="KV138" t="s">
        <v>985</v>
      </c>
      <c r="KW138" t="s">
        <v>985</v>
      </c>
      <c r="KX138" t="s">
        <v>985</v>
      </c>
      <c r="KY138" t="s">
        <v>985</v>
      </c>
      <c r="KZ138" t="s">
        <v>985</v>
      </c>
      <c r="LA138" t="s">
        <v>985</v>
      </c>
      <c r="LB138" t="s">
        <v>985</v>
      </c>
      <c r="LC138" t="s">
        <v>985</v>
      </c>
      <c r="LD138" t="s">
        <v>985</v>
      </c>
      <c r="LE138" t="s">
        <v>985</v>
      </c>
      <c r="LF138" t="s">
        <v>985</v>
      </c>
      <c r="LG138" t="s">
        <v>985</v>
      </c>
      <c r="LH138" t="s">
        <v>985</v>
      </c>
      <c r="LI138" t="s">
        <v>985</v>
      </c>
      <c r="LJ138" t="s">
        <v>985</v>
      </c>
      <c r="LK138" t="s">
        <v>985</v>
      </c>
      <c r="LL138" t="s">
        <v>985</v>
      </c>
      <c r="LM138" t="s">
        <v>985</v>
      </c>
      <c r="LN138" t="s">
        <v>985</v>
      </c>
      <c r="LO138" t="s">
        <v>985</v>
      </c>
      <c r="LP138" t="s">
        <v>985</v>
      </c>
      <c r="LQ138" t="s">
        <v>985</v>
      </c>
      <c r="LR138" t="s">
        <v>985</v>
      </c>
      <c r="LS138" t="s">
        <v>985</v>
      </c>
      <c r="LT138" t="s">
        <v>985</v>
      </c>
      <c r="LU138" t="s">
        <v>985</v>
      </c>
      <c r="LV138" t="s">
        <v>985</v>
      </c>
      <c r="LW138" t="s">
        <v>985</v>
      </c>
      <c r="LX138" t="s">
        <v>985</v>
      </c>
      <c r="LY138" t="s">
        <v>985</v>
      </c>
      <c r="LZ138" t="s">
        <v>985</v>
      </c>
      <c r="MA138" t="s">
        <v>985</v>
      </c>
      <c r="MB138" t="s">
        <v>985</v>
      </c>
      <c r="MC138" t="s">
        <v>985</v>
      </c>
      <c r="MD138" t="s">
        <v>985</v>
      </c>
      <c r="ME138" t="s">
        <v>985</v>
      </c>
      <c r="MF138" t="s">
        <v>985</v>
      </c>
      <c r="MG138" t="s">
        <v>985</v>
      </c>
      <c r="MH138" t="s">
        <v>985</v>
      </c>
      <c r="MI138" t="s">
        <v>985</v>
      </c>
      <c r="MJ138" t="s">
        <v>985</v>
      </c>
      <c r="MK138" t="s">
        <v>985</v>
      </c>
      <c r="ML138" t="s">
        <v>985</v>
      </c>
      <c r="MM138" t="s">
        <v>985</v>
      </c>
      <c r="MN138" t="s">
        <v>985</v>
      </c>
      <c r="MO138" t="s">
        <v>985</v>
      </c>
      <c r="MP138" t="s">
        <v>985</v>
      </c>
      <c r="MQ138" t="s">
        <v>985</v>
      </c>
      <c r="MR138" t="s">
        <v>985</v>
      </c>
      <c r="MS138" t="s">
        <v>985</v>
      </c>
      <c r="MT138" t="s">
        <v>985</v>
      </c>
      <c r="MU138" t="s">
        <v>985</v>
      </c>
      <c r="MV138">
        <v>2</v>
      </c>
      <c r="MW138">
        <v>52</v>
      </c>
      <c r="MX138" t="s">
        <v>985</v>
      </c>
      <c r="MY138">
        <v>10</v>
      </c>
      <c r="MZ138">
        <v>10</v>
      </c>
      <c r="NA138" t="s">
        <v>985</v>
      </c>
      <c r="NB138" t="s">
        <v>985</v>
      </c>
      <c r="NC138">
        <v>3</v>
      </c>
      <c r="ND138">
        <v>1</v>
      </c>
      <c r="NE138" t="s">
        <v>985</v>
      </c>
      <c r="NF138" t="s">
        <v>985</v>
      </c>
      <c r="NG138" t="s">
        <v>985</v>
      </c>
      <c r="NH138">
        <v>2</v>
      </c>
      <c r="NI138" t="s">
        <v>985</v>
      </c>
      <c r="NJ138" t="s">
        <v>985</v>
      </c>
      <c r="NK138">
        <v>1</v>
      </c>
      <c r="NL138">
        <v>10</v>
      </c>
      <c r="NM138">
        <v>100</v>
      </c>
      <c r="NN138" t="s">
        <v>985</v>
      </c>
      <c r="NO138">
        <v>1</v>
      </c>
      <c r="NP138" t="s">
        <v>985</v>
      </c>
      <c r="NQ138" t="s">
        <v>985</v>
      </c>
      <c r="NR138" t="s">
        <v>985</v>
      </c>
      <c r="NS138">
        <v>10</v>
      </c>
      <c r="NT138">
        <v>20</v>
      </c>
      <c r="NU138">
        <v>1</v>
      </c>
      <c r="NV138">
        <v>3</v>
      </c>
      <c r="NW138">
        <v>5</v>
      </c>
      <c r="NX138">
        <v>5</v>
      </c>
      <c r="NY138">
        <v>7</v>
      </c>
      <c r="NZ138">
        <v>33</v>
      </c>
      <c r="OA138">
        <v>4</v>
      </c>
      <c r="OB138">
        <v>26</v>
      </c>
      <c r="OC138">
        <v>15</v>
      </c>
      <c r="OD138">
        <v>40</v>
      </c>
      <c r="OE138">
        <v>297</v>
      </c>
      <c r="OF138">
        <v>241</v>
      </c>
      <c r="OG138">
        <v>124</v>
      </c>
      <c r="OH138">
        <v>246</v>
      </c>
      <c r="OI138">
        <v>201</v>
      </c>
      <c r="OJ138">
        <v>244</v>
      </c>
      <c r="OK138">
        <v>148</v>
      </c>
      <c r="OL138">
        <v>200</v>
      </c>
      <c r="OM138">
        <v>85</v>
      </c>
      <c r="ON138">
        <v>924</v>
      </c>
      <c r="OO138">
        <v>52</v>
      </c>
      <c r="OP138">
        <v>64</v>
      </c>
      <c r="OQ138">
        <v>65</v>
      </c>
      <c r="OR138">
        <v>172</v>
      </c>
      <c r="OS138">
        <v>253</v>
      </c>
      <c r="OT138">
        <v>389</v>
      </c>
      <c r="OU138">
        <v>70</v>
      </c>
      <c r="OV138">
        <v>89</v>
      </c>
      <c r="OW138">
        <v>202</v>
      </c>
      <c r="OX138">
        <v>42</v>
      </c>
      <c r="OY138">
        <v>15</v>
      </c>
      <c r="OZ138">
        <v>48</v>
      </c>
      <c r="PA138">
        <v>1</v>
      </c>
      <c r="PB138">
        <v>2</v>
      </c>
      <c r="PC138">
        <v>11</v>
      </c>
      <c r="PD138">
        <v>60</v>
      </c>
      <c r="PE138">
        <v>10</v>
      </c>
      <c r="PF138">
        <v>30</v>
      </c>
      <c r="PG138">
        <v>1</v>
      </c>
      <c r="PH138">
        <v>1</v>
      </c>
      <c r="PI138">
        <v>3</v>
      </c>
      <c r="PJ138">
        <v>10</v>
      </c>
      <c r="PK138">
        <v>1</v>
      </c>
      <c r="PL138">
        <v>1</v>
      </c>
      <c r="PM138">
        <v>1</v>
      </c>
      <c r="PN138">
        <v>8</v>
      </c>
      <c r="PO138">
        <v>1</v>
      </c>
      <c r="PP138">
        <v>1</v>
      </c>
      <c r="PQ138">
        <v>1</v>
      </c>
      <c r="PR138">
        <v>11</v>
      </c>
      <c r="PS138">
        <v>1</v>
      </c>
      <c r="PT138">
        <v>60</v>
      </c>
      <c r="PU138">
        <v>10</v>
      </c>
      <c r="PV138">
        <v>2</v>
      </c>
      <c r="PW138">
        <v>190</v>
      </c>
      <c r="PX138">
        <v>1</v>
      </c>
      <c r="PY138">
        <v>1</v>
      </c>
      <c r="PZ138">
        <v>10</v>
      </c>
      <c r="QA138">
        <v>4</v>
      </c>
      <c r="QB138">
        <v>1</v>
      </c>
      <c r="QC138">
        <v>20</v>
      </c>
      <c r="QD138">
        <v>17</v>
      </c>
      <c r="QE138" t="s">
        <v>985</v>
      </c>
      <c r="QF138">
        <v>1</v>
      </c>
      <c r="QG138">
        <v>2</v>
      </c>
      <c r="QH138">
        <v>1</v>
      </c>
      <c r="QI138">
        <v>2</v>
      </c>
      <c r="QJ138">
        <v>2</v>
      </c>
      <c r="QK138">
        <v>1</v>
      </c>
      <c r="QL138">
        <v>2</v>
      </c>
      <c r="QM138">
        <v>1</v>
      </c>
      <c r="QN138">
        <v>3</v>
      </c>
      <c r="QO138">
        <v>3</v>
      </c>
      <c r="QP138">
        <v>25</v>
      </c>
      <c r="QQ138">
        <v>20</v>
      </c>
      <c r="QR138">
        <v>1</v>
      </c>
      <c r="QS138">
        <v>3</v>
      </c>
      <c r="QT138">
        <v>22</v>
      </c>
      <c r="QU138">
        <v>22</v>
      </c>
      <c r="QV138">
        <v>141</v>
      </c>
      <c r="QW138">
        <v>36</v>
      </c>
      <c r="QX138">
        <v>167</v>
      </c>
      <c r="QY138">
        <v>184</v>
      </c>
      <c r="QZ138">
        <v>684</v>
      </c>
      <c r="RA138">
        <v>246</v>
      </c>
      <c r="RB138">
        <v>1186</v>
      </c>
      <c r="RC138">
        <v>156</v>
      </c>
      <c r="RD138">
        <v>201</v>
      </c>
      <c r="RE138">
        <v>174</v>
      </c>
      <c r="RF138">
        <v>249</v>
      </c>
      <c r="RG138">
        <v>103</v>
      </c>
      <c r="RH138">
        <v>213</v>
      </c>
      <c r="RI138">
        <v>218</v>
      </c>
      <c r="RJ138">
        <v>60</v>
      </c>
      <c r="RK138">
        <v>1173</v>
      </c>
      <c r="RL138">
        <v>268</v>
      </c>
      <c r="RM138">
        <v>12</v>
      </c>
      <c r="RN138">
        <v>57</v>
      </c>
      <c r="RO138">
        <v>17</v>
      </c>
      <c r="RP138">
        <v>42</v>
      </c>
      <c r="RQ138">
        <v>1</v>
      </c>
      <c r="RR138">
        <v>13</v>
      </c>
      <c r="RS138">
        <v>2</v>
      </c>
      <c r="RT138">
        <v>11</v>
      </c>
      <c r="RU138">
        <v>42</v>
      </c>
      <c r="RV138">
        <v>51</v>
      </c>
      <c r="RW138">
        <v>13</v>
      </c>
      <c r="RX138">
        <v>5</v>
      </c>
      <c r="RY138">
        <v>1</v>
      </c>
      <c r="RZ138">
        <v>230</v>
      </c>
      <c r="SA138">
        <v>2</v>
      </c>
      <c r="SB138">
        <v>3</v>
      </c>
      <c r="SC138">
        <v>4</v>
      </c>
      <c r="SD138">
        <v>42</v>
      </c>
      <c r="SE138">
        <v>1</v>
      </c>
      <c r="SF138">
        <v>1</v>
      </c>
      <c r="SG138">
        <v>1</v>
      </c>
      <c r="SH138">
        <v>1</v>
      </c>
      <c r="SI138">
        <v>5</v>
      </c>
      <c r="SJ138">
        <v>1</v>
      </c>
      <c r="SK138">
        <v>3</v>
      </c>
      <c r="SL138">
        <v>2</v>
      </c>
      <c r="SM138">
        <v>11</v>
      </c>
      <c r="SN138">
        <v>2</v>
      </c>
      <c r="SO138">
        <v>45</v>
      </c>
      <c r="SP138">
        <v>8</v>
      </c>
      <c r="SQ138">
        <v>10</v>
      </c>
      <c r="SR138">
        <v>9</v>
      </c>
      <c r="SS138">
        <v>23</v>
      </c>
      <c r="ST138">
        <v>32</v>
      </c>
      <c r="SU138">
        <v>379</v>
      </c>
      <c r="SV138">
        <v>37</v>
      </c>
      <c r="SW138">
        <v>116</v>
      </c>
      <c r="SX138">
        <v>53</v>
      </c>
      <c r="SY138">
        <v>246</v>
      </c>
      <c r="SZ138">
        <v>29</v>
      </c>
      <c r="TA138">
        <v>164</v>
      </c>
      <c r="TB138">
        <v>263</v>
      </c>
      <c r="TC138">
        <v>301</v>
      </c>
      <c r="TD138">
        <v>49</v>
      </c>
      <c r="TE138">
        <v>26</v>
      </c>
      <c r="TF138">
        <v>41</v>
      </c>
      <c r="TG138">
        <v>20</v>
      </c>
      <c r="TH138">
        <v>28</v>
      </c>
      <c r="TI138">
        <v>25</v>
      </c>
      <c r="TJ138">
        <v>22</v>
      </c>
      <c r="TK138">
        <v>10</v>
      </c>
      <c r="TL138">
        <v>1</v>
      </c>
      <c r="TM138">
        <v>7</v>
      </c>
      <c r="TN138">
        <v>1</v>
      </c>
      <c r="TO138">
        <v>5</v>
      </c>
      <c r="TP138">
        <v>1</v>
      </c>
      <c r="TQ138">
        <v>1</v>
      </c>
      <c r="TR138">
        <v>4</v>
      </c>
      <c r="TS138">
        <v>10</v>
      </c>
      <c r="TT138">
        <v>175</v>
      </c>
      <c r="TU138">
        <v>50</v>
      </c>
      <c r="TV138">
        <v>3</v>
      </c>
      <c r="TW138">
        <v>5</v>
      </c>
      <c r="TX138">
        <v>1</v>
      </c>
      <c r="TY138">
        <v>2</v>
      </c>
      <c r="TZ138">
        <v>13</v>
      </c>
      <c r="UA138">
        <v>2</v>
      </c>
      <c r="UB138">
        <v>1</v>
      </c>
      <c r="UC138">
        <v>1</v>
      </c>
      <c r="UD138">
        <v>4</v>
      </c>
      <c r="UE138">
        <v>4</v>
      </c>
      <c r="UF138">
        <v>2086</v>
      </c>
      <c r="UG138">
        <v>1</v>
      </c>
      <c r="UH138">
        <v>23</v>
      </c>
      <c r="UI138">
        <v>8</v>
      </c>
      <c r="UJ138">
        <v>8</v>
      </c>
      <c r="UK138">
        <v>44</v>
      </c>
      <c r="UL138">
        <v>34</v>
      </c>
      <c r="UM138">
        <v>44</v>
      </c>
      <c r="UN138">
        <v>2047</v>
      </c>
      <c r="UO138">
        <v>226</v>
      </c>
      <c r="UP138">
        <v>444</v>
      </c>
      <c r="UQ138">
        <v>263</v>
      </c>
      <c r="UR138">
        <v>296</v>
      </c>
      <c r="US138">
        <v>472</v>
      </c>
      <c r="UT138">
        <v>1007</v>
      </c>
      <c r="UU138">
        <v>911</v>
      </c>
      <c r="UV138">
        <v>832</v>
      </c>
      <c r="UW138">
        <v>1801</v>
      </c>
      <c r="UX138">
        <v>856</v>
      </c>
      <c r="UY138">
        <v>552</v>
      </c>
      <c r="UZ138">
        <v>943</v>
      </c>
      <c r="VA138">
        <v>27</v>
      </c>
      <c r="VB138">
        <v>1131</v>
      </c>
      <c r="VC138">
        <v>123</v>
      </c>
      <c r="VD138">
        <v>897</v>
      </c>
      <c r="VE138">
        <v>54</v>
      </c>
      <c r="VF138">
        <v>1035</v>
      </c>
      <c r="VG138">
        <v>25</v>
      </c>
      <c r="VH138">
        <v>36</v>
      </c>
      <c r="VI138">
        <v>46</v>
      </c>
      <c r="VJ138">
        <v>622</v>
      </c>
      <c r="VK138">
        <v>36</v>
      </c>
      <c r="VL138">
        <v>82</v>
      </c>
      <c r="VM138">
        <v>21</v>
      </c>
      <c r="VN138">
        <v>28</v>
      </c>
      <c r="VO138">
        <v>33</v>
      </c>
      <c r="VP138">
        <v>427</v>
      </c>
      <c r="VQ138">
        <v>36</v>
      </c>
      <c r="VR138">
        <v>26</v>
      </c>
      <c r="VS138">
        <v>22</v>
      </c>
      <c r="VT138">
        <v>169</v>
      </c>
      <c r="VU138" t="s">
        <v>985</v>
      </c>
      <c r="VV138">
        <v>2</v>
      </c>
      <c r="VW138">
        <v>5</v>
      </c>
      <c r="VX138">
        <v>5</v>
      </c>
      <c r="VY138">
        <v>32</v>
      </c>
      <c r="VZ138">
        <v>1</v>
      </c>
      <c r="WA138">
        <v>1</v>
      </c>
      <c r="WB138">
        <v>1</v>
      </c>
      <c r="WC138">
        <v>10</v>
      </c>
      <c r="WD138">
        <v>15</v>
      </c>
      <c r="WE138">
        <v>3</v>
      </c>
      <c r="WF138">
        <v>1</v>
      </c>
      <c r="WG138">
        <v>10</v>
      </c>
      <c r="WH138">
        <v>40</v>
      </c>
      <c r="WI138">
        <v>27</v>
      </c>
      <c r="WJ138">
        <v>98</v>
      </c>
      <c r="WK138">
        <v>28</v>
      </c>
      <c r="WL138">
        <v>42</v>
      </c>
      <c r="WM138">
        <v>10</v>
      </c>
      <c r="WN138">
        <v>49</v>
      </c>
      <c r="WO138">
        <v>222</v>
      </c>
      <c r="WP138">
        <v>126</v>
      </c>
      <c r="WQ138">
        <v>930</v>
      </c>
      <c r="WR138">
        <v>654</v>
      </c>
      <c r="WS138">
        <v>255</v>
      </c>
      <c r="WT138">
        <v>356</v>
      </c>
      <c r="WU138">
        <v>3</v>
      </c>
      <c r="WV138">
        <v>57</v>
      </c>
      <c r="WW138">
        <v>2</v>
      </c>
      <c r="WX138">
        <v>1078</v>
      </c>
      <c r="WY138">
        <v>74</v>
      </c>
      <c r="WZ138">
        <v>11</v>
      </c>
      <c r="XA138">
        <v>9</v>
      </c>
      <c r="XB138">
        <v>23</v>
      </c>
      <c r="XC138">
        <v>22</v>
      </c>
      <c r="XD138">
        <v>55</v>
      </c>
      <c r="XE138">
        <v>21</v>
      </c>
      <c r="XF138">
        <v>1</v>
      </c>
      <c r="XG138">
        <v>82</v>
      </c>
      <c r="XH138">
        <v>3</v>
      </c>
      <c r="XI138">
        <v>265</v>
      </c>
      <c r="XJ138">
        <v>18</v>
      </c>
      <c r="XK138">
        <v>12</v>
      </c>
      <c r="XL138">
        <v>2</v>
      </c>
      <c r="XM138">
        <v>40</v>
      </c>
      <c r="XN138">
        <v>9</v>
      </c>
      <c r="XO138">
        <v>10</v>
      </c>
      <c r="XP138">
        <v>40</v>
      </c>
      <c r="XQ138">
        <v>8</v>
      </c>
      <c r="XR138">
        <v>4</v>
      </c>
      <c r="XS138">
        <v>15</v>
      </c>
      <c r="XT138">
        <v>1</v>
      </c>
      <c r="XU138">
        <v>1</v>
      </c>
      <c r="XV138">
        <v>10</v>
      </c>
      <c r="XW138">
        <v>25</v>
      </c>
      <c r="XX138">
        <v>41</v>
      </c>
      <c r="XY138">
        <v>16</v>
      </c>
      <c r="XZ138">
        <v>12</v>
      </c>
      <c r="YA138">
        <v>256</v>
      </c>
      <c r="YB138">
        <v>153</v>
      </c>
      <c r="YC138">
        <v>306</v>
      </c>
      <c r="YD138">
        <v>186</v>
      </c>
      <c r="YE138">
        <v>102</v>
      </c>
      <c r="YF138">
        <v>170</v>
      </c>
      <c r="YG138">
        <v>40</v>
      </c>
      <c r="YH138">
        <v>35</v>
      </c>
      <c r="YI138">
        <v>91</v>
      </c>
      <c r="YJ138">
        <v>12</v>
      </c>
      <c r="YK138">
        <v>83</v>
      </c>
      <c r="YL138">
        <v>16</v>
      </c>
      <c r="YM138">
        <v>541</v>
      </c>
      <c r="YN138">
        <v>262</v>
      </c>
      <c r="YO138">
        <v>74</v>
      </c>
      <c r="YP138">
        <v>255</v>
      </c>
      <c r="YQ138">
        <v>164</v>
      </c>
      <c r="YR138">
        <v>62</v>
      </c>
      <c r="YS138">
        <v>26</v>
      </c>
      <c r="YT138">
        <v>2</v>
      </c>
      <c r="YU138">
        <v>12</v>
      </c>
      <c r="YV138">
        <v>2</v>
      </c>
      <c r="YW138">
        <v>50</v>
      </c>
      <c r="YX138">
        <v>5</v>
      </c>
      <c r="YY138">
        <v>1</v>
      </c>
      <c r="YZ138">
        <v>4</v>
      </c>
      <c r="ZA138">
        <v>1</v>
      </c>
      <c r="ZB138">
        <v>50</v>
      </c>
      <c r="ZC138">
        <v>1</v>
      </c>
      <c r="ZD138">
        <v>91</v>
      </c>
      <c r="ZE138">
        <v>1</v>
      </c>
      <c r="ZF138">
        <v>3</v>
      </c>
      <c r="ZG138">
        <v>11</v>
      </c>
      <c r="ZH138">
        <v>6</v>
      </c>
      <c r="ZI138">
        <v>10</v>
      </c>
      <c r="ZJ138">
        <v>2</v>
      </c>
      <c r="ZK138">
        <v>20</v>
      </c>
      <c r="ZL138">
        <v>203</v>
      </c>
      <c r="ZM138" t="s">
        <v>985</v>
      </c>
      <c r="ZN138" t="s">
        <v>985</v>
      </c>
      <c r="ZO138" t="s">
        <v>985</v>
      </c>
      <c r="ZP138" t="s">
        <v>985</v>
      </c>
      <c r="ZQ138" t="s">
        <v>985</v>
      </c>
      <c r="ZR138" t="s">
        <v>985</v>
      </c>
      <c r="ZS138" t="s">
        <v>985</v>
      </c>
      <c r="ZT138" t="s">
        <v>985</v>
      </c>
      <c r="ZU138" t="s">
        <v>985</v>
      </c>
      <c r="ZV138" t="s">
        <v>985</v>
      </c>
      <c r="ZW138" t="s">
        <v>985</v>
      </c>
      <c r="ZX138" t="s">
        <v>985</v>
      </c>
      <c r="ZY138" t="s">
        <v>985</v>
      </c>
      <c r="ZZ138" t="s">
        <v>985</v>
      </c>
      <c r="AAA138" t="s">
        <v>985</v>
      </c>
      <c r="AAB138" t="s">
        <v>985</v>
      </c>
      <c r="AAC138" t="s">
        <v>985</v>
      </c>
      <c r="AAD138" t="s">
        <v>985</v>
      </c>
      <c r="AAE138" t="s">
        <v>985</v>
      </c>
      <c r="AAF138" t="s">
        <v>985</v>
      </c>
      <c r="AAG138" t="s">
        <v>985</v>
      </c>
      <c r="AAH138" t="s">
        <v>985</v>
      </c>
      <c r="AAI138" t="s">
        <v>985</v>
      </c>
      <c r="AAJ138" t="s">
        <v>985</v>
      </c>
      <c r="AAK138" t="s">
        <v>985</v>
      </c>
      <c r="AAL138" t="s">
        <v>985</v>
      </c>
      <c r="AAM138" t="s">
        <v>985</v>
      </c>
      <c r="AAN138" t="s">
        <v>985</v>
      </c>
      <c r="AAO138" t="s">
        <v>985</v>
      </c>
      <c r="AAP138" t="s">
        <v>985</v>
      </c>
      <c r="AAQ138" t="s">
        <v>985</v>
      </c>
      <c r="AAR138" t="s">
        <v>985</v>
      </c>
      <c r="AAS138" t="s">
        <v>985</v>
      </c>
      <c r="AAT138" t="s">
        <v>985</v>
      </c>
      <c r="AAU138" t="s">
        <v>985</v>
      </c>
      <c r="AAV138" t="s">
        <v>985</v>
      </c>
      <c r="AAW138" t="s">
        <v>985</v>
      </c>
      <c r="AAX138" t="s">
        <v>985</v>
      </c>
      <c r="AAY138" t="s">
        <v>985</v>
      </c>
      <c r="AAZ138" t="s">
        <v>985</v>
      </c>
      <c r="ABA138" t="s">
        <v>985</v>
      </c>
      <c r="ABB138">
        <v>21</v>
      </c>
      <c r="ABC138" t="s">
        <v>985</v>
      </c>
      <c r="ABD138" t="s">
        <v>985</v>
      </c>
      <c r="ABE138">
        <v>1</v>
      </c>
      <c r="ABF138">
        <v>1</v>
      </c>
      <c r="ABG138">
        <v>5</v>
      </c>
      <c r="ABH138">
        <v>58</v>
      </c>
      <c r="ABI138">
        <v>1157</v>
      </c>
      <c r="ABJ138">
        <v>75</v>
      </c>
      <c r="ABK138">
        <v>1</v>
      </c>
      <c r="ABL138">
        <v>53</v>
      </c>
      <c r="ABM138">
        <v>2</v>
      </c>
      <c r="ABN138">
        <v>21</v>
      </c>
      <c r="ABO138">
        <v>38</v>
      </c>
      <c r="ABP138">
        <v>33</v>
      </c>
      <c r="ABQ138">
        <v>381</v>
      </c>
      <c r="ABR138">
        <v>351</v>
      </c>
      <c r="ABS138">
        <v>527</v>
      </c>
      <c r="ABT138">
        <v>901</v>
      </c>
      <c r="ABU138" t="s">
        <v>985</v>
      </c>
      <c r="ABV138">
        <v>764</v>
      </c>
      <c r="ABW138" t="s">
        <v>985</v>
      </c>
      <c r="ABX138" t="s">
        <v>985</v>
      </c>
      <c r="ABY138" t="s">
        <v>985</v>
      </c>
      <c r="ABZ138" t="s">
        <v>985</v>
      </c>
      <c r="ACA138">
        <v>1483</v>
      </c>
      <c r="ACB138" t="s">
        <v>985</v>
      </c>
      <c r="ACC138">
        <v>3091</v>
      </c>
      <c r="ACD138" t="s">
        <v>985</v>
      </c>
      <c r="ACE138">
        <v>1897</v>
      </c>
      <c r="ACF138" t="s">
        <v>985</v>
      </c>
      <c r="ACG138">
        <v>392</v>
      </c>
      <c r="ACH138" t="s">
        <v>985</v>
      </c>
      <c r="ACI138">
        <v>190</v>
      </c>
      <c r="ACJ138" t="s">
        <v>985</v>
      </c>
      <c r="ACK138">
        <v>406</v>
      </c>
      <c r="ACL138" t="s">
        <v>985</v>
      </c>
      <c r="ACM138">
        <v>65</v>
      </c>
      <c r="ACN138" t="s">
        <v>985</v>
      </c>
      <c r="ACO138">
        <v>82</v>
      </c>
      <c r="ACP138" t="s">
        <v>985</v>
      </c>
      <c r="ACQ138">
        <v>287</v>
      </c>
      <c r="ACR138" t="s">
        <v>985</v>
      </c>
      <c r="ACS138">
        <v>35</v>
      </c>
      <c r="ACT138" t="s">
        <v>985</v>
      </c>
      <c r="ACU138">
        <v>297</v>
      </c>
      <c r="ACV138">
        <v>25</v>
      </c>
      <c r="ACW138">
        <v>25</v>
      </c>
      <c r="ACX138">
        <v>20</v>
      </c>
      <c r="ACY138">
        <v>13</v>
      </c>
      <c r="ACZ138">
        <v>1</v>
      </c>
      <c r="ADA138">
        <v>21</v>
      </c>
      <c r="ADB138">
        <v>1</v>
      </c>
      <c r="ADC138">
        <v>21</v>
      </c>
      <c r="ADD138">
        <v>3</v>
      </c>
      <c r="ADE138">
        <v>100</v>
      </c>
      <c r="ADF138">
        <v>2</v>
      </c>
      <c r="ADG138">
        <v>1</v>
      </c>
      <c r="ADH138">
        <v>3</v>
      </c>
      <c r="ADI138">
        <v>5</v>
      </c>
      <c r="ADJ138">
        <v>3</v>
      </c>
      <c r="ADK138">
        <v>1</v>
      </c>
      <c r="ADL138">
        <v>2</v>
      </c>
      <c r="ADM138" t="s">
        <v>985</v>
      </c>
      <c r="ADN138" t="s">
        <v>985</v>
      </c>
      <c r="ADO138">
        <v>2</v>
      </c>
      <c r="ADP138">
        <v>1</v>
      </c>
      <c r="ADQ138">
        <v>3</v>
      </c>
      <c r="ADR138" t="s">
        <v>985</v>
      </c>
      <c r="ADS138" t="s">
        <v>985</v>
      </c>
      <c r="ADT138" t="s">
        <v>985</v>
      </c>
      <c r="ADU138" t="s">
        <v>985</v>
      </c>
      <c r="ADV138" t="s">
        <v>985</v>
      </c>
      <c r="ADW138" t="s">
        <v>985</v>
      </c>
      <c r="ADX138" t="s">
        <v>985</v>
      </c>
      <c r="ADY138" t="s">
        <v>985</v>
      </c>
      <c r="ADZ138" t="s">
        <v>985</v>
      </c>
      <c r="AEA138" t="s">
        <v>985</v>
      </c>
      <c r="AEB138" t="s">
        <v>985</v>
      </c>
      <c r="AEC138" t="s">
        <v>985</v>
      </c>
      <c r="AED138" t="s">
        <v>985</v>
      </c>
      <c r="AEE138" t="s">
        <v>985</v>
      </c>
      <c r="AEF138" t="s">
        <v>985</v>
      </c>
      <c r="AEG138" t="s">
        <v>985</v>
      </c>
      <c r="AEH138" t="s">
        <v>985</v>
      </c>
      <c r="AEI138" t="s">
        <v>985</v>
      </c>
      <c r="AEJ138" t="s">
        <v>985</v>
      </c>
      <c r="AEK138" t="s">
        <v>985</v>
      </c>
      <c r="AEL138" t="s">
        <v>985</v>
      </c>
      <c r="AEM138" t="s">
        <v>985</v>
      </c>
      <c r="AEN138" t="s">
        <v>985</v>
      </c>
      <c r="AEO138" t="s">
        <v>985</v>
      </c>
      <c r="AEP138" t="s">
        <v>985</v>
      </c>
      <c r="AEQ138" t="s">
        <v>985</v>
      </c>
      <c r="AER138" t="s">
        <v>985</v>
      </c>
      <c r="AES138" t="s">
        <v>985</v>
      </c>
      <c r="AET138" t="s">
        <v>985</v>
      </c>
      <c r="AEU138" t="s">
        <v>985</v>
      </c>
      <c r="AEV138" t="s">
        <v>985</v>
      </c>
      <c r="AEW138" t="s">
        <v>985</v>
      </c>
      <c r="AEX138" t="s">
        <v>985</v>
      </c>
      <c r="AEY138" t="s">
        <v>985</v>
      </c>
      <c r="AEZ138" t="s">
        <v>985</v>
      </c>
      <c r="AFA138" t="s">
        <v>985</v>
      </c>
      <c r="AFB138" t="s">
        <v>985</v>
      </c>
      <c r="AFC138" t="s">
        <v>985</v>
      </c>
      <c r="AFD138" t="s">
        <v>985</v>
      </c>
      <c r="AFE138" t="s">
        <v>985</v>
      </c>
      <c r="AFF138" t="s">
        <v>985</v>
      </c>
      <c r="AFG138" t="s">
        <v>985</v>
      </c>
      <c r="AFH138" t="s">
        <v>985</v>
      </c>
      <c r="AFI138" t="s">
        <v>985</v>
      </c>
      <c r="AFJ138" t="s">
        <v>985</v>
      </c>
      <c r="AFK138" t="s">
        <v>985</v>
      </c>
      <c r="AFL138" t="s">
        <v>985</v>
      </c>
      <c r="AFM138" t="s">
        <v>985</v>
      </c>
      <c r="AFN138" t="s">
        <v>985</v>
      </c>
      <c r="AFO138" t="s">
        <v>985</v>
      </c>
      <c r="AFP138" t="s">
        <v>985</v>
      </c>
      <c r="AFQ138" t="s">
        <v>985</v>
      </c>
      <c r="AFR138" t="s">
        <v>985</v>
      </c>
      <c r="AFS138" t="s">
        <v>985</v>
      </c>
      <c r="AFT138" t="s">
        <v>985</v>
      </c>
      <c r="AFU138" t="s">
        <v>985</v>
      </c>
      <c r="AFV138" t="s">
        <v>985</v>
      </c>
      <c r="AFW138" t="s">
        <v>985</v>
      </c>
      <c r="AFX138" t="s">
        <v>985</v>
      </c>
      <c r="AFY138" t="s">
        <v>985</v>
      </c>
      <c r="AFZ138" t="s">
        <v>985</v>
      </c>
      <c r="AGA138" t="s">
        <v>985</v>
      </c>
      <c r="AGB138" t="s">
        <v>985</v>
      </c>
      <c r="AGC138" t="s">
        <v>985</v>
      </c>
      <c r="AGD138" t="s">
        <v>985</v>
      </c>
      <c r="AGE138" t="s">
        <v>985</v>
      </c>
      <c r="AGF138" t="s">
        <v>985</v>
      </c>
      <c r="AGG138" t="s">
        <v>985</v>
      </c>
      <c r="AGH138" t="s">
        <v>985</v>
      </c>
      <c r="AGI138" t="s">
        <v>985</v>
      </c>
      <c r="AGJ138" t="s">
        <v>985</v>
      </c>
      <c r="AGK138" t="s">
        <v>985</v>
      </c>
      <c r="AGL138" t="s">
        <v>985</v>
      </c>
      <c r="AGM138" t="s">
        <v>985</v>
      </c>
      <c r="AGN138" t="s">
        <v>985</v>
      </c>
      <c r="AGO138" t="s">
        <v>985</v>
      </c>
      <c r="AGP138" t="s">
        <v>985</v>
      </c>
      <c r="AGQ138" t="s">
        <v>985</v>
      </c>
      <c r="AGR138" t="s">
        <v>985</v>
      </c>
      <c r="AGS138" t="s">
        <v>985</v>
      </c>
      <c r="AGT138" t="s">
        <v>985</v>
      </c>
      <c r="AGU138" t="s">
        <v>985</v>
      </c>
      <c r="AGV138" t="s">
        <v>985</v>
      </c>
      <c r="AGW138" t="s">
        <v>985</v>
      </c>
      <c r="AGX138" t="s">
        <v>985</v>
      </c>
      <c r="AGY138" t="s">
        <v>985</v>
      </c>
      <c r="AGZ138" t="s">
        <v>985</v>
      </c>
      <c r="AHA138" t="s">
        <v>985</v>
      </c>
      <c r="AHB138" t="s">
        <v>985</v>
      </c>
      <c r="AHC138" t="s">
        <v>985</v>
      </c>
      <c r="AHD138" t="s">
        <v>985</v>
      </c>
      <c r="AHE138" t="s">
        <v>985</v>
      </c>
      <c r="AHF138" t="s">
        <v>985</v>
      </c>
      <c r="AHG138" t="s">
        <v>985</v>
      </c>
      <c r="AHH138" t="s">
        <v>985</v>
      </c>
      <c r="AHI138" t="s">
        <v>985</v>
      </c>
      <c r="AHJ138" t="s">
        <v>985</v>
      </c>
      <c r="AHK138" t="s">
        <v>985</v>
      </c>
      <c r="AHL138" t="s">
        <v>985</v>
      </c>
      <c r="AHM138" t="s">
        <v>985</v>
      </c>
      <c r="AHN138" t="s">
        <v>985</v>
      </c>
      <c r="AHO138" t="s">
        <v>985</v>
      </c>
      <c r="AHP138" t="s">
        <v>985</v>
      </c>
      <c r="AHQ138" t="s">
        <v>985</v>
      </c>
      <c r="AHR138" t="s">
        <v>985</v>
      </c>
      <c r="AHS138" t="s">
        <v>985</v>
      </c>
      <c r="AHT138" t="s">
        <v>985</v>
      </c>
      <c r="AHU138" t="s">
        <v>985</v>
      </c>
      <c r="AHV138" t="s">
        <v>985</v>
      </c>
      <c r="AHW138" t="s">
        <v>985</v>
      </c>
      <c r="AHX138" t="s">
        <v>985</v>
      </c>
      <c r="AHY138" t="s">
        <v>985</v>
      </c>
      <c r="AHZ138" t="s">
        <v>985</v>
      </c>
      <c r="AIA138" t="s">
        <v>985</v>
      </c>
      <c r="AIB138" t="s">
        <v>985</v>
      </c>
      <c r="AIC138" t="s">
        <v>985</v>
      </c>
      <c r="AID138" t="s">
        <v>985</v>
      </c>
      <c r="AIE138" t="s">
        <v>985</v>
      </c>
      <c r="AIF138" t="s">
        <v>985</v>
      </c>
      <c r="AIG138" t="s">
        <v>985</v>
      </c>
      <c r="AIH138" t="s">
        <v>985</v>
      </c>
      <c r="AII138" t="s">
        <v>985</v>
      </c>
      <c r="AIJ138" t="s">
        <v>985</v>
      </c>
      <c r="AIK138" t="s">
        <v>985</v>
      </c>
      <c r="AIL138" t="s">
        <v>985</v>
      </c>
      <c r="AIM138" t="s">
        <v>985</v>
      </c>
      <c r="AIN138" t="s">
        <v>985</v>
      </c>
      <c r="AIO138" t="s">
        <v>985</v>
      </c>
      <c r="AIP138" t="s">
        <v>985</v>
      </c>
      <c r="AIQ138" t="s">
        <v>985</v>
      </c>
      <c r="AIR138" t="s">
        <v>985</v>
      </c>
      <c r="AIS138" t="s">
        <v>985</v>
      </c>
      <c r="AIT138" t="s">
        <v>985</v>
      </c>
      <c r="AIU138" t="s">
        <v>985</v>
      </c>
      <c r="AIV138" t="s">
        <v>985</v>
      </c>
      <c r="AIW138" t="s">
        <v>985</v>
      </c>
      <c r="AIX138" t="s">
        <v>985</v>
      </c>
      <c r="AIY138" t="s">
        <v>985</v>
      </c>
      <c r="AIZ138" t="s">
        <v>985</v>
      </c>
      <c r="AJA138" t="s">
        <v>985</v>
      </c>
      <c r="AJB138" t="s">
        <v>985</v>
      </c>
      <c r="AJC138" t="s">
        <v>985</v>
      </c>
      <c r="AJD138" t="s">
        <v>985</v>
      </c>
      <c r="AJE138" t="s">
        <v>985</v>
      </c>
      <c r="AJF138" t="s">
        <v>985</v>
      </c>
      <c r="AJG138" t="s">
        <v>985</v>
      </c>
      <c r="AJH138" t="s">
        <v>985</v>
      </c>
      <c r="AJI138" t="s">
        <v>985</v>
      </c>
      <c r="AJJ138" t="s">
        <v>985</v>
      </c>
      <c r="AJK138" t="s">
        <v>985</v>
      </c>
      <c r="AJL138" t="s">
        <v>985</v>
      </c>
      <c r="AJM138" t="s">
        <v>985</v>
      </c>
      <c r="AJN138" t="s">
        <v>985</v>
      </c>
      <c r="AJO138" t="s">
        <v>985</v>
      </c>
      <c r="AJP138" t="s">
        <v>985</v>
      </c>
      <c r="AJQ138" t="s">
        <v>985</v>
      </c>
      <c r="AJR138" t="s">
        <v>985</v>
      </c>
      <c r="AJS138" t="s">
        <v>985</v>
      </c>
      <c r="AJT138" t="s">
        <v>985</v>
      </c>
      <c r="AJU138" t="s">
        <v>985</v>
      </c>
      <c r="AJV138" t="s">
        <v>985</v>
      </c>
      <c r="AJW138" t="s">
        <v>985</v>
      </c>
      <c r="AJX138" t="s">
        <v>985</v>
      </c>
      <c r="AJY138" t="s">
        <v>985</v>
      </c>
      <c r="AJZ138" t="s">
        <v>985</v>
      </c>
      <c r="AKA138" t="s">
        <v>985</v>
      </c>
      <c r="AKB138">
        <v>4</v>
      </c>
      <c r="AKC138">
        <v>5</v>
      </c>
      <c r="AKD138">
        <v>32</v>
      </c>
      <c r="AKE138">
        <v>36</v>
      </c>
      <c r="AKF138">
        <v>11</v>
      </c>
      <c r="AKG138">
        <v>7</v>
      </c>
      <c r="AKH138">
        <v>110</v>
      </c>
      <c r="AKI138">
        <v>86</v>
      </c>
      <c r="AKJ138">
        <v>240</v>
      </c>
      <c r="AKK138">
        <v>143</v>
      </c>
      <c r="AKL138">
        <v>143</v>
      </c>
      <c r="AKM138">
        <v>289</v>
      </c>
      <c r="AKN138">
        <v>716</v>
      </c>
      <c r="AKO138">
        <v>229</v>
      </c>
      <c r="AKP138">
        <v>199</v>
      </c>
      <c r="AKQ138">
        <v>74</v>
      </c>
      <c r="AKR138">
        <v>87</v>
      </c>
      <c r="AKS138">
        <v>98</v>
      </c>
      <c r="AKT138">
        <v>70</v>
      </c>
      <c r="AKU138">
        <v>33</v>
      </c>
      <c r="AKV138">
        <v>56</v>
      </c>
      <c r="AKW138">
        <v>10</v>
      </c>
      <c r="AKX138">
        <v>57</v>
      </c>
      <c r="AKY138">
        <v>57</v>
      </c>
      <c r="AKZ138">
        <v>17</v>
      </c>
      <c r="ALA138">
        <v>8</v>
      </c>
      <c r="ALB138">
        <v>27</v>
      </c>
      <c r="ALC138">
        <v>7</v>
      </c>
      <c r="ALD138">
        <v>1</v>
      </c>
      <c r="ALE138">
        <v>12</v>
      </c>
      <c r="ALF138">
        <v>114</v>
      </c>
      <c r="ALG138" t="s">
        <v>985</v>
      </c>
      <c r="ALH138">
        <v>2</v>
      </c>
      <c r="ALI138">
        <v>4</v>
      </c>
      <c r="ALJ138" t="s">
        <v>985</v>
      </c>
      <c r="ALK138">
        <v>1</v>
      </c>
      <c r="ALL138">
        <v>2</v>
      </c>
      <c r="ALM138" t="s">
        <v>985</v>
      </c>
      <c r="ALN138">
        <v>1</v>
      </c>
      <c r="ALO138" t="s">
        <v>985</v>
      </c>
      <c r="ALP138" t="s">
        <v>985</v>
      </c>
      <c r="ALQ138">
        <v>1</v>
      </c>
      <c r="ALR138">
        <v>1</v>
      </c>
      <c r="ALS138" t="s">
        <v>985</v>
      </c>
      <c r="ALT138" t="s">
        <v>985</v>
      </c>
      <c r="ALU138" t="s">
        <v>985</v>
      </c>
      <c r="ALV138" t="s">
        <v>985</v>
      </c>
      <c r="ALW138" t="s">
        <v>985</v>
      </c>
      <c r="ALX138" t="s">
        <v>985</v>
      </c>
      <c r="ALY138" t="s">
        <v>985</v>
      </c>
      <c r="ALZ138" t="s">
        <v>985</v>
      </c>
      <c r="AMA138" t="s">
        <v>985</v>
      </c>
      <c r="AMB138" t="s">
        <v>985</v>
      </c>
      <c r="AMC138" t="s">
        <v>985</v>
      </c>
      <c r="AMD138" t="s">
        <v>985</v>
      </c>
      <c r="AME138" t="s">
        <v>985</v>
      </c>
      <c r="AMF138" t="s">
        <v>985</v>
      </c>
      <c r="AMG138" t="s">
        <v>985</v>
      </c>
      <c r="AMH138" t="s">
        <v>985</v>
      </c>
      <c r="AMI138" t="s">
        <v>985</v>
      </c>
      <c r="AMJ138" t="s">
        <v>985</v>
      </c>
      <c r="AMK138" t="s">
        <v>985</v>
      </c>
      <c r="AML138" t="s">
        <v>985</v>
      </c>
      <c r="AMM138" t="s">
        <v>985</v>
      </c>
      <c r="AMN138" t="s">
        <v>985</v>
      </c>
      <c r="AMO138" t="s">
        <v>985</v>
      </c>
      <c r="AMP138" t="s">
        <v>985</v>
      </c>
      <c r="AMQ138" t="s">
        <v>985</v>
      </c>
      <c r="AMR138" t="s">
        <v>985</v>
      </c>
      <c r="AMS138" t="s">
        <v>985</v>
      </c>
      <c r="AMT138" t="s">
        <v>985</v>
      </c>
      <c r="AMU138" t="s">
        <v>985</v>
      </c>
      <c r="AMV138" t="s">
        <v>985</v>
      </c>
      <c r="AMW138" t="s">
        <v>985</v>
      </c>
      <c r="AMX138" t="s">
        <v>985</v>
      </c>
      <c r="AMY138" t="s">
        <v>985</v>
      </c>
      <c r="AMZ138" t="s">
        <v>985</v>
      </c>
      <c r="ANA138" t="s">
        <v>985</v>
      </c>
      <c r="ANB138" t="s">
        <v>985</v>
      </c>
      <c r="ANC138" t="s">
        <v>985</v>
      </c>
      <c r="AND138" t="s">
        <v>985</v>
      </c>
      <c r="ANE138" t="s">
        <v>985</v>
      </c>
      <c r="ANF138" t="s">
        <v>985</v>
      </c>
      <c r="ANG138" t="s">
        <v>985</v>
      </c>
      <c r="ANH138" t="s">
        <v>985</v>
      </c>
      <c r="ANI138" t="s">
        <v>985</v>
      </c>
      <c r="ANJ138" t="s">
        <v>985</v>
      </c>
      <c r="ANK138" t="s">
        <v>985</v>
      </c>
      <c r="ANL138" t="s">
        <v>985</v>
      </c>
      <c r="ANM138" t="s">
        <v>985</v>
      </c>
      <c r="ANN138" t="s">
        <v>985</v>
      </c>
      <c r="ANO138" t="s">
        <v>985</v>
      </c>
      <c r="ANP138" t="s">
        <v>985</v>
      </c>
      <c r="ANQ138" t="s">
        <v>985</v>
      </c>
      <c r="ANR138" t="s">
        <v>985</v>
      </c>
      <c r="ANS138" t="s">
        <v>985</v>
      </c>
      <c r="ANT138" t="s">
        <v>985</v>
      </c>
      <c r="ANU138" t="s">
        <v>985</v>
      </c>
      <c r="ANV138" t="s">
        <v>985</v>
      </c>
      <c r="ANW138" t="s">
        <v>985</v>
      </c>
      <c r="ANX138" t="s">
        <v>985</v>
      </c>
      <c r="ANY138" t="s">
        <v>985</v>
      </c>
      <c r="ANZ138" t="s">
        <v>985</v>
      </c>
      <c r="AOA138" t="s">
        <v>985</v>
      </c>
      <c r="AOB138" t="s">
        <v>985</v>
      </c>
      <c r="AOC138" t="s">
        <v>985</v>
      </c>
      <c r="AOD138" t="s">
        <v>985</v>
      </c>
      <c r="AOE138" t="s">
        <v>985</v>
      </c>
      <c r="AOF138" t="s">
        <v>985</v>
      </c>
      <c r="AOG138" t="s">
        <v>985</v>
      </c>
      <c r="AOH138" t="s">
        <v>985</v>
      </c>
      <c r="AOI138" t="s">
        <v>985</v>
      </c>
      <c r="AOJ138" t="s">
        <v>985</v>
      </c>
      <c r="AOK138" t="s">
        <v>985</v>
      </c>
      <c r="AOL138" t="s">
        <v>985</v>
      </c>
      <c r="AOM138" t="s">
        <v>985</v>
      </c>
      <c r="AON138" t="s">
        <v>985</v>
      </c>
      <c r="AOO138" t="s">
        <v>985</v>
      </c>
      <c r="AOP138" t="s">
        <v>985</v>
      </c>
      <c r="AOQ138" t="s">
        <v>985</v>
      </c>
      <c r="AOR138" t="s">
        <v>985</v>
      </c>
      <c r="AOS138" t="s">
        <v>985</v>
      </c>
      <c r="AOT138" t="s">
        <v>985</v>
      </c>
      <c r="AOU138" t="s">
        <v>985</v>
      </c>
      <c r="AOV138">
        <v>1</v>
      </c>
      <c r="AOW138" t="s">
        <v>985</v>
      </c>
      <c r="AOX138" t="s">
        <v>985</v>
      </c>
      <c r="AOY138" t="s">
        <v>985</v>
      </c>
      <c r="AOZ138" t="s">
        <v>985</v>
      </c>
      <c r="APA138" t="s">
        <v>985</v>
      </c>
      <c r="APB138" t="s">
        <v>985</v>
      </c>
      <c r="APC138" t="s">
        <v>985</v>
      </c>
      <c r="APD138" t="s">
        <v>985</v>
      </c>
      <c r="APE138" t="s">
        <v>985</v>
      </c>
      <c r="APF138" t="s">
        <v>985</v>
      </c>
      <c r="APG138" t="s">
        <v>985</v>
      </c>
      <c r="APH138">
        <v>9</v>
      </c>
      <c r="API138">
        <v>4</v>
      </c>
      <c r="APJ138">
        <v>2</v>
      </c>
      <c r="APK138">
        <v>3</v>
      </c>
      <c r="APL138">
        <v>18</v>
      </c>
      <c r="APM138">
        <v>12</v>
      </c>
      <c r="APN138">
        <v>13</v>
      </c>
      <c r="APO138">
        <v>20</v>
      </c>
      <c r="APP138">
        <v>2</v>
      </c>
      <c r="APQ138">
        <v>10</v>
      </c>
      <c r="APR138">
        <v>10</v>
      </c>
      <c r="APS138">
        <v>20</v>
      </c>
      <c r="APT138">
        <v>35</v>
      </c>
      <c r="APU138">
        <v>2</v>
      </c>
      <c r="APV138">
        <v>3</v>
      </c>
      <c r="APW138">
        <v>26</v>
      </c>
      <c r="APX138">
        <v>27</v>
      </c>
      <c r="APY138">
        <v>40</v>
      </c>
      <c r="APZ138">
        <v>83</v>
      </c>
      <c r="AQA138">
        <v>39</v>
      </c>
      <c r="AQB138">
        <v>29</v>
      </c>
      <c r="AQC138">
        <v>145</v>
      </c>
      <c r="AQD138">
        <v>81</v>
      </c>
      <c r="AQE138">
        <v>56</v>
      </c>
      <c r="AQF138">
        <v>86</v>
      </c>
      <c r="AQG138">
        <v>77</v>
      </c>
      <c r="AQH138">
        <v>67</v>
      </c>
      <c r="AQI138">
        <v>31</v>
      </c>
      <c r="AQJ138">
        <v>23</v>
      </c>
      <c r="AQK138">
        <v>31</v>
      </c>
      <c r="AQL138">
        <v>18</v>
      </c>
      <c r="AQM138">
        <v>8</v>
      </c>
      <c r="AQN138">
        <v>45</v>
      </c>
      <c r="AQO138">
        <v>6</v>
      </c>
      <c r="AQP138">
        <v>4</v>
      </c>
      <c r="AQQ138">
        <v>5</v>
      </c>
      <c r="AQR138">
        <v>2</v>
      </c>
      <c r="AQS138">
        <v>87</v>
      </c>
      <c r="AQT138">
        <v>11</v>
      </c>
      <c r="AQU138">
        <v>270</v>
      </c>
      <c r="AQV138">
        <v>2</v>
      </c>
      <c r="AQW138">
        <v>200</v>
      </c>
      <c r="AQX138">
        <v>221</v>
      </c>
      <c r="AQY138">
        <v>1</v>
      </c>
      <c r="AQZ138">
        <v>18</v>
      </c>
      <c r="ARA138">
        <v>140</v>
      </c>
      <c r="ARB138">
        <v>2</v>
      </c>
      <c r="ARC138">
        <v>3</v>
      </c>
      <c r="ARD138">
        <v>1</v>
      </c>
      <c r="ARE138" t="s">
        <v>985</v>
      </c>
      <c r="ARF138">
        <v>40</v>
      </c>
      <c r="ARG138">
        <v>26</v>
      </c>
      <c r="ARH138">
        <v>1</v>
      </c>
      <c r="ARI138" t="s">
        <v>985</v>
      </c>
      <c r="ARJ138" t="s">
        <v>985</v>
      </c>
      <c r="ARK138" t="s">
        <v>985</v>
      </c>
      <c r="ARL138">
        <v>3</v>
      </c>
      <c r="ARM138">
        <v>1</v>
      </c>
      <c r="ARN138">
        <v>1</v>
      </c>
      <c r="ARO138" t="s">
        <v>985</v>
      </c>
      <c r="ARP138" t="s">
        <v>985</v>
      </c>
      <c r="ARQ138" t="s">
        <v>985</v>
      </c>
      <c r="ARR138">
        <v>10</v>
      </c>
      <c r="ARS138" t="s">
        <v>985</v>
      </c>
      <c r="ART138" t="s">
        <v>985</v>
      </c>
      <c r="ARU138" t="s">
        <v>985</v>
      </c>
      <c r="ARV138" t="s">
        <v>985</v>
      </c>
      <c r="ARW138">
        <v>1</v>
      </c>
      <c r="ARX138" t="s">
        <v>985</v>
      </c>
      <c r="ARY138" t="s">
        <v>985</v>
      </c>
      <c r="ARZ138" t="s">
        <v>985</v>
      </c>
      <c r="ASA138" t="s">
        <v>985</v>
      </c>
      <c r="ASB138">
        <v>50</v>
      </c>
      <c r="ASC138" t="s">
        <v>985</v>
      </c>
      <c r="ASD138" t="s">
        <v>985</v>
      </c>
      <c r="ASE138" t="s">
        <v>985</v>
      </c>
      <c r="ASF138">
        <v>7</v>
      </c>
      <c r="ASG138">
        <v>2</v>
      </c>
      <c r="ASH138">
        <v>10</v>
      </c>
      <c r="ASI138">
        <v>50</v>
      </c>
      <c r="ASJ138">
        <v>34</v>
      </c>
      <c r="ASK138">
        <v>10</v>
      </c>
      <c r="ASL138">
        <v>11</v>
      </c>
      <c r="ASM138">
        <v>19</v>
      </c>
      <c r="ASN138">
        <v>29</v>
      </c>
      <c r="ASO138">
        <v>3</v>
      </c>
      <c r="ASP138">
        <v>78</v>
      </c>
      <c r="ASQ138">
        <v>7</v>
      </c>
      <c r="ASR138">
        <v>83</v>
      </c>
      <c r="ASS138">
        <v>29</v>
      </c>
      <c r="AST138">
        <v>61</v>
      </c>
      <c r="ASU138">
        <v>880</v>
      </c>
      <c r="ASV138">
        <v>179</v>
      </c>
      <c r="ASW138">
        <v>25</v>
      </c>
      <c r="ASX138">
        <v>66</v>
      </c>
      <c r="ASY138">
        <v>179</v>
      </c>
      <c r="ASZ138">
        <v>106</v>
      </c>
      <c r="ATA138">
        <v>22</v>
      </c>
      <c r="ATB138">
        <v>33</v>
      </c>
      <c r="ATC138">
        <v>66</v>
      </c>
      <c r="ATD138">
        <v>14</v>
      </c>
      <c r="ATE138">
        <v>25</v>
      </c>
      <c r="ATF138">
        <v>48</v>
      </c>
      <c r="ATG138">
        <v>31</v>
      </c>
      <c r="ATH138">
        <v>11</v>
      </c>
      <c r="ATI138">
        <v>53</v>
      </c>
      <c r="ATJ138">
        <v>10</v>
      </c>
      <c r="ATK138">
        <v>1</v>
      </c>
      <c r="ATL138">
        <v>335</v>
      </c>
      <c r="ATM138">
        <v>10</v>
      </c>
      <c r="ATN138">
        <v>1</v>
      </c>
      <c r="ATO138">
        <v>4</v>
      </c>
      <c r="ATP138">
        <v>211</v>
      </c>
      <c r="ATQ138">
        <v>1</v>
      </c>
      <c r="ATR138">
        <v>110</v>
      </c>
      <c r="ATS138">
        <v>41</v>
      </c>
      <c r="ATT138">
        <v>24</v>
      </c>
      <c r="ATU138">
        <v>4</v>
      </c>
      <c r="ATV138">
        <v>1</v>
      </c>
      <c r="ATW138">
        <v>5</v>
      </c>
      <c r="ATX138">
        <v>10</v>
      </c>
      <c r="ATY138">
        <v>6</v>
      </c>
      <c r="ATZ138">
        <v>13</v>
      </c>
      <c r="AUA138">
        <v>1</v>
      </c>
      <c r="AUB138" t="s">
        <v>985</v>
      </c>
      <c r="AUC138" t="s">
        <v>985</v>
      </c>
      <c r="AUD138">
        <v>1</v>
      </c>
      <c r="AUE138" t="s">
        <v>985</v>
      </c>
      <c r="AUF138">
        <v>20</v>
      </c>
      <c r="AUG138">
        <v>18</v>
      </c>
      <c r="AUH138">
        <v>41</v>
      </c>
      <c r="AUI138">
        <v>48</v>
      </c>
      <c r="AUJ138">
        <v>2</v>
      </c>
      <c r="AUK138">
        <v>59</v>
      </c>
      <c r="AUL138">
        <v>1</v>
      </c>
      <c r="AUM138">
        <v>23</v>
      </c>
      <c r="AUN138">
        <v>28</v>
      </c>
      <c r="AUO138">
        <v>37</v>
      </c>
      <c r="AUP138">
        <v>79</v>
      </c>
      <c r="AUQ138">
        <v>82</v>
      </c>
      <c r="AUR138">
        <v>41</v>
      </c>
      <c r="AUS138">
        <v>133</v>
      </c>
      <c r="AUT138">
        <v>30</v>
      </c>
      <c r="AUU138">
        <v>145</v>
      </c>
      <c r="AUV138">
        <v>30</v>
      </c>
      <c r="AUW138">
        <v>5</v>
      </c>
      <c r="AUX138">
        <v>38</v>
      </c>
      <c r="AUY138">
        <v>10</v>
      </c>
      <c r="AUZ138">
        <v>13</v>
      </c>
      <c r="AVA138">
        <v>9</v>
      </c>
      <c r="AVB138">
        <v>4</v>
      </c>
      <c r="AVC138">
        <v>8</v>
      </c>
      <c r="AVD138">
        <v>3</v>
      </c>
      <c r="AVE138">
        <v>25</v>
      </c>
      <c r="AVF138">
        <v>285</v>
      </c>
      <c r="AVG138">
        <v>21</v>
      </c>
      <c r="AVH138">
        <v>6</v>
      </c>
      <c r="AVI138">
        <v>3</v>
      </c>
      <c r="AVJ138" t="s">
        <v>985</v>
      </c>
      <c r="AVK138">
        <v>22</v>
      </c>
      <c r="AVL138" t="s">
        <v>985</v>
      </c>
      <c r="AVM138">
        <v>4</v>
      </c>
      <c r="AVN138" t="s">
        <v>985</v>
      </c>
      <c r="AVO138" t="s">
        <v>985</v>
      </c>
      <c r="AVP138" t="s">
        <v>985</v>
      </c>
      <c r="AVQ138" t="s">
        <v>985</v>
      </c>
      <c r="AVR138">
        <v>5</v>
      </c>
      <c r="AVS138" t="s">
        <v>985</v>
      </c>
      <c r="AVT138" t="s">
        <v>985</v>
      </c>
      <c r="AVU138" t="s">
        <v>985</v>
      </c>
      <c r="AVV138">
        <v>15</v>
      </c>
      <c r="AVW138">
        <v>10</v>
      </c>
      <c r="AVX138">
        <v>37</v>
      </c>
      <c r="AVY138">
        <v>1</v>
      </c>
      <c r="AVZ138">
        <v>90</v>
      </c>
      <c r="AWA138">
        <v>173</v>
      </c>
      <c r="AWB138">
        <v>12</v>
      </c>
      <c r="AWC138">
        <v>4</v>
      </c>
      <c r="AWD138">
        <v>4</v>
      </c>
      <c r="AWE138">
        <v>16</v>
      </c>
      <c r="AWF138">
        <v>86</v>
      </c>
      <c r="AWG138">
        <v>100</v>
      </c>
      <c r="AWH138">
        <v>54</v>
      </c>
      <c r="AWI138">
        <v>8</v>
      </c>
      <c r="AWJ138">
        <v>109</v>
      </c>
      <c r="AWK138">
        <v>92</v>
      </c>
      <c r="AWL138">
        <v>61</v>
      </c>
      <c r="AWM138">
        <v>28</v>
      </c>
      <c r="AWN138">
        <v>131</v>
      </c>
      <c r="AWO138">
        <v>522</v>
      </c>
      <c r="AWP138">
        <v>554</v>
      </c>
      <c r="AWQ138">
        <v>1675</v>
      </c>
      <c r="AWR138">
        <v>624</v>
      </c>
      <c r="AWS138">
        <v>598</v>
      </c>
      <c r="AWT138">
        <v>190</v>
      </c>
      <c r="AWU138">
        <v>107</v>
      </c>
      <c r="AWV138">
        <v>86</v>
      </c>
      <c r="AWW138">
        <v>75</v>
      </c>
      <c r="AWX138">
        <v>103</v>
      </c>
      <c r="AWY138">
        <v>149</v>
      </c>
      <c r="AWZ138">
        <v>260</v>
      </c>
      <c r="AXA138">
        <v>16</v>
      </c>
      <c r="AXB138">
        <v>12</v>
      </c>
      <c r="AXC138">
        <v>16</v>
      </c>
      <c r="AXD138">
        <v>37</v>
      </c>
      <c r="AXE138">
        <v>3</v>
      </c>
      <c r="AXF138">
        <v>9</v>
      </c>
      <c r="AXG138">
        <v>10</v>
      </c>
      <c r="AXH138">
        <v>1</v>
      </c>
      <c r="AXI138">
        <v>62</v>
      </c>
      <c r="AXJ138">
        <v>7</v>
      </c>
      <c r="AXK138">
        <v>13</v>
      </c>
      <c r="AXL138">
        <v>44</v>
      </c>
      <c r="AXM138">
        <v>7</v>
      </c>
      <c r="AXN138">
        <v>30</v>
      </c>
      <c r="AXO138">
        <v>2</v>
      </c>
      <c r="AXP138">
        <v>6</v>
      </c>
      <c r="AXQ138">
        <v>1</v>
      </c>
      <c r="AXR138" t="s">
        <v>985</v>
      </c>
      <c r="AXS138">
        <v>1</v>
      </c>
      <c r="AXT138">
        <v>5</v>
      </c>
      <c r="AXU138" t="s">
        <v>985</v>
      </c>
      <c r="AXV138">
        <v>1</v>
      </c>
      <c r="AXW138">
        <v>1</v>
      </c>
      <c r="AXX138">
        <v>65</v>
      </c>
      <c r="AXY138">
        <v>6</v>
      </c>
      <c r="AXZ138">
        <v>65</v>
      </c>
      <c r="AYA138">
        <v>10</v>
      </c>
      <c r="AYB138">
        <v>7</v>
      </c>
      <c r="AYC138">
        <v>3</v>
      </c>
      <c r="AYD138">
        <v>9</v>
      </c>
      <c r="AYE138">
        <v>10</v>
      </c>
      <c r="AYF138">
        <v>30</v>
      </c>
      <c r="AYG138">
        <v>84</v>
      </c>
      <c r="AYH138">
        <v>20</v>
      </c>
      <c r="AYI138">
        <v>16</v>
      </c>
      <c r="AYJ138">
        <v>51</v>
      </c>
      <c r="AYK138">
        <v>163</v>
      </c>
      <c r="AYL138">
        <v>75</v>
      </c>
      <c r="AYM138">
        <v>15</v>
      </c>
      <c r="AYN138">
        <v>25</v>
      </c>
      <c r="AYO138">
        <v>12</v>
      </c>
      <c r="AYP138">
        <v>20</v>
      </c>
      <c r="AYQ138">
        <v>14</v>
      </c>
      <c r="AYR138">
        <v>2</v>
      </c>
      <c r="AYS138">
        <v>3</v>
      </c>
      <c r="AYT138">
        <v>24</v>
      </c>
      <c r="AYU138">
        <v>20</v>
      </c>
      <c r="AYV138">
        <v>11</v>
      </c>
      <c r="AYW138">
        <v>10</v>
      </c>
      <c r="AYX138">
        <v>5</v>
      </c>
      <c r="AYY138">
        <v>4</v>
      </c>
      <c r="AYZ138">
        <v>1</v>
      </c>
      <c r="AZA138">
        <v>1</v>
      </c>
      <c r="AZB138">
        <v>2</v>
      </c>
      <c r="AZC138">
        <v>15</v>
      </c>
      <c r="AZD138">
        <v>6</v>
      </c>
      <c r="AZE138">
        <v>1</v>
      </c>
      <c r="AZF138">
        <v>220</v>
      </c>
      <c r="AZG138">
        <v>3</v>
      </c>
      <c r="AZH138">
        <v>5</v>
      </c>
      <c r="AZI138">
        <v>12</v>
      </c>
      <c r="AZJ138">
        <v>1</v>
      </c>
      <c r="AZK138">
        <v>30</v>
      </c>
      <c r="AZL138">
        <v>2</v>
      </c>
      <c r="AZM138">
        <v>1</v>
      </c>
      <c r="AZN138">
        <v>2</v>
      </c>
      <c r="AZO138">
        <v>4</v>
      </c>
      <c r="AZP138">
        <v>4</v>
      </c>
      <c r="AZQ138">
        <v>1</v>
      </c>
      <c r="AZR138">
        <v>31</v>
      </c>
      <c r="AZS138">
        <v>40</v>
      </c>
      <c r="AZT138">
        <v>9</v>
      </c>
      <c r="AZU138">
        <v>73</v>
      </c>
      <c r="AZV138">
        <v>5</v>
      </c>
      <c r="AZW138">
        <v>15</v>
      </c>
      <c r="AZX138">
        <v>6</v>
      </c>
      <c r="AZY138">
        <v>14</v>
      </c>
      <c r="AZZ138">
        <v>4</v>
      </c>
      <c r="BAA138">
        <v>49</v>
      </c>
      <c r="BAB138">
        <v>19</v>
      </c>
      <c r="BAC138">
        <v>592</v>
      </c>
      <c r="BAD138">
        <v>27</v>
      </c>
      <c r="BAE138">
        <v>62</v>
      </c>
      <c r="BAF138">
        <v>20</v>
      </c>
      <c r="BAG138">
        <v>344</v>
      </c>
      <c r="BAH138">
        <v>33</v>
      </c>
      <c r="BAI138">
        <v>130</v>
      </c>
      <c r="BAJ138">
        <v>61</v>
      </c>
      <c r="BAK138">
        <v>18</v>
      </c>
      <c r="BAL138">
        <v>1</v>
      </c>
      <c r="BAM138">
        <v>25</v>
      </c>
      <c r="BAN138">
        <v>21</v>
      </c>
      <c r="BAO138">
        <v>30</v>
      </c>
      <c r="BAP138">
        <v>5</v>
      </c>
      <c r="BAQ138">
        <v>357</v>
      </c>
      <c r="BAR138">
        <v>25</v>
      </c>
      <c r="BAS138">
        <v>20</v>
      </c>
      <c r="BAT138">
        <v>6</v>
      </c>
      <c r="BAU138">
        <v>10</v>
      </c>
      <c r="BAV138">
        <v>5</v>
      </c>
      <c r="BAW138">
        <v>1</v>
      </c>
      <c r="BAX138">
        <v>12</v>
      </c>
      <c r="BAY138">
        <v>13</v>
      </c>
      <c r="BAZ138" t="s">
        <v>985</v>
      </c>
      <c r="BBA138">
        <v>2</v>
      </c>
      <c r="BBB138">
        <v>60</v>
      </c>
      <c r="BBC138">
        <v>3</v>
      </c>
      <c r="BBD138">
        <v>2</v>
      </c>
      <c r="BBE138">
        <v>1</v>
      </c>
      <c r="BBF138">
        <v>2</v>
      </c>
      <c r="BBG138">
        <v>1</v>
      </c>
      <c r="BBH138" t="s">
        <v>985</v>
      </c>
      <c r="BBI138">
        <v>3</v>
      </c>
      <c r="BBJ138" t="s">
        <v>985</v>
      </c>
      <c r="BBK138">
        <v>30</v>
      </c>
      <c r="BBL138">
        <v>5</v>
      </c>
      <c r="BBM138" t="s">
        <v>985</v>
      </c>
      <c r="BBN138" t="s">
        <v>985</v>
      </c>
      <c r="BBO138" t="s">
        <v>985</v>
      </c>
      <c r="BBP138" t="s">
        <v>985</v>
      </c>
      <c r="BBQ138" t="s">
        <v>985</v>
      </c>
      <c r="BBR138" t="s">
        <v>985</v>
      </c>
      <c r="BBS138" t="s">
        <v>985</v>
      </c>
      <c r="BBT138" t="s">
        <v>985</v>
      </c>
      <c r="BBU138" t="s">
        <v>985</v>
      </c>
      <c r="BBV138" t="s">
        <v>985</v>
      </c>
      <c r="BBW138" t="s">
        <v>985</v>
      </c>
      <c r="BBX138" t="s">
        <v>985</v>
      </c>
      <c r="BBY138" t="s">
        <v>985</v>
      </c>
      <c r="BBZ138" t="s">
        <v>985</v>
      </c>
      <c r="BCA138" t="s">
        <v>985</v>
      </c>
      <c r="BCB138" t="s">
        <v>985</v>
      </c>
      <c r="BCC138" t="s">
        <v>985</v>
      </c>
      <c r="BCD138" t="s">
        <v>985</v>
      </c>
      <c r="BCE138" t="s">
        <v>985</v>
      </c>
      <c r="BCF138" t="s">
        <v>985</v>
      </c>
      <c r="BCG138" t="s">
        <v>985</v>
      </c>
      <c r="BCH138" t="s">
        <v>985</v>
      </c>
      <c r="BCI138" t="s">
        <v>985</v>
      </c>
      <c r="BCJ138" t="s">
        <v>985</v>
      </c>
      <c r="BCK138" t="s">
        <v>985</v>
      </c>
      <c r="BCL138" t="s">
        <v>985</v>
      </c>
      <c r="BCM138" t="s">
        <v>985</v>
      </c>
      <c r="BCN138" t="s">
        <v>985</v>
      </c>
      <c r="BCO138" t="s">
        <v>985</v>
      </c>
      <c r="BCP138" t="s">
        <v>985</v>
      </c>
      <c r="BCQ138" t="s">
        <v>985</v>
      </c>
      <c r="BCR138" t="s">
        <v>985</v>
      </c>
      <c r="BCS138" t="s">
        <v>985</v>
      </c>
      <c r="BCT138" t="s">
        <v>985</v>
      </c>
      <c r="BCU138" t="s">
        <v>985</v>
      </c>
      <c r="BCV138" t="s">
        <v>985</v>
      </c>
      <c r="BCW138" t="s">
        <v>985</v>
      </c>
      <c r="BCX138" t="s">
        <v>985</v>
      </c>
      <c r="BCY138" t="s">
        <v>985</v>
      </c>
      <c r="BCZ138" t="s">
        <v>985</v>
      </c>
      <c r="BDA138" t="s">
        <v>985</v>
      </c>
    </row>
    <row r="139" spans="1:1457" x14ac:dyDescent="0.25">
      <c r="A139" s="1">
        <v>43467</v>
      </c>
      <c r="B139">
        <v>8</v>
      </c>
      <c r="C139">
        <v>12</v>
      </c>
      <c r="D139" t="s">
        <v>985</v>
      </c>
      <c r="E139">
        <v>5</v>
      </c>
      <c r="F139">
        <v>3</v>
      </c>
      <c r="G139">
        <v>47</v>
      </c>
      <c r="H139" t="s">
        <v>985</v>
      </c>
      <c r="I139">
        <v>5</v>
      </c>
      <c r="J139">
        <v>2</v>
      </c>
      <c r="K139">
        <v>4</v>
      </c>
      <c r="L139">
        <v>1</v>
      </c>
      <c r="M139">
        <v>1</v>
      </c>
      <c r="N139">
        <v>7</v>
      </c>
      <c r="O139">
        <v>8</v>
      </c>
      <c r="P139">
        <v>7</v>
      </c>
      <c r="Q139">
        <v>274</v>
      </c>
      <c r="R139">
        <v>18</v>
      </c>
      <c r="S139">
        <v>322</v>
      </c>
      <c r="T139">
        <v>129</v>
      </c>
      <c r="U139" t="s">
        <v>985</v>
      </c>
      <c r="V139">
        <v>235</v>
      </c>
      <c r="W139" t="s">
        <v>985</v>
      </c>
      <c r="X139" t="s">
        <v>985</v>
      </c>
      <c r="Y139" t="s">
        <v>985</v>
      </c>
      <c r="Z139" t="s">
        <v>985</v>
      </c>
      <c r="AA139">
        <v>658</v>
      </c>
      <c r="AB139" t="s">
        <v>985</v>
      </c>
      <c r="AC139">
        <v>1085</v>
      </c>
      <c r="AD139" t="s">
        <v>985</v>
      </c>
      <c r="AE139">
        <v>3290</v>
      </c>
      <c r="AF139" t="s">
        <v>985</v>
      </c>
      <c r="AG139">
        <v>2175</v>
      </c>
      <c r="AH139" t="s">
        <v>985</v>
      </c>
      <c r="AI139">
        <v>2625</v>
      </c>
      <c r="AJ139" t="s">
        <v>985</v>
      </c>
      <c r="AK139">
        <v>1012</v>
      </c>
      <c r="AL139" t="s">
        <v>985</v>
      </c>
      <c r="AM139">
        <v>2364</v>
      </c>
      <c r="AN139" t="s">
        <v>985</v>
      </c>
      <c r="AO139">
        <v>306</v>
      </c>
      <c r="AP139" t="s">
        <v>985</v>
      </c>
      <c r="AQ139">
        <v>1971</v>
      </c>
      <c r="AR139" t="s">
        <v>985</v>
      </c>
      <c r="AS139">
        <v>177</v>
      </c>
      <c r="AT139" t="s">
        <v>985</v>
      </c>
      <c r="AU139">
        <v>344</v>
      </c>
      <c r="AV139">
        <v>73</v>
      </c>
      <c r="AW139">
        <v>892</v>
      </c>
      <c r="AX139">
        <v>115</v>
      </c>
      <c r="AY139">
        <v>100</v>
      </c>
      <c r="AZ139">
        <v>207</v>
      </c>
      <c r="BA139">
        <v>65</v>
      </c>
      <c r="BB139">
        <v>467</v>
      </c>
      <c r="BC139">
        <v>140</v>
      </c>
      <c r="BD139">
        <v>51</v>
      </c>
      <c r="BE139">
        <v>125</v>
      </c>
      <c r="BF139">
        <v>204</v>
      </c>
      <c r="BG139">
        <v>100</v>
      </c>
      <c r="BH139">
        <v>1</v>
      </c>
      <c r="BI139">
        <v>13</v>
      </c>
      <c r="BJ139">
        <v>8</v>
      </c>
      <c r="BK139">
        <v>4</v>
      </c>
      <c r="BL139">
        <v>13</v>
      </c>
      <c r="BM139">
        <v>8</v>
      </c>
      <c r="BN139">
        <v>1</v>
      </c>
      <c r="BO139">
        <v>58</v>
      </c>
      <c r="BP139">
        <v>50</v>
      </c>
      <c r="BQ139">
        <v>5</v>
      </c>
      <c r="BR139" t="s">
        <v>985</v>
      </c>
      <c r="BS139" t="s">
        <v>985</v>
      </c>
      <c r="BT139" t="s">
        <v>985</v>
      </c>
      <c r="BU139" t="s">
        <v>985</v>
      </c>
      <c r="BV139" t="s">
        <v>985</v>
      </c>
      <c r="BW139" t="s">
        <v>985</v>
      </c>
      <c r="BX139" t="s">
        <v>985</v>
      </c>
      <c r="BY139" t="s">
        <v>985</v>
      </c>
      <c r="BZ139" t="s">
        <v>985</v>
      </c>
      <c r="CA139" t="s">
        <v>985</v>
      </c>
      <c r="CB139" t="s">
        <v>985</v>
      </c>
      <c r="CC139" t="s">
        <v>985</v>
      </c>
      <c r="CD139" t="s">
        <v>985</v>
      </c>
      <c r="CE139" t="s">
        <v>985</v>
      </c>
      <c r="CF139" t="s">
        <v>985</v>
      </c>
      <c r="CG139" t="s">
        <v>985</v>
      </c>
      <c r="CH139" t="s">
        <v>985</v>
      </c>
      <c r="CI139" t="s">
        <v>985</v>
      </c>
      <c r="CJ139" t="s">
        <v>985</v>
      </c>
      <c r="CK139" t="s">
        <v>985</v>
      </c>
      <c r="CL139" t="s">
        <v>985</v>
      </c>
      <c r="CM139" t="s">
        <v>985</v>
      </c>
      <c r="CN139" t="s">
        <v>985</v>
      </c>
      <c r="CO139" t="s">
        <v>985</v>
      </c>
      <c r="CP139" t="s">
        <v>985</v>
      </c>
      <c r="CQ139" t="s">
        <v>985</v>
      </c>
      <c r="CR139" t="s">
        <v>985</v>
      </c>
      <c r="CS139" t="s">
        <v>985</v>
      </c>
      <c r="CT139" t="s">
        <v>985</v>
      </c>
      <c r="CU139" t="s">
        <v>985</v>
      </c>
      <c r="CV139" t="s">
        <v>985</v>
      </c>
      <c r="CW139" t="s">
        <v>985</v>
      </c>
      <c r="CX139" t="s">
        <v>985</v>
      </c>
      <c r="CY139" t="s">
        <v>985</v>
      </c>
      <c r="CZ139" t="s">
        <v>985</v>
      </c>
      <c r="DA139" t="s">
        <v>985</v>
      </c>
      <c r="DB139" t="s">
        <v>985</v>
      </c>
      <c r="DC139" t="s">
        <v>985</v>
      </c>
      <c r="DD139" t="s">
        <v>985</v>
      </c>
      <c r="DE139" t="s">
        <v>985</v>
      </c>
      <c r="DF139" t="s">
        <v>985</v>
      </c>
      <c r="DG139" t="s">
        <v>985</v>
      </c>
      <c r="DH139" t="s">
        <v>985</v>
      </c>
      <c r="DI139" t="s">
        <v>985</v>
      </c>
      <c r="DJ139" t="s">
        <v>985</v>
      </c>
      <c r="DK139" t="s">
        <v>985</v>
      </c>
      <c r="DL139" t="s">
        <v>985</v>
      </c>
      <c r="DM139" t="s">
        <v>985</v>
      </c>
      <c r="DN139" t="s">
        <v>985</v>
      </c>
      <c r="DO139" t="s">
        <v>985</v>
      </c>
      <c r="DP139" t="s">
        <v>985</v>
      </c>
      <c r="DQ139" t="s">
        <v>985</v>
      </c>
      <c r="DR139" t="s">
        <v>985</v>
      </c>
      <c r="DS139" t="s">
        <v>985</v>
      </c>
      <c r="DT139" t="s">
        <v>985</v>
      </c>
      <c r="DU139" t="s">
        <v>985</v>
      </c>
      <c r="DV139" t="s">
        <v>985</v>
      </c>
      <c r="DW139" t="s">
        <v>985</v>
      </c>
      <c r="DX139" t="s">
        <v>985</v>
      </c>
      <c r="DY139" t="s">
        <v>985</v>
      </c>
      <c r="DZ139" t="s">
        <v>985</v>
      </c>
      <c r="EA139" t="s">
        <v>985</v>
      </c>
      <c r="EB139" t="s">
        <v>985</v>
      </c>
      <c r="EC139" t="s">
        <v>985</v>
      </c>
      <c r="ED139" t="s">
        <v>985</v>
      </c>
      <c r="EE139" t="s">
        <v>985</v>
      </c>
      <c r="EF139" t="s">
        <v>985</v>
      </c>
      <c r="EG139" t="s">
        <v>985</v>
      </c>
      <c r="EH139" t="s">
        <v>985</v>
      </c>
      <c r="EI139" t="s">
        <v>985</v>
      </c>
      <c r="EJ139" t="s">
        <v>985</v>
      </c>
      <c r="EK139" t="s">
        <v>985</v>
      </c>
      <c r="EL139" t="s">
        <v>985</v>
      </c>
      <c r="EM139" t="s">
        <v>985</v>
      </c>
      <c r="EN139" t="s">
        <v>985</v>
      </c>
      <c r="EO139" t="s">
        <v>985</v>
      </c>
      <c r="EP139" t="s">
        <v>985</v>
      </c>
      <c r="EQ139" t="s">
        <v>985</v>
      </c>
      <c r="ER139" t="s">
        <v>985</v>
      </c>
      <c r="ES139" t="s">
        <v>985</v>
      </c>
      <c r="ET139" t="s">
        <v>985</v>
      </c>
      <c r="EU139" t="s">
        <v>985</v>
      </c>
      <c r="EV139" t="s">
        <v>985</v>
      </c>
      <c r="EW139" t="s">
        <v>985</v>
      </c>
      <c r="EX139" t="s">
        <v>985</v>
      </c>
      <c r="EY139" t="s">
        <v>985</v>
      </c>
      <c r="EZ139" t="s">
        <v>985</v>
      </c>
      <c r="FA139" t="s">
        <v>985</v>
      </c>
      <c r="FB139" t="s">
        <v>985</v>
      </c>
      <c r="FC139" t="s">
        <v>985</v>
      </c>
      <c r="FD139" t="s">
        <v>985</v>
      </c>
      <c r="FE139" t="s">
        <v>985</v>
      </c>
      <c r="FF139" t="s">
        <v>985</v>
      </c>
      <c r="FG139" t="s">
        <v>985</v>
      </c>
      <c r="FH139" t="s">
        <v>985</v>
      </c>
      <c r="FI139" t="s">
        <v>985</v>
      </c>
      <c r="FJ139" t="s">
        <v>985</v>
      </c>
      <c r="FK139" t="s">
        <v>985</v>
      </c>
      <c r="FL139" t="s">
        <v>985</v>
      </c>
      <c r="FM139" t="s">
        <v>985</v>
      </c>
      <c r="FN139" t="s">
        <v>985</v>
      </c>
      <c r="FO139" t="s">
        <v>985</v>
      </c>
      <c r="FP139" t="s">
        <v>985</v>
      </c>
      <c r="FQ139" t="s">
        <v>985</v>
      </c>
      <c r="FR139" t="s">
        <v>985</v>
      </c>
      <c r="FS139" t="s">
        <v>985</v>
      </c>
      <c r="FT139" t="s">
        <v>985</v>
      </c>
      <c r="FU139" t="s">
        <v>985</v>
      </c>
      <c r="FV139" t="s">
        <v>985</v>
      </c>
      <c r="FW139" t="s">
        <v>985</v>
      </c>
      <c r="FX139" t="s">
        <v>985</v>
      </c>
      <c r="FY139" t="s">
        <v>985</v>
      </c>
      <c r="FZ139" t="s">
        <v>985</v>
      </c>
      <c r="GA139" t="s">
        <v>985</v>
      </c>
      <c r="GB139" t="s">
        <v>985</v>
      </c>
      <c r="GC139" t="s">
        <v>985</v>
      </c>
      <c r="GD139" t="s">
        <v>985</v>
      </c>
      <c r="GE139" t="s">
        <v>985</v>
      </c>
      <c r="GF139" t="s">
        <v>985</v>
      </c>
      <c r="GG139" t="s">
        <v>985</v>
      </c>
      <c r="GH139" t="s">
        <v>985</v>
      </c>
      <c r="GI139" t="s">
        <v>985</v>
      </c>
      <c r="GJ139" t="s">
        <v>985</v>
      </c>
      <c r="GK139" t="s">
        <v>985</v>
      </c>
      <c r="GL139" t="s">
        <v>985</v>
      </c>
      <c r="GM139" t="s">
        <v>985</v>
      </c>
      <c r="GN139" t="s">
        <v>985</v>
      </c>
      <c r="GO139" t="s">
        <v>985</v>
      </c>
      <c r="GP139" t="s">
        <v>985</v>
      </c>
      <c r="GQ139" t="s">
        <v>985</v>
      </c>
      <c r="GR139" t="s">
        <v>985</v>
      </c>
      <c r="GS139" t="s">
        <v>985</v>
      </c>
      <c r="GT139" t="s">
        <v>985</v>
      </c>
      <c r="GU139" t="s">
        <v>985</v>
      </c>
      <c r="GV139" t="s">
        <v>985</v>
      </c>
      <c r="GW139" t="s">
        <v>985</v>
      </c>
      <c r="GX139" t="s">
        <v>985</v>
      </c>
      <c r="GY139" t="s">
        <v>985</v>
      </c>
      <c r="GZ139" t="s">
        <v>985</v>
      </c>
      <c r="HA139" t="s">
        <v>985</v>
      </c>
      <c r="HB139" t="s">
        <v>985</v>
      </c>
      <c r="HC139" t="s">
        <v>985</v>
      </c>
      <c r="HD139" t="s">
        <v>985</v>
      </c>
      <c r="HE139" t="s">
        <v>985</v>
      </c>
      <c r="HF139" t="s">
        <v>985</v>
      </c>
      <c r="HG139" t="s">
        <v>985</v>
      </c>
      <c r="HH139" t="s">
        <v>985</v>
      </c>
      <c r="HI139" t="s">
        <v>985</v>
      </c>
      <c r="HJ139" t="s">
        <v>985</v>
      </c>
      <c r="HK139" t="s">
        <v>985</v>
      </c>
      <c r="HL139" t="s">
        <v>985</v>
      </c>
      <c r="HM139" t="s">
        <v>985</v>
      </c>
      <c r="HN139" t="s">
        <v>985</v>
      </c>
      <c r="HO139" t="s">
        <v>985</v>
      </c>
      <c r="HP139" t="s">
        <v>985</v>
      </c>
      <c r="HQ139" t="s">
        <v>985</v>
      </c>
      <c r="HR139" t="s">
        <v>985</v>
      </c>
      <c r="HS139" t="s">
        <v>985</v>
      </c>
      <c r="HT139" t="s">
        <v>985</v>
      </c>
      <c r="HU139" t="s">
        <v>985</v>
      </c>
      <c r="HV139" t="s">
        <v>985</v>
      </c>
      <c r="HW139" t="s">
        <v>985</v>
      </c>
      <c r="HX139" t="s">
        <v>985</v>
      </c>
      <c r="HY139" t="s">
        <v>985</v>
      </c>
      <c r="HZ139" t="s">
        <v>985</v>
      </c>
      <c r="IA139" t="s">
        <v>985</v>
      </c>
      <c r="IB139">
        <v>10</v>
      </c>
      <c r="IC139">
        <v>1</v>
      </c>
      <c r="ID139">
        <v>11</v>
      </c>
      <c r="IE139">
        <v>8</v>
      </c>
      <c r="IF139" t="s">
        <v>985</v>
      </c>
      <c r="IG139">
        <v>3</v>
      </c>
      <c r="IH139">
        <v>3</v>
      </c>
      <c r="II139">
        <v>2</v>
      </c>
      <c r="IJ139">
        <v>43</v>
      </c>
      <c r="IK139">
        <v>44</v>
      </c>
      <c r="IL139">
        <v>24</v>
      </c>
      <c r="IM139">
        <v>63</v>
      </c>
      <c r="IN139">
        <v>241</v>
      </c>
      <c r="IO139">
        <v>651</v>
      </c>
      <c r="IP139">
        <v>6998</v>
      </c>
      <c r="IQ139">
        <v>640</v>
      </c>
      <c r="IR139">
        <v>672</v>
      </c>
      <c r="IS139">
        <v>799</v>
      </c>
      <c r="IT139">
        <v>486</v>
      </c>
      <c r="IU139">
        <v>145</v>
      </c>
      <c r="IV139">
        <v>135</v>
      </c>
      <c r="IW139">
        <v>83</v>
      </c>
      <c r="IX139">
        <v>135</v>
      </c>
      <c r="IY139">
        <v>123</v>
      </c>
      <c r="IZ139">
        <v>20</v>
      </c>
      <c r="JA139">
        <v>72</v>
      </c>
      <c r="JB139">
        <v>27</v>
      </c>
      <c r="JC139">
        <v>510</v>
      </c>
      <c r="JD139">
        <v>15</v>
      </c>
      <c r="JE139">
        <v>20</v>
      </c>
      <c r="JF139">
        <v>4</v>
      </c>
      <c r="JG139">
        <v>1</v>
      </c>
      <c r="JH139">
        <v>1</v>
      </c>
      <c r="JI139">
        <v>5</v>
      </c>
      <c r="JJ139">
        <v>4</v>
      </c>
      <c r="JK139">
        <v>20</v>
      </c>
      <c r="JL139">
        <v>7</v>
      </c>
      <c r="JM139">
        <v>10</v>
      </c>
      <c r="JN139">
        <v>1</v>
      </c>
      <c r="JO139">
        <v>5</v>
      </c>
      <c r="JP139">
        <v>1</v>
      </c>
      <c r="JQ139">
        <v>1</v>
      </c>
      <c r="JR139">
        <v>4</v>
      </c>
      <c r="JS139" t="s">
        <v>985</v>
      </c>
      <c r="JT139" t="s">
        <v>985</v>
      </c>
      <c r="JU139" t="s">
        <v>985</v>
      </c>
      <c r="JV139" t="s">
        <v>985</v>
      </c>
      <c r="JW139" t="s">
        <v>985</v>
      </c>
      <c r="JX139" t="s">
        <v>985</v>
      </c>
      <c r="JY139" t="s">
        <v>985</v>
      </c>
      <c r="JZ139" t="s">
        <v>985</v>
      </c>
      <c r="KA139" t="s">
        <v>985</v>
      </c>
      <c r="KB139" t="s">
        <v>985</v>
      </c>
      <c r="KC139" t="s">
        <v>985</v>
      </c>
      <c r="KD139" t="s">
        <v>985</v>
      </c>
      <c r="KE139" t="s">
        <v>985</v>
      </c>
      <c r="KF139" t="s">
        <v>985</v>
      </c>
      <c r="KG139" t="s">
        <v>985</v>
      </c>
      <c r="KH139" t="s">
        <v>985</v>
      </c>
      <c r="KI139" t="s">
        <v>985</v>
      </c>
      <c r="KJ139" t="s">
        <v>985</v>
      </c>
      <c r="KK139" t="s">
        <v>985</v>
      </c>
      <c r="KL139" t="s">
        <v>985</v>
      </c>
      <c r="KM139" t="s">
        <v>985</v>
      </c>
      <c r="KN139" t="s">
        <v>985</v>
      </c>
      <c r="KO139" t="s">
        <v>985</v>
      </c>
      <c r="KP139" t="s">
        <v>985</v>
      </c>
      <c r="KQ139" t="s">
        <v>985</v>
      </c>
      <c r="KR139" t="s">
        <v>985</v>
      </c>
      <c r="KS139" t="s">
        <v>985</v>
      </c>
      <c r="KT139" t="s">
        <v>985</v>
      </c>
      <c r="KU139" t="s">
        <v>985</v>
      </c>
      <c r="KV139" t="s">
        <v>985</v>
      </c>
      <c r="KW139" t="s">
        <v>985</v>
      </c>
      <c r="KX139" t="s">
        <v>985</v>
      </c>
      <c r="KY139" t="s">
        <v>985</v>
      </c>
      <c r="KZ139" t="s">
        <v>985</v>
      </c>
      <c r="LA139" t="s">
        <v>985</v>
      </c>
      <c r="LB139" t="s">
        <v>985</v>
      </c>
      <c r="LC139" t="s">
        <v>985</v>
      </c>
      <c r="LD139" t="s">
        <v>985</v>
      </c>
      <c r="LE139" t="s">
        <v>985</v>
      </c>
      <c r="LF139" t="s">
        <v>985</v>
      </c>
      <c r="LG139" t="s">
        <v>985</v>
      </c>
      <c r="LH139" t="s">
        <v>985</v>
      </c>
      <c r="LI139" t="s">
        <v>985</v>
      </c>
      <c r="LJ139" t="s">
        <v>985</v>
      </c>
      <c r="LK139" t="s">
        <v>985</v>
      </c>
      <c r="LL139" t="s">
        <v>985</v>
      </c>
      <c r="LM139" t="s">
        <v>985</v>
      </c>
      <c r="LN139" t="s">
        <v>985</v>
      </c>
      <c r="LO139" t="s">
        <v>985</v>
      </c>
      <c r="LP139" t="s">
        <v>985</v>
      </c>
      <c r="LQ139" t="s">
        <v>985</v>
      </c>
      <c r="LR139" t="s">
        <v>985</v>
      </c>
      <c r="LS139" t="s">
        <v>985</v>
      </c>
      <c r="LT139" t="s">
        <v>985</v>
      </c>
      <c r="LU139" t="s">
        <v>985</v>
      </c>
      <c r="LV139" t="s">
        <v>985</v>
      </c>
      <c r="LW139" t="s">
        <v>985</v>
      </c>
      <c r="LX139" t="s">
        <v>985</v>
      </c>
      <c r="LY139" t="s">
        <v>985</v>
      </c>
      <c r="LZ139" t="s">
        <v>985</v>
      </c>
      <c r="MA139" t="s">
        <v>985</v>
      </c>
      <c r="MB139" t="s">
        <v>985</v>
      </c>
      <c r="MC139" t="s">
        <v>985</v>
      </c>
      <c r="MD139" t="s">
        <v>985</v>
      </c>
      <c r="ME139" t="s">
        <v>985</v>
      </c>
      <c r="MF139" t="s">
        <v>985</v>
      </c>
      <c r="MG139" t="s">
        <v>985</v>
      </c>
      <c r="MH139" t="s">
        <v>985</v>
      </c>
      <c r="MI139" t="s">
        <v>985</v>
      </c>
      <c r="MJ139" t="s">
        <v>985</v>
      </c>
      <c r="MK139" t="s">
        <v>985</v>
      </c>
      <c r="ML139" t="s">
        <v>985</v>
      </c>
      <c r="MM139" t="s">
        <v>985</v>
      </c>
      <c r="MN139" t="s">
        <v>985</v>
      </c>
      <c r="MO139" t="s">
        <v>985</v>
      </c>
      <c r="MP139" t="s">
        <v>985</v>
      </c>
      <c r="MQ139" t="s">
        <v>985</v>
      </c>
      <c r="MR139" t="s">
        <v>985</v>
      </c>
      <c r="MS139" t="s">
        <v>985</v>
      </c>
      <c r="MT139" t="s">
        <v>985</v>
      </c>
      <c r="MU139" t="s">
        <v>985</v>
      </c>
      <c r="MV139">
        <v>2</v>
      </c>
      <c r="MW139">
        <v>52</v>
      </c>
      <c r="MX139" t="s">
        <v>985</v>
      </c>
      <c r="MY139">
        <v>10</v>
      </c>
      <c r="MZ139">
        <v>10</v>
      </c>
      <c r="NA139" t="s">
        <v>985</v>
      </c>
      <c r="NB139" t="s">
        <v>985</v>
      </c>
      <c r="NC139">
        <v>3</v>
      </c>
      <c r="ND139">
        <v>1</v>
      </c>
      <c r="NE139" t="s">
        <v>985</v>
      </c>
      <c r="NF139" t="s">
        <v>985</v>
      </c>
      <c r="NG139" t="s">
        <v>985</v>
      </c>
      <c r="NH139">
        <v>2</v>
      </c>
      <c r="NI139" t="s">
        <v>985</v>
      </c>
      <c r="NJ139" t="s">
        <v>985</v>
      </c>
      <c r="NK139">
        <v>1</v>
      </c>
      <c r="NL139">
        <v>10</v>
      </c>
      <c r="NM139">
        <v>100</v>
      </c>
      <c r="NN139" t="s">
        <v>985</v>
      </c>
      <c r="NO139">
        <v>1</v>
      </c>
      <c r="NP139" t="s">
        <v>985</v>
      </c>
      <c r="NQ139" t="s">
        <v>985</v>
      </c>
      <c r="NR139" t="s">
        <v>985</v>
      </c>
      <c r="NS139">
        <v>10</v>
      </c>
      <c r="NT139">
        <v>20</v>
      </c>
      <c r="NU139">
        <v>1</v>
      </c>
      <c r="NV139">
        <v>7</v>
      </c>
      <c r="NW139">
        <v>5</v>
      </c>
      <c r="NX139">
        <v>3</v>
      </c>
      <c r="NY139">
        <v>7</v>
      </c>
      <c r="NZ139">
        <v>84</v>
      </c>
      <c r="OA139">
        <v>7</v>
      </c>
      <c r="OB139">
        <v>49</v>
      </c>
      <c r="OC139">
        <v>15</v>
      </c>
      <c r="OD139">
        <v>45</v>
      </c>
      <c r="OE139">
        <v>377</v>
      </c>
      <c r="OF139">
        <v>668</v>
      </c>
      <c r="OG139">
        <v>389</v>
      </c>
      <c r="OH139">
        <v>600</v>
      </c>
      <c r="OI139">
        <v>508</v>
      </c>
      <c r="OJ139">
        <v>169</v>
      </c>
      <c r="OK139">
        <v>31</v>
      </c>
      <c r="OL139">
        <v>70</v>
      </c>
      <c r="OM139">
        <v>169</v>
      </c>
      <c r="ON139">
        <v>2134</v>
      </c>
      <c r="OO139">
        <v>60</v>
      </c>
      <c r="OP139">
        <v>7</v>
      </c>
      <c r="OQ139">
        <v>3</v>
      </c>
      <c r="OR139">
        <v>41</v>
      </c>
      <c r="OS139">
        <v>32</v>
      </c>
      <c r="OT139">
        <v>73</v>
      </c>
      <c r="OU139">
        <v>40</v>
      </c>
      <c r="OV139">
        <v>52</v>
      </c>
      <c r="OW139">
        <v>2</v>
      </c>
      <c r="OX139">
        <v>5</v>
      </c>
      <c r="OY139">
        <v>15</v>
      </c>
      <c r="OZ139">
        <v>48</v>
      </c>
      <c r="PA139">
        <v>1</v>
      </c>
      <c r="PB139">
        <v>10</v>
      </c>
      <c r="PC139">
        <v>11</v>
      </c>
      <c r="PD139">
        <v>6</v>
      </c>
      <c r="PE139">
        <v>10</v>
      </c>
      <c r="PF139">
        <v>30</v>
      </c>
      <c r="PG139">
        <v>1</v>
      </c>
      <c r="PH139">
        <v>1</v>
      </c>
      <c r="PI139">
        <v>3</v>
      </c>
      <c r="PJ139">
        <v>10</v>
      </c>
      <c r="PK139">
        <v>1</v>
      </c>
      <c r="PL139">
        <v>1</v>
      </c>
      <c r="PM139">
        <v>1</v>
      </c>
      <c r="PN139">
        <v>8</v>
      </c>
      <c r="PO139">
        <v>1</v>
      </c>
      <c r="PP139">
        <v>1</v>
      </c>
      <c r="PQ139">
        <v>1</v>
      </c>
      <c r="PR139">
        <v>11</v>
      </c>
      <c r="PS139">
        <v>1</v>
      </c>
      <c r="PT139">
        <v>60</v>
      </c>
      <c r="PU139">
        <v>10</v>
      </c>
      <c r="PV139">
        <v>2</v>
      </c>
      <c r="PW139">
        <v>190</v>
      </c>
      <c r="PX139">
        <v>1</v>
      </c>
      <c r="PY139">
        <v>1</v>
      </c>
      <c r="PZ139">
        <v>10</v>
      </c>
      <c r="QA139">
        <v>4</v>
      </c>
      <c r="QB139">
        <v>1</v>
      </c>
      <c r="QC139">
        <v>20</v>
      </c>
      <c r="QD139">
        <v>17</v>
      </c>
      <c r="QE139" t="s">
        <v>985</v>
      </c>
      <c r="QF139">
        <v>1</v>
      </c>
      <c r="QG139">
        <v>2</v>
      </c>
      <c r="QH139">
        <v>1</v>
      </c>
      <c r="QI139">
        <v>2</v>
      </c>
      <c r="QJ139">
        <v>2</v>
      </c>
      <c r="QK139">
        <v>1</v>
      </c>
      <c r="QL139">
        <v>2</v>
      </c>
      <c r="QM139">
        <v>1</v>
      </c>
      <c r="QN139">
        <v>3</v>
      </c>
      <c r="QO139">
        <v>3</v>
      </c>
      <c r="QP139">
        <v>25</v>
      </c>
      <c r="QQ139">
        <v>4</v>
      </c>
      <c r="QR139">
        <v>1</v>
      </c>
      <c r="QS139">
        <v>3</v>
      </c>
      <c r="QT139">
        <v>183</v>
      </c>
      <c r="QU139">
        <v>83</v>
      </c>
      <c r="QV139">
        <v>68</v>
      </c>
      <c r="QW139">
        <v>109</v>
      </c>
      <c r="QX139">
        <v>233</v>
      </c>
      <c r="QY139">
        <v>201</v>
      </c>
      <c r="QZ139">
        <v>92</v>
      </c>
      <c r="RA139">
        <v>136</v>
      </c>
      <c r="RB139">
        <v>212</v>
      </c>
      <c r="RC139">
        <v>40</v>
      </c>
      <c r="RD139">
        <v>184</v>
      </c>
      <c r="RE139">
        <v>236</v>
      </c>
      <c r="RF139">
        <v>378</v>
      </c>
      <c r="RG139">
        <v>28</v>
      </c>
      <c r="RH139">
        <v>107</v>
      </c>
      <c r="RI139">
        <v>41</v>
      </c>
      <c r="RJ139">
        <v>58</v>
      </c>
      <c r="RK139">
        <v>58</v>
      </c>
      <c r="RL139">
        <v>546</v>
      </c>
      <c r="RM139">
        <v>54</v>
      </c>
      <c r="RN139">
        <v>73</v>
      </c>
      <c r="RO139">
        <v>20</v>
      </c>
      <c r="RP139">
        <v>201</v>
      </c>
      <c r="RQ139">
        <v>10</v>
      </c>
      <c r="RR139">
        <v>5</v>
      </c>
      <c r="RS139">
        <v>2</v>
      </c>
      <c r="RT139">
        <v>11</v>
      </c>
      <c r="RU139">
        <v>9</v>
      </c>
      <c r="RV139">
        <v>51</v>
      </c>
      <c r="RW139">
        <v>13</v>
      </c>
      <c r="RX139">
        <v>5</v>
      </c>
      <c r="RY139">
        <v>1</v>
      </c>
      <c r="RZ139">
        <v>2</v>
      </c>
      <c r="SA139">
        <v>2</v>
      </c>
      <c r="SB139">
        <v>3</v>
      </c>
      <c r="SC139">
        <v>4</v>
      </c>
      <c r="SD139">
        <v>2</v>
      </c>
      <c r="SE139">
        <v>1</v>
      </c>
      <c r="SF139">
        <v>1</v>
      </c>
      <c r="SG139">
        <v>1</v>
      </c>
      <c r="SH139">
        <v>1</v>
      </c>
      <c r="SI139">
        <v>2</v>
      </c>
      <c r="SJ139">
        <v>1</v>
      </c>
      <c r="SK139">
        <v>3</v>
      </c>
      <c r="SL139">
        <v>2</v>
      </c>
      <c r="SM139">
        <v>11</v>
      </c>
      <c r="SN139">
        <v>1</v>
      </c>
      <c r="SO139">
        <v>14</v>
      </c>
      <c r="SP139">
        <v>8</v>
      </c>
      <c r="SQ139">
        <v>1</v>
      </c>
      <c r="SR139">
        <v>28</v>
      </c>
      <c r="SS139">
        <v>11</v>
      </c>
      <c r="ST139">
        <v>24</v>
      </c>
      <c r="SU139">
        <v>78</v>
      </c>
      <c r="SV139">
        <v>64</v>
      </c>
      <c r="SW139">
        <v>191</v>
      </c>
      <c r="SX139">
        <v>161</v>
      </c>
      <c r="SY139">
        <v>286</v>
      </c>
      <c r="SZ139">
        <v>37</v>
      </c>
      <c r="TA139">
        <v>19</v>
      </c>
      <c r="TB139">
        <v>48</v>
      </c>
      <c r="TC139">
        <v>97</v>
      </c>
      <c r="TD139">
        <v>5</v>
      </c>
      <c r="TE139">
        <v>26</v>
      </c>
      <c r="TF139">
        <v>4</v>
      </c>
      <c r="TG139">
        <v>92</v>
      </c>
      <c r="TH139">
        <v>34</v>
      </c>
      <c r="TI139">
        <v>5</v>
      </c>
      <c r="TJ139">
        <v>51</v>
      </c>
      <c r="TK139">
        <v>6</v>
      </c>
      <c r="TL139">
        <v>1</v>
      </c>
      <c r="TM139">
        <v>61</v>
      </c>
      <c r="TN139">
        <v>1</v>
      </c>
      <c r="TO139">
        <v>5</v>
      </c>
      <c r="TP139">
        <v>1</v>
      </c>
      <c r="TQ139">
        <v>1</v>
      </c>
      <c r="TR139">
        <v>4</v>
      </c>
      <c r="TS139">
        <v>14</v>
      </c>
      <c r="TT139">
        <v>175</v>
      </c>
      <c r="TU139">
        <v>50</v>
      </c>
      <c r="TV139">
        <v>3</v>
      </c>
      <c r="TW139">
        <v>1</v>
      </c>
      <c r="TX139">
        <v>5</v>
      </c>
      <c r="TY139">
        <v>2</v>
      </c>
      <c r="TZ139">
        <v>13</v>
      </c>
      <c r="UA139">
        <v>2</v>
      </c>
      <c r="UB139">
        <v>13</v>
      </c>
      <c r="UC139">
        <v>1</v>
      </c>
      <c r="UD139">
        <v>5</v>
      </c>
      <c r="UE139">
        <v>8</v>
      </c>
      <c r="UF139">
        <v>11</v>
      </c>
      <c r="UG139">
        <v>1</v>
      </c>
      <c r="UH139">
        <v>11</v>
      </c>
      <c r="UI139">
        <v>2</v>
      </c>
      <c r="UJ139">
        <v>56</v>
      </c>
      <c r="UK139">
        <v>28</v>
      </c>
      <c r="UL139">
        <v>14</v>
      </c>
      <c r="UM139">
        <v>44</v>
      </c>
      <c r="UN139">
        <v>12</v>
      </c>
      <c r="UO139">
        <v>13</v>
      </c>
      <c r="UP139">
        <v>158</v>
      </c>
      <c r="UQ139">
        <v>426</v>
      </c>
      <c r="UR139">
        <v>178</v>
      </c>
      <c r="US139">
        <v>384</v>
      </c>
      <c r="UT139">
        <v>1618</v>
      </c>
      <c r="UU139">
        <v>368</v>
      </c>
      <c r="UV139">
        <v>1216</v>
      </c>
      <c r="UW139">
        <v>29</v>
      </c>
      <c r="UX139">
        <v>337</v>
      </c>
      <c r="UY139">
        <v>55</v>
      </c>
      <c r="UZ139">
        <v>574</v>
      </c>
      <c r="VA139">
        <v>47</v>
      </c>
      <c r="VB139">
        <v>2412</v>
      </c>
      <c r="VC139">
        <v>606</v>
      </c>
      <c r="VD139">
        <v>955</v>
      </c>
      <c r="VE139">
        <v>115</v>
      </c>
      <c r="VF139">
        <v>2153</v>
      </c>
      <c r="VG139">
        <v>33</v>
      </c>
      <c r="VH139">
        <v>25</v>
      </c>
      <c r="VI139">
        <v>36</v>
      </c>
      <c r="VJ139">
        <v>255</v>
      </c>
      <c r="VK139">
        <v>4</v>
      </c>
      <c r="VL139">
        <v>54</v>
      </c>
      <c r="VM139">
        <v>40</v>
      </c>
      <c r="VN139">
        <v>2</v>
      </c>
      <c r="VO139">
        <v>33</v>
      </c>
      <c r="VP139">
        <v>118</v>
      </c>
      <c r="VQ139">
        <v>1</v>
      </c>
      <c r="VR139">
        <v>20</v>
      </c>
      <c r="VS139">
        <v>9</v>
      </c>
      <c r="VT139">
        <v>3</v>
      </c>
      <c r="VU139" t="s">
        <v>985</v>
      </c>
      <c r="VV139">
        <v>2</v>
      </c>
      <c r="VW139">
        <v>5</v>
      </c>
      <c r="VX139">
        <v>5</v>
      </c>
      <c r="VY139">
        <v>32</v>
      </c>
      <c r="VZ139">
        <v>1</v>
      </c>
      <c r="WA139">
        <v>2</v>
      </c>
      <c r="WB139">
        <v>1</v>
      </c>
      <c r="WC139">
        <v>10</v>
      </c>
      <c r="WD139">
        <v>6</v>
      </c>
      <c r="WE139">
        <v>6</v>
      </c>
      <c r="WF139">
        <v>7</v>
      </c>
      <c r="WG139">
        <v>3</v>
      </c>
      <c r="WH139">
        <v>14</v>
      </c>
      <c r="WI139">
        <v>27</v>
      </c>
      <c r="WJ139">
        <v>98</v>
      </c>
      <c r="WK139">
        <v>34</v>
      </c>
      <c r="WL139">
        <v>17</v>
      </c>
      <c r="WM139">
        <v>6</v>
      </c>
      <c r="WN139">
        <v>43</v>
      </c>
      <c r="WO139">
        <v>19</v>
      </c>
      <c r="WP139">
        <v>43</v>
      </c>
      <c r="WQ139">
        <v>1</v>
      </c>
      <c r="WR139">
        <v>17</v>
      </c>
      <c r="WS139">
        <v>480</v>
      </c>
      <c r="WT139">
        <v>132</v>
      </c>
      <c r="WU139">
        <v>5</v>
      </c>
      <c r="WV139">
        <v>48</v>
      </c>
      <c r="WW139">
        <v>2</v>
      </c>
      <c r="WX139">
        <v>118</v>
      </c>
      <c r="WY139">
        <v>4</v>
      </c>
      <c r="WZ139">
        <v>10</v>
      </c>
      <c r="XA139">
        <v>7</v>
      </c>
      <c r="XB139">
        <v>18</v>
      </c>
      <c r="XC139">
        <v>22</v>
      </c>
      <c r="XD139">
        <v>12</v>
      </c>
      <c r="XE139">
        <v>6</v>
      </c>
      <c r="XF139">
        <v>1</v>
      </c>
      <c r="XG139">
        <v>7</v>
      </c>
      <c r="XH139">
        <v>12</v>
      </c>
      <c r="XI139">
        <v>97</v>
      </c>
      <c r="XJ139">
        <v>10</v>
      </c>
      <c r="XK139">
        <v>1</v>
      </c>
      <c r="XL139">
        <v>8</v>
      </c>
      <c r="XM139">
        <v>7</v>
      </c>
      <c r="XN139">
        <v>49</v>
      </c>
      <c r="XO139">
        <v>5</v>
      </c>
      <c r="XP139">
        <v>50</v>
      </c>
      <c r="XQ139">
        <v>50</v>
      </c>
      <c r="XR139">
        <v>4</v>
      </c>
      <c r="XS139">
        <v>118</v>
      </c>
      <c r="XT139">
        <v>3</v>
      </c>
      <c r="XU139">
        <v>1</v>
      </c>
      <c r="XV139">
        <v>3</v>
      </c>
      <c r="XW139">
        <v>1</v>
      </c>
      <c r="XX139">
        <v>2</v>
      </c>
      <c r="XY139">
        <v>73</v>
      </c>
      <c r="XZ139">
        <v>3</v>
      </c>
      <c r="YA139">
        <v>84</v>
      </c>
      <c r="YB139">
        <v>30</v>
      </c>
      <c r="YC139">
        <v>174</v>
      </c>
      <c r="YD139">
        <v>83</v>
      </c>
      <c r="YE139">
        <v>87</v>
      </c>
      <c r="YF139">
        <v>83</v>
      </c>
      <c r="YG139">
        <v>87</v>
      </c>
      <c r="YH139">
        <v>58</v>
      </c>
      <c r="YI139">
        <v>1452</v>
      </c>
      <c r="YJ139">
        <v>70</v>
      </c>
      <c r="YK139">
        <v>287</v>
      </c>
      <c r="YL139">
        <v>4</v>
      </c>
      <c r="YM139">
        <v>695</v>
      </c>
      <c r="YN139">
        <v>13</v>
      </c>
      <c r="YO139">
        <v>80</v>
      </c>
      <c r="YP139">
        <v>33</v>
      </c>
      <c r="YQ139">
        <v>961</v>
      </c>
      <c r="YR139">
        <v>30</v>
      </c>
      <c r="YS139">
        <v>15</v>
      </c>
      <c r="YT139">
        <v>2</v>
      </c>
      <c r="YU139">
        <v>229</v>
      </c>
      <c r="YV139">
        <v>2</v>
      </c>
      <c r="YW139">
        <v>30</v>
      </c>
      <c r="YX139">
        <v>5</v>
      </c>
      <c r="YY139">
        <v>10</v>
      </c>
      <c r="YZ139">
        <v>9</v>
      </c>
      <c r="ZA139">
        <v>6</v>
      </c>
      <c r="ZB139">
        <v>50</v>
      </c>
      <c r="ZC139">
        <v>2</v>
      </c>
      <c r="ZD139">
        <v>114</v>
      </c>
      <c r="ZE139">
        <v>1</v>
      </c>
      <c r="ZF139">
        <v>2</v>
      </c>
      <c r="ZG139">
        <v>11</v>
      </c>
      <c r="ZH139">
        <v>6</v>
      </c>
      <c r="ZI139">
        <v>15</v>
      </c>
      <c r="ZJ139">
        <v>2</v>
      </c>
      <c r="ZK139">
        <v>1</v>
      </c>
      <c r="ZL139">
        <v>35</v>
      </c>
      <c r="ZM139" t="s">
        <v>985</v>
      </c>
      <c r="ZN139" t="s">
        <v>985</v>
      </c>
      <c r="ZO139" t="s">
        <v>985</v>
      </c>
      <c r="ZP139" t="s">
        <v>985</v>
      </c>
      <c r="ZQ139" t="s">
        <v>985</v>
      </c>
      <c r="ZR139" t="s">
        <v>985</v>
      </c>
      <c r="ZS139" t="s">
        <v>985</v>
      </c>
      <c r="ZT139" t="s">
        <v>985</v>
      </c>
      <c r="ZU139" t="s">
        <v>985</v>
      </c>
      <c r="ZV139" t="s">
        <v>985</v>
      </c>
      <c r="ZW139" t="s">
        <v>985</v>
      </c>
      <c r="ZX139" t="s">
        <v>985</v>
      </c>
      <c r="ZY139" t="s">
        <v>985</v>
      </c>
      <c r="ZZ139" t="s">
        <v>985</v>
      </c>
      <c r="AAA139" t="s">
        <v>985</v>
      </c>
      <c r="AAB139" t="s">
        <v>985</v>
      </c>
      <c r="AAC139" t="s">
        <v>985</v>
      </c>
      <c r="AAD139" t="s">
        <v>985</v>
      </c>
      <c r="AAE139" t="s">
        <v>985</v>
      </c>
      <c r="AAF139" t="s">
        <v>985</v>
      </c>
      <c r="AAG139" t="s">
        <v>985</v>
      </c>
      <c r="AAH139" t="s">
        <v>985</v>
      </c>
      <c r="AAI139" t="s">
        <v>985</v>
      </c>
      <c r="AAJ139" t="s">
        <v>985</v>
      </c>
      <c r="AAK139" t="s">
        <v>985</v>
      </c>
      <c r="AAL139" t="s">
        <v>985</v>
      </c>
      <c r="AAM139" t="s">
        <v>985</v>
      </c>
      <c r="AAN139" t="s">
        <v>985</v>
      </c>
      <c r="AAO139" t="s">
        <v>985</v>
      </c>
      <c r="AAP139" t="s">
        <v>985</v>
      </c>
      <c r="AAQ139" t="s">
        <v>985</v>
      </c>
      <c r="AAR139" t="s">
        <v>985</v>
      </c>
      <c r="AAS139" t="s">
        <v>985</v>
      </c>
      <c r="AAT139" t="s">
        <v>985</v>
      </c>
      <c r="AAU139" t="s">
        <v>985</v>
      </c>
      <c r="AAV139" t="s">
        <v>985</v>
      </c>
      <c r="AAW139" t="s">
        <v>985</v>
      </c>
      <c r="AAX139" t="s">
        <v>985</v>
      </c>
      <c r="AAY139" t="s">
        <v>985</v>
      </c>
      <c r="AAZ139" t="s">
        <v>985</v>
      </c>
      <c r="ABA139" t="s">
        <v>985</v>
      </c>
      <c r="ABB139">
        <v>21</v>
      </c>
      <c r="ABC139" t="s">
        <v>985</v>
      </c>
      <c r="ABD139" t="s">
        <v>985</v>
      </c>
      <c r="ABE139">
        <v>1</v>
      </c>
      <c r="ABF139">
        <v>1</v>
      </c>
      <c r="ABG139">
        <v>120</v>
      </c>
      <c r="ABH139">
        <v>40</v>
      </c>
      <c r="ABI139">
        <v>1</v>
      </c>
      <c r="ABJ139">
        <v>8</v>
      </c>
      <c r="ABK139">
        <v>125</v>
      </c>
      <c r="ABL139">
        <v>12</v>
      </c>
      <c r="ABM139">
        <v>5</v>
      </c>
      <c r="ABN139">
        <v>19</v>
      </c>
      <c r="ABO139">
        <v>23</v>
      </c>
      <c r="ABP139">
        <v>108</v>
      </c>
      <c r="ABQ139">
        <v>263</v>
      </c>
      <c r="ABR139">
        <v>351</v>
      </c>
      <c r="ABS139">
        <v>457</v>
      </c>
      <c r="ABT139">
        <v>418</v>
      </c>
      <c r="ABU139" t="s">
        <v>985</v>
      </c>
      <c r="ABV139">
        <v>470</v>
      </c>
      <c r="ABW139" t="s">
        <v>985</v>
      </c>
      <c r="ABX139" t="s">
        <v>985</v>
      </c>
      <c r="ABY139" t="s">
        <v>985</v>
      </c>
      <c r="ABZ139" t="s">
        <v>985</v>
      </c>
      <c r="ACA139">
        <v>734</v>
      </c>
      <c r="ACB139" t="s">
        <v>985</v>
      </c>
      <c r="ACC139">
        <v>1616</v>
      </c>
      <c r="ACD139" t="s">
        <v>985</v>
      </c>
      <c r="ACE139">
        <v>604</v>
      </c>
      <c r="ACF139" t="s">
        <v>985</v>
      </c>
      <c r="ACG139">
        <v>261</v>
      </c>
      <c r="ACH139" t="s">
        <v>985</v>
      </c>
      <c r="ACI139">
        <v>175</v>
      </c>
      <c r="ACJ139" t="s">
        <v>985</v>
      </c>
      <c r="ACK139">
        <v>99</v>
      </c>
      <c r="ACL139" t="s">
        <v>985</v>
      </c>
      <c r="ACM139">
        <v>59</v>
      </c>
      <c r="ACN139" t="s">
        <v>985</v>
      </c>
      <c r="ACO139">
        <v>69</v>
      </c>
      <c r="ACP139" t="s">
        <v>985</v>
      </c>
      <c r="ACQ139">
        <v>13</v>
      </c>
      <c r="ACR139" t="s">
        <v>985</v>
      </c>
      <c r="ACS139">
        <v>7</v>
      </c>
      <c r="ACT139" t="s">
        <v>985</v>
      </c>
      <c r="ACU139">
        <v>71</v>
      </c>
      <c r="ACV139">
        <v>1</v>
      </c>
      <c r="ACW139">
        <v>32</v>
      </c>
      <c r="ACX139">
        <v>28</v>
      </c>
      <c r="ACY139">
        <v>13</v>
      </c>
      <c r="ACZ139">
        <v>2</v>
      </c>
      <c r="ADA139">
        <v>21</v>
      </c>
      <c r="ADB139">
        <v>1</v>
      </c>
      <c r="ADC139">
        <v>21</v>
      </c>
      <c r="ADD139">
        <v>3</v>
      </c>
      <c r="ADE139">
        <v>100</v>
      </c>
      <c r="ADF139">
        <v>2</v>
      </c>
      <c r="ADG139">
        <v>1</v>
      </c>
      <c r="ADH139">
        <v>3</v>
      </c>
      <c r="ADI139">
        <v>5</v>
      </c>
      <c r="ADJ139">
        <v>3</v>
      </c>
      <c r="ADK139">
        <v>1</v>
      </c>
      <c r="ADL139">
        <v>2</v>
      </c>
      <c r="ADM139" t="s">
        <v>985</v>
      </c>
      <c r="ADN139" t="s">
        <v>985</v>
      </c>
      <c r="ADO139">
        <v>2</v>
      </c>
      <c r="ADP139">
        <v>1</v>
      </c>
      <c r="ADQ139">
        <v>3</v>
      </c>
      <c r="ADR139" t="s">
        <v>985</v>
      </c>
      <c r="ADS139" t="s">
        <v>985</v>
      </c>
      <c r="ADT139" t="s">
        <v>985</v>
      </c>
      <c r="ADU139" t="s">
        <v>985</v>
      </c>
      <c r="ADV139" t="s">
        <v>985</v>
      </c>
      <c r="ADW139" t="s">
        <v>985</v>
      </c>
      <c r="ADX139" t="s">
        <v>985</v>
      </c>
      <c r="ADY139" t="s">
        <v>985</v>
      </c>
      <c r="ADZ139" t="s">
        <v>985</v>
      </c>
      <c r="AEA139" t="s">
        <v>985</v>
      </c>
      <c r="AEB139" t="s">
        <v>985</v>
      </c>
      <c r="AEC139" t="s">
        <v>985</v>
      </c>
      <c r="AED139" t="s">
        <v>985</v>
      </c>
      <c r="AEE139" t="s">
        <v>985</v>
      </c>
      <c r="AEF139" t="s">
        <v>985</v>
      </c>
      <c r="AEG139" t="s">
        <v>985</v>
      </c>
      <c r="AEH139" t="s">
        <v>985</v>
      </c>
      <c r="AEI139" t="s">
        <v>985</v>
      </c>
      <c r="AEJ139" t="s">
        <v>985</v>
      </c>
      <c r="AEK139" t="s">
        <v>985</v>
      </c>
      <c r="AEL139" t="s">
        <v>985</v>
      </c>
      <c r="AEM139" t="s">
        <v>985</v>
      </c>
      <c r="AEN139" t="s">
        <v>985</v>
      </c>
      <c r="AEO139" t="s">
        <v>985</v>
      </c>
      <c r="AEP139" t="s">
        <v>985</v>
      </c>
      <c r="AEQ139" t="s">
        <v>985</v>
      </c>
      <c r="AER139" t="s">
        <v>985</v>
      </c>
      <c r="AES139" t="s">
        <v>985</v>
      </c>
      <c r="AET139" t="s">
        <v>985</v>
      </c>
      <c r="AEU139" t="s">
        <v>985</v>
      </c>
      <c r="AEV139" t="s">
        <v>985</v>
      </c>
      <c r="AEW139" t="s">
        <v>985</v>
      </c>
      <c r="AEX139" t="s">
        <v>985</v>
      </c>
      <c r="AEY139" t="s">
        <v>985</v>
      </c>
      <c r="AEZ139" t="s">
        <v>985</v>
      </c>
      <c r="AFA139" t="s">
        <v>985</v>
      </c>
      <c r="AFB139" t="s">
        <v>985</v>
      </c>
      <c r="AFC139" t="s">
        <v>985</v>
      </c>
      <c r="AFD139" t="s">
        <v>985</v>
      </c>
      <c r="AFE139" t="s">
        <v>985</v>
      </c>
      <c r="AFF139" t="s">
        <v>985</v>
      </c>
      <c r="AFG139" t="s">
        <v>985</v>
      </c>
      <c r="AFH139" t="s">
        <v>985</v>
      </c>
      <c r="AFI139" t="s">
        <v>985</v>
      </c>
      <c r="AFJ139" t="s">
        <v>985</v>
      </c>
      <c r="AFK139" t="s">
        <v>985</v>
      </c>
      <c r="AFL139" t="s">
        <v>985</v>
      </c>
      <c r="AFM139" t="s">
        <v>985</v>
      </c>
      <c r="AFN139" t="s">
        <v>985</v>
      </c>
      <c r="AFO139" t="s">
        <v>985</v>
      </c>
      <c r="AFP139" t="s">
        <v>985</v>
      </c>
      <c r="AFQ139" t="s">
        <v>985</v>
      </c>
      <c r="AFR139" t="s">
        <v>985</v>
      </c>
      <c r="AFS139" t="s">
        <v>985</v>
      </c>
      <c r="AFT139" t="s">
        <v>985</v>
      </c>
      <c r="AFU139" t="s">
        <v>985</v>
      </c>
      <c r="AFV139" t="s">
        <v>985</v>
      </c>
      <c r="AFW139" t="s">
        <v>985</v>
      </c>
      <c r="AFX139" t="s">
        <v>985</v>
      </c>
      <c r="AFY139" t="s">
        <v>985</v>
      </c>
      <c r="AFZ139" t="s">
        <v>985</v>
      </c>
      <c r="AGA139" t="s">
        <v>985</v>
      </c>
      <c r="AGB139" t="s">
        <v>985</v>
      </c>
      <c r="AGC139" t="s">
        <v>985</v>
      </c>
      <c r="AGD139" t="s">
        <v>985</v>
      </c>
      <c r="AGE139" t="s">
        <v>985</v>
      </c>
      <c r="AGF139" t="s">
        <v>985</v>
      </c>
      <c r="AGG139" t="s">
        <v>985</v>
      </c>
      <c r="AGH139" t="s">
        <v>985</v>
      </c>
      <c r="AGI139" t="s">
        <v>985</v>
      </c>
      <c r="AGJ139" t="s">
        <v>985</v>
      </c>
      <c r="AGK139" t="s">
        <v>985</v>
      </c>
      <c r="AGL139" t="s">
        <v>985</v>
      </c>
      <c r="AGM139" t="s">
        <v>985</v>
      </c>
      <c r="AGN139" t="s">
        <v>985</v>
      </c>
      <c r="AGO139" t="s">
        <v>985</v>
      </c>
      <c r="AGP139" t="s">
        <v>985</v>
      </c>
      <c r="AGQ139" t="s">
        <v>985</v>
      </c>
      <c r="AGR139" t="s">
        <v>985</v>
      </c>
      <c r="AGS139" t="s">
        <v>985</v>
      </c>
      <c r="AGT139" t="s">
        <v>985</v>
      </c>
      <c r="AGU139" t="s">
        <v>985</v>
      </c>
      <c r="AGV139" t="s">
        <v>985</v>
      </c>
      <c r="AGW139" t="s">
        <v>985</v>
      </c>
      <c r="AGX139" t="s">
        <v>985</v>
      </c>
      <c r="AGY139" t="s">
        <v>985</v>
      </c>
      <c r="AGZ139" t="s">
        <v>985</v>
      </c>
      <c r="AHA139" t="s">
        <v>985</v>
      </c>
      <c r="AHB139" t="s">
        <v>985</v>
      </c>
      <c r="AHC139" t="s">
        <v>985</v>
      </c>
      <c r="AHD139" t="s">
        <v>985</v>
      </c>
      <c r="AHE139" t="s">
        <v>985</v>
      </c>
      <c r="AHF139" t="s">
        <v>985</v>
      </c>
      <c r="AHG139" t="s">
        <v>985</v>
      </c>
      <c r="AHH139" t="s">
        <v>985</v>
      </c>
      <c r="AHI139" t="s">
        <v>985</v>
      </c>
      <c r="AHJ139" t="s">
        <v>985</v>
      </c>
      <c r="AHK139" t="s">
        <v>985</v>
      </c>
      <c r="AHL139" t="s">
        <v>985</v>
      </c>
      <c r="AHM139" t="s">
        <v>985</v>
      </c>
      <c r="AHN139" t="s">
        <v>985</v>
      </c>
      <c r="AHO139" t="s">
        <v>985</v>
      </c>
      <c r="AHP139" t="s">
        <v>985</v>
      </c>
      <c r="AHQ139" t="s">
        <v>985</v>
      </c>
      <c r="AHR139" t="s">
        <v>985</v>
      </c>
      <c r="AHS139" t="s">
        <v>985</v>
      </c>
      <c r="AHT139" t="s">
        <v>985</v>
      </c>
      <c r="AHU139" t="s">
        <v>985</v>
      </c>
      <c r="AHV139" t="s">
        <v>985</v>
      </c>
      <c r="AHW139" t="s">
        <v>985</v>
      </c>
      <c r="AHX139" t="s">
        <v>985</v>
      </c>
      <c r="AHY139" t="s">
        <v>985</v>
      </c>
      <c r="AHZ139" t="s">
        <v>985</v>
      </c>
      <c r="AIA139" t="s">
        <v>985</v>
      </c>
      <c r="AIB139" t="s">
        <v>985</v>
      </c>
      <c r="AIC139" t="s">
        <v>985</v>
      </c>
      <c r="AID139" t="s">
        <v>985</v>
      </c>
      <c r="AIE139" t="s">
        <v>985</v>
      </c>
      <c r="AIF139" t="s">
        <v>985</v>
      </c>
      <c r="AIG139" t="s">
        <v>985</v>
      </c>
      <c r="AIH139" t="s">
        <v>985</v>
      </c>
      <c r="AII139" t="s">
        <v>985</v>
      </c>
      <c r="AIJ139" t="s">
        <v>985</v>
      </c>
      <c r="AIK139" t="s">
        <v>985</v>
      </c>
      <c r="AIL139" t="s">
        <v>985</v>
      </c>
      <c r="AIM139" t="s">
        <v>985</v>
      </c>
      <c r="AIN139" t="s">
        <v>985</v>
      </c>
      <c r="AIO139" t="s">
        <v>985</v>
      </c>
      <c r="AIP139" t="s">
        <v>985</v>
      </c>
      <c r="AIQ139" t="s">
        <v>985</v>
      </c>
      <c r="AIR139" t="s">
        <v>985</v>
      </c>
      <c r="AIS139" t="s">
        <v>985</v>
      </c>
      <c r="AIT139" t="s">
        <v>985</v>
      </c>
      <c r="AIU139" t="s">
        <v>985</v>
      </c>
      <c r="AIV139" t="s">
        <v>985</v>
      </c>
      <c r="AIW139" t="s">
        <v>985</v>
      </c>
      <c r="AIX139" t="s">
        <v>985</v>
      </c>
      <c r="AIY139" t="s">
        <v>985</v>
      </c>
      <c r="AIZ139" t="s">
        <v>985</v>
      </c>
      <c r="AJA139" t="s">
        <v>985</v>
      </c>
      <c r="AJB139" t="s">
        <v>985</v>
      </c>
      <c r="AJC139" t="s">
        <v>985</v>
      </c>
      <c r="AJD139" t="s">
        <v>985</v>
      </c>
      <c r="AJE139" t="s">
        <v>985</v>
      </c>
      <c r="AJF139" t="s">
        <v>985</v>
      </c>
      <c r="AJG139" t="s">
        <v>985</v>
      </c>
      <c r="AJH139" t="s">
        <v>985</v>
      </c>
      <c r="AJI139" t="s">
        <v>985</v>
      </c>
      <c r="AJJ139" t="s">
        <v>985</v>
      </c>
      <c r="AJK139" t="s">
        <v>985</v>
      </c>
      <c r="AJL139" t="s">
        <v>985</v>
      </c>
      <c r="AJM139" t="s">
        <v>985</v>
      </c>
      <c r="AJN139" t="s">
        <v>985</v>
      </c>
      <c r="AJO139" t="s">
        <v>985</v>
      </c>
      <c r="AJP139" t="s">
        <v>985</v>
      </c>
      <c r="AJQ139" t="s">
        <v>985</v>
      </c>
      <c r="AJR139" t="s">
        <v>985</v>
      </c>
      <c r="AJS139" t="s">
        <v>985</v>
      </c>
      <c r="AJT139" t="s">
        <v>985</v>
      </c>
      <c r="AJU139" t="s">
        <v>985</v>
      </c>
      <c r="AJV139" t="s">
        <v>985</v>
      </c>
      <c r="AJW139" t="s">
        <v>985</v>
      </c>
      <c r="AJX139" t="s">
        <v>985</v>
      </c>
      <c r="AJY139" t="s">
        <v>985</v>
      </c>
      <c r="AJZ139" t="s">
        <v>985</v>
      </c>
      <c r="AKA139" t="s">
        <v>985</v>
      </c>
      <c r="AKB139">
        <v>4</v>
      </c>
      <c r="AKC139">
        <v>5</v>
      </c>
      <c r="AKD139">
        <v>65</v>
      </c>
      <c r="AKE139">
        <v>12</v>
      </c>
      <c r="AKF139">
        <v>24</v>
      </c>
      <c r="AKG139">
        <v>114</v>
      </c>
      <c r="AKH139">
        <v>56</v>
      </c>
      <c r="AKI139">
        <v>53</v>
      </c>
      <c r="AKJ139">
        <v>160</v>
      </c>
      <c r="AKK139">
        <v>80</v>
      </c>
      <c r="AKL139">
        <v>327</v>
      </c>
      <c r="AKM139">
        <v>1480</v>
      </c>
      <c r="AKN139">
        <v>708</v>
      </c>
      <c r="AKO139">
        <v>1074</v>
      </c>
      <c r="AKP139">
        <v>316</v>
      </c>
      <c r="AKQ139">
        <v>56</v>
      </c>
      <c r="AKR139">
        <v>58</v>
      </c>
      <c r="AKS139">
        <v>22</v>
      </c>
      <c r="AKT139">
        <v>17</v>
      </c>
      <c r="AKU139">
        <v>15</v>
      </c>
      <c r="AKV139">
        <v>52</v>
      </c>
      <c r="AKW139">
        <v>10</v>
      </c>
      <c r="AKX139">
        <v>57</v>
      </c>
      <c r="AKY139">
        <v>57</v>
      </c>
      <c r="AKZ139">
        <v>56</v>
      </c>
      <c r="ALA139">
        <v>3</v>
      </c>
      <c r="ALB139">
        <v>27</v>
      </c>
      <c r="ALC139">
        <v>7</v>
      </c>
      <c r="ALD139">
        <v>1</v>
      </c>
      <c r="ALE139">
        <v>12</v>
      </c>
      <c r="ALF139">
        <v>114</v>
      </c>
      <c r="ALG139" t="s">
        <v>985</v>
      </c>
      <c r="ALH139">
        <v>2</v>
      </c>
      <c r="ALI139">
        <v>4</v>
      </c>
      <c r="ALJ139" t="s">
        <v>985</v>
      </c>
      <c r="ALK139">
        <v>1</v>
      </c>
      <c r="ALL139">
        <v>2</v>
      </c>
      <c r="ALM139" t="s">
        <v>985</v>
      </c>
      <c r="ALN139">
        <v>1</v>
      </c>
      <c r="ALO139" t="s">
        <v>985</v>
      </c>
      <c r="ALP139" t="s">
        <v>985</v>
      </c>
      <c r="ALQ139">
        <v>1</v>
      </c>
      <c r="ALR139">
        <v>1</v>
      </c>
      <c r="ALS139" t="s">
        <v>985</v>
      </c>
      <c r="ALT139" t="s">
        <v>985</v>
      </c>
      <c r="ALU139" t="s">
        <v>985</v>
      </c>
      <c r="ALV139" t="s">
        <v>985</v>
      </c>
      <c r="ALW139" t="s">
        <v>985</v>
      </c>
      <c r="ALX139" t="s">
        <v>985</v>
      </c>
      <c r="ALY139" t="s">
        <v>985</v>
      </c>
      <c r="ALZ139" t="s">
        <v>985</v>
      </c>
      <c r="AMA139" t="s">
        <v>985</v>
      </c>
      <c r="AMB139" t="s">
        <v>985</v>
      </c>
      <c r="AMC139" t="s">
        <v>985</v>
      </c>
      <c r="AMD139" t="s">
        <v>985</v>
      </c>
      <c r="AME139" t="s">
        <v>985</v>
      </c>
      <c r="AMF139" t="s">
        <v>985</v>
      </c>
      <c r="AMG139" t="s">
        <v>985</v>
      </c>
      <c r="AMH139" t="s">
        <v>985</v>
      </c>
      <c r="AMI139" t="s">
        <v>985</v>
      </c>
      <c r="AMJ139" t="s">
        <v>985</v>
      </c>
      <c r="AMK139" t="s">
        <v>985</v>
      </c>
      <c r="AML139" t="s">
        <v>985</v>
      </c>
      <c r="AMM139" t="s">
        <v>985</v>
      </c>
      <c r="AMN139" t="s">
        <v>985</v>
      </c>
      <c r="AMO139" t="s">
        <v>985</v>
      </c>
      <c r="AMP139" t="s">
        <v>985</v>
      </c>
      <c r="AMQ139" t="s">
        <v>985</v>
      </c>
      <c r="AMR139" t="s">
        <v>985</v>
      </c>
      <c r="AMS139" t="s">
        <v>985</v>
      </c>
      <c r="AMT139" t="s">
        <v>985</v>
      </c>
      <c r="AMU139" t="s">
        <v>985</v>
      </c>
      <c r="AMV139" t="s">
        <v>985</v>
      </c>
      <c r="AMW139" t="s">
        <v>985</v>
      </c>
      <c r="AMX139" t="s">
        <v>985</v>
      </c>
      <c r="AMY139" t="s">
        <v>985</v>
      </c>
      <c r="AMZ139" t="s">
        <v>985</v>
      </c>
      <c r="ANA139" t="s">
        <v>985</v>
      </c>
      <c r="ANB139" t="s">
        <v>985</v>
      </c>
      <c r="ANC139" t="s">
        <v>985</v>
      </c>
      <c r="AND139" t="s">
        <v>985</v>
      </c>
      <c r="ANE139" t="s">
        <v>985</v>
      </c>
      <c r="ANF139" t="s">
        <v>985</v>
      </c>
      <c r="ANG139" t="s">
        <v>985</v>
      </c>
      <c r="ANH139" t="s">
        <v>985</v>
      </c>
      <c r="ANI139" t="s">
        <v>985</v>
      </c>
      <c r="ANJ139" t="s">
        <v>985</v>
      </c>
      <c r="ANK139" t="s">
        <v>985</v>
      </c>
      <c r="ANL139" t="s">
        <v>985</v>
      </c>
      <c r="ANM139" t="s">
        <v>985</v>
      </c>
      <c r="ANN139" t="s">
        <v>985</v>
      </c>
      <c r="ANO139" t="s">
        <v>985</v>
      </c>
      <c r="ANP139" t="s">
        <v>985</v>
      </c>
      <c r="ANQ139" t="s">
        <v>985</v>
      </c>
      <c r="ANR139" t="s">
        <v>985</v>
      </c>
      <c r="ANS139" t="s">
        <v>985</v>
      </c>
      <c r="ANT139" t="s">
        <v>985</v>
      </c>
      <c r="ANU139" t="s">
        <v>985</v>
      </c>
      <c r="ANV139" t="s">
        <v>985</v>
      </c>
      <c r="ANW139" t="s">
        <v>985</v>
      </c>
      <c r="ANX139" t="s">
        <v>985</v>
      </c>
      <c r="ANY139" t="s">
        <v>985</v>
      </c>
      <c r="ANZ139" t="s">
        <v>985</v>
      </c>
      <c r="AOA139" t="s">
        <v>985</v>
      </c>
      <c r="AOB139" t="s">
        <v>985</v>
      </c>
      <c r="AOC139" t="s">
        <v>985</v>
      </c>
      <c r="AOD139" t="s">
        <v>985</v>
      </c>
      <c r="AOE139" t="s">
        <v>985</v>
      </c>
      <c r="AOF139" t="s">
        <v>985</v>
      </c>
      <c r="AOG139" t="s">
        <v>985</v>
      </c>
      <c r="AOH139" t="s">
        <v>985</v>
      </c>
      <c r="AOI139" t="s">
        <v>985</v>
      </c>
      <c r="AOJ139" t="s">
        <v>985</v>
      </c>
      <c r="AOK139" t="s">
        <v>985</v>
      </c>
      <c r="AOL139" t="s">
        <v>985</v>
      </c>
      <c r="AOM139" t="s">
        <v>985</v>
      </c>
      <c r="AON139" t="s">
        <v>985</v>
      </c>
      <c r="AOO139" t="s">
        <v>985</v>
      </c>
      <c r="AOP139" t="s">
        <v>985</v>
      </c>
      <c r="AOQ139" t="s">
        <v>985</v>
      </c>
      <c r="AOR139" t="s">
        <v>985</v>
      </c>
      <c r="AOS139" t="s">
        <v>985</v>
      </c>
      <c r="AOT139" t="s">
        <v>985</v>
      </c>
      <c r="AOU139" t="s">
        <v>985</v>
      </c>
      <c r="AOV139">
        <v>1</v>
      </c>
      <c r="AOW139" t="s">
        <v>985</v>
      </c>
      <c r="AOX139" t="s">
        <v>985</v>
      </c>
      <c r="AOY139" t="s">
        <v>985</v>
      </c>
      <c r="AOZ139" t="s">
        <v>985</v>
      </c>
      <c r="APA139" t="s">
        <v>985</v>
      </c>
      <c r="APB139" t="s">
        <v>985</v>
      </c>
      <c r="APC139" t="s">
        <v>985</v>
      </c>
      <c r="APD139" t="s">
        <v>985</v>
      </c>
      <c r="APE139" t="s">
        <v>985</v>
      </c>
      <c r="APF139" t="s">
        <v>985</v>
      </c>
      <c r="APG139" t="s">
        <v>985</v>
      </c>
      <c r="APH139">
        <v>9</v>
      </c>
      <c r="API139">
        <v>4</v>
      </c>
      <c r="APJ139">
        <v>2</v>
      </c>
      <c r="APK139">
        <v>3</v>
      </c>
      <c r="APL139">
        <v>18</v>
      </c>
      <c r="APM139">
        <v>12</v>
      </c>
      <c r="APN139">
        <v>13</v>
      </c>
      <c r="APO139">
        <v>20</v>
      </c>
      <c r="APP139">
        <v>1</v>
      </c>
      <c r="APQ139">
        <v>10</v>
      </c>
      <c r="APR139">
        <v>10</v>
      </c>
      <c r="APS139">
        <v>20</v>
      </c>
      <c r="APT139">
        <v>1</v>
      </c>
      <c r="APU139">
        <v>2</v>
      </c>
      <c r="APV139">
        <v>41</v>
      </c>
      <c r="APW139">
        <v>88</v>
      </c>
      <c r="APX139">
        <v>33</v>
      </c>
      <c r="APY139">
        <v>27</v>
      </c>
      <c r="APZ139">
        <v>15</v>
      </c>
      <c r="AQA139">
        <v>78</v>
      </c>
      <c r="AQB139">
        <v>109</v>
      </c>
      <c r="AQC139">
        <v>227</v>
      </c>
      <c r="AQD139">
        <v>67</v>
      </c>
      <c r="AQE139">
        <v>281</v>
      </c>
      <c r="AQF139">
        <v>69</v>
      </c>
      <c r="AQG139">
        <v>6</v>
      </c>
      <c r="AQH139">
        <v>14</v>
      </c>
      <c r="AQI139">
        <v>6</v>
      </c>
      <c r="AQJ139">
        <v>23</v>
      </c>
      <c r="AQK139">
        <v>2</v>
      </c>
      <c r="AQL139">
        <v>1</v>
      </c>
      <c r="AQM139">
        <v>50</v>
      </c>
      <c r="AQN139">
        <v>69</v>
      </c>
      <c r="AQO139">
        <v>6</v>
      </c>
      <c r="AQP139">
        <v>5</v>
      </c>
      <c r="AQQ139">
        <v>5</v>
      </c>
      <c r="AQR139">
        <v>2</v>
      </c>
      <c r="AQS139">
        <v>87</v>
      </c>
      <c r="AQT139">
        <v>11</v>
      </c>
      <c r="AQU139">
        <v>270</v>
      </c>
      <c r="AQV139">
        <v>2</v>
      </c>
      <c r="AQW139">
        <v>200</v>
      </c>
      <c r="AQX139">
        <v>221</v>
      </c>
      <c r="AQY139">
        <v>1</v>
      </c>
      <c r="AQZ139">
        <v>18</v>
      </c>
      <c r="ARA139">
        <v>140</v>
      </c>
      <c r="ARB139">
        <v>2</v>
      </c>
      <c r="ARC139">
        <v>3</v>
      </c>
      <c r="ARD139">
        <v>1</v>
      </c>
      <c r="ARE139" t="s">
        <v>985</v>
      </c>
      <c r="ARF139">
        <v>40</v>
      </c>
      <c r="ARG139">
        <v>26</v>
      </c>
      <c r="ARH139">
        <v>1</v>
      </c>
      <c r="ARI139" t="s">
        <v>985</v>
      </c>
      <c r="ARJ139" t="s">
        <v>985</v>
      </c>
      <c r="ARK139" t="s">
        <v>985</v>
      </c>
      <c r="ARL139">
        <v>3</v>
      </c>
      <c r="ARM139">
        <v>1</v>
      </c>
      <c r="ARN139">
        <v>1</v>
      </c>
      <c r="ARO139" t="s">
        <v>985</v>
      </c>
      <c r="ARP139" t="s">
        <v>985</v>
      </c>
      <c r="ARQ139" t="s">
        <v>985</v>
      </c>
      <c r="ARR139">
        <v>10</v>
      </c>
      <c r="ARS139" t="s">
        <v>985</v>
      </c>
      <c r="ART139" t="s">
        <v>985</v>
      </c>
      <c r="ARU139" t="s">
        <v>985</v>
      </c>
      <c r="ARV139" t="s">
        <v>985</v>
      </c>
      <c r="ARW139">
        <v>1</v>
      </c>
      <c r="ARX139" t="s">
        <v>985</v>
      </c>
      <c r="ARY139" t="s">
        <v>985</v>
      </c>
      <c r="ARZ139" t="s">
        <v>985</v>
      </c>
      <c r="ASA139" t="s">
        <v>985</v>
      </c>
      <c r="ASB139">
        <v>50</v>
      </c>
      <c r="ASC139" t="s">
        <v>985</v>
      </c>
      <c r="ASD139" t="s">
        <v>985</v>
      </c>
      <c r="ASE139" t="s">
        <v>985</v>
      </c>
      <c r="ASF139">
        <v>7</v>
      </c>
      <c r="ASG139">
        <v>2</v>
      </c>
      <c r="ASH139">
        <v>1</v>
      </c>
      <c r="ASI139">
        <v>5</v>
      </c>
      <c r="ASJ139">
        <v>2</v>
      </c>
      <c r="ASK139">
        <v>10</v>
      </c>
      <c r="ASL139">
        <v>26</v>
      </c>
      <c r="ASM139">
        <v>5</v>
      </c>
      <c r="ASN139">
        <v>21</v>
      </c>
      <c r="ASO139">
        <v>3</v>
      </c>
      <c r="ASP139">
        <v>39</v>
      </c>
      <c r="ASQ139">
        <v>32</v>
      </c>
      <c r="ASR139">
        <v>61</v>
      </c>
      <c r="ASS139">
        <v>21</v>
      </c>
      <c r="AST139">
        <v>20</v>
      </c>
      <c r="ASU139">
        <v>17</v>
      </c>
      <c r="ASV139">
        <v>97</v>
      </c>
      <c r="ASW139">
        <v>1164</v>
      </c>
      <c r="ASX139">
        <v>1005</v>
      </c>
      <c r="ASY139">
        <v>143</v>
      </c>
      <c r="ASZ139">
        <v>126</v>
      </c>
      <c r="ATA139">
        <v>27</v>
      </c>
      <c r="ATB139">
        <v>54</v>
      </c>
      <c r="ATC139">
        <v>2</v>
      </c>
      <c r="ATD139">
        <v>6</v>
      </c>
      <c r="ATE139">
        <v>5</v>
      </c>
      <c r="ATF139">
        <v>4</v>
      </c>
      <c r="ATG139">
        <v>21</v>
      </c>
      <c r="ATH139">
        <v>47</v>
      </c>
      <c r="ATI139">
        <v>51</v>
      </c>
      <c r="ATJ139">
        <v>10</v>
      </c>
      <c r="ATK139">
        <v>1</v>
      </c>
      <c r="ATL139">
        <v>335</v>
      </c>
      <c r="ATM139">
        <v>10</v>
      </c>
      <c r="ATN139">
        <v>1</v>
      </c>
      <c r="ATO139">
        <v>4</v>
      </c>
      <c r="ATP139">
        <v>211</v>
      </c>
      <c r="ATQ139">
        <v>1</v>
      </c>
      <c r="ATR139">
        <v>110</v>
      </c>
      <c r="ATS139">
        <v>41</v>
      </c>
      <c r="ATT139">
        <v>24</v>
      </c>
      <c r="ATU139">
        <v>4</v>
      </c>
      <c r="ATV139">
        <v>1</v>
      </c>
      <c r="ATW139">
        <v>5</v>
      </c>
      <c r="ATX139">
        <v>10</v>
      </c>
      <c r="ATY139">
        <v>6</v>
      </c>
      <c r="ATZ139">
        <v>13</v>
      </c>
      <c r="AUA139">
        <v>1</v>
      </c>
      <c r="AUB139" t="s">
        <v>985</v>
      </c>
      <c r="AUC139" t="s">
        <v>985</v>
      </c>
      <c r="AUD139">
        <v>1</v>
      </c>
      <c r="AUE139" t="s">
        <v>985</v>
      </c>
      <c r="AUF139">
        <v>5</v>
      </c>
      <c r="AUG139">
        <v>1</v>
      </c>
      <c r="AUH139">
        <v>7</v>
      </c>
      <c r="AUI139">
        <v>2</v>
      </c>
      <c r="AUJ139">
        <v>4</v>
      </c>
      <c r="AUK139">
        <v>52</v>
      </c>
      <c r="AUL139">
        <v>40</v>
      </c>
      <c r="AUM139">
        <v>148</v>
      </c>
      <c r="AUN139">
        <v>8</v>
      </c>
      <c r="AUO139">
        <v>13</v>
      </c>
      <c r="AUP139">
        <v>42</v>
      </c>
      <c r="AUQ139">
        <v>551</v>
      </c>
      <c r="AUR139">
        <v>61</v>
      </c>
      <c r="AUS139">
        <v>414</v>
      </c>
      <c r="AUT139">
        <v>151</v>
      </c>
      <c r="AUU139">
        <v>602</v>
      </c>
      <c r="AUV139">
        <v>32</v>
      </c>
      <c r="AUW139">
        <v>16</v>
      </c>
      <c r="AUX139">
        <v>10</v>
      </c>
      <c r="AUY139">
        <v>10</v>
      </c>
      <c r="AUZ139">
        <v>10</v>
      </c>
      <c r="AVA139">
        <v>1</v>
      </c>
      <c r="AVB139">
        <v>2</v>
      </c>
      <c r="AVC139">
        <v>4</v>
      </c>
      <c r="AVD139">
        <v>3</v>
      </c>
      <c r="AVE139">
        <v>25</v>
      </c>
      <c r="AVF139">
        <v>285</v>
      </c>
      <c r="AVG139">
        <v>21</v>
      </c>
      <c r="AVH139">
        <v>6</v>
      </c>
      <c r="AVI139">
        <v>3</v>
      </c>
      <c r="AVJ139" t="s">
        <v>985</v>
      </c>
      <c r="AVK139">
        <v>22</v>
      </c>
      <c r="AVL139" t="s">
        <v>985</v>
      </c>
      <c r="AVM139">
        <v>4</v>
      </c>
      <c r="AVN139" t="s">
        <v>985</v>
      </c>
      <c r="AVO139" t="s">
        <v>985</v>
      </c>
      <c r="AVP139" t="s">
        <v>985</v>
      </c>
      <c r="AVQ139" t="s">
        <v>985</v>
      </c>
      <c r="AVR139">
        <v>5</v>
      </c>
      <c r="AVS139" t="s">
        <v>985</v>
      </c>
      <c r="AVT139" t="s">
        <v>985</v>
      </c>
      <c r="AVU139" t="s">
        <v>985</v>
      </c>
      <c r="AVV139">
        <v>68</v>
      </c>
      <c r="AVW139">
        <v>10</v>
      </c>
      <c r="AVX139">
        <v>50</v>
      </c>
      <c r="AVY139">
        <v>1</v>
      </c>
      <c r="AVZ139">
        <v>12</v>
      </c>
      <c r="AWA139">
        <v>1</v>
      </c>
      <c r="AWB139">
        <v>105</v>
      </c>
      <c r="AWC139">
        <v>1</v>
      </c>
      <c r="AWD139">
        <v>11</v>
      </c>
      <c r="AWE139">
        <v>16</v>
      </c>
      <c r="AWF139">
        <v>57</v>
      </c>
      <c r="AWG139">
        <v>66</v>
      </c>
      <c r="AWH139">
        <v>29</v>
      </c>
      <c r="AWI139">
        <v>107</v>
      </c>
      <c r="AWJ139">
        <v>84</v>
      </c>
      <c r="AWK139">
        <v>43</v>
      </c>
      <c r="AWL139">
        <v>65</v>
      </c>
      <c r="AWM139">
        <v>42</v>
      </c>
      <c r="AWN139">
        <v>570</v>
      </c>
      <c r="AWO139">
        <v>202</v>
      </c>
      <c r="AWP139">
        <v>107</v>
      </c>
      <c r="AWQ139">
        <v>2042</v>
      </c>
      <c r="AWR139">
        <v>249</v>
      </c>
      <c r="AWS139">
        <v>28</v>
      </c>
      <c r="AWT139">
        <v>35</v>
      </c>
      <c r="AWU139">
        <v>106</v>
      </c>
      <c r="AWV139">
        <v>305</v>
      </c>
      <c r="AWW139">
        <v>10</v>
      </c>
      <c r="AWX139">
        <v>28</v>
      </c>
      <c r="AWY139">
        <v>61</v>
      </c>
      <c r="AWZ139">
        <v>153</v>
      </c>
      <c r="AXA139">
        <v>16</v>
      </c>
      <c r="AXB139">
        <v>7</v>
      </c>
      <c r="AXC139">
        <v>12</v>
      </c>
      <c r="AXD139">
        <v>65</v>
      </c>
      <c r="AXE139">
        <v>197</v>
      </c>
      <c r="AXF139">
        <v>89</v>
      </c>
      <c r="AXG139">
        <v>10</v>
      </c>
      <c r="AXH139">
        <v>1</v>
      </c>
      <c r="AXI139">
        <v>62</v>
      </c>
      <c r="AXJ139">
        <v>7</v>
      </c>
      <c r="AXK139">
        <v>13</v>
      </c>
      <c r="AXL139">
        <v>44</v>
      </c>
      <c r="AXM139">
        <v>7</v>
      </c>
      <c r="AXN139">
        <v>30</v>
      </c>
      <c r="AXO139">
        <v>2</v>
      </c>
      <c r="AXP139">
        <v>1</v>
      </c>
      <c r="AXQ139">
        <v>1</v>
      </c>
      <c r="AXR139" t="s">
        <v>985</v>
      </c>
      <c r="AXS139">
        <v>1</v>
      </c>
      <c r="AXT139">
        <v>5</v>
      </c>
      <c r="AXU139" t="s">
        <v>985</v>
      </c>
      <c r="AXV139">
        <v>1</v>
      </c>
      <c r="AXW139">
        <v>11</v>
      </c>
      <c r="AXX139">
        <v>65</v>
      </c>
      <c r="AXY139">
        <v>2</v>
      </c>
      <c r="AXZ139">
        <v>22</v>
      </c>
      <c r="AYA139">
        <v>10</v>
      </c>
      <c r="AYB139">
        <v>7</v>
      </c>
      <c r="AYC139">
        <v>3</v>
      </c>
      <c r="AYD139">
        <v>58</v>
      </c>
      <c r="AYE139">
        <v>2</v>
      </c>
      <c r="AYF139">
        <v>19</v>
      </c>
      <c r="AYG139">
        <v>84</v>
      </c>
      <c r="AYH139">
        <v>500</v>
      </c>
      <c r="AYI139">
        <v>2</v>
      </c>
      <c r="AYJ139">
        <v>7</v>
      </c>
      <c r="AYK139">
        <v>6</v>
      </c>
      <c r="AYL139">
        <v>4</v>
      </c>
      <c r="AYM139">
        <v>2</v>
      </c>
      <c r="AYN139">
        <v>25</v>
      </c>
      <c r="AYO139">
        <v>12</v>
      </c>
      <c r="AYP139">
        <v>20</v>
      </c>
      <c r="AYQ139">
        <v>20</v>
      </c>
      <c r="AYR139">
        <v>2</v>
      </c>
      <c r="AYS139">
        <v>1</v>
      </c>
      <c r="AYT139">
        <v>1</v>
      </c>
      <c r="AYU139">
        <v>20</v>
      </c>
      <c r="AYV139">
        <v>11</v>
      </c>
      <c r="AYW139">
        <v>10</v>
      </c>
      <c r="AYX139">
        <v>9</v>
      </c>
      <c r="AYY139">
        <v>9</v>
      </c>
      <c r="AYZ139">
        <v>1</v>
      </c>
      <c r="AZA139">
        <v>1</v>
      </c>
      <c r="AZB139">
        <v>2</v>
      </c>
      <c r="AZC139">
        <v>15</v>
      </c>
      <c r="AZD139">
        <v>6</v>
      </c>
      <c r="AZE139">
        <v>1</v>
      </c>
      <c r="AZF139">
        <v>65</v>
      </c>
      <c r="AZG139">
        <v>3</v>
      </c>
      <c r="AZH139">
        <v>5</v>
      </c>
      <c r="AZI139">
        <v>12</v>
      </c>
      <c r="AZJ139">
        <v>1</v>
      </c>
      <c r="AZK139">
        <v>65</v>
      </c>
      <c r="AZL139">
        <v>2</v>
      </c>
      <c r="AZM139">
        <v>1</v>
      </c>
      <c r="AZN139">
        <v>5</v>
      </c>
      <c r="AZO139">
        <v>4</v>
      </c>
      <c r="AZP139">
        <v>4</v>
      </c>
      <c r="AZQ139">
        <v>1</v>
      </c>
      <c r="AZR139">
        <v>31</v>
      </c>
      <c r="AZS139">
        <v>1</v>
      </c>
      <c r="AZT139">
        <v>9</v>
      </c>
      <c r="AZU139">
        <v>2</v>
      </c>
      <c r="AZV139">
        <v>1</v>
      </c>
      <c r="AZW139">
        <v>1438</v>
      </c>
      <c r="AZX139">
        <v>6</v>
      </c>
      <c r="AZY139">
        <v>113</v>
      </c>
      <c r="AZZ139">
        <v>11</v>
      </c>
      <c r="BAA139">
        <v>14</v>
      </c>
      <c r="BAB139">
        <v>19</v>
      </c>
      <c r="BAC139">
        <v>33</v>
      </c>
      <c r="BAD139">
        <v>4</v>
      </c>
      <c r="BAE139">
        <v>310</v>
      </c>
      <c r="BAF139">
        <v>78</v>
      </c>
      <c r="BAG139">
        <v>58</v>
      </c>
      <c r="BAH139">
        <v>70</v>
      </c>
      <c r="BAI139">
        <v>2</v>
      </c>
      <c r="BAJ139">
        <v>30</v>
      </c>
      <c r="BAK139">
        <v>12</v>
      </c>
      <c r="BAL139">
        <v>2</v>
      </c>
      <c r="BAM139">
        <v>112</v>
      </c>
      <c r="BAN139">
        <v>21</v>
      </c>
      <c r="BAO139">
        <v>5</v>
      </c>
      <c r="BAP139">
        <v>2</v>
      </c>
      <c r="BAQ139">
        <v>2</v>
      </c>
      <c r="BAR139">
        <v>25</v>
      </c>
      <c r="BAS139">
        <v>20</v>
      </c>
      <c r="BAT139">
        <v>6</v>
      </c>
      <c r="BAU139">
        <v>10</v>
      </c>
      <c r="BAV139">
        <v>5</v>
      </c>
      <c r="BAW139">
        <v>1</v>
      </c>
      <c r="BAX139">
        <v>12</v>
      </c>
      <c r="BAY139">
        <v>13</v>
      </c>
      <c r="BAZ139" t="s">
        <v>985</v>
      </c>
      <c r="BBA139">
        <v>2</v>
      </c>
      <c r="BBB139">
        <v>60</v>
      </c>
      <c r="BBC139">
        <v>3</v>
      </c>
      <c r="BBD139">
        <v>2</v>
      </c>
      <c r="BBE139">
        <v>1</v>
      </c>
      <c r="BBF139">
        <v>2</v>
      </c>
      <c r="BBG139">
        <v>1</v>
      </c>
      <c r="BBH139" t="s">
        <v>985</v>
      </c>
      <c r="BBI139">
        <v>3</v>
      </c>
      <c r="BBJ139" t="s">
        <v>985</v>
      </c>
      <c r="BBK139">
        <v>30</v>
      </c>
      <c r="BBL139">
        <v>5</v>
      </c>
      <c r="BBM139" t="s">
        <v>985</v>
      </c>
      <c r="BBN139" t="s">
        <v>985</v>
      </c>
      <c r="BBO139" t="s">
        <v>985</v>
      </c>
      <c r="BBP139" t="s">
        <v>985</v>
      </c>
      <c r="BBQ139" t="s">
        <v>985</v>
      </c>
      <c r="BBR139" t="s">
        <v>985</v>
      </c>
      <c r="BBS139" t="s">
        <v>985</v>
      </c>
      <c r="BBT139" t="s">
        <v>985</v>
      </c>
      <c r="BBU139" t="s">
        <v>985</v>
      </c>
      <c r="BBV139" t="s">
        <v>985</v>
      </c>
      <c r="BBW139" t="s">
        <v>985</v>
      </c>
      <c r="BBX139" t="s">
        <v>985</v>
      </c>
      <c r="BBY139" t="s">
        <v>985</v>
      </c>
      <c r="BBZ139" t="s">
        <v>985</v>
      </c>
      <c r="BCA139" t="s">
        <v>985</v>
      </c>
      <c r="BCB139" t="s">
        <v>985</v>
      </c>
      <c r="BCC139" t="s">
        <v>985</v>
      </c>
      <c r="BCD139" t="s">
        <v>985</v>
      </c>
      <c r="BCE139" t="s">
        <v>985</v>
      </c>
      <c r="BCF139" t="s">
        <v>985</v>
      </c>
      <c r="BCG139" t="s">
        <v>985</v>
      </c>
      <c r="BCH139" t="s">
        <v>985</v>
      </c>
      <c r="BCI139" t="s">
        <v>985</v>
      </c>
      <c r="BCJ139" t="s">
        <v>985</v>
      </c>
      <c r="BCK139" t="s">
        <v>985</v>
      </c>
      <c r="BCL139" t="s">
        <v>985</v>
      </c>
      <c r="BCM139" t="s">
        <v>985</v>
      </c>
      <c r="BCN139" t="s">
        <v>985</v>
      </c>
      <c r="BCO139" t="s">
        <v>985</v>
      </c>
      <c r="BCP139" t="s">
        <v>985</v>
      </c>
      <c r="BCQ139" t="s">
        <v>985</v>
      </c>
      <c r="BCR139" t="s">
        <v>985</v>
      </c>
      <c r="BCS139" t="s">
        <v>985</v>
      </c>
      <c r="BCT139" t="s">
        <v>985</v>
      </c>
      <c r="BCU139" t="s">
        <v>985</v>
      </c>
      <c r="BCV139" t="s">
        <v>985</v>
      </c>
      <c r="BCW139" t="s">
        <v>985</v>
      </c>
      <c r="BCX139" t="s">
        <v>985</v>
      </c>
      <c r="BCY139" t="s">
        <v>985</v>
      </c>
      <c r="BCZ139" t="s">
        <v>985</v>
      </c>
      <c r="BDA139" t="s">
        <v>985</v>
      </c>
    </row>
    <row r="140" spans="1:1457" x14ac:dyDescent="0.25">
      <c r="A140" s="1">
        <v>43468</v>
      </c>
      <c r="B140">
        <v>8</v>
      </c>
      <c r="C140">
        <v>12</v>
      </c>
      <c r="D140" t="s">
        <v>985</v>
      </c>
      <c r="E140">
        <v>5</v>
      </c>
      <c r="F140">
        <v>3</v>
      </c>
      <c r="G140">
        <v>47</v>
      </c>
      <c r="H140" t="s">
        <v>985</v>
      </c>
      <c r="I140">
        <v>5</v>
      </c>
      <c r="J140">
        <v>2</v>
      </c>
      <c r="K140">
        <v>4</v>
      </c>
      <c r="L140">
        <v>37</v>
      </c>
      <c r="M140">
        <v>10</v>
      </c>
      <c r="N140">
        <v>7</v>
      </c>
      <c r="O140">
        <v>61</v>
      </c>
      <c r="P140">
        <v>288</v>
      </c>
      <c r="Q140">
        <v>226</v>
      </c>
      <c r="R140">
        <v>263</v>
      </c>
      <c r="S140">
        <v>845</v>
      </c>
      <c r="T140">
        <v>3644</v>
      </c>
      <c r="U140" t="s">
        <v>985</v>
      </c>
      <c r="V140">
        <v>7089</v>
      </c>
      <c r="W140" t="s">
        <v>985</v>
      </c>
      <c r="X140" t="s">
        <v>985</v>
      </c>
      <c r="Y140" t="s">
        <v>985</v>
      </c>
      <c r="Z140" t="s">
        <v>985</v>
      </c>
      <c r="AA140">
        <v>4632</v>
      </c>
      <c r="AB140" t="s">
        <v>985</v>
      </c>
      <c r="AC140">
        <v>4967</v>
      </c>
      <c r="AD140" t="s">
        <v>985</v>
      </c>
      <c r="AE140">
        <v>9624</v>
      </c>
      <c r="AF140" t="s">
        <v>985</v>
      </c>
      <c r="AG140">
        <v>6507</v>
      </c>
      <c r="AH140" t="s">
        <v>985</v>
      </c>
      <c r="AI140">
        <v>5315</v>
      </c>
      <c r="AJ140" t="s">
        <v>985</v>
      </c>
      <c r="AK140">
        <v>7472</v>
      </c>
      <c r="AL140" t="s">
        <v>985</v>
      </c>
      <c r="AM140">
        <v>3209</v>
      </c>
      <c r="AN140" t="s">
        <v>985</v>
      </c>
      <c r="AO140">
        <v>1151</v>
      </c>
      <c r="AP140" t="s">
        <v>985</v>
      </c>
      <c r="AQ140">
        <v>1025</v>
      </c>
      <c r="AR140" t="s">
        <v>985</v>
      </c>
      <c r="AS140">
        <v>448</v>
      </c>
      <c r="AT140" t="s">
        <v>985</v>
      </c>
      <c r="AU140">
        <v>1663</v>
      </c>
      <c r="AV140">
        <v>477</v>
      </c>
      <c r="AW140">
        <v>255</v>
      </c>
      <c r="AX140">
        <v>159</v>
      </c>
      <c r="AY140">
        <v>503</v>
      </c>
      <c r="AZ140">
        <v>223</v>
      </c>
      <c r="BA140">
        <v>1846</v>
      </c>
      <c r="BB140">
        <v>71</v>
      </c>
      <c r="BC140">
        <v>34</v>
      </c>
      <c r="BD140">
        <v>10</v>
      </c>
      <c r="BE140">
        <v>297</v>
      </c>
      <c r="BF140">
        <v>204</v>
      </c>
      <c r="BG140">
        <v>109</v>
      </c>
      <c r="BH140">
        <v>3</v>
      </c>
      <c r="BI140">
        <v>13</v>
      </c>
      <c r="BJ140">
        <v>1</v>
      </c>
      <c r="BK140">
        <v>4</v>
      </c>
      <c r="BL140">
        <v>13</v>
      </c>
      <c r="BM140">
        <v>8</v>
      </c>
      <c r="BN140">
        <v>1</v>
      </c>
      <c r="BO140">
        <v>58</v>
      </c>
      <c r="BP140">
        <v>50</v>
      </c>
      <c r="BQ140">
        <v>5</v>
      </c>
      <c r="BR140" t="s">
        <v>985</v>
      </c>
      <c r="BS140" t="s">
        <v>985</v>
      </c>
      <c r="BT140" t="s">
        <v>985</v>
      </c>
      <c r="BU140" t="s">
        <v>985</v>
      </c>
      <c r="BV140">
        <v>1</v>
      </c>
      <c r="BW140" t="s">
        <v>985</v>
      </c>
      <c r="BX140" t="s">
        <v>985</v>
      </c>
      <c r="BY140">
        <v>6</v>
      </c>
      <c r="BZ140">
        <v>2</v>
      </c>
      <c r="CA140" t="s">
        <v>985</v>
      </c>
      <c r="CB140" t="s">
        <v>985</v>
      </c>
      <c r="CC140" t="s">
        <v>985</v>
      </c>
      <c r="CD140">
        <v>3</v>
      </c>
      <c r="CE140" t="s">
        <v>985</v>
      </c>
      <c r="CF140" t="s">
        <v>985</v>
      </c>
      <c r="CG140" t="s">
        <v>985</v>
      </c>
      <c r="CH140" t="s">
        <v>985</v>
      </c>
      <c r="CI140">
        <v>5</v>
      </c>
      <c r="CJ140">
        <v>11</v>
      </c>
      <c r="CK140">
        <v>7</v>
      </c>
      <c r="CL140">
        <v>24</v>
      </c>
      <c r="CM140">
        <v>15</v>
      </c>
      <c r="CN140">
        <v>48</v>
      </c>
      <c r="CO140">
        <v>3</v>
      </c>
      <c r="CP140">
        <v>15</v>
      </c>
      <c r="CQ140">
        <v>44</v>
      </c>
      <c r="CR140">
        <v>3</v>
      </c>
      <c r="CS140">
        <v>92</v>
      </c>
      <c r="CT140">
        <v>32</v>
      </c>
      <c r="CU140">
        <v>21</v>
      </c>
      <c r="CV140">
        <v>3</v>
      </c>
      <c r="CW140">
        <v>104</v>
      </c>
      <c r="CX140">
        <v>38</v>
      </c>
      <c r="CY140">
        <v>19</v>
      </c>
      <c r="CZ140">
        <v>7</v>
      </c>
      <c r="DA140">
        <v>10</v>
      </c>
      <c r="DB140">
        <v>8</v>
      </c>
      <c r="DC140">
        <v>8</v>
      </c>
      <c r="DD140">
        <v>1</v>
      </c>
      <c r="DE140">
        <v>7</v>
      </c>
      <c r="DF140">
        <v>10</v>
      </c>
      <c r="DG140" t="s">
        <v>985</v>
      </c>
      <c r="DH140" t="s">
        <v>985</v>
      </c>
      <c r="DI140" t="s">
        <v>985</v>
      </c>
      <c r="DJ140" t="s">
        <v>985</v>
      </c>
      <c r="DK140" t="s">
        <v>985</v>
      </c>
      <c r="DL140" t="s">
        <v>985</v>
      </c>
      <c r="DM140">
        <v>4</v>
      </c>
      <c r="DN140" t="s">
        <v>985</v>
      </c>
      <c r="DO140" t="s">
        <v>985</v>
      </c>
      <c r="DP140" t="s">
        <v>985</v>
      </c>
      <c r="DQ140" t="s">
        <v>985</v>
      </c>
      <c r="DR140" t="s">
        <v>985</v>
      </c>
      <c r="DS140" t="s">
        <v>985</v>
      </c>
      <c r="DT140" t="s">
        <v>985</v>
      </c>
      <c r="DU140" t="s">
        <v>985</v>
      </c>
      <c r="DV140" t="s">
        <v>985</v>
      </c>
      <c r="DW140" t="s">
        <v>985</v>
      </c>
      <c r="DX140" t="s">
        <v>985</v>
      </c>
      <c r="DY140" t="s">
        <v>985</v>
      </c>
      <c r="DZ140" t="s">
        <v>985</v>
      </c>
      <c r="EA140" t="s">
        <v>985</v>
      </c>
      <c r="EB140" t="s">
        <v>985</v>
      </c>
      <c r="EC140" t="s">
        <v>985</v>
      </c>
      <c r="ED140" t="s">
        <v>985</v>
      </c>
      <c r="EE140" t="s">
        <v>985</v>
      </c>
      <c r="EF140" t="s">
        <v>985</v>
      </c>
      <c r="EG140" t="s">
        <v>985</v>
      </c>
      <c r="EH140" t="s">
        <v>985</v>
      </c>
      <c r="EI140" t="s">
        <v>985</v>
      </c>
      <c r="EJ140" t="s">
        <v>985</v>
      </c>
      <c r="EK140" t="s">
        <v>985</v>
      </c>
      <c r="EL140" t="s">
        <v>985</v>
      </c>
      <c r="EM140" t="s">
        <v>985</v>
      </c>
      <c r="EN140" t="s">
        <v>985</v>
      </c>
      <c r="EO140" t="s">
        <v>985</v>
      </c>
      <c r="EP140" t="s">
        <v>985</v>
      </c>
      <c r="EQ140" t="s">
        <v>985</v>
      </c>
      <c r="ER140" t="s">
        <v>985</v>
      </c>
      <c r="ES140" t="s">
        <v>985</v>
      </c>
      <c r="ET140" t="s">
        <v>985</v>
      </c>
      <c r="EU140" t="s">
        <v>985</v>
      </c>
      <c r="EV140" t="s">
        <v>985</v>
      </c>
      <c r="EW140" t="s">
        <v>985</v>
      </c>
      <c r="EX140" t="s">
        <v>985</v>
      </c>
      <c r="EY140" t="s">
        <v>985</v>
      </c>
      <c r="EZ140" t="s">
        <v>985</v>
      </c>
      <c r="FA140" t="s">
        <v>985</v>
      </c>
      <c r="FB140" t="s">
        <v>985</v>
      </c>
      <c r="FC140" t="s">
        <v>985</v>
      </c>
      <c r="FD140" t="s">
        <v>985</v>
      </c>
      <c r="FE140" t="s">
        <v>985</v>
      </c>
      <c r="FF140" t="s">
        <v>985</v>
      </c>
      <c r="FG140" t="s">
        <v>985</v>
      </c>
      <c r="FH140" t="s">
        <v>985</v>
      </c>
      <c r="FI140" t="s">
        <v>985</v>
      </c>
      <c r="FJ140" t="s">
        <v>985</v>
      </c>
      <c r="FK140" t="s">
        <v>985</v>
      </c>
      <c r="FL140" t="s">
        <v>985</v>
      </c>
      <c r="FM140" t="s">
        <v>985</v>
      </c>
      <c r="FN140" t="s">
        <v>985</v>
      </c>
      <c r="FO140" t="s">
        <v>985</v>
      </c>
      <c r="FP140" t="s">
        <v>985</v>
      </c>
      <c r="FQ140" t="s">
        <v>985</v>
      </c>
      <c r="FR140" t="s">
        <v>985</v>
      </c>
      <c r="FS140" t="s">
        <v>985</v>
      </c>
      <c r="FT140" t="s">
        <v>985</v>
      </c>
      <c r="FU140" t="s">
        <v>985</v>
      </c>
      <c r="FV140" t="s">
        <v>985</v>
      </c>
      <c r="FW140" t="s">
        <v>985</v>
      </c>
      <c r="FX140" t="s">
        <v>985</v>
      </c>
      <c r="FY140" t="s">
        <v>985</v>
      </c>
      <c r="FZ140" t="s">
        <v>985</v>
      </c>
      <c r="GA140" t="s">
        <v>985</v>
      </c>
      <c r="GB140" t="s">
        <v>985</v>
      </c>
      <c r="GC140" t="s">
        <v>985</v>
      </c>
      <c r="GD140" t="s">
        <v>985</v>
      </c>
      <c r="GE140" t="s">
        <v>985</v>
      </c>
      <c r="GF140" t="s">
        <v>985</v>
      </c>
      <c r="GG140" t="s">
        <v>985</v>
      </c>
      <c r="GH140" t="s">
        <v>985</v>
      </c>
      <c r="GI140" t="s">
        <v>985</v>
      </c>
      <c r="GJ140" t="s">
        <v>985</v>
      </c>
      <c r="GK140" t="s">
        <v>985</v>
      </c>
      <c r="GL140" t="s">
        <v>985</v>
      </c>
      <c r="GM140" t="s">
        <v>985</v>
      </c>
      <c r="GN140" t="s">
        <v>985</v>
      </c>
      <c r="GO140" t="s">
        <v>985</v>
      </c>
      <c r="GP140" t="s">
        <v>985</v>
      </c>
      <c r="GQ140" t="s">
        <v>985</v>
      </c>
      <c r="GR140" t="s">
        <v>985</v>
      </c>
      <c r="GS140" t="s">
        <v>985</v>
      </c>
      <c r="GT140" t="s">
        <v>985</v>
      </c>
      <c r="GU140" t="s">
        <v>985</v>
      </c>
      <c r="GV140" t="s">
        <v>985</v>
      </c>
      <c r="GW140" t="s">
        <v>985</v>
      </c>
      <c r="GX140" t="s">
        <v>985</v>
      </c>
      <c r="GY140" t="s">
        <v>985</v>
      </c>
      <c r="GZ140" t="s">
        <v>985</v>
      </c>
      <c r="HA140" t="s">
        <v>985</v>
      </c>
      <c r="HB140" t="s">
        <v>985</v>
      </c>
      <c r="HC140" t="s">
        <v>985</v>
      </c>
      <c r="HD140" t="s">
        <v>985</v>
      </c>
      <c r="HE140" t="s">
        <v>985</v>
      </c>
      <c r="HF140" t="s">
        <v>985</v>
      </c>
      <c r="HG140" t="s">
        <v>985</v>
      </c>
      <c r="HH140" t="s">
        <v>985</v>
      </c>
      <c r="HI140" t="s">
        <v>985</v>
      </c>
      <c r="HJ140" t="s">
        <v>985</v>
      </c>
      <c r="HK140" t="s">
        <v>985</v>
      </c>
      <c r="HL140" t="s">
        <v>985</v>
      </c>
      <c r="HM140" t="s">
        <v>985</v>
      </c>
      <c r="HN140" t="s">
        <v>985</v>
      </c>
      <c r="HO140" t="s">
        <v>985</v>
      </c>
      <c r="HP140" t="s">
        <v>985</v>
      </c>
      <c r="HQ140" t="s">
        <v>985</v>
      </c>
      <c r="HR140" t="s">
        <v>985</v>
      </c>
      <c r="HS140" t="s">
        <v>985</v>
      </c>
      <c r="HT140" t="s">
        <v>985</v>
      </c>
      <c r="HU140" t="s">
        <v>985</v>
      </c>
      <c r="HV140" t="s">
        <v>985</v>
      </c>
      <c r="HW140" t="s">
        <v>985</v>
      </c>
      <c r="HX140" t="s">
        <v>985</v>
      </c>
      <c r="HY140" t="s">
        <v>985</v>
      </c>
      <c r="HZ140" t="s">
        <v>985</v>
      </c>
      <c r="IA140" t="s">
        <v>985</v>
      </c>
      <c r="IB140">
        <v>1</v>
      </c>
      <c r="IC140">
        <v>1</v>
      </c>
      <c r="ID140">
        <v>21</v>
      </c>
      <c r="IE140">
        <v>8</v>
      </c>
      <c r="IF140" t="s">
        <v>985</v>
      </c>
      <c r="IG140">
        <v>2</v>
      </c>
      <c r="IH140">
        <v>51</v>
      </c>
      <c r="II140">
        <v>81</v>
      </c>
      <c r="IJ140">
        <v>207</v>
      </c>
      <c r="IK140">
        <v>502</v>
      </c>
      <c r="IL140">
        <v>1192</v>
      </c>
      <c r="IM140">
        <v>4486</v>
      </c>
      <c r="IN140">
        <v>3132</v>
      </c>
      <c r="IO140">
        <v>1382</v>
      </c>
      <c r="IP140">
        <v>9920</v>
      </c>
      <c r="IQ140">
        <v>2199</v>
      </c>
      <c r="IR140">
        <v>3495</v>
      </c>
      <c r="IS140">
        <v>2716</v>
      </c>
      <c r="IT140">
        <v>2520</v>
      </c>
      <c r="IU140">
        <v>1473</v>
      </c>
      <c r="IV140">
        <v>1142</v>
      </c>
      <c r="IW140">
        <v>279</v>
      </c>
      <c r="IX140">
        <v>1291</v>
      </c>
      <c r="IY140">
        <v>265</v>
      </c>
      <c r="IZ140">
        <v>458</v>
      </c>
      <c r="JA140">
        <v>32</v>
      </c>
      <c r="JB140">
        <v>179</v>
      </c>
      <c r="JC140">
        <v>2015</v>
      </c>
      <c r="JD140">
        <v>122</v>
      </c>
      <c r="JE140">
        <v>5</v>
      </c>
      <c r="JF140">
        <v>33</v>
      </c>
      <c r="JG140">
        <v>15</v>
      </c>
      <c r="JH140">
        <v>20</v>
      </c>
      <c r="JI140">
        <v>5</v>
      </c>
      <c r="JJ140">
        <v>4</v>
      </c>
      <c r="JK140">
        <v>4</v>
      </c>
      <c r="JL140">
        <v>7</v>
      </c>
      <c r="JM140">
        <v>10</v>
      </c>
      <c r="JN140">
        <v>10</v>
      </c>
      <c r="JO140">
        <v>5</v>
      </c>
      <c r="JP140">
        <v>1</v>
      </c>
      <c r="JQ140">
        <v>1</v>
      </c>
      <c r="JR140">
        <v>4</v>
      </c>
      <c r="JS140" t="s">
        <v>985</v>
      </c>
      <c r="JT140" t="s">
        <v>985</v>
      </c>
      <c r="JU140" t="s">
        <v>985</v>
      </c>
      <c r="JV140" t="s">
        <v>985</v>
      </c>
      <c r="JW140" t="s">
        <v>985</v>
      </c>
      <c r="JX140" t="s">
        <v>985</v>
      </c>
      <c r="JY140" t="s">
        <v>985</v>
      </c>
      <c r="JZ140" t="s">
        <v>985</v>
      </c>
      <c r="KA140" t="s">
        <v>985</v>
      </c>
      <c r="KB140" t="s">
        <v>985</v>
      </c>
      <c r="KC140" t="s">
        <v>985</v>
      </c>
      <c r="KD140" t="s">
        <v>985</v>
      </c>
      <c r="KE140" t="s">
        <v>985</v>
      </c>
      <c r="KF140" t="s">
        <v>985</v>
      </c>
      <c r="KG140" t="s">
        <v>985</v>
      </c>
      <c r="KH140" t="s">
        <v>985</v>
      </c>
      <c r="KI140" t="s">
        <v>985</v>
      </c>
      <c r="KJ140" t="s">
        <v>985</v>
      </c>
      <c r="KK140" t="s">
        <v>985</v>
      </c>
      <c r="KL140" t="s">
        <v>985</v>
      </c>
      <c r="KM140" t="s">
        <v>985</v>
      </c>
      <c r="KN140" t="s">
        <v>985</v>
      </c>
      <c r="KO140" t="s">
        <v>985</v>
      </c>
      <c r="KP140" t="s">
        <v>985</v>
      </c>
      <c r="KQ140" t="s">
        <v>985</v>
      </c>
      <c r="KR140" t="s">
        <v>985</v>
      </c>
      <c r="KS140" t="s">
        <v>985</v>
      </c>
      <c r="KT140" t="s">
        <v>985</v>
      </c>
      <c r="KU140" t="s">
        <v>985</v>
      </c>
      <c r="KV140" t="s">
        <v>985</v>
      </c>
      <c r="KW140" t="s">
        <v>985</v>
      </c>
      <c r="KX140" t="s">
        <v>985</v>
      </c>
      <c r="KY140" t="s">
        <v>985</v>
      </c>
      <c r="KZ140" t="s">
        <v>985</v>
      </c>
      <c r="LA140" t="s">
        <v>985</v>
      </c>
      <c r="LB140" t="s">
        <v>985</v>
      </c>
      <c r="LC140" t="s">
        <v>985</v>
      </c>
      <c r="LD140" t="s">
        <v>985</v>
      </c>
      <c r="LE140" t="s">
        <v>985</v>
      </c>
      <c r="LF140" t="s">
        <v>985</v>
      </c>
      <c r="LG140" t="s">
        <v>985</v>
      </c>
      <c r="LH140" t="s">
        <v>985</v>
      </c>
      <c r="LI140" t="s">
        <v>985</v>
      </c>
      <c r="LJ140" t="s">
        <v>985</v>
      </c>
      <c r="LK140" t="s">
        <v>985</v>
      </c>
      <c r="LL140" t="s">
        <v>985</v>
      </c>
      <c r="LM140" t="s">
        <v>985</v>
      </c>
      <c r="LN140" t="s">
        <v>985</v>
      </c>
      <c r="LO140" t="s">
        <v>985</v>
      </c>
      <c r="LP140" t="s">
        <v>985</v>
      </c>
      <c r="LQ140" t="s">
        <v>985</v>
      </c>
      <c r="LR140" t="s">
        <v>985</v>
      </c>
      <c r="LS140" t="s">
        <v>985</v>
      </c>
      <c r="LT140" t="s">
        <v>985</v>
      </c>
      <c r="LU140" t="s">
        <v>985</v>
      </c>
      <c r="LV140" t="s">
        <v>985</v>
      </c>
      <c r="LW140" t="s">
        <v>985</v>
      </c>
      <c r="LX140" t="s">
        <v>985</v>
      </c>
      <c r="LY140" t="s">
        <v>985</v>
      </c>
      <c r="LZ140" t="s">
        <v>985</v>
      </c>
      <c r="MA140" t="s">
        <v>985</v>
      </c>
      <c r="MB140" t="s">
        <v>985</v>
      </c>
      <c r="MC140" t="s">
        <v>985</v>
      </c>
      <c r="MD140" t="s">
        <v>985</v>
      </c>
      <c r="ME140" t="s">
        <v>985</v>
      </c>
      <c r="MF140" t="s">
        <v>985</v>
      </c>
      <c r="MG140" t="s">
        <v>985</v>
      </c>
      <c r="MH140" t="s">
        <v>985</v>
      </c>
      <c r="MI140" t="s">
        <v>985</v>
      </c>
      <c r="MJ140" t="s">
        <v>985</v>
      </c>
      <c r="MK140" t="s">
        <v>985</v>
      </c>
      <c r="ML140" t="s">
        <v>985</v>
      </c>
      <c r="MM140" t="s">
        <v>985</v>
      </c>
      <c r="MN140" t="s">
        <v>985</v>
      </c>
      <c r="MO140" t="s">
        <v>985</v>
      </c>
      <c r="MP140" t="s">
        <v>985</v>
      </c>
      <c r="MQ140" t="s">
        <v>985</v>
      </c>
      <c r="MR140" t="s">
        <v>985</v>
      </c>
      <c r="MS140" t="s">
        <v>985</v>
      </c>
      <c r="MT140" t="s">
        <v>985</v>
      </c>
      <c r="MU140" t="s">
        <v>985</v>
      </c>
      <c r="MV140">
        <v>10</v>
      </c>
      <c r="MW140">
        <v>10</v>
      </c>
      <c r="MX140" t="s">
        <v>985</v>
      </c>
      <c r="MY140">
        <v>10</v>
      </c>
      <c r="MZ140">
        <v>10</v>
      </c>
      <c r="NA140" t="s">
        <v>985</v>
      </c>
      <c r="NB140" t="s">
        <v>985</v>
      </c>
      <c r="NC140">
        <v>3</v>
      </c>
      <c r="ND140">
        <v>1</v>
      </c>
      <c r="NE140" t="s">
        <v>985</v>
      </c>
      <c r="NF140" t="s">
        <v>985</v>
      </c>
      <c r="NG140" t="s">
        <v>985</v>
      </c>
      <c r="NH140">
        <v>1</v>
      </c>
      <c r="NI140" t="s">
        <v>985</v>
      </c>
      <c r="NJ140" t="s">
        <v>985</v>
      </c>
      <c r="NK140">
        <v>1</v>
      </c>
      <c r="NL140">
        <v>10</v>
      </c>
      <c r="NM140">
        <v>100</v>
      </c>
      <c r="NN140" t="s">
        <v>985</v>
      </c>
      <c r="NO140">
        <v>1</v>
      </c>
      <c r="NP140" t="s">
        <v>985</v>
      </c>
      <c r="NQ140" t="s">
        <v>985</v>
      </c>
      <c r="NR140" t="s">
        <v>985</v>
      </c>
      <c r="NS140">
        <v>10</v>
      </c>
      <c r="NT140">
        <v>42</v>
      </c>
      <c r="NU140">
        <v>2</v>
      </c>
      <c r="NV140">
        <v>1</v>
      </c>
      <c r="NW140">
        <v>6</v>
      </c>
      <c r="NX140">
        <v>25</v>
      </c>
      <c r="NY140">
        <v>21</v>
      </c>
      <c r="NZ140">
        <v>271</v>
      </c>
      <c r="OA140">
        <v>56</v>
      </c>
      <c r="OB140">
        <v>484</v>
      </c>
      <c r="OC140">
        <v>1011</v>
      </c>
      <c r="OD140">
        <v>1098</v>
      </c>
      <c r="OE140">
        <v>323</v>
      </c>
      <c r="OF140">
        <v>887</v>
      </c>
      <c r="OG140">
        <v>1154</v>
      </c>
      <c r="OH140">
        <v>1482</v>
      </c>
      <c r="OI140">
        <v>583</v>
      </c>
      <c r="OJ140">
        <v>732</v>
      </c>
      <c r="OK140">
        <v>521</v>
      </c>
      <c r="OL140">
        <v>473</v>
      </c>
      <c r="OM140">
        <v>102</v>
      </c>
      <c r="ON140">
        <v>4271</v>
      </c>
      <c r="OO140">
        <v>137</v>
      </c>
      <c r="OP140">
        <v>238</v>
      </c>
      <c r="OQ140">
        <v>160</v>
      </c>
      <c r="OR140">
        <v>83</v>
      </c>
      <c r="OS140">
        <v>304</v>
      </c>
      <c r="OT140">
        <v>102</v>
      </c>
      <c r="OU140">
        <v>15</v>
      </c>
      <c r="OV140">
        <v>82</v>
      </c>
      <c r="OW140">
        <v>131</v>
      </c>
      <c r="OX140">
        <v>27</v>
      </c>
      <c r="OY140">
        <v>2</v>
      </c>
      <c r="OZ140">
        <v>48</v>
      </c>
      <c r="PA140">
        <v>1</v>
      </c>
      <c r="PB140">
        <v>10</v>
      </c>
      <c r="PC140">
        <v>11</v>
      </c>
      <c r="PD140">
        <v>6</v>
      </c>
      <c r="PE140">
        <v>30</v>
      </c>
      <c r="PF140">
        <v>30</v>
      </c>
      <c r="PG140">
        <v>1</v>
      </c>
      <c r="PH140">
        <v>28</v>
      </c>
      <c r="PI140">
        <v>3</v>
      </c>
      <c r="PJ140">
        <v>10</v>
      </c>
      <c r="PK140">
        <v>1</v>
      </c>
      <c r="PL140">
        <v>1</v>
      </c>
      <c r="PM140">
        <v>1</v>
      </c>
      <c r="PN140">
        <v>1</v>
      </c>
      <c r="PO140">
        <v>1</v>
      </c>
      <c r="PP140">
        <v>1</v>
      </c>
      <c r="PQ140">
        <v>1</v>
      </c>
      <c r="PR140">
        <v>11</v>
      </c>
      <c r="PS140">
        <v>1</v>
      </c>
      <c r="PT140">
        <v>60</v>
      </c>
      <c r="PU140">
        <v>10</v>
      </c>
      <c r="PV140">
        <v>2</v>
      </c>
      <c r="PW140">
        <v>190</v>
      </c>
      <c r="PX140">
        <v>4</v>
      </c>
      <c r="PY140">
        <v>1</v>
      </c>
      <c r="PZ140">
        <v>10</v>
      </c>
      <c r="QA140">
        <v>4</v>
      </c>
      <c r="QB140">
        <v>1</v>
      </c>
      <c r="QC140">
        <v>20</v>
      </c>
      <c r="QD140">
        <v>17</v>
      </c>
      <c r="QE140" t="s">
        <v>985</v>
      </c>
      <c r="QF140">
        <v>1</v>
      </c>
      <c r="QG140">
        <v>10</v>
      </c>
      <c r="QH140">
        <v>1</v>
      </c>
      <c r="QI140">
        <v>2</v>
      </c>
      <c r="QJ140">
        <v>3</v>
      </c>
      <c r="QK140">
        <v>1</v>
      </c>
      <c r="QL140">
        <v>21</v>
      </c>
      <c r="QM140">
        <v>1</v>
      </c>
      <c r="QN140">
        <v>3</v>
      </c>
      <c r="QO140">
        <v>11</v>
      </c>
      <c r="QP140">
        <v>41</v>
      </c>
      <c r="QQ140">
        <v>78</v>
      </c>
      <c r="QR140">
        <v>178</v>
      </c>
      <c r="QS140">
        <v>36</v>
      </c>
      <c r="QT140">
        <v>588</v>
      </c>
      <c r="QU140">
        <v>508</v>
      </c>
      <c r="QV140">
        <v>2178</v>
      </c>
      <c r="QW140">
        <v>468</v>
      </c>
      <c r="QX140">
        <v>3071</v>
      </c>
      <c r="QY140">
        <v>10467</v>
      </c>
      <c r="QZ140">
        <v>1252</v>
      </c>
      <c r="RA140">
        <v>1576</v>
      </c>
      <c r="RB140">
        <v>700</v>
      </c>
      <c r="RC140">
        <v>722</v>
      </c>
      <c r="RD140">
        <v>793</v>
      </c>
      <c r="RE140">
        <v>243</v>
      </c>
      <c r="RF140">
        <v>2037</v>
      </c>
      <c r="RG140">
        <v>425</v>
      </c>
      <c r="RH140">
        <v>580</v>
      </c>
      <c r="RI140">
        <v>754</v>
      </c>
      <c r="RJ140">
        <v>1486</v>
      </c>
      <c r="RK140">
        <v>807</v>
      </c>
      <c r="RL140">
        <v>1047</v>
      </c>
      <c r="RM140">
        <v>103</v>
      </c>
      <c r="RN140">
        <v>94</v>
      </c>
      <c r="RO140">
        <v>656</v>
      </c>
      <c r="RP140">
        <v>261</v>
      </c>
      <c r="RQ140">
        <v>226</v>
      </c>
      <c r="RR140">
        <v>105</v>
      </c>
      <c r="RS140">
        <v>1</v>
      </c>
      <c r="RT140">
        <v>6</v>
      </c>
      <c r="RU140">
        <v>9</v>
      </c>
      <c r="RV140">
        <v>21</v>
      </c>
      <c r="RW140">
        <v>13</v>
      </c>
      <c r="RX140">
        <v>5</v>
      </c>
      <c r="RY140">
        <v>1</v>
      </c>
      <c r="RZ140">
        <v>2</v>
      </c>
      <c r="SA140">
        <v>1</v>
      </c>
      <c r="SB140">
        <v>3</v>
      </c>
      <c r="SC140">
        <v>3</v>
      </c>
      <c r="SD140">
        <v>31</v>
      </c>
      <c r="SE140">
        <v>1</v>
      </c>
      <c r="SF140">
        <v>1</v>
      </c>
      <c r="SG140">
        <v>1</v>
      </c>
      <c r="SH140">
        <v>1</v>
      </c>
      <c r="SI140">
        <v>88</v>
      </c>
      <c r="SJ140">
        <v>1</v>
      </c>
      <c r="SK140">
        <v>10</v>
      </c>
      <c r="SL140">
        <v>2</v>
      </c>
      <c r="SM140">
        <v>16</v>
      </c>
      <c r="SN140">
        <v>16</v>
      </c>
      <c r="SO140">
        <v>226</v>
      </c>
      <c r="SP140">
        <v>60</v>
      </c>
      <c r="SQ140">
        <v>568</v>
      </c>
      <c r="SR140">
        <v>292</v>
      </c>
      <c r="SS140">
        <v>1067</v>
      </c>
      <c r="ST140">
        <v>808</v>
      </c>
      <c r="SU140">
        <v>882</v>
      </c>
      <c r="SV140">
        <v>263</v>
      </c>
      <c r="SW140">
        <v>441</v>
      </c>
      <c r="SX140">
        <v>277</v>
      </c>
      <c r="SY140">
        <v>1509</v>
      </c>
      <c r="SZ140">
        <v>195</v>
      </c>
      <c r="TA140">
        <v>266</v>
      </c>
      <c r="TB140">
        <v>118</v>
      </c>
      <c r="TC140">
        <v>496</v>
      </c>
      <c r="TD140">
        <v>224</v>
      </c>
      <c r="TE140">
        <v>144</v>
      </c>
      <c r="TF140">
        <v>62</v>
      </c>
      <c r="TG140">
        <v>3587</v>
      </c>
      <c r="TH140">
        <v>52</v>
      </c>
      <c r="TI140">
        <v>14</v>
      </c>
      <c r="TJ140">
        <v>6</v>
      </c>
      <c r="TK140">
        <v>3</v>
      </c>
      <c r="TL140">
        <v>1</v>
      </c>
      <c r="TM140">
        <v>1</v>
      </c>
      <c r="TN140">
        <v>1</v>
      </c>
      <c r="TO140">
        <v>5</v>
      </c>
      <c r="TP140">
        <v>1</v>
      </c>
      <c r="TQ140">
        <v>2</v>
      </c>
      <c r="TR140">
        <v>1</v>
      </c>
      <c r="TS140">
        <v>6</v>
      </c>
      <c r="TT140">
        <v>175</v>
      </c>
      <c r="TU140">
        <v>50</v>
      </c>
      <c r="TV140">
        <v>4</v>
      </c>
      <c r="TW140">
        <v>1</v>
      </c>
      <c r="TX140">
        <v>1</v>
      </c>
      <c r="TY140">
        <v>2</v>
      </c>
      <c r="TZ140">
        <v>13</v>
      </c>
      <c r="UA140">
        <v>2</v>
      </c>
      <c r="UB140">
        <v>2009</v>
      </c>
      <c r="UC140">
        <v>1</v>
      </c>
      <c r="UD140">
        <v>20</v>
      </c>
      <c r="UE140">
        <v>20</v>
      </c>
      <c r="UF140">
        <v>2316</v>
      </c>
      <c r="UG140">
        <v>3</v>
      </c>
      <c r="UH140">
        <v>68</v>
      </c>
      <c r="UI140">
        <v>39</v>
      </c>
      <c r="UJ140">
        <v>232</v>
      </c>
      <c r="UK140">
        <v>71</v>
      </c>
      <c r="UL140">
        <v>90</v>
      </c>
      <c r="UM140">
        <v>256</v>
      </c>
      <c r="UN140">
        <v>3994</v>
      </c>
      <c r="UO140">
        <v>1749</v>
      </c>
      <c r="UP140">
        <v>14503</v>
      </c>
      <c r="UQ140">
        <v>2686</v>
      </c>
      <c r="UR140">
        <v>1747</v>
      </c>
      <c r="US140">
        <v>582</v>
      </c>
      <c r="UT140">
        <v>1099</v>
      </c>
      <c r="UU140">
        <v>1767</v>
      </c>
      <c r="UV140">
        <v>3668</v>
      </c>
      <c r="UW140">
        <v>941</v>
      </c>
      <c r="UX140">
        <v>528</v>
      </c>
      <c r="UY140">
        <v>191</v>
      </c>
      <c r="UZ140">
        <v>3969</v>
      </c>
      <c r="VA140">
        <v>109</v>
      </c>
      <c r="VB140">
        <v>1301</v>
      </c>
      <c r="VC140">
        <v>915</v>
      </c>
      <c r="VD140">
        <v>2879</v>
      </c>
      <c r="VE140">
        <v>399</v>
      </c>
      <c r="VF140">
        <v>1005</v>
      </c>
      <c r="VG140">
        <v>524</v>
      </c>
      <c r="VH140">
        <v>340</v>
      </c>
      <c r="VI140">
        <v>10</v>
      </c>
      <c r="VJ140">
        <v>829</v>
      </c>
      <c r="VK140">
        <v>91</v>
      </c>
      <c r="VL140">
        <v>357</v>
      </c>
      <c r="VM140">
        <v>42</v>
      </c>
      <c r="VN140">
        <v>824</v>
      </c>
      <c r="VO140">
        <v>21</v>
      </c>
      <c r="VP140">
        <v>662</v>
      </c>
      <c r="VQ140">
        <v>28</v>
      </c>
      <c r="VR140">
        <v>42</v>
      </c>
      <c r="VS140">
        <v>3</v>
      </c>
      <c r="VT140">
        <v>77</v>
      </c>
      <c r="VU140" t="s">
        <v>985</v>
      </c>
      <c r="VV140">
        <v>2</v>
      </c>
      <c r="VW140">
        <v>2</v>
      </c>
      <c r="VX140">
        <v>5</v>
      </c>
      <c r="VY140">
        <v>4</v>
      </c>
      <c r="VZ140">
        <v>11</v>
      </c>
      <c r="WA140">
        <v>2</v>
      </c>
      <c r="WB140">
        <v>27</v>
      </c>
      <c r="WC140">
        <v>11</v>
      </c>
      <c r="WD140">
        <v>172</v>
      </c>
      <c r="WE140">
        <v>119</v>
      </c>
      <c r="WF140">
        <v>59</v>
      </c>
      <c r="WG140">
        <v>65</v>
      </c>
      <c r="WH140">
        <v>1292</v>
      </c>
      <c r="WI140">
        <v>459</v>
      </c>
      <c r="WJ140">
        <v>141</v>
      </c>
      <c r="WK140">
        <v>115</v>
      </c>
      <c r="WL140">
        <v>297</v>
      </c>
      <c r="WM140">
        <v>42</v>
      </c>
      <c r="WN140">
        <v>1514</v>
      </c>
      <c r="WO140">
        <v>188</v>
      </c>
      <c r="WP140">
        <v>135</v>
      </c>
      <c r="WQ140">
        <v>89</v>
      </c>
      <c r="WR140">
        <v>125</v>
      </c>
      <c r="WS140">
        <v>136</v>
      </c>
      <c r="WT140">
        <v>1278</v>
      </c>
      <c r="WU140">
        <v>106</v>
      </c>
      <c r="WV140">
        <v>38</v>
      </c>
      <c r="WW140">
        <v>262</v>
      </c>
      <c r="WX140">
        <v>314</v>
      </c>
      <c r="WY140">
        <v>357</v>
      </c>
      <c r="WZ140">
        <v>39</v>
      </c>
      <c r="XA140">
        <v>24</v>
      </c>
      <c r="XB140">
        <v>344</v>
      </c>
      <c r="XC140">
        <v>25</v>
      </c>
      <c r="XD140">
        <v>88</v>
      </c>
      <c r="XE140">
        <v>18</v>
      </c>
      <c r="XF140">
        <v>60</v>
      </c>
      <c r="XG140">
        <v>11</v>
      </c>
      <c r="XH140">
        <v>16</v>
      </c>
      <c r="XI140">
        <v>133</v>
      </c>
      <c r="XJ140">
        <v>7</v>
      </c>
      <c r="XK140">
        <v>1</v>
      </c>
      <c r="XL140">
        <v>1</v>
      </c>
      <c r="XM140">
        <v>140</v>
      </c>
      <c r="XN140">
        <v>87</v>
      </c>
      <c r="XO140">
        <v>14</v>
      </c>
      <c r="XP140">
        <v>50</v>
      </c>
      <c r="XQ140">
        <v>57</v>
      </c>
      <c r="XR140">
        <v>44</v>
      </c>
      <c r="XS140">
        <v>1245</v>
      </c>
      <c r="XT140">
        <v>8</v>
      </c>
      <c r="XU140">
        <v>117</v>
      </c>
      <c r="XV140">
        <v>14</v>
      </c>
      <c r="XW140">
        <v>135</v>
      </c>
      <c r="XX140">
        <v>76</v>
      </c>
      <c r="XY140">
        <v>204</v>
      </c>
      <c r="XZ140">
        <v>347</v>
      </c>
      <c r="YA140">
        <v>749</v>
      </c>
      <c r="YB140">
        <v>3429</v>
      </c>
      <c r="YC140">
        <v>16663</v>
      </c>
      <c r="YD140">
        <v>504</v>
      </c>
      <c r="YE140">
        <v>716</v>
      </c>
      <c r="YF140">
        <v>159</v>
      </c>
      <c r="YG140">
        <v>734</v>
      </c>
      <c r="YH140">
        <v>428</v>
      </c>
      <c r="YI140">
        <v>2458</v>
      </c>
      <c r="YJ140">
        <v>546</v>
      </c>
      <c r="YK140">
        <v>865</v>
      </c>
      <c r="YL140">
        <v>148</v>
      </c>
      <c r="YM140">
        <v>1266</v>
      </c>
      <c r="YN140">
        <v>414</v>
      </c>
      <c r="YO140">
        <v>648</v>
      </c>
      <c r="YP140">
        <v>109</v>
      </c>
      <c r="YQ140">
        <v>199</v>
      </c>
      <c r="YR140">
        <v>107</v>
      </c>
      <c r="YS140">
        <v>269</v>
      </c>
      <c r="YT140">
        <v>62</v>
      </c>
      <c r="YU140">
        <v>20</v>
      </c>
      <c r="YV140">
        <v>22</v>
      </c>
      <c r="YW140">
        <v>144</v>
      </c>
      <c r="YX140">
        <v>6</v>
      </c>
      <c r="YY140">
        <v>29</v>
      </c>
      <c r="YZ140">
        <v>12</v>
      </c>
      <c r="ZA140">
        <v>26</v>
      </c>
      <c r="ZB140">
        <v>25</v>
      </c>
      <c r="ZC140">
        <v>7</v>
      </c>
      <c r="ZD140">
        <v>136</v>
      </c>
      <c r="ZE140">
        <v>20</v>
      </c>
      <c r="ZF140">
        <v>7</v>
      </c>
      <c r="ZG140">
        <v>1</v>
      </c>
      <c r="ZH140">
        <v>7</v>
      </c>
      <c r="ZI140">
        <v>215</v>
      </c>
      <c r="ZJ140">
        <v>3</v>
      </c>
      <c r="ZK140">
        <v>11</v>
      </c>
      <c r="ZL140">
        <v>422</v>
      </c>
      <c r="ZM140" t="s">
        <v>985</v>
      </c>
      <c r="ZN140" t="s">
        <v>985</v>
      </c>
      <c r="ZO140" t="s">
        <v>985</v>
      </c>
      <c r="ZP140" t="s">
        <v>985</v>
      </c>
      <c r="ZQ140" t="s">
        <v>985</v>
      </c>
      <c r="ZR140" t="s">
        <v>985</v>
      </c>
      <c r="ZS140" t="s">
        <v>985</v>
      </c>
      <c r="ZT140" t="s">
        <v>985</v>
      </c>
      <c r="ZU140" t="s">
        <v>985</v>
      </c>
      <c r="ZV140" t="s">
        <v>985</v>
      </c>
      <c r="ZW140" t="s">
        <v>985</v>
      </c>
      <c r="ZX140" t="s">
        <v>985</v>
      </c>
      <c r="ZY140" t="s">
        <v>985</v>
      </c>
      <c r="ZZ140" t="s">
        <v>985</v>
      </c>
      <c r="AAA140" t="s">
        <v>985</v>
      </c>
      <c r="AAB140" t="s">
        <v>985</v>
      </c>
      <c r="AAC140" t="s">
        <v>985</v>
      </c>
      <c r="AAD140" t="s">
        <v>985</v>
      </c>
      <c r="AAE140" t="s">
        <v>985</v>
      </c>
      <c r="AAF140" t="s">
        <v>985</v>
      </c>
      <c r="AAG140" t="s">
        <v>985</v>
      </c>
      <c r="AAH140" t="s">
        <v>985</v>
      </c>
      <c r="AAI140" t="s">
        <v>985</v>
      </c>
      <c r="AAJ140" t="s">
        <v>985</v>
      </c>
      <c r="AAK140" t="s">
        <v>985</v>
      </c>
      <c r="AAL140" t="s">
        <v>985</v>
      </c>
      <c r="AAM140" t="s">
        <v>985</v>
      </c>
      <c r="AAN140" t="s">
        <v>985</v>
      </c>
      <c r="AAO140" t="s">
        <v>985</v>
      </c>
      <c r="AAP140" t="s">
        <v>985</v>
      </c>
      <c r="AAQ140" t="s">
        <v>985</v>
      </c>
      <c r="AAR140" t="s">
        <v>985</v>
      </c>
      <c r="AAS140" t="s">
        <v>985</v>
      </c>
      <c r="AAT140" t="s">
        <v>985</v>
      </c>
      <c r="AAU140" t="s">
        <v>985</v>
      </c>
      <c r="AAV140" t="s">
        <v>985</v>
      </c>
      <c r="AAW140" t="s">
        <v>985</v>
      </c>
      <c r="AAX140" t="s">
        <v>985</v>
      </c>
      <c r="AAY140" t="s">
        <v>985</v>
      </c>
      <c r="AAZ140" t="s">
        <v>985</v>
      </c>
      <c r="ABA140" t="s">
        <v>985</v>
      </c>
      <c r="ABB140">
        <v>21</v>
      </c>
      <c r="ABC140" t="s">
        <v>985</v>
      </c>
      <c r="ABD140" t="s">
        <v>985</v>
      </c>
      <c r="ABE140">
        <v>15</v>
      </c>
      <c r="ABF140">
        <v>39</v>
      </c>
      <c r="ABG140">
        <v>2</v>
      </c>
      <c r="ABH140">
        <v>200</v>
      </c>
      <c r="ABI140">
        <v>5538</v>
      </c>
      <c r="ABJ140">
        <v>278</v>
      </c>
      <c r="ABK140">
        <v>236</v>
      </c>
      <c r="ABL140">
        <v>534</v>
      </c>
      <c r="ABM140">
        <v>154</v>
      </c>
      <c r="ABN140">
        <v>741</v>
      </c>
      <c r="ABO140">
        <v>1736</v>
      </c>
      <c r="ABP140">
        <v>3122</v>
      </c>
      <c r="ABQ140">
        <v>2128</v>
      </c>
      <c r="ABR140">
        <v>3792</v>
      </c>
      <c r="ABS140">
        <v>5396</v>
      </c>
      <c r="ABT140">
        <v>12510</v>
      </c>
      <c r="ABU140" t="s">
        <v>985</v>
      </c>
      <c r="ABV140">
        <v>2700</v>
      </c>
      <c r="ABW140" t="s">
        <v>985</v>
      </c>
      <c r="ABX140" t="s">
        <v>985</v>
      </c>
      <c r="ABY140" t="s">
        <v>985</v>
      </c>
      <c r="ABZ140" t="s">
        <v>985</v>
      </c>
      <c r="ACA140">
        <v>2785</v>
      </c>
      <c r="ACB140" t="s">
        <v>985</v>
      </c>
      <c r="ACC140">
        <v>1760</v>
      </c>
      <c r="ACD140" t="s">
        <v>985</v>
      </c>
      <c r="ACE140">
        <v>1605</v>
      </c>
      <c r="ACF140" t="s">
        <v>985</v>
      </c>
      <c r="ACG140">
        <v>375</v>
      </c>
      <c r="ACH140" t="s">
        <v>985</v>
      </c>
      <c r="ACI140">
        <v>1223</v>
      </c>
      <c r="ACJ140" t="s">
        <v>985</v>
      </c>
      <c r="ACK140">
        <v>600</v>
      </c>
      <c r="ACL140" t="s">
        <v>985</v>
      </c>
      <c r="ACM140">
        <v>174</v>
      </c>
      <c r="ACN140" t="s">
        <v>985</v>
      </c>
      <c r="ACO140">
        <v>177</v>
      </c>
      <c r="ACP140" t="s">
        <v>985</v>
      </c>
      <c r="ACQ140">
        <v>169</v>
      </c>
      <c r="ACR140" t="s">
        <v>985</v>
      </c>
      <c r="ACS140">
        <v>411</v>
      </c>
      <c r="ACT140" t="s">
        <v>985</v>
      </c>
      <c r="ACU140">
        <v>450</v>
      </c>
      <c r="ACV140">
        <v>360</v>
      </c>
      <c r="ACW140">
        <v>101</v>
      </c>
      <c r="ACX140">
        <v>100</v>
      </c>
      <c r="ACY140">
        <v>2</v>
      </c>
      <c r="ACZ140">
        <v>3</v>
      </c>
      <c r="ADA140">
        <v>3</v>
      </c>
      <c r="ADB140">
        <v>1</v>
      </c>
      <c r="ADC140">
        <v>21</v>
      </c>
      <c r="ADD140">
        <v>3</v>
      </c>
      <c r="ADE140">
        <v>100</v>
      </c>
      <c r="ADF140">
        <v>2</v>
      </c>
      <c r="ADG140">
        <v>1</v>
      </c>
      <c r="ADH140">
        <v>3</v>
      </c>
      <c r="ADI140">
        <v>5</v>
      </c>
      <c r="ADJ140">
        <v>3</v>
      </c>
      <c r="ADK140">
        <v>1</v>
      </c>
      <c r="ADL140">
        <v>2</v>
      </c>
      <c r="ADM140" t="s">
        <v>985</v>
      </c>
      <c r="ADN140" t="s">
        <v>985</v>
      </c>
      <c r="ADO140">
        <v>2</v>
      </c>
      <c r="ADP140">
        <v>1</v>
      </c>
      <c r="ADQ140">
        <v>3</v>
      </c>
      <c r="ADR140" t="s">
        <v>985</v>
      </c>
      <c r="ADS140" t="s">
        <v>985</v>
      </c>
      <c r="ADT140">
        <v>10</v>
      </c>
      <c r="ADU140">
        <v>7</v>
      </c>
      <c r="ADV140">
        <v>11</v>
      </c>
      <c r="ADW140">
        <v>3</v>
      </c>
      <c r="ADX140">
        <v>99</v>
      </c>
      <c r="ADY140">
        <v>244</v>
      </c>
      <c r="ADZ140">
        <v>102</v>
      </c>
      <c r="AEA140" t="s">
        <v>985</v>
      </c>
      <c r="AEB140" t="s">
        <v>985</v>
      </c>
      <c r="AEC140" t="s">
        <v>985</v>
      </c>
      <c r="AED140">
        <v>19</v>
      </c>
      <c r="AEE140" t="s">
        <v>985</v>
      </c>
      <c r="AEF140" t="s">
        <v>985</v>
      </c>
      <c r="AEG140" t="s">
        <v>985</v>
      </c>
      <c r="AEH140">
        <v>6</v>
      </c>
      <c r="AEI140">
        <v>27</v>
      </c>
      <c r="AEJ140">
        <v>5</v>
      </c>
      <c r="AEK140">
        <v>13</v>
      </c>
      <c r="AEL140">
        <v>12</v>
      </c>
      <c r="AEM140">
        <v>26</v>
      </c>
      <c r="AEN140">
        <v>19</v>
      </c>
      <c r="AEO140">
        <v>1</v>
      </c>
      <c r="AEP140">
        <v>1</v>
      </c>
      <c r="AEQ140">
        <v>1</v>
      </c>
      <c r="AER140" t="s">
        <v>985</v>
      </c>
      <c r="AES140">
        <v>4</v>
      </c>
      <c r="AET140" t="s">
        <v>985</v>
      </c>
      <c r="AEU140" t="s">
        <v>985</v>
      </c>
      <c r="AEV140" t="s">
        <v>985</v>
      </c>
      <c r="AEW140">
        <v>3</v>
      </c>
      <c r="AEX140" t="s">
        <v>985</v>
      </c>
      <c r="AEY140">
        <v>6</v>
      </c>
      <c r="AEZ140" t="s">
        <v>985</v>
      </c>
      <c r="AFA140">
        <v>2</v>
      </c>
      <c r="AFB140">
        <v>7</v>
      </c>
      <c r="AFC140">
        <v>66</v>
      </c>
      <c r="AFD140">
        <v>1</v>
      </c>
      <c r="AFE140">
        <v>61</v>
      </c>
      <c r="AFF140" t="s">
        <v>985</v>
      </c>
      <c r="AFG140" t="s">
        <v>985</v>
      </c>
      <c r="AFH140" t="s">
        <v>985</v>
      </c>
      <c r="AFI140">
        <v>5</v>
      </c>
      <c r="AFJ140" t="s">
        <v>985</v>
      </c>
      <c r="AFK140" t="s">
        <v>985</v>
      </c>
      <c r="AFL140" t="s">
        <v>985</v>
      </c>
      <c r="AFM140" t="s">
        <v>985</v>
      </c>
      <c r="AFN140" t="s">
        <v>985</v>
      </c>
      <c r="AFO140" t="s">
        <v>985</v>
      </c>
      <c r="AFP140" t="s">
        <v>985</v>
      </c>
      <c r="AFQ140" t="s">
        <v>985</v>
      </c>
      <c r="AFR140" t="s">
        <v>985</v>
      </c>
      <c r="AFS140" t="s">
        <v>985</v>
      </c>
      <c r="AFT140" t="s">
        <v>985</v>
      </c>
      <c r="AFU140" t="s">
        <v>985</v>
      </c>
      <c r="AFV140" t="s">
        <v>985</v>
      </c>
      <c r="AFW140" t="s">
        <v>985</v>
      </c>
      <c r="AFX140" t="s">
        <v>985</v>
      </c>
      <c r="AFY140" t="s">
        <v>985</v>
      </c>
      <c r="AFZ140" t="s">
        <v>985</v>
      </c>
      <c r="AGA140" t="s">
        <v>985</v>
      </c>
      <c r="AGB140" t="s">
        <v>985</v>
      </c>
      <c r="AGC140" t="s">
        <v>985</v>
      </c>
      <c r="AGD140" t="s">
        <v>985</v>
      </c>
      <c r="AGE140" t="s">
        <v>985</v>
      </c>
      <c r="AGF140" t="s">
        <v>985</v>
      </c>
      <c r="AGG140" t="s">
        <v>985</v>
      </c>
      <c r="AGH140" t="s">
        <v>985</v>
      </c>
      <c r="AGI140" t="s">
        <v>985</v>
      </c>
      <c r="AGJ140" t="s">
        <v>985</v>
      </c>
      <c r="AGK140" t="s">
        <v>985</v>
      </c>
      <c r="AGL140" t="s">
        <v>985</v>
      </c>
      <c r="AGM140" t="s">
        <v>985</v>
      </c>
      <c r="AGN140" t="s">
        <v>985</v>
      </c>
      <c r="AGO140" t="s">
        <v>985</v>
      </c>
      <c r="AGP140" t="s">
        <v>985</v>
      </c>
      <c r="AGQ140" t="s">
        <v>985</v>
      </c>
      <c r="AGR140" t="s">
        <v>985</v>
      </c>
      <c r="AGS140" t="s">
        <v>985</v>
      </c>
      <c r="AGT140" t="s">
        <v>985</v>
      </c>
      <c r="AGU140" t="s">
        <v>985</v>
      </c>
      <c r="AGV140" t="s">
        <v>985</v>
      </c>
      <c r="AGW140" t="s">
        <v>985</v>
      </c>
      <c r="AGX140" t="s">
        <v>985</v>
      </c>
      <c r="AGY140" t="s">
        <v>985</v>
      </c>
      <c r="AGZ140" t="s">
        <v>985</v>
      </c>
      <c r="AHA140" t="s">
        <v>985</v>
      </c>
      <c r="AHB140" t="s">
        <v>985</v>
      </c>
      <c r="AHC140" t="s">
        <v>985</v>
      </c>
      <c r="AHD140" t="s">
        <v>985</v>
      </c>
      <c r="AHE140" t="s">
        <v>985</v>
      </c>
      <c r="AHF140" t="s">
        <v>985</v>
      </c>
      <c r="AHG140" t="s">
        <v>985</v>
      </c>
      <c r="AHH140" t="s">
        <v>985</v>
      </c>
      <c r="AHI140" t="s">
        <v>985</v>
      </c>
      <c r="AHJ140" t="s">
        <v>985</v>
      </c>
      <c r="AHK140" t="s">
        <v>985</v>
      </c>
      <c r="AHL140" t="s">
        <v>985</v>
      </c>
      <c r="AHM140" t="s">
        <v>985</v>
      </c>
      <c r="AHN140" t="s">
        <v>985</v>
      </c>
      <c r="AHO140" t="s">
        <v>985</v>
      </c>
      <c r="AHP140" t="s">
        <v>985</v>
      </c>
      <c r="AHQ140" t="s">
        <v>985</v>
      </c>
      <c r="AHR140" t="s">
        <v>985</v>
      </c>
      <c r="AHS140" t="s">
        <v>985</v>
      </c>
      <c r="AHT140" t="s">
        <v>985</v>
      </c>
      <c r="AHU140" t="s">
        <v>985</v>
      </c>
      <c r="AHV140" t="s">
        <v>985</v>
      </c>
      <c r="AHW140" t="s">
        <v>985</v>
      </c>
      <c r="AHX140" t="s">
        <v>985</v>
      </c>
      <c r="AHY140" t="s">
        <v>985</v>
      </c>
      <c r="AHZ140" t="s">
        <v>985</v>
      </c>
      <c r="AIA140" t="s">
        <v>985</v>
      </c>
      <c r="AIB140" t="s">
        <v>985</v>
      </c>
      <c r="AIC140" t="s">
        <v>985</v>
      </c>
      <c r="AID140" t="s">
        <v>985</v>
      </c>
      <c r="AIE140" t="s">
        <v>985</v>
      </c>
      <c r="AIF140" t="s">
        <v>985</v>
      </c>
      <c r="AIG140" t="s">
        <v>985</v>
      </c>
      <c r="AIH140" t="s">
        <v>985</v>
      </c>
      <c r="AII140" t="s">
        <v>985</v>
      </c>
      <c r="AIJ140" t="s">
        <v>985</v>
      </c>
      <c r="AIK140" t="s">
        <v>985</v>
      </c>
      <c r="AIL140" t="s">
        <v>985</v>
      </c>
      <c r="AIM140" t="s">
        <v>985</v>
      </c>
      <c r="AIN140" t="s">
        <v>985</v>
      </c>
      <c r="AIO140" t="s">
        <v>985</v>
      </c>
      <c r="AIP140" t="s">
        <v>985</v>
      </c>
      <c r="AIQ140" t="s">
        <v>985</v>
      </c>
      <c r="AIR140" t="s">
        <v>985</v>
      </c>
      <c r="AIS140" t="s">
        <v>985</v>
      </c>
      <c r="AIT140" t="s">
        <v>985</v>
      </c>
      <c r="AIU140" t="s">
        <v>985</v>
      </c>
      <c r="AIV140" t="s">
        <v>985</v>
      </c>
      <c r="AIW140" t="s">
        <v>985</v>
      </c>
      <c r="AIX140" t="s">
        <v>985</v>
      </c>
      <c r="AIY140" t="s">
        <v>985</v>
      </c>
      <c r="AIZ140" t="s">
        <v>985</v>
      </c>
      <c r="AJA140" t="s">
        <v>985</v>
      </c>
      <c r="AJB140" t="s">
        <v>985</v>
      </c>
      <c r="AJC140" t="s">
        <v>985</v>
      </c>
      <c r="AJD140" t="s">
        <v>985</v>
      </c>
      <c r="AJE140" t="s">
        <v>985</v>
      </c>
      <c r="AJF140" t="s">
        <v>985</v>
      </c>
      <c r="AJG140" t="s">
        <v>985</v>
      </c>
      <c r="AJH140" t="s">
        <v>985</v>
      </c>
      <c r="AJI140" t="s">
        <v>985</v>
      </c>
      <c r="AJJ140" t="s">
        <v>985</v>
      </c>
      <c r="AJK140" t="s">
        <v>985</v>
      </c>
      <c r="AJL140" t="s">
        <v>985</v>
      </c>
      <c r="AJM140" t="s">
        <v>985</v>
      </c>
      <c r="AJN140" t="s">
        <v>985</v>
      </c>
      <c r="AJO140" t="s">
        <v>985</v>
      </c>
      <c r="AJP140" t="s">
        <v>985</v>
      </c>
      <c r="AJQ140" t="s">
        <v>985</v>
      </c>
      <c r="AJR140" t="s">
        <v>985</v>
      </c>
      <c r="AJS140" t="s">
        <v>985</v>
      </c>
      <c r="AJT140" t="s">
        <v>985</v>
      </c>
      <c r="AJU140" t="s">
        <v>985</v>
      </c>
      <c r="AJV140" t="s">
        <v>985</v>
      </c>
      <c r="AJW140" t="s">
        <v>985</v>
      </c>
      <c r="AJX140" t="s">
        <v>985</v>
      </c>
      <c r="AJY140">
        <v>163</v>
      </c>
      <c r="AJZ140">
        <v>15</v>
      </c>
      <c r="AKA140">
        <v>32</v>
      </c>
      <c r="AKB140">
        <v>30</v>
      </c>
      <c r="AKC140">
        <v>257</v>
      </c>
      <c r="AKD140">
        <v>609</v>
      </c>
      <c r="AKE140">
        <v>641</v>
      </c>
      <c r="AKF140">
        <v>293</v>
      </c>
      <c r="AKG140">
        <v>1141</v>
      </c>
      <c r="AKH140">
        <v>754</v>
      </c>
      <c r="AKI140">
        <v>1268</v>
      </c>
      <c r="AKJ140">
        <v>1306</v>
      </c>
      <c r="AKK140">
        <v>1359</v>
      </c>
      <c r="AKL140">
        <v>4810</v>
      </c>
      <c r="AKM140">
        <v>2911</v>
      </c>
      <c r="AKN140">
        <v>4422</v>
      </c>
      <c r="AKO140">
        <v>581</v>
      </c>
      <c r="AKP140">
        <v>1106</v>
      </c>
      <c r="AKQ140">
        <v>362</v>
      </c>
      <c r="AKR140">
        <v>2664</v>
      </c>
      <c r="AKS140">
        <v>156</v>
      </c>
      <c r="AKT140">
        <v>86</v>
      </c>
      <c r="AKU140">
        <v>26</v>
      </c>
      <c r="AKV140">
        <v>144</v>
      </c>
      <c r="AKW140">
        <v>19</v>
      </c>
      <c r="AKX140">
        <v>35</v>
      </c>
      <c r="AKY140">
        <v>4</v>
      </c>
      <c r="AKZ140">
        <v>47</v>
      </c>
      <c r="ALA140">
        <v>3</v>
      </c>
      <c r="ALB140">
        <v>27</v>
      </c>
      <c r="ALC140">
        <v>7</v>
      </c>
      <c r="ALD140">
        <v>5</v>
      </c>
      <c r="ALE140">
        <v>1</v>
      </c>
      <c r="ALF140">
        <v>114</v>
      </c>
      <c r="ALG140" t="s">
        <v>985</v>
      </c>
      <c r="ALH140">
        <v>10</v>
      </c>
      <c r="ALI140">
        <v>1</v>
      </c>
      <c r="ALJ140" t="s">
        <v>985</v>
      </c>
      <c r="ALK140">
        <v>1</v>
      </c>
      <c r="ALL140">
        <v>2</v>
      </c>
      <c r="ALM140" t="s">
        <v>985</v>
      </c>
      <c r="ALN140">
        <v>1</v>
      </c>
      <c r="ALO140" t="s">
        <v>985</v>
      </c>
      <c r="ALP140" t="s">
        <v>985</v>
      </c>
      <c r="ALQ140">
        <v>1</v>
      </c>
      <c r="ALR140">
        <v>1</v>
      </c>
      <c r="ALS140" t="s">
        <v>985</v>
      </c>
      <c r="ALT140" t="s">
        <v>985</v>
      </c>
      <c r="ALU140" t="s">
        <v>985</v>
      </c>
      <c r="ALV140" t="s">
        <v>985</v>
      </c>
      <c r="ALW140" t="s">
        <v>985</v>
      </c>
      <c r="ALX140" t="s">
        <v>985</v>
      </c>
      <c r="ALY140" t="s">
        <v>985</v>
      </c>
      <c r="ALZ140" t="s">
        <v>985</v>
      </c>
      <c r="AMA140" t="s">
        <v>985</v>
      </c>
      <c r="AMB140" t="s">
        <v>985</v>
      </c>
      <c r="AMC140" t="s">
        <v>985</v>
      </c>
      <c r="AMD140" t="s">
        <v>985</v>
      </c>
      <c r="AME140" t="s">
        <v>985</v>
      </c>
      <c r="AMF140" t="s">
        <v>985</v>
      </c>
      <c r="AMG140" t="s">
        <v>985</v>
      </c>
      <c r="AMH140" t="s">
        <v>985</v>
      </c>
      <c r="AMI140" t="s">
        <v>985</v>
      </c>
      <c r="AMJ140" t="s">
        <v>985</v>
      </c>
      <c r="AMK140" t="s">
        <v>985</v>
      </c>
      <c r="AML140" t="s">
        <v>985</v>
      </c>
      <c r="AMM140" t="s">
        <v>985</v>
      </c>
      <c r="AMN140" t="s">
        <v>985</v>
      </c>
      <c r="AMO140" t="s">
        <v>985</v>
      </c>
      <c r="AMP140" t="s">
        <v>985</v>
      </c>
      <c r="AMQ140" t="s">
        <v>985</v>
      </c>
      <c r="AMR140" t="s">
        <v>985</v>
      </c>
      <c r="AMS140" t="s">
        <v>985</v>
      </c>
      <c r="AMT140" t="s">
        <v>985</v>
      </c>
      <c r="AMU140" t="s">
        <v>985</v>
      </c>
      <c r="AMV140" t="s">
        <v>985</v>
      </c>
      <c r="AMW140" t="s">
        <v>985</v>
      </c>
      <c r="AMX140" t="s">
        <v>985</v>
      </c>
      <c r="AMY140" t="s">
        <v>985</v>
      </c>
      <c r="AMZ140" t="s">
        <v>985</v>
      </c>
      <c r="ANA140" t="s">
        <v>985</v>
      </c>
      <c r="ANB140" t="s">
        <v>985</v>
      </c>
      <c r="ANC140" t="s">
        <v>985</v>
      </c>
      <c r="AND140" t="s">
        <v>985</v>
      </c>
      <c r="ANE140" t="s">
        <v>985</v>
      </c>
      <c r="ANF140" t="s">
        <v>985</v>
      </c>
      <c r="ANG140" t="s">
        <v>985</v>
      </c>
      <c r="ANH140" t="s">
        <v>985</v>
      </c>
      <c r="ANI140" t="s">
        <v>985</v>
      </c>
      <c r="ANJ140" t="s">
        <v>985</v>
      </c>
      <c r="ANK140" t="s">
        <v>985</v>
      </c>
      <c r="ANL140" t="s">
        <v>985</v>
      </c>
      <c r="ANM140" t="s">
        <v>985</v>
      </c>
      <c r="ANN140" t="s">
        <v>985</v>
      </c>
      <c r="ANO140" t="s">
        <v>985</v>
      </c>
      <c r="ANP140" t="s">
        <v>985</v>
      </c>
      <c r="ANQ140" t="s">
        <v>985</v>
      </c>
      <c r="ANR140" t="s">
        <v>985</v>
      </c>
      <c r="ANS140" t="s">
        <v>985</v>
      </c>
      <c r="ANT140" t="s">
        <v>985</v>
      </c>
      <c r="ANU140" t="s">
        <v>985</v>
      </c>
      <c r="ANV140" t="s">
        <v>985</v>
      </c>
      <c r="ANW140" t="s">
        <v>985</v>
      </c>
      <c r="ANX140" t="s">
        <v>985</v>
      </c>
      <c r="ANY140" t="s">
        <v>985</v>
      </c>
      <c r="ANZ140" t="s">
        <v>985</v>
      </c>
      <c r="AOA140" t="s">
        <v>985</v>
      </c>
      <c r="AOB140" t="s">
        <v>985</v>
      </c>
      <c r="AOC140" t="s">
        <v>985</v>
      </c>
      <c r="AOD140" t="s">
        <v>985</v>
      </c>
      <c r="AOE140" t="s">
        <v>985</v>
      </c>
      <c r="AOF140" t="s">
        <v>985</v>
      </c>
      <c r="AOG140" t="s">
        <v>985</v>
      </c>
      <c r="AOH140" t="s">
        <v>985</v>
      </c>
      <c r="AOI140" t="s">
        <v>985</v>
      </c>
      <c r="AOJ140" t="s">
        <v>985</v>
      </c>
      <c r="AOK140" t="s">
        <v>985</v>
      </c>
      <c r="AOL140" t="s">
        <v>985</v>
      </c>
      <c r="AOM140" t="s">
        <v>985</v>
      </c>
      <c r="AON140" t="s">
        <v>985</v>
      </c>
      <c r="AOO140" t="s">
        <v>985</v>
      </c>
      <c r="AOP140" t="s">
        <v>985</v>
      </c>
      <c r="AOQ140" t="s">
        <v>985</v>
      </c>
      <c r="AOR140" t="s">
        <v>985</v>
      </c>
      <c r="AOS140" t="s">
        <v>985</v>
      </c>
      <c r="AOT140" t="s">
        <v>985</v>
      </c>
      <c r="AOU140" t="s">
        <v>985</v>
      </c>
      <c r="AOV140">
        <v>1</v>
      </c>
      <c r="AOW140" t="s">
        <v>985</v>
      </c>
      <c r="AOX140" t="s">
        <v>985</v>
      </c>
      <c r="AOY140" t="s">
        <v>985</v>
      </c>
      <c r="AOZ140" t="s">
        <v>985</v>
      </c>
      <c r="APA140" t="s">
        <v>985</v>
      </c>
      <c r="APB140" t="s">
        <v>985</v>
      </c>
      <c r="APC140" t="s">
        <v>985</v>
      </c>
      <c r="APD140" t="s">
        <v>985</v>
      </c>
      <c r="APE140" t="s">
        <v>985</v>
      </c>
      <c r="APF140" t="s">
        <v>985</v>
      </c>
      <c r="APG140" t="s">
        <v>985</v>
      </c>
      <c r="APH140">
        <v>1</v>
      </c>
      <c r="API140">
        <v>4</v>
      </c>
      <c r="APJ140">
        <v>2</v>
      </c>
      <c r="APK140">
        <v>3</v>
      </c>
      <c r="APL140">
        <v>431</v>
      </c>
      <c r="APM140">
        <v>138</v>
      </c>
      <c r="APN140">
        <v>403</v>
      </c>
      <c r="APO140">
        <v>210</v>
      </c>
      <c r="APP140">
        <v>17</v>
      </c>
      <c r="APQ140">
        <v>11</v>
      </c>
      <c r="APR140">
        <v>20</v>
      </c>
      <c r="APS140">
        <v>19</v>
      </c>
      <c r="APT140">
        <v>752</v>
      </c>
      <c r="APU140">
        <v>63</v>
      </c>
      <c r="APV140">
        <v>250</v>
      </c>
      <c r="APW140">
        <v>203</v>
      </c>
      <c r="APX140">
        <v>2169</v>
      </c>
      <c r="APY140">
        <v>3958</v>
      </c>
      <c r="APZ140">
        <v>1625</v>
      </c>
      <c r="AQA140">
        <v>1427</v>
      </c>
      <c r="AQB140">
        <v>729</v>
      </c>
      <c r="AQC140">
        <v>1223</v>
      </c>
      <c r="AQD140">
        <v>486</v>
      </c>
      <c r="AQE140">
        <v>319</v>
      </c>
      <c r="AQF140">
        <v>111</v>
      </c>
      <c r="AQG140">
        <v>84</v>
      </c>
      <c r="AQH140">
        <v>57</v>
      </c>
      <c r="AQI140">
        <v>315</v>
      </c>
      <c r="AQJ140">
        <v>115</v>
      </c>
      <c r="AQK140">
        <v>25</v>
      </c>
      <c r="AQL140">
        <v>94</v>
      </c>
      <c r="AQM140">
        <v>27</v>
      </c>
      <c r="AQN140">
        <v>63</v>
      </c>
      <c r="AQO140">
        <v>21</v>
      </c>
      <c r="AQP140">
        <v>8324</v>
      </c>
      <c r="AQQ140">
        <v>8303</v>
      </c>
      <c r="AQR140">
        <v>2</v>
      </c>
      <c r="AQS140">
        <v>5</v>
      </c>
      <c r="AQT140">
        <v>11</v>
      </c>
      <c r="AQU140">
        <v>270</v>
      </c>
      <c r="AQV140">
        <v>2</v>
      </c>
      <c r="AQW140">
        <v>200</v>
      </c>
      <c r="AQX140">
        <v>221</v>
      </c>
      <c r="AQY140">
        <v>1</v>
      </c>
      <c r="AQZ140">
        <v>18</v>
      </c>
      <c r="ARA140">
        <v>140</v>
      </c>
      <c r="ARB140">
        <v>2</v>
      </c>
      <c r="ARC140">
        <v>3</v>
      </c>
      <c r="ARD140">
        <v>1</v>
      </c>
      <c r="ARE140" t="s">
        <v>985</v>
      </c>
      <c r="ARF140">
        <v>40</v>
      </c>
      <c r="ARG140">
        <v>26</v>
      </c>
      <c r="ARH140">
        <v>1</v>
      </c>
      <c r="ARI140" t="s">
        <v>985</v>
      </c>
      <c r="ARJ140" t="s">
        <v>985</v>
      </c>
      <c r="ARK140" t="s">
        <v>985</v>
      </c>
      <c r="ARL140">
        <v>3</v>
      </c>
      <c r="ARM140">
        <v>1</v>
      </c>
      <c r="ARN140">
        <v>1</v>
      </c>
      <c r="ARO140" t="s">
        <v>985</v>
      </c>
      <c r="ARP140" t="s">
        <v>985</v>
      </c>
      <c r="ARQ140" t="s">
        <v>985</v>
      </c>
      <c r="ARR140">
        <v>10</v>
      </c>
      <c r="ARS140" t="s">
        <v>985</v>
      </c>
      <c r="ART140" t="s">
        <v>985</v>
      </c>
      <c r="ARU140" t="s">
        <v>985</v>
      </c>
      <c r="ARV140" t="s">
        <v>985</v>
      </c>
      <c r="ARW140">
        <v>1</v>
      </c>
      <c r="ARX140" t="s">
        <v>985</v>
      </c>
      <c r="ARY140" t="s">
        <v>985</v>
      </c>
      <c r="ARZ140" t="s">
        <v>985</v>
      </c>
      <c r="ASA140" t="s">
        <v>985</v>
      </c>
      <c r="ASB140">
        <v>50</v>
      </c>
      <c r="ASC140" t="s">
        <v>985</v>
      </c>
      <c r="ASD140" t="s">
        <v>985</v>
      </c>
      <c r="ASE140" t="s">
        <v>985</v>
      </c>
      <c r="ASF140">
        <v>7</v>
      </c>
      <c r="ASG140">
        <v>2</v>
      </c>
      <c r="ASH140">
        <v>167</v>
      </c>
      <c r="ASI140">
        <v>79</v>
      </c>
      <c r="ASJ140">
        <v>151</v>
      </c>
      <c r="ASK140">
        <v>57</v>
      </c>
      <c r="ASL140">
        <v>270</v>
      </c>
      <c r="ASM140">
        <v>210</v>
      </c>
      <c r="ASN140">
        <v>369</v>
      </c>
      <c r="ASO140">
        <v>1335</v>
      </c>
      <c r="ASP140">
        <v>2668</v>
      </c>
      <c r="ASQ140">
        <v>2874</v>
      </c>
      <c r="ASR140">
        <v>6311</v>
      </c>
      <c r="ASS140">
        <v>2074</v>
      </c>
      <c r="AST140">
        <v>1006</v>
      </c>
      <c r="ASU140">
        <v>826</v>
      </c>
      <c r="ASV140">
        <v>783</v>
      </c>
      <c r="ASW140">
        <v>212</v>
      </c>
      <c r="ASX140">
        <v>433</v>
      </c>
      <c r="ASY140">
        <v>156</v>
      </c>
      <c r="ASZ140">
        <v>896</v>
      </c>
      <c r="ATA140">
        <v>113</v>
      </c>
      <c r="ATB140">
        <v>639</v>
      </c>
      <c r="ATC140">
        <v>76</v>
      </c>
      <c r="ATD140">
        <v>19</v>
      </c>
      <c r="ATE140">
        <v>106</v>
      </c>
      <c r="ATF140">
        <v>63</v>
      </c>
      <c r="ATG140">
        <v>50</v>
      </c>
      <c r="ATH140">
        <v>8333</v>
      </c>
      <c r="ATI140">
        <v>8303</v>
      </c>
      <c r="ATJ140">
        <v>23</v>
      </c>
      <c r="ATK140">
        <v>106</v>
      </c>
      <c r="ATL140">
        <v>20</v>
      </c>
      <c r="ATM140">
        <v>6</v>
      </c>
      <c r="ATN140">
        <v>1</v>
      </c>
      <c r="ATO140">
        <v>4</v>
      </c>
      <c r="ATP140">
        <v>211</v>
      </c>
      <c r="ATQ140">
        <v>1</v>
      </c>
      <c r="ATR140">
        <v>110</v>
      </c>
      <c r="ATS140">
        <v>41</v>
      </c>
      <c r="ATT140">
        <v>24</v>
      </c>
      <c r="ATU140">
        <v>4</v>
      </c>
      <c r="ATV140">
        <v>1</v>
      </c>
      <c r="ATW140">
        <v>5</v>
      </c>
      <c r="ATX140">
        <v>10</v>
      </c>
      <c r="ATY140">
        <v>6</v>
      </c>
      <c r="ATZ140">
        <v>13</v>
      </c>
      <c r="AUA140">
        <v>1</v>
      </c>
      <c r="AUB140" t="s">
        <v>985</v>
      </c>
      <c r="AUC140" t="s">
        <v>985</v>
      </c>
      <c r="AUD140">
        <v>1</v>
      </c>
      <c r="AUE140">
        <v>100</v>
      </c>
      <c r="AUF140">
        <v>31</v>
      </c>
      <c r="AUG140">
        <v>29</v>
      </c>
      <c r="AUH140">
        <v>12</v>
      </c>
      <c r="AUI140">
        <v>46</v>
      </c>
      <c r="AUJ140">
        <v>34</v>
      </c>
      <c r="AUK140">
        <v>140</v>
      </c>
      <c r="AUL140">
        <v>288</v>
      </c>
      <c r="AUM140">
        <v>624</v>
      </c>
      <c r="AUN140">
        <v>382</v>
      </c>
      <c r="AUO140">
        <v>271</v>
      </c>
      <c r="AUP140">
        <v>353</v>
      </c>
      <c r="AUQ140">
        <v>290</v>
      </c>
      <c r="AUR140">
        <v>194</v>
      </c>
      <c r="AUS140">
        <v>569</v>
      </c>
      <c r="AUT140">
        <v>48</v>
      </c>
      <c r="AUU140">
        <v>179</v>
      </c>
      <c r="AUV140">
        <v>26</v>
      </c>
      <c r="AUW140">
        <v>20</v>
      </c>
      <c r="AUX140">
        <v>18</v>
      </c>
      <c r="AUY140">
        <v>20</v>
      </c>
      <c r="AUZ140">
        <v>29</v>
      </c>
      <c r="AVA140">
        <v>33</v>
      </c>
      <c r="AVB140">
        <v>7</v>
      </c>
      <c r="AVC140">
        <v>8</v>
      </c>
      <c r="AVD140">
        <v>5</v>
      </c>
      <c r="AVE140">
        <v>52</v>
      </c>
      <c r="AVF140">
        <v>30</v>
      </c>
      <c r="AVG140">
        <v>21</v>
      </c>
      <c r="AVH140">
        <v>6</v>
      </c>
      <c r="AVI140">
        <v>12</v>
      </c>
      <c r="AVJ140" t="s">
        <v>985</v>
      </c>
      <c r="AVK140">
        <v>22</v>
      </c>
      <c r="AVL140" t="s">
        <v>985</v>
      </c>
      <c r="AVM140">
        <v>4</v>
      </c>
      <c r="AVN140" t="s">
        <v>985</v>
      </c>
      <c r="AVO140" t="s">
        <v>985</v>
      </c>
      <c r="AVP140" t="s">
        <v>985</v>
      </c>
      <c r="AVQ140" t="s">
        <v>985</v>
      </c>
      <c r="AVR140">
        <v>5</v>
      </c>
      <c r="AVS140" t="s">
        <v>985</v>
      </c>
      <c r="AVT140" t="s">
        <v>985</v>
      </c>
      <c r="AVU140" t="s">
        <v>985</v>
      </c>
      <c r="AVV140">
        <v>185</v>
      </c>
      <c r="AVW140">
        <v>81</v>
      </c>
      <c r="AVX140">
        <v>74</v>
      </c>
      <c r="AVY140">
        <v>66</v>
      </c>
      <c r="AVZ140">
        <v>451</v>
      </c>
      <c r="AWA140">
        <v>317</v>
      </c>
      <c r="AWB140">
        <v>101</v>
      </c>
      <c r="AWC140">
        <v>75</v>
      </c>
      <c r="AWD140">
        <v>185</v>
      </c>
      <c r="AWE140">
        <v>628</v>
      </c>
      <c r="AWF140">
        <v>1479</v>
      </c>
      <c r="AWG140">
        <v>357</v>
      </c>
      <c r="AWH140">
        <v>1393</v>
      </c>
      <c r="AWI140">
        <v>841</v>
      </c>
      <c r="AWJ140">
        <v>347</v>
      </c>
      <c r="AWK140">
        <v>5879</v>
      </c>
      <c r="AWL140">
        <v>1283</v>
      </c>
      <c r="AWM140">
        <v>3270</v>
      </c>
      <c r="AWN140">
        <v>4829</v>
      </c>
      <c r="AWO140">
        <v>3616</v>
      </c>
      <c r="AWP140">
        <v>786</v>
      </c>
      <c r="AWQ140">
        <v>1940</v>
      </c>
      <c r="AWR140">
        <v>712</v>
      </c>
      <c r="AWS140">
        <v>134</v>
      </c>
      <c r="AWT140">
        <v>302</v>
      </c>
      <c r="AWU140">
        <v>568</v>
      </c>
      <c r="AWV140">
        <v>249</v>
      </c>
      <c r="AWW140">
        <v>281</v>
      </c>
      <c r="AWX140">
        <v>63</v>
      </c>
      <c r="AWY140">
        <v>39</v>
      </c>
      <c r="AWZ140">
        <v>1149</v>
      </c>
      <c r="AXA140">
        <v>23</v>
      </c>
      <c r="AXB140">
        <v>157</v>
      </c>
      <c r="AXC140">
        <v>88</v>
      </c>
      <c r="AXD140">
        <v>52</v>
      </c>
      <c r="AXE140">
        <v>35</v>
      </c>
      <c r="AXF140">
        <v>14</v>
      </c>
      <c r="AXG140">
        <v>10</v>
      </c>
      <c r="AXH140">
        <v>71</v>
      </c>
      <c r="AXI140">
        <v>10</v>
      </c>
      <c r="AXJ140">
        <v>26</v>
      </c>
      <c r="AXK140">
        <v>13</v>
      </c>
      <c r="AXL140">
        <v>10</v>
      </c>
      <c r="AXM140">
        <v>7</v>
      </c>
      <c r="AXN140">
        <v>30</v>
      </c>
      <c r="AXO140">
        <v>2</v>
      </c>
      <c r="AXP140">
        <v>1</v>
      </c>
      <c r="AXQ140">
        <v>1</v>
      </c>
      <c r="AXR140" t="s">
        <v>985</v>
      </c>
      <c r="AXS140">
        <v>1</v>
      </c>
      <c r="AXT140">
        <v>5</v>
      </c>
      <c r="AXU140" t="s">
        <v>985</v>
      </c>
      <c r="AXV140">
        <v>36</v>
      </c>
      <c r="AXW140">
        <v>347</v>
      </c>
      <c r="AXX140">
        <v>5</v>
      </c>
      <c r="AXY140">
        <v>52</v>
      </c>
      <c r="AXZ140">
        <v>320</v>
      </c>
      <c r="AYA140">
        <v>21</v>
      </c>
      <c r="AYB140">
        <v>327</v>
      </c>
      <c r="AYC140">
        <v>96</v>
      </c>
      <c r="AYD140">
        <v>206</v>
      </c>
      <c r="AYE140">
        <v>1153</v>
      </c>
      <c r="AYF140">
        <v>2484</v>
      </c>
      <c r="AYG140">
        <v>76</v>
      </c>
      <c r="AYH140">
        <v>863</v>
      </c>
      <c r="AYI140">
        <v>324</v>
      </c>
      <c r="AYJ140">
        <v>24</v>
      </c>
      <c r="AYK140">
        <v>335</v>
      </c>
      <c r="AYL140">
        <v>325</v>
      </c>
      <c r="AYM140">
        <v>31</v>
      </c>
      <c r="AYN140">
        <v>33</v>
      </c>
      <c r="AYO140">
        <v>87</v>
      </c>
      <c r="AYP140">
        <v>55</v>
      </c>
      <c r="AYQ140">
        <v>38</v>
      </c>
      <c r="AYR140">
        <v>9</v>
      </c>
      <c r="AYS140">
        <v>2</v>
      </c>
      <c r="AYT140">
        <v>18</v>
      </c>
      <c r="AYU140">
        <v>3</v>
      </c>
      <c r="AYV140">
        <v>80</v>
      </c>
      <c r="AYW140">
        <v>10</v>
      </c>
      <c r="AYX140">
        <v>9</v>
      </c>
      <c r="AYY140">
        <v>9</v>
      </c>
      <c r="AYZ140">
        <v>1</v>
      </c>
      <c r="AZA140">
        <v>1</v>
      </c>
      <c r="AZB140">
        <v>2</v>
      </c>
      <c r="AZC140">
        <v>15</v>
      </c>
      <c r="AZD140">
        <v>6</v>
      </c>
      <c r="AZE140">
        <v>1</v>
      </c>
      <c r="AZF140">
        <v>65</v>
      </c>
      <c r="AZG140">
        <v>3</v>
      </c>
      <c r="AZH140">
        <v>5</v>
      </c>
      <c r="AZI140">
        <v>12</v>
      </c>
      <c r="AZJ140">
        <v>1</v>
      </c>
      <c r="AZK140">
        <v>65</v>
      </c>
      <c r="AZL140">
        <v>2</v>
      </c>
      <c r="AZM140">
        <v>1</v>
      </c>
      <c r="AZN140">
        <v>305</v>
      </c>
      <c r="AZO140">
        <v>49</v>
      </c>
      <c r="AZP140">
        <v>441</v>
      </c>
      <c r="AZQ140">
        <v>546</v>
      </c>
      <c r="AZR140">
        <v>58</v>
      </c>
      <c r="AZS140">
        <v>1033</v>
      </c>
      <c r="AZT140">
        <v>21</v>
      </c>
      <c r="AZU140">
        <v>440</v>
      </c>
      <c r="AZV140">
        <v>163</v>
      </c>
      <c r="AZW140">
        <v>2004</v>
      </c>
      <c r="AZX140">
        <v>2122</v>
      </c>
      <c r="AZY140">
        <v>472</v>
      </c>
      <c r="AZZ140">
        <v>634</v>
      </c>
      <c r="BAA140">
        <v>1127</v>
      </c>
      <c r="BAB140">
        <v>2533</v>
      </c>
      <c r="BAC140">
        <v>189</v>
      </c>
      <c r="BAD140">
        <v>14</v>
      </c>
      <c r="BAE140">
        <v>194</v>
      </c>
      <c r="BAF140">
        <v>20</v>
      </c>
      <c r="BAG140">
        <v>36</v>
      </c>
      <c r="BAH140">
        <v>61</v>
      </c>
      <c r="BAI140">
        <v>28</v>
      </c>
      <c r="BAJ140">
        <v>11</v>
      </c>
      <c r="BAK140">
        <v>116</v>
      </c>
      <c r="BAL140">
        <v>19</v>
      </c>
      <c r="BAM140">
        <v>20</v>
      </c>
      <c r="BAN140">
        <v>2</v>
      </c>
      <c r="BAO140">
        <v>15</v>
      </c>
      <c r="BAP140">
        <v>1</v>
      </c>
      <c r="BAQ140">
        <v>4</v>
      </c>
      <c r="BAR140">
        <v>10</v>
      </c>
      <c r="BAS140">
        <v>10</v>
      </c>
      <c r="BAT140">
        <v>1</v>
      </c>
      <c r="BAU140">
        <v>10</v>
      </c>
      <c r="BAV140">
        <v>15</v>
      </c>
      <c r="BAW140">
        <v>1</v>
      </c>
      <c r="BAX140">
        <v>12</v>
      </c>
      <c r="BAY140">
        <v>10</v>
      </c>
      <c r="BAZ140" t="s">
        <v>985</v>
      </c>
      <c r="BBA140">
        <v>2</v>
      </c>
      <c r="BBB140">
        <v>60</v>
      </c>
      <c r="BBC140">
        <v>3</v>
      </c>
      <c r="BBD140">
        <v>2</v>
      </c>
      <c r="BBE140">
        <v>1</v>
      </c>
      <c r="BBF140">
        <v>2</v>
      </c>
      <c r="BBG140">
        <v>1</v>
      </c>
      <c r="BBH140" t="s">
        <v>985</v>
      </c>
      <c r="BBI140">
        <v>3</v>
      </c>
      <c r="BBJ140" t="s">
        <v>985</v>
      </c>
      <c r="BBK140">
        <v>30</v>
      </c>
      <c r="BBL140">
        <v>5</v>
      </c>
      <c r="BBM140" t="s">
        <v>985</v>
      </c>
      <c r="BBN140" t="s">
        <v>985</v>
      </c>
      <c r="BBO140" t="s">
        <v>985</v>
      </c>
      <c r="BBP140" t="s">
        <v>985</v>
      </c>
      <c r="BBQ140" t="s">
        <v>985</v>
      </c>
      <c r="BBR140" t="s">
        <v>985</v>
      </c>
      <c r="BBS140" t="s">
        <v>985</v>
      </c>
      <c r="BBT140" t="s">
        <v>985</v>
      </c>
      <c r="BBU140" t="s">
        <v>985</v>
      </c>
      <c r="BBV140" t="s">
        <v>985</v>
      </c>
      <c r="BBW140" t="s">
        <v>985</v>
      </c>
      <c r="BBX140" t="s">
        <v>985</v>
      </c>
      <c r="BBY140" t="s">
        <v>985</v>
      </c>
      <c r="BBZ140" t="s">
        <v>985</v>
      </c>
      <c r="BCA140" t="s">
        <v>985</v>
      </c>
      <c r="BCB140" t="s">
        <v>985</v>
      </c>
      <c r="BCC140" t="s">
        <v>985</v>
      </c>
      <c r="BCD140" t="s">
        <v>985</v>
      </c>
      <c r="BCE140" t="s">
        <v>985</v>
      </c>
      <c r="BCF140" t="s">
        <v>985</v>
      </c>
      <c r="BCG140" t="s">
        <v>985</v>
      </c>
      <c r="BCH140" t="s">
        <v>985</v>
      </c>
      <c r="BCI140" t="s">
        <v>985</v>
      </c>
      <c r="BCJ140" t="s">
        <v>985</v>
      </c>
      <c r="BCK140" t="s">
        <v>985</v>
      </c>
      <c r="BCL140" t="s">
        <v>985</v>
      </c>
      <c r="BCM140" t="s">
        <v>985</v>
      </c>
      <c r="BCN140" t="s">
        <v>985</v>
      </c>
      <c r="BCO140" t="s">
        <v>985</v>
      </c>
      <c r="BCP140" t="s">
        <v>985</v>
      </c>
      <c r="BCQ140" t="s">
        <v>985</v>
      </c>
      <c r="BCR140" t="s">
        <v>985</v>
      </c>
      <c r="BCS140" t="s">
        <v>985</v>
      </c>
      <c r="BCT140" t="s">
        <v>985</v>
      </c>
      <c r="BCU140" t="s">
        <v>985</v>
      </c>
      <c r="BCV140" t="s">
        <v>985</v>
      </c>
      <c r="BCW140" t="s">
        <v>985</v>
      </c>
      <c r="BCX140" t="s">
        <v>985</v>
      </c>
      <c r="BCY140" t="s">
        <v>985</v>
      </c>
      <c r="BCZ140" t="s">
        <v>985</v>
      </c>
      <c r="BDA140" t="s">
        <v>985</v>
      </c>
    </row>
    <row r="141" spans="1:1457" x14ac:dyDescent="0.25">
      <c r="A141" s="1">
        <v>43469</v>
      </c>
      <c r="B141">
        <v>8</v>
      </c>
      <c r="C141">
        <v>12</v>
      </c>
      <c r="D141" t="s">
        <v>985</v>
      </c>
      <c r="E141">
        <v>5</v>
      </c>
      <c r="F141">
        <v>3</v>
      </c>
      <c r="G141">
        <v>47</v>
      </c>
      <c r="H141" t="s">
        <v>985</v>
      </c>
      <c r="I141">
        <v>5</v>
      </c>
      <c r="J141">
        <v>2</v>
      </c>
      <c r="K141">
        <v>4</v>
      </c>
      <c r="L141">
        <v>77</v>
      </c>
      <c r="M141">
        <v>10</v>
      </c>
      <c r="N141">
        <v>15</v>
      </c>
      <c r="O141">
        <v>12</v>
      </c>
      <c r="P141">
        <v>110</v>
      </c>
      <c r="Q141">
        <v>418</v>
      </c>
      <c r="R141">
        <v>198</v>
      </c>
      <c r="S141">
        <v>631</v>
      </c>
      <c r="T141">
        <v>903</v>
      </c>
      <c r="U141" t="s">
        <v>985</v>
      </c>
      <c r="V141">
        <v>3320</v>
      </c>
      <c r="W141" t="s">
        <v>985</v>
      </c>
      <c r="X141" t="s">
        <v>985</v>
      </c>
      <c r="Y141" t="s">
        <v>985</v>
      </c>
      <c r="Z141" t="s">
        <v>985</v>
      </c>
      <c r="AA141">
        <v>2551</v>
      </c>
      <c r="AB141" t="s">
        <v>985</v>
      </c>
      <c r="AC141">
        <v>2106</v>
      </c>
      <c r="AD141" t="s">
        <v>985</v>
      </c>
      <c r="AE141">
        <v>8167</v>
      </c>
      <c r="AF141" t="s">
        <v>985</v>
      </c>
      <c r="AG141">
        <v>2281</v>
      </c>
      <c r="AH141" t="s">
        <v>985</v>
      </c>
      <c r="AI141">
        <v>4672</v>
      </c>
      <c r="AJ141" t="s">
        <v>985</v>
      </c>
      <c r="AK141">
        <v>4063</v>
      </c>
      <c r="AL141" t="s">
        <v>985</v>
      </c>
      <c r="AM141">
        <v>1867</v>
      </c>
      <c r="AN141" t="s">
        <v>985</v>
      </c>
      <c r="AO141">
        <v>688</v>
      </c>
      <c r="AP141" t="s">
        <v>985</v>
      </c>
      <c r="AQ141">
        <v>2962</v>
      </c>
      <c r="AR141" t="s">
        <v>985</v>
      </c>
      <c r="AS141">
        <v>232</v>
      </c>
      <c r="AT141" t="s">
        <v>985</v>
      </c>
      <c r="AU141">
        <v>2543</v>
      </c>
      <c r="AV141">
        <v>74</v>
      </c>
      <c r="AW141">
        <v>82</v>
      </c>
      <c r="AX141">
        <v>80</v>
      </c>
      <c r="AY141">
        <v>54</v>
      </c>
      <c r="AZ141">
        <v>2526</v>
      </c>
      <c r="BA141">
        <v>376</v>
      </c>
      <c r="BB141">
        <v>126</v>
      </c>
      <c r="BC141">
        <v>47</v>
      </c>
      <c r="BD141">
        <v>1</v>
      </c>
      <c r="BE141">
        <v>10</v>
      </c>
      <c r="BF141">
        <v>1</v>
      </c>
      <c r="BG141">
        <v>18</v>
      </c>
      <c r="BH141">
        <v>30</v>
      </c>
      <c r="BI141">
        <v>13</v>
      </c>
      <c r="BJ141">
        <v>1</v>
      </c>
      <c r="BK141">
        <v>4</v>
      </c>
      <c r="BL141">
        <v>13</v>
      </c>
      <c r="BM141">
        <v>8</v>
      </c>
      <c r="BN141">
        <v>1</v>
      </c>
      <c r="BO141">
        <v>58</v>
      </c>
      <c r="BP141">
        <v>50</v>
      </c>
      <c r="BQ141">
        <v>5</v>
      </c>
      <c r="BR141" t="s">
        <v>985</v>
      </c>
      <c r="BS141" t="s">
        <v>985</v>
      </c>
      <c r="BT141" t="s">
        <v>985</v>
      </c>
      <c r="BU141" t="s">
        <v>985</v>
      </c>
      <c r="BV141">
        <v>1</v>
      </c>
      <c r="BW141" t="s">
        <v>985</v>
      </c>
      <c r="BX141" t="s">
        <v>985</v>
      </c>
      <c r="BY141">
        <v>2</v>
      </c>
      <c r="BZ141">
        <v>8</v>
      </c>
      <c r="CA141" t="s">
        <v>985</v>
      </c>
      <c r="CB141" t="s">
        <v>985</v>
      </c>
      <c r="CC141" t="s">
        <v>985</v>
      </c>
      <c r="CD141">
        <v>3</v>
      </c>
      <c r="CE141" t="s">
        <v>985</v>
      </c>
      <c r="CF141" t="s">
        <v>985</v>
      </c>
      <c r="CG141" t="s">
        <v>985</v>
      </c>
      <c r="CH141" t="s">
        <v>985</v>
      </c>
      <c r="CI141">
        <v>17</v>
      </c>
      <c r="CJ141">
        <v>20</v>
      </c>
      <c r="CK141">
        <v>2</v>
      </c>
      <c r="CL141">
        <v>6</v>
      </c>
      <c r="CM141">
        <v>24</v>
      </c>
      <c r="CN141">
        <v>54</v>
      </c>
      <c r="CO141">
        <v>3</v>
      </c>
      <c r="CP141">
        <v>11</v>
      </c>
      <c r="CQ141">
        <v>39</v>
      </c>
      <c r="CR141">
        <v>9</v>
      </c>
      <c r="CS141">
        <v>43</v>
      </c>
      <c r="CT141">
        <v>8</v>
      </c>
      <c r="CU141">
        <v>81</v>
      </c>
      <c r="CV141">
        <v>12</v>
      </c>
      <c r="CW141">
        <v>61</v>
      </c>
      <c r="CX141">
        <v>25</v>
      </c>
      <c r="CY141">
        <v>92</v>
      </c>
      <c r="CZ141">
        <v>34</v>
      </c>
      <c r="DA141">
        <v>101</v>
      </c>
      <c r="DB141">
        <v>28</v>
      </c>
      <c r="DC141">
        <v>286</v>
      </c>
      <c r="DD141">
        <v>2</v>
      </c>
      <c r="DE141">
        <v>17</v>
      </c>
      <c r="DF141">
        <v>1</v>
      </c>
      <c r="DG141">
        <v>20</v>
      </c>
      <c r="DH141">
        <v>10</v>
      </c>
      <c r="DI141">
        <v>2</v>
      </c>
      <c r="DJ141" t="s">
        <v>985</v>
      </c>
      <c r="DK141" t="s">
        <v>985</v>
      </c>
      <c r="DL141" t="s">
        <v>985</v>
      </c>
      <c r="DM141">
        <v>4</v>
      </c>
      <c r="DN141" t="s">
        <v>985</v>
      </c>
      <c r="DO141" t="s">
        <v>985</v>
      </c>
      <c r="DP141" t="s">
        <v>985</v>
      </c>
      <c r="DQ141" t="s">
        <v>985</v>
      </c>
      <c r="DR141" t="s">
        <v>985</v>
      </c>
      <c r="DS141" t="s">
        <v>985</v>
      </c>
      <c r="DT141" t="s">
        <v>985</v>
      </c>
      <c r="DU141" t="s">
        <v>985</v>
      </c>
      <c r="DV141" t="s">
        <v>985</v>
      </c>
      <c r="DW141" t="s">
        <v>985</v>
      </c>
      <c r="DX141" t="s">
        <v>985</v>
      </c>
      <c r="DY141" t="s">
        <v>985</v>
      </c>
      <c r="DZ141" t="s">
        <v>985</v>
      </c>
      <c r="EA141" t="s">
        <v>985</v>
      </c>
      <c r="EB141" t="s">
        <v>985</v>
      </c>
      <c r="EC141" t="s">
        <v>985</v>
      </c>
      <c r="ED141" t="s">
        <v>985</v>
      </c>
      <c r="EE141" t="s">
        <v>985</v>
      </c>
      <c r="EF141" t="s">
        <v>985</v>
      </c>
      <c r="EG141" t="s">
        <v>985</v>
      </c>
      <c r="EH141" t="s">
        <v>985</v>
      </c>
      <c r="EI141" t="s">
        <v>985</v>
      </c>
      <c r="EJ141" t="s">
        <v>985</v>
      </c>
      <c r="EK141" t="s">
        <v>985</v>
      </c>
      <c r="EL141" t="s">
        <v>985</v>
      </c>
      <c r="EM141" t="s">
        <v>985</v>
      </c>
      <c r="EN141" t="s">
        <v>985</v>
      </c>
      <c r="EO141" t="s">
        <v>985</v>
      </c>
      <c r="EP141" t="s">
        <v>985</v>
      </c>
      <c r="EQ141" t="s">
        <v>985</v>
      </c>
      <c r="ER141" t="s">
        <v>985</v>
      </c>
      <c r="ES141" t="s">
        <v>985</v>
      </c>
      <c r="ET141" t="s">
        <v>985</v>
      </c>
      <c r="EU141" t="s">
        <v>985</v>
      </c>
      <c r="EV141" t="s">
        <v>985</v>
      </c>
      <c r="EW141" t="s">
        <v>985</v>
      </c>
      <c r="EX141" t="s">
        <v>985</v>
      </c>
      <c r="EY141" t="s">
        <v>985</v>
      </c>
      <c r="EZ141" t="s">
        <v>985</v>
      </c>
      <c r="FA141" t="s">
        <v>985</v>
      </c>
      <c r="FB141" t="s">
        <v>985</v>
      </c>
      <c r="FC141" t="s">
        <v>985</v>
      </c>
      <c r="FD141" t="s">
        <v>985</v>
      </c>
      <c r="FE141" t="s">
        <v>985</v>
      </c>
      <c r="FF141" t="s">
        <v>985</v>
      </c>
      <c r="FG141" t="s">
        <v>985</v>
      </c>
      <c r="FH141" t="s">
        <v>985</v>
      </c>
      <c r="FI141" t="s">
        <v>985</v>
      </c>
      <c r="FJ141" t="s">
        <v>985</v>
      </c>
      <c r="FK141" t="s">
        <v>985</v>
      </c>
      <c r="FL141" t="s">
        <v>985</v>
      </c>
      <c r="FM141" t="s">
        <v>985</v>
      </c>
      <c r="FN141" t="s">
        <v>985</v>
      </c>
      <c r="FO141" t="s">
        <v>985</v>
      </c>
      <c r="FP141" t="s">
        <v>985</v>
      </c>
      <c r="FQ141" t="s">
        <v>985</v>
      </c>
      <c r="FR141" t="s">
        <v>985</v>
      </c>
      <c r="FS141" t="s">
        <v>985</v>
      </c>
      <c r="FT141" t="s">
        <v>985</v>
      </c>
      <c r="FU141" t="s">
        <v>985</v>
      </c>
      <c r="FV141" t="s">
        <v>985</v>
      </c>
      <c r="FW141" t="s">
        <v>985</v>
      </c>
      <c r="FX141" t="s">
        <v>985</v>
      </c>
      <c r="FY141" t="s">
        <v>985</v>
      </c>
      <c r="FZ141" t="s">
        <v>985</v>
      </c>
      <c r="GA141" t="s">
        <v>985</v>
      </c>
      <c r="GB141" t="s">
        <v>985</v>
      </c>
      <c r="GC141" t="s">
        <v>985</v>
      </c>
      <c r="GD141" t="s">
        <v>985</v>
      </c>
      <c r="GE141" t="s">
        <v>985</v>
      </c>
      <c r="GF141" t="s">
        <v>985</v>
      </c>
      <c r="GG141" t="s">
        <v>985</v>
      </c>
      <c r="GH141" t="s">
        <v>985</v>
      </c>
      <c r="GI141" t="s">
        <v>985</v>
      </c>
      <c r="GJ141" t="s">
        <v>985</v>
      </c>
      <c r="GK141" t="s">
        <v>985</v>
      </c>
      <c r="GL141" t="s">
        <v>985</v>
      </c>
      <c r="GM141" t="s">
        <v>985</v>
      </c>
      <c r="GN141" t="s">
        <v>985</v>
      </c>
      <c r="GO141" t="s">
        <v>985</v>
      </c>
      <c r="GP141" t="s">
        <v>985</v>
      </c>
      <c r="GQ141" t="s">
        <v>985</v>
      </c>
      <c r="GR141" t="s">
        <v>985</v>
      </c>
      <c r="GS141" t="s">
        <v>985</v>
      </c>
      <c r="GT141" t="s">
        <v>985</v>
      </c>
      <c r="GU141" t="s">
        <v>985</v>
      </c>
      <c r="GV141" t="s">
        <v>985</v>
      </c>
      <c r="GW141" t="s">
        <v>985</v>
      </c>
      <c r="GX141" t="s">
        <v>985</v>
      </c>
      <c r="GY141" t="s">
        <v>985</v>
      </c>
      <c r="GZ141" t="s">
        <v>985</v>
      </c>
      <c r="HA141" t="s">
        <v>985</v>
      </c>
      <c r="HB141" t="s">
        <v>985</v>
      </c>
      <c r="HC141" t="s">
        <v>985</v>
      </c>
      <c r="HD141" t="s">
        <v>985</v>
      </c>
      <c r="HE141" t="s">
        <v>985</v>
      </c>
      <c r="HF141" t="s">
        <v>985</v>
      </c>
      <c r="HG141" t="s">
        <v>985</v>
      </c>
      <c r="HH141" t="s">
        <v>985</v>
      </c>
      <c r="HI141" t="s">
        <v>985</v>
      </c>
      <c r="HJ141" t="s">
        <v>985</v>
      </c>
      <c r="HK141" t="s">
        <v>985</v>
      </c>
      <c r="HL141" t="s">
        <v>985</v>
      </c>
      <c r="HM141" t="s">
        <v>985</v>
      </c>
      <c r="HN141" t="s">
        <v>985</v>
      </c>
      <c r="HO141" t="s">
        <v>985</v>
      </c>
      <c r="HP141" t="s">
        <v>985</v>
      </c>
      <c r="HQ141" t="s">
        <v>985</v>
      </c>
      <c r="HR141" t="s">
        <v>985</v>
      </c>
      <c r="HS141" t="s">
        <v>985</v>
      </c>
      <c r="HT141" t="s">
        <v>985</v>
      </c>
      <c r="HU141" t="s">
        <v>985</v>
      </c>
      <c r="HV141" t="s">
        <v>985</v>
      </c>
      <c r="HW141" t="s">
        <v>985</v>
      </c>
      <c r="HX141" t="s">
        <v>985</v>
      </c>
      <c r="HY141" t="s">
        <v>985</v>
      </c>
      <c r="HZ141" t="s">
        <v>985</v>
      </c>
      <c r="IA141" t="s">
        <v>985</v>
      </c>
      <c r="IB141">
        <v>1</v>
      </c>
      <c r="IC141">
        <v>1</v>
      </c>
      <c r="ID141">
        <v>10</v>
      </c>
      <c r="IE141">
        <v>4</v>
      </c>
      <c r="IF141" t="s">
        <v>985</v>
      </c>
      <c r="IG141">
        <v>1</v>
      </c>
      <c r="IH141">
        <v>12</v>
      </c>
      <c r="II141">
        <v>104</v>
      </c>
      <c r="IJ141">
        <v>146</v>
      </c>
      <c r="IK141">
        <v>120</v>
      </c>
      <c r="IL141">
        <v>616</v>
      </c>
      <c r="IM141">
        <v>2233</v>
      </c>
      <c r="IN141">
        <v>3058</v>
      </c>
      <c r="IO141">
        <v>1839</v>
      </c>
      <c r="IP141">
        <v>7189</v>
      </c>
      <c r="IQ141">
        <v>1038</v>
      </c>
      <c r="IR141">
        <v>1414</v>
      </c>
      <c r="IS141">
        <v>5908</v>
      </c>
      <c r="IT141">
        <v>910</v>
      </c>
      <c r="IU141">
        <v>132</v>
      </c>
      <c r="IV141">
        <v>732</v>
      </c>
      <c r="IW141">
        <v>3020</v>
      </c>
      <c r="IX141">
        <v>473</v>
      </c>
      <c r="IY141">
        <v>272</v>
      </c>
      <c r="IZ141">
        <v>285</v>
      </c>
      <c r="JA141">
        <v>101</v>
      </c>
      <c r="JB141">
        <v>72</v>
      </c>
      <c r="JC141">
        <v>17</v>
      </c>
      <c r="JD141">
        <v>32</v>
      </c>
      <c r="JE141">
        <v>5</v>
      </c>
      <c r="JF141">
        <v>10</v>
      </c>
      <c r="JG141">
        <v>15</v>
      </c>
      <c r="JH141">
        <v>14</v>
      </c>
      <c r="JI141">
        <v>5</v>
      </c>
      <c r="JJ141">
        <v>4</v>
      </c>
      <c r="JK141">
        <v>4</v>
      </c>
      <c r="JL141">
        <v>7</v>
      </c>
      <c r="JM141">
        <v>10</v>
      </c>
      <c r="JN141">
        <v>10</v>
      </c>
      <c r="JO141">
        <v>5</v>
      </c>
      <c r="JP141">
        <v>1</v>
      </c>
      <c r="JQ141">
        <v>1</v>
      </c>
      <c r="JR141">
        <v>4</v>
      </c>
      <c r="JS141" t="s">
        <v>985</v>
      </c>
      <c r="JT141" t="s">
        <v>985</v>
      </c>
      <c r="JU141" t="s">
        <v>985</v>
      </c>
      <c r="JV141" t="s">
        <v>985</v>
      </c>
      <c r="JW141" t="s">
        <v>985</v>
      </c>
      <c r="JX141" t="s">
        <v>985</v>
      </c>
      <c r="JY141" t="s">
        <v>985</v>
      </c>
      <c r="JZ141" t="s">
        <v>985</v>
      </c>
      <c r="KA141" t="s">
        <v>985</v>
      </c>
      <c r="KB141" t="s">
        <v>985</v>
      </c>
      <c r="KC141" t="s">
        <v>985</v>
      </c>
      <c r="KD141" t="s">
        <v>985</v>
      </c>
      <c r="KE141" t="s">
        <v>985</v>
      </c>
      <c r="KF141" t="s">
        <v>985</v>
      </c>
      <c r="KG141" t="s">
        <v>985</v>
      </c>
      <c r="KH141" t="s">
        <v>985</v>
      </c>
      <c r="KI141" t="s">
        <v>985</v>
      </c>
      <c r="KJ141" t="s">
        <v>985</v>
      </c>
      <c r="KK141" t="s">
        <v>985</v>
      </c>
      <c r="KL141" t="s">
        <v>985</v>
      </c>
      <c r="KM141" t="s">
        <v>985</v>
      </c>
      <c r="KN141" t="s">
        <v>985</v>
      </c>
      <c r="KO141" t="s">
        <v>985</v>
      </c>
      <c r="KP141" t="s">
        <v>985</v>
      </c>
      <c r="KQ141" t="s">
        <v>985</v>
      </c>
      <c r="KR141" t="s">
        <v>985</v>
      </c>
      <c r="KS141" t="s">
        <v>985</v>
      </c>
      <c r="KT141" t="s">
        <v>985</v>
      </c>
      <c r="KU141" t="s">
        <v>985</v>
      </c>
      <c r="KV141" t="s">
        <v>985</v>
      </c>
      <c r="KW141" t="s">
        <v>985</v>
      </c>
      <c r="KX141" t="s">
        <v>985</v>
      </c>
      <c r="KY141" t="s">
        <v>985</v>
      </c>
      <c r="KZ141" t="s">
        <v>985</v>
      </c>
      <c r="LA141" t="s">
        <v>985</v>
      </c>
      <c r="LB141" t="s">
        <v>985</v>
      </c>
      <c r="LC141" t="s">
        <v>985</v>
      </c>
      <c r="LD141" t="s">
        <v>985</v>
      </c>
      <c r="LE141" t="s">
        <v>985</v>
      </c>
      <c r="LF141" t="s">
        <v>985</v>
      </c>
      <c r="LG141" t="s">
        <v>985</v>
      </c>
      <c r="LH141" t="s">
        <v>985</v>
      </c>
      <c r="LI141" t="s">
        <v>985</v>
      </c>
      <c r="LJ141" t="s">
        <v>985</v>
      </c>
      <c r="LK141" t="s">
        <v>985</v>
      </c>
      <c r="LL141" t="s">
        <v>985</v>
      </c>
      <c r="LM141" t="s">
        <v>985</v>
      </c>
      <c r="LN141" t="s">
        <v>985</v>
      </c>
      <c r="LO141" t="s">
        <v>985</v>
      </c>
      <c r="LP141" t="s">
        <v>985</v>
      </c>
      <c r="LQ141" t="s">
        <v>985</v>
      </c>
      <c r="LR141" t="s">
        <v>985</v>
      </c>
      <c r="LS141" t="s">
        <v>985</v>
      </c>
      <c r="LT141" t="s">
        <v>985</v>
      </c>
      <c r="LU141" t="s">
        <v>985</v>
      </c>
      <c r="LV141" t="s">
        <v>985</v>
      </c>
      <c r="LW141" t="s">
        <v>985</v>
      </c>
      <c r="LX141" t="s">
        <v>985</v>
      </c>
      <c r="LY141" t="s">
        <v>985</v>
      </c>
      <c r="LZ141" t="s">
        <v>985</v>
      </c>
      <c r="MA141" t="s">
        <v>985</v>
      </c>
      <c r="MB141" t="s">
        <v>985</v>
      </c>
      <c r="MC141" t="s">
        <v>985</v>
      </c>
      <c r="MD141" t="s">
        <v>985</v>
      </c>
      <c r="ME141" t="s">
        <v>985</v>
      </c>
      <c r="MF141" t="s">
        <v>985</v>
      </c>
      <c r="MG141" t="s">
        <v>985</v>
      </c>
      <c r="MH141" t="s">
        <v>985</v>
      </c>
      <c r="MI141" t="s">
        <v>985</v>
      </c>
      <c r="MJ141" t="s">
        <v>985</v>
      </c>
      <c r="MK141" t="s">
        <v>985</v>
      </c>
      <c r="ML141" t="s">
        <v>985</v>
      </c>
      <c r="MM141" t="s">
        <v>985</v>
      </c>
      <c r="MN141" t="s">
        <v>985</v>
      </c>
      <c r="MO141" t="s">
        <v>985</v>
      </c>
      <c r="MP141" t="s">
        <v>985</v>
      </c>
      <c r="MQ141" t="s">
        <v>985</v>
      </c>
      <c r="MR141" t="s">
        <v>985</v>
      </c>
      <c r="MS141" t="s">
        <v>985</v>
      </c>
      <c r="MT141" t="s">
        <v>985</v>
      </c>
      <c r="MU141" t="s">
        <v>985</v>
      </c>
      <c r="MV141">
        <v>10</v>
      </c>
      <c r="MW141">
        <v>10</v>
      </c>
      <c r="MX141" t="s">
        <v>985</v>
      </c>
      <c r="MY141">
        <v>10</v>
      </c>
      <c r="MZ141">
        <v>10</v>
      </c>
      <c r="NA141" t="s">
        <v>985</v>
      </c>
      <c r="NB141" t="s">
        <v>985</v>
      </c>
      <c r="NC141">
        <v>3</v>
      </c>
      <c r="ND141">
        <v>1</v>
      </c>
      <c r="NE141" t="s">
        <v>985</v>
      </c>
      <c r="NF141" t="s">
        <v>985</v>
      </c>
      <c r="NG141" t="s">
        <v>985</v>
      </c>
      <c r="NH141">
        <v>1</v>
      </c>
      <c r="NI141" t="s">
        <v>985</v>
      </c>
      <c r="NJ141" t="s">
        <v>985</v>
      </c>
      <c r="NK141">
        <v>1</v>
      </c>
      <c r="NL141">
        <v>10</v>
      </c>
      <c r="NM141">
        <v>100</v>
      </c>
      <c r="NN141" t="s">
        <v>985</v>
      </c>
      <c r="NO141">
        <v>1</v>
      </c>
      <c r="NP141" t="s">
        <v>985</v>
      </c>
      <c r="NQ141" t="s">
        <v>985</v>
      </c>
      <c r="NR141" t="s">
        <v>985</v>
      </c>
      <c r="NS141">
        <v>10</v>
      </c>
      <c r="NT141">
        <v>42</v>
      </c>
      <c r="NU141">
        <v>22</v>
      </c>
      <c r="NV141">
        <v>6</v>
      </c>
      <c r="NW141">
        <v>6</v>
      </c>
      <c r="NX141">
        <v>8</v>
      </c>
      <c r="NY141">
        <v>19</v>
      </c>
      <c r="NZ141">
        <v>83</v>
      </c>
      <c r="OA141">
        <v>72</v>
      </c>
      <c r="OB141">
        <v>319</v>
      </c>
      <c r="OC141">
        <v>462</v>
      </c>
      <c r="OD141">
        <v>757</v>
      </c>
      <c r="OE141">
        <v>385</v>
      </c>
      <c r="OF141">
        <v>815</v>
      </c>
      <c r="OG141">
        <v>610</v>
      </c>
      <c r="OH141">
        <v>772</v>
      </c>
      <c r="OI141">
        <v>1504</v>
      </c>
      <c r="OJ141">
        <v>319</v>
      </c>
      <c r="OK141">
        <v>353</v>
      </c>
      <c r="OL141">
        <v>96</v>
      </c>
      <c r="OM141">
        <v>79</v>
      </c>
      <c r="ON141">
        <v>257</v>
      </c>
      <c r="OO141">
        <v>132</v>
      </c>
      <c r="OP141">
        <v>110</v>
      </c>
      <c r="OQ141">
        <v>85</v>
      </c>
      <c r="OR141">
        <v>70</v>
      </c>
      <c r="OS141">
        <v>16</v>
      </c>
      <c r="OT141">
        <v>319</v>
      </c>
      <c r="OU141">
        <v>170</v>
      </c>
      <c r="OV141">
        <v>66</v>
      </c>
      <c r="OW141">
        <v>1</v>
      </c>
      <c r="OX141">
        <v>30</v>
      </c>
      <c r="OY141">
        <v>50</v>
      </c>
      <c r="OZ141">
        <v>53</v>
      </c>
      <c r="PA141">
        <v>1</v>
      </c>
      <c r="PB141">
        <v>10</v>
      </c>
      <c r="PC141">
        <v>11</v>
      </c>
      <c r="PD141">
        <v>6</v>
      </c>
      <c r="PE141">
        <v>10</v>
      </c>
      <c r="PF141">
        <v>30</v>
      </c>
      <c r="PG141">
        <v>1</v>
      </c>
      <c r="PH141">
        <v>1</v>
      </c>
      <c r="PI141">
        <v>3</v>
      </c>
      <c r="PJ141">
        <v>10</v>
      </c>
      <c r="PK141">
        <v>1</v>
      </c>
      <c r="PL141">
        <v>1</v>
      </c>
      <c r="PM141">
        <v>1</v>
      </c>
      <c r="PN141">
        <v>1</v>
      </c>
      <c r="PO141">
        <v>1</v>
      </c>
      <c r="PP141">
        <v>1</v>
      </c>
      <c r="PQ141">
        <v>1</v>
      </c>
      <c r="PR141">
        <v>11</v>
      </c>
      <c r="PS141">
        <v>1</v>
      </c>
      <c r="PT141">
        <v>60</v>
      </c>
      <c r="PU141">
        <v>10</v>
      </c>
      <c r="PV141">
        <v>2</v>
      </c>
      <c r="PW141">
        <v>190</v>
      </c>
      <c r="PX141">
        <v>4</v>
      </c>
      <c r="PY141">
        <v>1</v>
      </c>
      <c r="PZ141">
        <v>10</v>
      </c>
      <c r="QA141">
        <v>4</v>
      </c>
      <c r="QB141">
        <v>1</v>
      </c>
      <c r="QC141">
        <v>20</v>
      </c>
      <c r="QD141">
        <v>17</v>
      </c>
      <c r="QE141" t="s">
        <v>985</v>
      </c>
      <c r="QF141">
        <v>1</v>
      </c>
      <c r="QG141">
        <v>10</v>
      </c>
      <c r="QH141">
        <v>1</v>
      </c>
      <c r="QI141">
        <v>2</v>
      </c>
      <c r="QJ141">
        <v>3</v>
      </c>
      <c r="QK141">
        <v>1</v>
      </c>
      <c r="QL141">
        <v>11</v>
      </c>
      <c r="QM141">
        <v>1</v>
      </c>
      <c r="QN141">
        <v>3</v>
      </c>
      <c r="QO141">
        <v>11</v>
      </c>
      <c r="QP141">
        <v>7</v>
      </c>
      <c r="QQ141">
        <v>78</v>
      </c>
      <c r="QR141">
        <v>19</v>
      </c>
      <c r="QS141">
        <v>14</v>
      </c>
      <c r="QT141">
        <v>329</v>
      </c>
      <c r="QU141">
        <v>852</v>
      </c>
      <c r="QV141">
        <v>1388</v>
      </c>
      <c r="QW141">
        <v>2157</v>
      </c>
      <c r="QX141">
        <v>1053</v>
      </c>
      <c r="QY141">
        <v>1451</v>
      </c>
      <c r="QZ141">
        <v>1048</v>
      </c>
      <c r="RA141">
        <v>207</v>
      </c>
      <c r="RB141">
        <v>640</v>
      </c>
      <c r="RC141">
        <v>383</v>
      </c>
      <c r="RD141">
        <v>204</v>
      </c>
      <c r="RE141">
        <v>231</v>
      </c>
      <c r="RF141">
        <v>1046</v>
      </c>
      <c r="RG141">
        <v>100</v>
      </c>
      <c r="RH141">
        <v>166</v>
      </c>
      <c r="RI141">
        <v>162</v>
      </c>
      <c r="RJ141">
        <v>376</v>
      </c>
      <c r="RK141">
        <v>153</v>
      </c>
      <c r="RL141">
        <v>473</v>
      </c>
      <c r="RM141">
        <v>25</v>
      </c>
      <c r="RN141">
        <v>9</v>
      </c>
      <c r="RO141">
        <v>23</v>
      </c>
      <c r="RP141">
        <v>25</v>
      </c>
      <c r="RQ141">
        <v>59</v>
      </c>
      <c r="RR141">
        <v>10</v>
      </c>
      <c r="RS141">
        <v>1</v>
      </c>
      <c r="RT141">
        <v>20</v>
      </c>
      <c r="RU141">
        <v>9</v>
      </c>
      <c r="RV141">
        <v>21</v>
      </c>
      <c r="RW141">
        <v>13</v>
      </c>
      <c r="RX141">
        <v>5</v>
      </c>
      <c r="RY141">
        <v>5</v>
      </c>
      <c r="RZ141">
        <v>18</v>
      </c>
      <c r="SA141">
        <v>1</v>
      </c>
      <c r="SB141">
        <v>3</v>
      </c>
      <c r="SC141">
        <v>3</v>
      </c>
      <c r="SD141">
        <v>31</v>
      </c>
      <c r="SE141">
        <v>1</v>
      </c>
      <c r="SF141">
        <v>1</v>
      </c>
      <c r="SG141">
        <v>1</v>
      </c>
      <c r="SH141">
        <v>1</v>
      </c>
      <c r="SI141">
        <v>20</v>
      </c>
      <c r="SJ141">
        <v>1</v>
      </c>
      <c r="SK141">
        <v>10</v>
      </c>
      <c r="SL141">
        <v>8</v>
      </c>
      <c r="SM141">
        <v>1</v>
      </c>
      <c r="SN141">
        <v>6</v>
      </c>
      <c r="SO141">
        <v>33</v>
      </c>
      <c r="SP141">
        <v>31</v>
      </c>
      <c r="SQ141">
        <v>30</v>
      </c>
      <c r="SR141">
        <v>225</v>
      </c>
      <c r="SS141">
        <v>156</v>
      </c>
      <c r="ST141">
        <v>113</v>
      </c>
      <c r="SU141">
        <v>232</v>
      </c>
      <c r="SV141">
        <v>1279</v>
      </c>
      <c r="SW141">
        <v>180</v>
      </c>
      <c r="SX141">
        <v>95</v>
      </c>
      <c r="SY141">
        <v>1852</v>
      </c>
      <c r="SZ141">
        <v>161</v>
      </c>
      <c r="TA141">
        <v>293</v>
      </c>
      <c r="TB141">
        <v>78</v>
      </c>
      <c r="TC141">
        <v>485</v>
      </c>
      <c r="TD141">
        <v>140</v>
      </c>
      <c r="TE141">
        <v>163</v>
      </c>
      <c r="TF141">
        <v>46</v>
      </c>
      <c r="TG141">
        <v>2382</v>
      </c>
      <c r="TH141">
        <v>67</v>
      </c>
      <c r="TI141">
        <v>15</v>
      </c>
      <c r="TJ141">
        <v>6</v>
      </c>
      <c r="TK141">
        <v>15</v>
      </c>
      <c r="TL141">
        <v>1</v>
      </c>
      <c r="TM141">
        <v>86</v>
      </c>
      <c r="TN141">
        <v>1</v>
      </c>
      <c r="TO141">
        <v>11</v>
      </c>
      <c r="TP141">
        <v>1</v>
      </c>
      <c r="TQ141">
        <v>2</v>
      </c>
      <c r="TR141">
        <v>1</v>
      </c>
      <c r="TS141">
        <v>10</v>
      </c>
      <c r="TT141">
        <v>175</v>
      </c>
      <c r="TU141">
        <v>11</v>
      </c>
      <c r="TV141">
        <v>1</v>
      </c>
      <c r="TW141">
        <v>1</v>
      </c>
      <c r="TX141">
        <v>1</v>
      </c>
      <c r="TY141">
        <v>2</v>
      </c>
      <c r="TZ141">
        <v>13</v>
      </c>
      <c r="UA141">
        <v>1</v>
      </c>
      <c r="UB141">
        <v>7</v>
      </c>
      <c r="UC141">
        <v>1</v>
      </c>
      <c r="UD141">
        <v>3</v>
      </c>
      <c r="UE141">
        <v>12</v>
      </c>
      <c r="UF141">
        <v>46</v>
      </c>
      <c r="UG141">
        <v>8</v>
      </c>
      <c r="UH141">
        <v>23</v>
      </c>
      <c r="UI141">
        <v>53</v>
      </c>
      <c r="UJ141">
        <v>88</v>
      </c>
      <c r="UK141">
        <v>19</v>
      </c>
      <c r="UL141">
        <v>53</v>
      </c>
      <c r="UM141">
        <v>29</v>
      </c>
      <c r="UN141">
        <v>438</v>
      </c>
      <c r="UO141">
        <v>377</v>
      </c>
      <c r="UP141">
        <v>2394</v>
      </c>
      <c r="UQ141">
        <v>338</v>
      </c>
      <c r="UR141">
        <v>1979</v>
      </c>
      <c r="US141">
        <v>317</v>
      </c>
      <c r="UT141">
        <v>567</v>
      </c>
      <c r="UU141">
        <v>830</v>
      </c>
      <c r="UV141">
        <v>514</v>
      </c>
      <c r="UW141">
        <v>242</v>
      </c>
      <c r="UX141">
        <v>310</v>
      </c>
      <c r="UY141">
        <v>5246</v>
      </c>
      <c r="UZ141">
        <v>4478</v>
      </c>
      <c r="VA141">
        <v>66</v>
      </c>
      <c r="VB141">
        <v>115</v>
      </c>
      <c r="VC141">
        <v>203</v>
      </c>
      <c r="VD141">
        <v>793</v>
      </c>
      <c r="VE141">
        <v>131</v>
      </c>
      <c r="VF141">
        <v>192</v>
      </c>
      <c r="VG141">
        <v>279</v>
      </c>
      <c r="VH141">
        <v>280</v>
      </c>
      <c r="VI141">
        <v>49</v>
      </c>
      <c r="VJ141">
        <v>347</v>
      </c>
      <c r="VK141">
        <v>393</v>
      </c>
      <c r="VL141">
        <v>158</v>
      </c>
      <c r="VM141">
        <v>298</v>
      </c>
      <c r="VN141">
        <v>68</v>
      </c>
      <c r="VO141">
        <v>8</v>
      </c>
      <c r="VP141">
        <v>219</v>
      </c>
      <c r="VQ141">
        <v>7</v>
      </c>
      <c r="VR141">
        <v>42</v>
      </c>
      <c r="VS141">
        <v>60</v>
      </c>
      <c r="VT141">
        <v>42</v>
      </c>
      <c r="VU141" t="s">
        <v>985</v>
      </c>
      <c r="VV141">
        <v>1020</v>
      </c>
      <c r="VW141">
        <v>2</v>
      </c>
      <c r="VX141">
        <v>2</v>
      </c>
      <c r="VY141">
        <v>4</v>
      </c>
      <c r="VZ141">
        <v>1025</v>
      </c>
      <c r="WA141">
        <v>2</v>
      </c>
      <c r="WB141">
        <v>7</v>
      </c>
      <c r="WC141">
        <v>11</v>
      </c>
      <c r="WD141">
        <v>11</v>
      </c>
      <c r="WE141">
        <v>13</v>
      </c>
      <c r="WF141">
        <v>2</v>
      </c>
      <c r="WG141">
        <v>65</v>
      </c>
      <c r="WH141">
        <v>37</v>
      </c>
      <c r="WI141">
        <v>116</v>
      </c>
      <c r="WJ141">
        <v>257</v>
      </c>
      <c r="WK141">
        <v>228</v>
      </c>
      <c r="WL141">
        <v>99</v>
      </c>
      <c r="WM141">
        <v>23</v>
      </c>
      <c r="WN141">
        <v>77</v>
      </c>
      <c r="WO141">
        <v>42</v>
      </c>
      <c r="WP141">
        <v>202</v>
      </c>
      <c r="WQ141">
        <v>310</v>
      </c>
      <c r="WR141">
        <v>22</v>
      </c>
      <c r="WS141">
        <v>83</v>
      </c>
      <c r="WT141">
        <v>216</v>
      </c>
      <c r="WU141">
        <v>5</v>
      </c>
      <c r="WV141">
        <v>43</v>
      </c>
      <c r="WW141">
        <v>15</v>
      </c>
      <c r="WX141">
        <v>60</v>
      </c>
      <c r="WY141">
        <v>25</v>
      </c>
      <c r="WZ141">
        <v>344</v>
      </c>
      <c r="XA141">
        <v>9</v>
      </c>
      <c r="XB141">
        <v>37</v>
      </c>
      <c r="XC141">
        <v>25</v>
      </c>
      <c r="XD141">
        <v>89</v>
      </c>
      <c r="XE141">
        <v>69</v>
      </c>
      <c r="XF141">
        <v>13</v>
      </c>
      <c r="XG141">
        <v>23</v>
      </c>
      <c r="XH141">
        <v>3</v>
      </c>
      <c r="XI141">
        <v>102</v>
      </c>
      <c r="XJ141">
        <v>356</v>
      </c>
      <c r="XK141">
        <v>100</v>
      </c>
      <c r="XL141">
        <v>4</v>
      </c>
      <c r="XM141">
        <v>26</v>
      </c>
      <c r="XN141">
        <v>25</v>
      </c>
      <c r="XO141">
        <v>4</v>
      </c>
      <c r="XP141">
        <v>50</v>
      </c>
      <c r="XQ141">
        <v>2</v>
      </c>
      <c r="XR141">
        <v>29</v>
      </c>
      <c r="XS141">
        <v>49</v>
      </c>
      <c r="XT141">
        <v>13</v>
      </c>
      <c r="XU141">
        <v>16</v>
      </c>
      <c r="XV141">
        <v>14</v>
      </c>
      <c r="XW141">
        <v>351</v>
      </c>
      <c r="XX141">
        <v>16</v>
      </c>
      <c r="XY141">
        <v>127</v>
      </c>
      <c r="XZ141">
        <v>355</v>
      </c>
      <c r="YA141">
        <v>352</v>
      </c>
      <c r="YB141">
        <v>1943</v>
      </c>
      <c r="YC141">
        <v>4323</v>
      </c>
      <c r="YD141">
        <v>353</v>
      </c>
      <c r="YE141">
        <v>403</v>
      </c>
      <c r="YF141">
        <v>38</v>
      </c>
      <c r="YG141">
        <v>77</v>
      </c>
      <c r="YH141">
        <v>126</v>
      </c>
      <c r="YI141">
        <v>592</v>
      </c>
      <c r="YJ141">
        <v>62</v>
      </c>
      <c r="YK141">
        <v>113</v>
      </c>
      <c r="YL141">
        <v>35</v>
      </c>
      <c r="YM141">
        <v>313</v>
      </c>
      <c r="YN141">
        <v>41</v>
      </c>
      <c r="YO141">
        <v>82</v>
      </c>
      <c r="YP141">
        <v>50</v>
      </c>
      <c r="YQ141">
        <v>62</v>
      </c>
      <c r="YR141">
        <v>84</v>
      </c>
      <c r="YS141">
        <v>474</v>
      </c>
      <c r="YT141">
        <v>50</v>
      </c>
      <c r="YU141">
        <v>128</v>
      </c>
      <c r="YV141">
        <v>5</v>
      </c>
      <c r="YW141">
        <v>152</v>
      </c>
      <c r="YX141">
        <v>6</v>
      </c>
      <c r="YY141">
        <v>4</v>
      </c>
      <c r="YZ141">
        <v>3</v>
      </c>
      <c r="ZA141">
        <v>23</v>
      </c>
      <c r="ZB141">
        <v>25</v>
      </c>
      <c r="ZC141">
        <v>4</v>
      </c>
      <c r="ZD141">
        <v>12</v>
      </c>
      <c r="ZE141">
        <v>35</v>
      </c>
      <c r="ZF141">
        <v>6</v>
      </c>
      <c r="ZG141">
        <v>6</v>
      </c>
      <c r="ZH141">
        <v>7</v>
      </c>
      <c r="ZI141">
        <v>7</v>
      </c>
      <c r="ZJ141">
        <v>16</v>
      </c>
      <c r="ZK141">
        <v>6</v>
      </c>
      <c r="ZL141">
        <v>126</v>
      </c>
      <c r="ZM141" t="s">
        <v>985</v>
      </c>
      <c r="ZN141" t="s">
        <v>985</v>
      </c>
      <c r="ZO141" t="s">
        <v>985</v>
      </c>
      <c r="ZP141" t="s">
        <v>985</v>
      </c>
      <c r="ZQ141" t="s">
        <v>985</v>
      </c>
      <c r="ZR141" t="s">
        <v>985</v>
      </c>
      <c r="ZS141" t="s">
        <v>985</v>
      </c>
      <c r="ZT141" t="s">
        <v>985</v>
      </c>
      <c r="ZU141" t="s">
        <v>985</v>
      </c>
      <c r="ZV141" t="s">
        <v>985</v>
      </c>
      <c r="ZW141" t="s">
        <v>985</v>
      </c>
      <c r="ZX141" t="s">
        <v>985</v>
      </c>
      <c r="ZY141" t="s">
        <v>985</v>
      </c>
      <c r="ZZ141" t="s">
        <v>985</v>
      </c>
      <c r="AAA141" t="s">
        <v>985</v>
      </c>
      <c r="AAB141" t="s">
        <v>985</v>
      </c>
      <c r="AAC141" t="s">
        <v>985</v>
      </c>
      <c r="AAD141" t="s">
        <v>985</v>
      </c>
      <c r="AAE141" t="s">
        <v>985</v>
      </c>
      <c r="AAF141" t="s">
        <v>985</v>
      </c>
      <c r="AAG141" t="s">
        <v>985</v>
      </c>
      <c r="AAH141" t="s">
        <v>985</v>
      </c>
      <c r="AAI141" t="s">
        <v>985</v>
      </c>
      <c r="AAJ141" t="s">
        <v>985</v>
      </c>
      <c r="AAK141" t="s">
        <v>985</v>
      </c>
      <c r="AAL141" t="s">
        <v>985</v>
      </c>
      <c r="AAM141" t="s">
        <v>985</v>
      </c>
      <c r="AAN141" t="s">
        <v>985</v>
      </c>
      <c r="AAO141" t="s">
        <v>985</v>
      </c>
      <c r="AAP141" t="s">
        <v>985</v>
      </c>
      <c r="AAQ141" t="s">
        <v>985</v>
      </c>
      <c r="AAR141" t="s">
        <v>985</v>
      </c>
      <c r="AAS141" t="s">
        <v>985</v>
      </c>
      <c r="AAT141" t="s">
        <v>985</v>
      </c>
      <c r="AAU141" t="s">
        <v>985</v>
      </c>
      <c r="AAV141" t="s">
        <v>985</v>
      </c>
      <c r="AAW141" t="s">
        <v>985</v>
      </c>
      <c r="AAX141" t="s">
        <v>985</v>
      </c>
      <c r="AAY141" t="s">
        <v>985</v>
      </c>
      <c r="AAZ141" t="s">
        <v>985</v>
      </c>
      <c r="ABA141" t="s">
        <v>985</v>
      </c>
      <c r="ABB141">
        <v>21</v>
      </c>
      <c r="ABC141" t="s">
        <v>985</v>
      </c>
      <c r="ABD141" t="s">
        <v>985</v>
      </c>
      <c r="ABE141">
        <v>15</v>
      </c>
      <c r="ABF141">
        <v>39</v>
      </c>
      <c r="ABG141">
        <v>2</v>
      </c>
      <c r="ABH141">
        <v>12</v>
      </c>
      <c r="ABI141">
        <v>3</v>
      </c>
      <c r="ABJ141">
        <v>43</v>
      </c>
      <c r="ABK141">
        <v>167</v>
      </c>
      <c r="ABL141">
        <v>237</v>
      </c>
      <c r="ABM141">
        <v>169</v>
      </c>
      <c r="ABN141">
        <v>275</v>
      </c>
      <c r="ABO141">
        <v>191</v>
      </c>
      <c r="ABP141">
        <v>500</v>
      </c>
      <c r="ABQ141">
        <v>1040</v>
      </c>
      <c r="ABR141">
        <v>2069</v>
      </c>
      <c r="ABS141">
        <v>2003</v>
      </c>
      <c r="ABT141">
        <v>2260</v>
      </c>
      <c r="ABU141" t="s">
        <v>985</v>
      </c>
      <c r="ABV141">
        <v>6138</v>
      </c>
      <c r="ABW141" t="s">
        <v>985</v>
      </c>
      <c r="ABX141" t="s">
        <v>985</v>
      </c>
      <c r="ABY141" t="s">
        <v>985</v>
      </c>
      <c r="ABZ141" t="s">
        <v>985</v>
      </c>
      <c r="ACA141">
        <v>1318</v>
      </c>
      <c r="ACB141" t="s">
        <v>985</v>
      </c>
      <c r="ACC141">
        <v>2033</v>
      </c>
      <c r="ACD141" t="s">
        <v>985</v>
      </c>
      <c r="ACE141">
        <v>353</v>
      </c>
      <c r="ACF141" t="s">
        <v>985</v>
      </c>
      <c r="ACG141">
        <v>54</v>
      </c>
      <c r="ACH141" t="s">
        <v>985</v>
      </c>
      <c r="ACI141">
        <v>109</v>
      </c>
      <c r="ACJ141" t="s">
        <v>985</v>
      </c>
      <c r="ACK141">
        <v>61</v>
      </c>
      <c r="ACL141" t="s">
        <v>985</v>
      </c>
      <c r="ACM141">
        <v>25</v>
      </c>
      <c r="ACN141" t="s">
        <v>985</v>
      </c>
      <c r="ACO141">
        <v>29</v>
      </c>
      <c r="ACP141" t="s">
        <v>985</v>
      </c>
      <c r="ACQ141">
        <v>19</v>
      </c>
      <c r="ACR141" t="s">
        <v>985</v>
      </c>
      <c r="ACS141">
        <v>15</v>
      </c>
      <c r="ACT141" t="s">
        <v>985</v>
      </c>
      <c r="ACU141">
        <v>111</v>
      </c>
      <c r="ACV141">
        <v>31</v>
      </c>
      <c r="ACW141">
        <v>11</v>
      </c>
      <c r="ACX141">
        <v>94</v>
      </c>
      <c r="ACY141">
        <v>2</v>
      </c>
      <c r="ACZ141">
        <v>3</v>
      </c>
      <c r="ADA141">
        <v>20</v>
      </c>
      <c r="ADB141">
        <v>1</v>
      </c>
      <c r="ADC141">
        <v>4</v>
      </c>
      <c r="ADD141">
        <v>3</v>
      </c>
      <c r="ADE141">
        <v>100</v>
      </c>
      <c r="ADF141">
        <v>2</v>
      </c>
      <c r="ADG141">
        <v>1</v>
      </c>
      <c r="ADH141">
        <v>3</v>
      </c>
      <c r="ADI141">
        <v>5</v>
      </c>
      <c r="ADJ141">
        <v>3</v>
      </c>
      <c r="ADK141">
        <v>1</v>
      </c>
      <c r="ADL141">
        <v>2</v>
      </c>
      <c r="ADM141" t="s">
        <v>985</v>
      </c>
      <c r="ADN141" t="s">
        <v>985</v>
      </c>
      <c r="ADO141">
        <v>2</v>
      </c>
      <c r="ADP141">
        <v>1</v>
      </c>
      <c r="ADQ141">
        <v>3</v>
      </c>
      <c r="ADR141">
        <v>1</v>
      </c>
      <c r="ADS141" t="s">
        <v>985</v>
      </c>
      <c r="ADT141">
        <v>9</v>
      </c>
      <c r="ADU141">
        <v>19</v>
      </c>
      <c r="ADV141">
        <v>2</v>
      </c>
      <c r="ADW141">
        <v>9</v>
      </c>
      <c r="ADX141">
        <v>11</v>
      </c>
      <c r="ADY141">
        <v>404</v>
      </c>
      <c r="ADZ141">
        <v>157</v>
      </c>
      <c r="AEA141">
        <v>1</v>
      </c>
      <c r="AEB141">
        <v>2</v>
      </c>
      <c r="AEC141" t="s">
        <v>985</v>
      </c>
      <c r="AED141">
        <v>30</v>
      </c>
      <c r="AEE141">
        <v>10</v>
      </c>
      <c r="AEF141">
        <v>13</v>
      </c>
      <c r="AEG141">
        <v>14</v>
      </c>
      <c r="AEH141">
        <v>1</v>
      </c>
      <c r="AEI141">
        <v>436</v>
      </c>
      <c r="AEJ141">
        <v>2</v>
      </c>
      <c r="AEK141">
        <v>19</v>
      </c>
      <c r="AEL141">
        <v>5</v>
      </c>
      <c r="AEM141">
        <v>24</v>
      </c>
      <c r="AEN141">
        <v>82</v>
      </c>
      <c r="AEO141">
        <v>12</v>
      </c>
      <c r="AEP141">
        <v>31</v>
      </c>
      <c r="AEQ141">
        <v>21</v>
      </c>
      <c r="AER141">
        <v>4</v>
      </c>
      <c r="AES141">
        <v>108</v>
      </c>
      <c r="AET141">
        <v>18</v>
      </c>
      <c r="AEU141">
        <v>27</v>
      </c>
      <c r="AEV141" t="s">
        <v>985</v>
      </c>
      <c r="AEW141">
        <v>8</v>
      </c>
      <c r="AEX141">
        <v>13</v>
      </c>
      <c r="AEY141">
        <v>13</v>
      </c>
      <c r="AEZ141">
        <v>13</v>
      </c>
      <c r="AFA141">
        <v>7</v>
      </c>
      <c r="AFB141">
        <v>4</v>
      </c>
      <c r="AFC141">
        <v>6</v>
      </c>
      <c r="AFD141">
        <v>4</v>
      </c>
      <c r="AFE141">
        <v>28</v>
      </c>
      <c r="AFF141">
        <v>19</v>
      </c>
      <c r="AFG141">
        <v>2</v>
      </c>
      <c r="AFH141" t="s">
        <v>985</v>
      </c>
      <c r="AFI141">
        <v>5</v>
      </c>
      <c r="AFJ141" t="s">
        <v>985</v>
      </c>
      <c r="AFK141" t="s">
        <v>985</v>
      </c>
      <c r="AFL141" t="s">
        <v>985</v>
      </c>
      <c r="AFM141" t="s">
        <v>985</v>
      </c>
      <c r="AFN141" t="s">
        <v>985</v>
      </c>
      <c r="AFO141" t="s">
        <v>985</v>
      </c>
      <c r="AFP141" t="s">
        <v>985</v>
      </c>
      <c r="AFQ141" t="s">
        <v>985</v>
      </c>
      <c r="AFR141" t="s">
        <v>985</v>
      </c>
      <c r="AFS141" t="s">
        <v>985</v>
      </c>
      <c r="AFT141" t="s">
        <v>985</v>
      </c>
      <c r="AFU141" t="s">
        <v>985</v>
      </c>
      <c r="AFV141" t="s">
        <v>985</v>
      </c>
      <c r="AFW141" t="s">
        <v>985</v>
      </c>
      <c r="AFX141" t="s">
        <v>985</v>
      </c>
      <c r="AFY141" t="s">
        <v>985</v>
      </c>
      <c r="AFZ141" t="s">
        <v>985</v>
      </c>
      <c r="AGA141" t="s">
        <v>985</v>
      </c>
      <c r="AGB141" t="s">
        <v>985</v>
      </c>
      <c r="AGC141" t="s">
        <v>985</v>
      </c>
      <c r="AGD141" t="s">
        <v>985</v>
      </c>
      <c r="AGE141" t="s">
        <v>985</v>
      </c>
      <c r="AGF141" t="s">
        <v>985</v>
      </c>
      <c r="AGG141" t="s">
        <v>985</v>
      </c>
      <c r="AGH141" t="s">
        <v>985</v>
      </c>
      <c r="AGI141" t="s">
        <v>985</v>
      </c>
      <c r="AGJ141" t="s">
        <v>985</v>
      </c>
      <c r="AGK141" t="s">
        <v>985</v>
      </c>
      <c r="AGL141" t="s">
        <v>985</v>
      </c>
      <c r="AGM141" t="s">
        <v>985</v>
      </c>
      <c r="AGN141" t="s">
        <v>985</v>
      </c>
      <c r="AGO141" t="s">
        <v>985</v>
      </c>
      <c r="AGP141" t="s">
        <v>985</v>
      </c>
      <c r="AGQ141" t="s">
        <v>985</v>
      </c>
      <c r="AGR141" t="s">
        <v>985</v>
      </c>
      <c r="AGS141" t="s">
        <v>985</v>
      </c>
      <c r="AGT141" t="s">
        <v>985</v>
      </c>
      <c r="AGU141" t="s">
        <v>985</v>
      </c>
      <c r="AGV141" t="s">
        <v>985</v>
      </c>
      <c r="AGW141" t="s">
        <v>985</v>
      </c>
      <c r="AGX141" t="s">
        <v>985</v>
      </c>
      <c r="AGY141" t="s">
        <v>985</v>
      </c>
      <c r="AGZ141" t="s">
        <v>985</v>
      </c>
      <c r="AHA141" t="s">
        <v>985</v>
      </c>
      <c r="AHB141" t="s">
        <v>985</v>
      </c>
      <c r="AHC141" t="s">
        <v>985</v>
      </c>
      <c r="AHD141" t="s">
        <v>985</v>
      </c>
      <c r="AHE141" t="s">
        <v>985</v>
      </c>
      <c r="AHF141" t="s">
        <v>985</v>
      </c>
      <c r="AHG141" t="s">
        <v>985</v>
      </c>
      <c r="AHH141" t="s">
        <v>985</v>
      </c>
      <c r="AHI141" t="s">
        <v>985</v>
      </c>
      <c r="AHJ141" t="s">
        <v>985</v>
      </c>
      <c r="AHK141" t="s">
        <v>985</v>
      </c>
      <c r="AHL141" t="s">
        <v>985</v>
      </c>
      <c r="AHM141" t="s">
        <v>985</v>
      </c>
      <c r="AHN141" t="s">
        <v>985</v>
      </c>
      <c r="AHO141" t="s">
        <v>985</v>
      </c>
      <c r="AHP141" t="s">
        <v>985</v>
      </c>
      <c r="AHQ141" t="s">
        <v>985</v>
      </c>
      <c r="AHR141" t="s">
        <v>985</v>
      </c>
      <c r="AHS141" t="s">
        <v>985</v>
      </c>
      <c r="AHT141" t="s">
        <v>985</v>
      </c>
      <c r="AHU141" t="s">
        <v>985</v>
      </c>
      <c r="AHV141" t="s">
        <v>985</v>
      </c>
      <c r="AHW141" t="s">
        <v>985</v>
      </c>
      <c r="AHX141" t="s">
        <v>985</v>
      </c>
      <c r="AHY141" t="s">
        <v>985</v>
      </c>
      <c r="AHZ141" t="s">
        <v>985</v>
      </c>
      <c r="AIA141" t="s">
        <v>985</v>
      </c>
      <c r="AIB141" t="s">
        <v>985</v>
      </c>
      <c r="AIC141" t="s">
        <v>985</v>
      </c>
      <c r="AID141" t="s">
        <v>985</v>
      </c>
      <c r="AIE141" t="s">
        <v>985</v>
      </c>
      <c r="AIF141" t="s">
        <v>985</v>
      </c>
      <c r="AIG141" t="s">
        <v>985</v>
      </c>
      <c r="AIH141" t="s">
        <v>985</v>
      </c>
      <c r="AII141" t="s">
        <v>985</v>
      </c>
      <c r="AIJ141" t="s">
        <v>985</v>
      </c>
      <c r="AIK141" t="s">
        <v>985</v>
      </c>
      <c r="AIL141" t="s">
        <v>985</v>
      </c>
      <c r="AIM141" t="s">
        <v>985</v>
      </c>
      <c r="AIN141" t="s">
        <v>985</v>
      </c>
      <c r="AIO141" t="s">
        <v>985</v>
      </c>
      <c r="AIP141" t="s">
        <v>985</v>
      </c>
      <c r="AIQ141" t="s">
        <v>985</v>
      </c>
      <c r="AIR141" t="s">
        <v>985</v>
      </c>
      <c r="AIS141" t="s">
        <v>985</v>
      </c>
      <c r="AIT141" t="s">
        <v>985</v>
      </c>
      <c r="AIU141" t="s">
        <v>985</v>
      </c>
      <c r="AIV141" t="s">
        <v>985</v>
      </c>
      <c r="AIW141" t="s">
        <v>985</v>
      </c>
      <c r="AIX141" t="s">
        <v>985</v>
      </c>
      <c r="AIY141" t="s">
        <v>985</v>
      </c>
      <c r="AIZ141" t="s">
        <v>985</v>
      </c>
      <c r="AJA141" t="s">
        <v>985</v>
      </c>
      <c r="AJB141" t="s">
        <v>985</v>
      </c>
      <c r="AJC141" t="s">
        <v>985</v>
      </c>
      <c r="AJD141" t="s">
        <v>985</v>
      </c>
      <c r="AJE141" t="s">
        <v>985</v>
      </c>
      <c r="AJF141" t="s">
        <v>985</v>
      </c>
      <c r="AJG141" t="s">
        <v>985</v>
      </c>
      <c r="AJH141" t="s">
        <v>985</v>
      </c>
      <c r="AJI141" t="s">
        <v>985</v>
      </c>
      <c r="AJJ141" t="s">
        <v>985</v>
      </c>
      <c r="AJK141" t="s">
        <v>985</v>
      </c>
      <c r="AJL141" t="s">
        <v>985</v>
      </c>
      <c r="AJM141" t="s">
        <v>985</v>
      </c>
      <c r="AJN141" t="s">
        <v>985</v>
      </c>
      <c r="AJO141" t="s">
        <v>985</v>
      </c>
      <c r="AJP141" t="s">
        <v>985</v>
      </c>
      <c r="AJQ141" t="s">
        <v>985</v>
      </c>
      <c r="AJR141" t="s">
        <v>985</v>
      </c>
      <c r="AJS141" t="s">
        <v>985</v>
      </c>
      <c r="AJT141" t="s">
        <v>985</v>
      </c>
      <c r="AJU141" t="s">
        <v>985</v>
      </c>
      <c r="AJV141" t="s">
        <v>985</v>
      </c>
      <c r="AJW141" t="s">
        <v>985</v>
      </c>
      <c r="AJX141" t="s">
        <v>985</v>
      </c>
      <c r="AJY141">
        <v>10</v>
      </c>
      <c r="AJZ141">
        <v>21</v>
      </c>
      <c r="AKA141">
        <v>50</v>
      </c>
      <c r="AKB141">
        <v>9</v>
      </c>
      <c r="AKC141">
        <v>32</v>
      </c>
      <c r="AKD141">
        <v>85</v>
      </c>
      <c r="AKE141">
        <v>38</v>
      </c>
      <c r="AKF141">
        <v>105</v>
      </c>
      <c r="AKG141">
        <v>159</v>
      </c>
      <c r="AKH141">
        <v>841</v>
      </c>
      <c r="AKI141">
        <v>422</v>
      </c>
      <c r="AKJ141">
        <v>1190</v>
      </c>
      <c r="AKK141">
        <v>863</v>
      </c>
      <c r="AKL141">
        <v>2363</v>
      </c>
      <c r="AKM141">
        <v>2896</v>
      </c>
      <c r="AKN141">
        <v>981</v>
      </c>
      <c r="AKO141">
        <v>535</v>
      </c>
      <c r="AKP141">
        <v>645</v>
      </c>
      <c r="AKQ141">
        <v>148</v>
      </c>
      <c r="AKR141">
        <v>267</v>
      </c>
      <c r="AKS141">
        <v>180</v>
      </c>
      <c r="AKT141">
        <v>172</v>
      </c>
      <c r="AKU141">
        <v>15</v>
      </c>
      <c r="AKV141">
        <v>241</v>
      </c>
      <c r="AKW141">
        <v>1</v>
      </c>
      <c r="AKX141">
        <v>2</v>
      </c>
      <c r="AKY141">
        <v>12</v>
      </c>
      <c r="AKZ141">
        <v>26</v>
      </c>
      <c r="ALA141">
        <v>5</v>
      </c>
      <c r="ALB141">
        <v>27</v>
      </c>
      <c r="ALC141">
        <v>7</v>
      </c>
      <c r="ALD141">
        <v>5</v>
      </c>
      <c r="ALE141">
        <v>1</v>
      </c>
      <c r="ALF141">
        <v>114</v>
      </c>
      <c r="ALG141" t="s">
        <v>985</v>
      </c>
      <c r="ALH141">
        <v>10</v>
      </c>
      <c r="ALI141">
        <v>1</v>
      </c>
      <c r="ALJ141" t="s">
        <v>985</v>
      </c>
      <c r="ALK141">
        <v>1</v>
      </c>
      <c r="ALL141">
        <v>2</v>
      </c>
      <c r="ALM141" t="s">
        <v>985</v>
      </c>
      <c r="ALN141">
        <v>1</v>
      </c>
      <c r="ALO141" t="s">
        <v>985</v>
      </c>
      <c r="ALP141" t="s">
        <v>985</v>
      </c>
      <c r="ALQ141">
        <v>1</v>
      </c>
      <c r="ALR141">
        <v>1</v>
      </c>
      <c r="ALS141" t="s">
        <v>985</v>
      </c>
      <c r="ALT141" t="s">
        <v>985</v>
      </c>
      <c r="ALU141" t="s">
        <v>985</v>
      </c>
      <c r="ALV141" t="s">
        <v>985</v>
      </c>
      <c r="ALW141" t="s">
        <v>985</v>
      </c>
      <c r="ALX141" t="s">
        <v>985</v>
      </c>
      <c r="ALY141" t="s">
        <v>985</v>
      </c>
      <c r="ALZ141" t="s">
        <v>985</v>
      </c>
      <c r="AMA141" t="s">
        <v>985</v>
      </c>
      <c r="AMB141" t="s">
        <v>985</v>
      </c>
      <c r="AMC141" t="s">
        <v>985</v>
      </c>
      <c r="AMD141" t="s">
        <v>985</v>
      </c>
      <c r="AME141" t="s">
        <v>985</v>
      </c>
      <c r="AMF141" t="s">
        <v>985</v>
      </c>
      <c r="AMG141" t="s">
        <v>985</v>
      </c>
      <c r="AMH141" t="s">
        <v>985</v>
      </c>
      <c r="AMI141" t="s">
        <v>985</v>
      </c>
      <c r="AMJ141" t="s">
        <v>985</v>
      </c>
      <c r="AMK141" t="s">
        <v>985</v>
      </c>
      <c r="AML141" t="s">
        <v>985</v>
      </c>
      <c r="AMM141" t="s">
        <v>985</v>
      </c>
      <c r="AMN141" t="s">
        <v>985</v>
      </c>
      <c r="AMO141" t="s">
        <v>985</v>
      </c>
      <c r="AMP141" t="s">
        <v>985</v>
      </c>
      <c r="AMQ141" t="s">
        <v>985</v>
      </c>
      <c r="AMR141" t="s">
        <v>985</v>
      </c>
      <c r="AMS141" t="s">
        <v>985</v>
      </c>
      <c r="AMT141" t="s">
        <v>985</v>
      </c>
      <c r="AMU141" t="s">
        <v>985</v>
      </c>
      <c r="AMV141" t="s">
        <v>985</v>
      </c>
      <c r="AMW141" t="s">
        <v>985</v>
      </c>
      <c r="AMX141" t="s">
        <v>985</v>
      </c>
      <c r="AMY141" t="s">
        <v>985</v>
      </c>
      <c r="AMZ141" t="s">
        <v>985</v>
      </c>
      <c r="ANA141" t="s">
        <v>985</v>
      </c>
      <c r="ANB141" t="s">
        <v>985</v>
      </c>
      <c r="ANC141" t="s">
        <v>985</v>
      </c>
      <c r="AND141" t="s">
        <v>985</v>
      </c>
      <c r="ANE141" t="s">
        <v>985</v>
      </c>
      <c r="ANF141" t="s">
        <v>985</v>
      </c>
      <c r="ANG141" t="s">
        <v>985</v>
      </c>
      <c r="ANH141" t="s">
        <v>985</v>
      </c>
      <c r="ANI141" t="s">
        <v>985</v>
      </c>
      <c r="ANJ141" t="s">
        <v>985</v>
      </c>
      <c r="ANK141" t="s">
        <v>985</v>
      </c>
      <c r="ANL141" t="s">
        <v>985</v>
      </c>
      <c r="ANM141" t="s">
        <v>985</v>
      </c>
      <c r="ANN141" t="s">
        <v>985</v>
      </c>
      <c r="ANO141" t="s">
        <v>985</v>
      </c>
      <c r="ANP141" t="s">
        <v>985</v>
      </c>
      <c r="ANQ141" t="s">
        <v>985</v>
      </c>
      <c r="ANR141" t="s">
        <v>985</v>
      </c>
      <c r="ANS141" t="s">
        <v>985</v>
      </c>
      <c r="ANT141" t="s">
        <v>985</v>
      </c>
      <c r="ANU141" t="s">
        <v>985</v>
      </c>
      <c r="ANV141" t="s">
        <v>985</v>
      </c>
      <c r="ANW141" t="s">
        <v>985</v>
      </c>
      <c r="ANX141" t="s">
        <v>985</v>
      </c>
      <c r="ANY141" t="s">
        <v>985</v>
      </c>
      <c r="ANZ141" t="s">
        <v>985</v>
      </c>
      <c r="AOA141" t="s">
        <v>985</v>
      </c>
      <c r="AOB141" t="s">
        <v>985</v>
      </c>
      <c r="AOC141" t="s">
        <v>985</v>
      </c>
      <c r="AOD141" t="s">
        <v>985</v>
      </c>
      <c r="AOE141" t="s">
        <v>985</v>
      </c>
      <c r="AOF141" t="s">
        <v>985</v>
      </c>
      <c r="AOG141" t="s">
        <v>985</v>
      </c>
      <c r="AOH141" t="s">
        <v>985</v>
      </c>
      <c r="AOI141" t="s">
        <v>985</v>
      </c>
      <c r="AOJ141" t="s">
        <v>985</v>
      </c>
      <c r="AOK141" t="s">
        <v>985</v>
      </c>
      <c r="AOL141" t="s">
        <v>985</v>
      </c>
      <c r="AOM141" t="s">
        <v>985</v>
      </c>
      <c r="AON141" t="s">
        <v>985</v>
      </c>
      <c r="AOO141" t="s">
        <v>985</v>
      </c>
      <c r="AOP141" t="s">
        <v>985</v>
      </c>
      <c r="AOQ141" t="s">
        <v>985</v>
      </c>
      <c r="AOR141" t="s">
        <v>985</v>
      </c>
      <c r="AOS141" t="s">
        <v>985</v>
      </c>
      <c r="AOT141" t="s">
        <v>985</v>
      </c>
      <c r="AOU141" t="s">
        <v>985</v>
      </c>
      <c r="AOV141">
        <v>1</v>
      </c>
      <c r="AOW141" t="s">
        <v>985</v>
      </c>
      <c r="AOX141" t="s">
        <v>985</v>
      </c>
      <c r="AOY141" t="s">
        <v>985</v>
      </c>
      <c r="AOZ141" t="s">
        <v>985</v>
      </c>
      <c r="APA141" t="s">
        <v>985</v>
      </c>
      <c r="APB141" t="s">
        <v>985</v>
      </c>
      <c r="APC141" t="s">
        <v>985</v>
      </c>
      <c r="APD141" t="s">
        <v>985</v>
      </c>
      <c r="APE141" t="s">
        <v>985</v>
      </c>
      <c r="APF141" t="s">
        <v>985</v>
      </c>
      <c r="APG141" t="s">
        <v>985</v>
      </c>
      <c r="APH141">
        <v>1</v>
      </c>
      <c r="API141">
        <v>4</v>
      </c>
      <c r="APJ141">
        <v>41</v>
      </c>
      <c r="APK141">
        <v>3</v>
      </c>
      <c r="APL141">
        <v>2</v>
      </c>
      <c r="APM141">
        <v>138</v>
      </c>
      <c r="APN141">
        <v>3</v>
      </c>
      <c r="APO141">
        <v>10</v>
      </c>
      <c r="APP141">
        <v>12</v>
      </c>
      <c r="APQ141">
        <v>3</v>
      </c>
      <c r="APR141">
        <v>6</v>
      </c>
      <c r="APS141">
        <v>14</v>
      </c>
      <c r="APT141">
        <v>37</v>
      </c>
      <c r="APU141">
        <v>116</v>
      </c>
      <c r="APV141">
        <v>31</v>
      </c>
      <c r="APW141">
        <v>296</v>
      </c>
      <c r="APX141">
        <v>377</v>
      </c>
      <c r="APY141">
        <v>113</v>
      </c>
      <c r="APZ141">
        <v>527</v>
      </c>
      <c r="AQA141">
        <v>328</v>
      </c>
      <c r="AQB141">
        <v>815</v>
      </c>
      <c r="AQC141">
        <v>1182</v>
      </c>
      <c r="AQD141">
        <v>138</v>
      </c>
      <c r="AQE141">
        <v>256</v>
      </c>
      <c r="AQF141">
        <v>16</v>
      </c>
      <c r="AQG141">
        <v>130</v>
      </c>
      <c r="AQH141">
        <v>119</v>
      </c>
      <c r="AQI141">
        <v>235</v>
      </c>
      <c r="AQJ141">
        <v>42</v>
      </c>
      <c r="AQK141">
        <v>36</v>
      </c>
      <c r="AQL141">
        <v>21</v>
      </c>
      <c r="AQM141">
        <v>1</v>
      </c>
      <c r="AQN141">
        <v>14</v>
      </c>
      <c r="AQO141">
        <v>71</v>
      </c>
      <c r="AQP141">
        <v>11</v>
      </c>
      <c r="AQQ141">
        <v>8303</v>
      </c>
      <c r="AQR141">
        <v>3</v>
      </c>
      <c r="AQS141">
        <v>1</v>
      </c>
      <c r="AQT141">
        <v>11</v>
      </c>
      <c r="AQU141">
        <v>270</v>
      </c>
      <c r="AQV141">
        <v>2</v>
      </c>
      <c r="AQW141">
        <v>200</v>
      </c>
      <c r="AQX141">
        <v>221</v>
      </c>
      <c r="AQY141">
        <v>1</v>
      </c>
      <c r="AQZ141">
        <v>18</v>
      </c>
      <c r="ARA141">
        <v>140</v>
      </c>
      <c r="ARB141">
        <v>2</v>
      </c>
      <c r="ARC141">
        <v>3</v>
      </c>
      <c r="ARD141">
        <v>1</v>
      </c>
      <c r="ARE141" t="s">
        <v>985</v>
      </c>
      <c r="ARF141">
        <v>40</v>
      </c>
      <c r="ARG141">
        <v>26</v>
      </c>
      <c r="ARH141">
        <v>1</v>
      </c>
      <c r="ARI141" t="s">
        <v>985</v>
      </c>
      <c r="ARJ141" t="s">
        <v>985</v>
      </c>
      <c r="ARK141" t="s">
        <v>985</v>
      </c>
      <c r="ARL141">
        <v>3</v>
      </c>
      <c r="ARM141">
        <v>1</v>
      </c>
      <c r="ARN141">
        <v>1</v>
      </c>
      <c r="ARO141" t="s">
        <v>985</v>
      </c>
      <c r="ARP141" t="s">
        <v>985</v>
      </c>
      <c r="ARQ141" t="s">
        <v>985</v>
      </c>
      <c r="ARR141">
        <v>10</v>
      </c>
      <c r="ARS141" t="s">
        <v>985</v>
      </c>
      <c r="ART141" t="s">
        <v>985</v>
      </c>
      <c r="ARU141" t="s">
        <v>985</v>
      </c>
      <c r="ARV141" t="s">
        <v>985</v>
      </c>
      <c r="ARW141">
        <v>1</v>
      </c>
      <c r="ARX141" t="s">
        <v>985</v>
      </c>
      <c r="ARY141" t="s">
        <v>985</v>
      </c>
      <c r="ARZ141" t="s">
        <v>985</v>
      </c>
      <c r="ASA141" t="s">
        <v>985</v>
      </c>
      <c r="ASB141">
        <v>50</v>
      </c>
      <c r="ASC141" t="s">
        <v>985</v>
      </c>
      <c r="ASD141" t="s">
        <v>985</v>
      </c>
      <c r="ASE141" t="s">
        <v>985</v>
      </c>
      <c r="ASF141">
        <v>7</v>
      </c>
      <c r="ASG141">
        <v>2</v>
      </c>
      <c r="ASH141">
        <v>15</v>
      </c>
      <c r="ASI141">
        <v>23</v>
      </c>
      <c r="ASJ141">
        <v>16</v>
      </c>
      <c r="ASK141">
        <v>31</v>
      </c>
      <c r="ASL141">
        <v>140</v>
      </c>
      <c r="ASM141">
        <v>127</v>
      </c>
      <c r="ASN141">
        <v>206</v>
      </c>
      <c r="ASO141">
        <v>15</v>
      </c>
      <c r="ASP141">
        <v>302</v>
      </c>
      <c r="ASQ141">
        <v>181</v>
      </c>
      <c r="ASR141">
        <v>127</v>
      </c>
      <c r="ASS141">
        <v>185</v>
      </c>
      <c r="AST141">
        <v>599</v>
      </c>
      <c r="ASU141">
        <v>1004</v>
      </c>
      <c r="ASV141">
        <v>393</v>
      </c>
      <c r="ASW141">
        <v>63</v>
      </c>
      <c r="ASX141">
        <v>91</v>
      </c>
      <c r="ASY141">
        <v>162</v>
      </c>
      <c r="ASZ141">
        <v>127</v>
      </c>
      <c r="ATA141">
        <v>22</v>
      </c>
      <c r="ATB141">
        <v>117</v>
      </c>
      <c r="ATC141">
        <v>29</v>
      </c>
      <c r="ATD141">
        <v>46</v>
      </c>
      <c r="ATE141">
        <v>106</v>
      </c>
      <c r="ATF141">
        <v>154</v>
      </c>
      <c r="ATG141">
        <v>103</v>
      </c>
      <c r="ATH141">
        <v>20</v>
      </c>
      <c r="ATI141">
        <v>3646</v>
      </c>
      <c r="ATJ141">
        <v>43</v>
      </c>
      <c r="ATK141">
        <v>30</v>
      </c>
      <c r="ATL141">
        <v>20</v>
      </c>
      <c r="ATM141">
        <v>6</v>
      </c>
      <c r="ATN141">
        <v>2</v>
      </c>
      <c r="ATO141">
        <v>4</v>
      </c>
      <c r="ATP141">
        <v>211</v>
      </c>
      <c r="ATQ141">
        <v>1</v>
      </c>
      <c r="ATR141">
        <v>110</v>
      </c>
      <c r="ATS141">
        <v>41</v>
      </c>
      <c r="ATT141">
        <v>24</v>
      </c>
      <c r="ATU141">
        <v>4</v>
      </c>
      <c r="ATV141">
        <v>1</v>
      </c>
      <c r="ATW141">
        <v>5</v>
      </c>
      <c r="ATX141">
        <v>10</v>
      </c>
      <c r="ATY141">
        <v>6</v>
      </c>
      <c r="ATZ141">
        <v>13</v>
      </c>
      <c r="AUA141">
        <v>1</v>
      </c>
      <c r="AUB141" t="s">
        <v>985</v>
      </c>
      <c r="AUC141" t="s">
        <v>985</v>
      </c>
      <c r="AUD141">
        <v>1</v>
      </c>
      <c r="AUE141">
        <v>21</v>
      </c>
      <c r="AUF141">
        <v>1</v>
      </c>
      <c r="AUG141">
        <v>13</v>
      </c>
      <c r="AUH141">
        <v>22</v>
      </c>
      <c r="AUI141">
        <v>15</v>
      </c>
      <c r="AUJ141">
        <v>38</v>
      </c>
      <c r="AUK141">
        <v>68</v>
      </c>
      <c r="AUL141">
        <v>88</v>
      </c>
      <c r="AUM141">
        <v>178</v>
      </c>
      <c r="AUN141">
        <v>158</v>
      </c>
      <c r="AUO141">
        <v>304</v>
      </c>
      <c r="AUP141">
        <v>370</v>
      </c>
      <c r="AUQ141">
        <v>45</v>
      </c>
      <c r="AUR141">
        <v>454</v>
      </c>
      <c r="AUS141">
        <v>159</v>
      </c>
      <c r="AUT141">
        <v>49</v>
      </c>
      <c r="AUU141">
        <v>256</v>
      </c>
      <c r="AUV141">
        <v>14</v>
      </c>
      <c r="AUW141">
        <v>28</v>
      </c>
      <c r="AUX141">
        <v>3</v>
      </c>
      <c r="AUY141">
        <v>22</v>
      </c>
      <c r="AUZ141">
        <v>11</v>
      </c>
      <c r="AVA141">
        <v>2</v>
      </c>
      <c r="AVB141">
        <v>14</v>
      </c>
      <c r="AVC141">
        <v>1</v>
      </c>
      <c r="AVD141">
        <v>5</v>
      </c>
      <c r="AVE141">
        <v>52</v>
      </c>
      <c r="AVF141">
        <v>30</v>
      </c>
      <c r="AVG141">
        <v>10</v>
      </c>
      <c r="AVH141">
        <v>6</v>
      </c>
      <c r="AVI141">
        <v>10</v>
      </c>
      <c r="AVJ141" t="s">
        <v>985</v>
      </c>
      <c r="AVK141">
        <v>22</v>
      </c>
      <c r="AVL141" t="s">
        <v>985</v>
      </c>
      <c r="AVM141">
        <v>4</v>
      </c>
      <c r="AVN141" t="s">
        <v>985</v>
      </c>
      <c r="AVO141" t="s">
        <v>985</v>
      </c>
      <c r="AVP141" t="s">
        <v>985</v>
      </c>
      <c r="AVQ141" t="s">
        <v>985</v>
      </c>
      <c r="AVR141">
        <v>5</v>
      </c>
      <c r="AVS141" t="s">
        <v>985</v>
      </c>
      <c r="AVT141" t="s">
        <v>985</v>
      </c>
      <c r="AVU141" t="s">
        <v>985</v>
      </c>
      <c r="AVV141">
        <v>234</v>
      </c>
      <c r="AVW141">
        <v>64</v>
      </c>
      <c r="AVX141">
        <v>140</v>
      </c>
      <c r="AVY141">
        <v>6</v>
      </c>
      <c r="AVZ141">
        <v>231</v>
      </c>
      <c r="AWA141">
        <v>22</v>
      </c>
      <c r="AWB141">
        <v>69</v>
      </c>
      <c r="AWC141">
        <v>22</v>
      </c>
      <c r="AWD141">
        <v>39</v>
      </c>
      <c r="AWE141">
        <v>91</v>
      </c>
      <c r="AWF141">
        <v>1480</v>
      </c>
      <c r="AWG141">
        <v>75</v>
      </c>
      <c r="AWH141">
        <v>194</v>
      </c>
      <c r="AWI141">
        <v>180</v>
      </c>
      <c r="AWJ141">
        <v>258</v>
      </c>
      <c r="AWK141">
        <v>258</v>
      </c>
      <c r="AWL141">
        <v>189</v>
      </c>
      <c r="AWM141">
        <v>814</v>
      </c>
      <c r="AWN141">
        <v>283</v>
      </c>
      <c r="AWO141">
        <v>539</v>
      </c>
      <c r="AWP141">
        <v>270</v>
      </c>
      <c r="AWQ141">
        <v>30</v>
      </c>
      <c r="AWR141">
        <v>192</v>
      </c>
      <c r="AWS141">
        <v>1596</v>
      </c>
      <c r="AWT141">
        <v>262</v>
      </c>
      <c r="AWU141">
        <v>25</v>
      </c>
      <c r="AWV141">
        <v>435</v>
      </c>
      <c r="AWW141">
        <v>23</v>
      </c>
      <c r="AWX141">
        <v>234</v>
      </c>
      <c r="AWY141">
        <v>48</v>
      </c>
      <c r="AWZ141">
        <v>99</v>
      </c>
      <c r="AXA141">
        <v>55</v>
      </c>
      <c r="AXB141">
        <v>10</v>
      </c>
      <c r="AXC141">
        <v>11</v>
      </c>
      <c r="AXD141">
        <v>22</v>
      </c>
      <c r="AXE141">
        <v>7</v>
      </c>
      <c r="AXF141">
        <v>40</v>
      </c>
      <c r="AXG141">
        <v>10</v>
      </c>
      <c r="AXH141">
        <v>10</v>
      </c>
      <c r="AXI141">
        <v>10</v>
      </c>
      <c r="AXJ141">
        <v>15</v>
      </c>
      <c r="AXK141">
        <v>13</v>
      </c>
      <c r="AXL141">
        <v>15</v>
      </c>
      <c r="AXM141">
        <v>7</v>
      </c>
      <c r="AXN141">
        <v>30</v>
      </c>
      <c r="AXO141">
        <v>2</v>
      </c>
      <c r="AXP141">
        <v>1</v>
      </c>
      <c r="AXQ141">
        <v>1</v>
      </c>
      <c r="AXR141" t="s">
        <v>985</v>
      </c>
      <c r="AXS141">
        <v>1</v>
      </c>
      <c r="AXT141">
        <v>5</v>
      </c>
      <c r="AXU141">
        <v>5</v>
      </c>
      <c r="AXV141">
        <v>84</v>
      </c>
      <c r="AXW141">
        <v>83</v>
      </c>
      <c r="AXX141">
        <v>50</v>
      </c>
      <c r="AXY141">
        <v>2</v>
      </c>
      <c r="AXZ141">
        <v>32</v>
      </c>
      <c r="AYA141">
        <v>21</v>
      </c>
      <c r="AYB141">
        <v>327</v>
      </c>
      <c r="AYC141">
        <v>16</v>
      </c>
      <c r="AYD141">
        <v>43</v>
      </c>
      <c r="AYE141">
        <v>428</v>
      </c>
      <c r="AYF141">
        <v>16</v>
      </c>
      <c r="AYG141">
        <v>29</v>
      </c>
      <c r="AYH141">
        <v>692</v>
      </c>
      <c r="AYI141">
        <v>6</v>
      </c>
      <c r="AYJ141">
        <v>144</v>
      </c>
      <c r="AYK141">
        <v>2</v>
      </c>
      <c r="AYL141">
        <v>19</v>
      </c>
      <c r="AYM141">
        <v>31</v>
      </c>
      <c r="AYN141">
        <v>33</v>
      </c>
      <c r="AYO141">
        <v>1</v>
      </c>
      <c r="AYP141">
        <v>6</v>
      </c>
      <c r="AYQ141">
        <v>38</v>
      </c>
      <c r="AYR141">
        <v>9</v>
      </c>
      <c r="AYS141">
        <v>2</v>
      </c>
      <c r="AYT141">
        <v>11</v>
      </c>
      <c r="AYU141">
        <v>3</v>
      </c>
      <c r="AYV141">
        <v>80</v>
      </c>
      <c r="AYW141">
        <v>10</v>
      </c>
      <c r="AYX141">
        <v>9</v>
      </c>
      <c r="AYY141">
        <v>9</v>
      </c>
      <c r="AYZ141">
        <v>1</v>
      </c>
      <c r="AZA141">
        <v>1</v>
      </c>
      <c r="AZB141">
        <v>2</v>
      </c>
      <c r="AZC141">
        <v>15</v>
      </c>
      <c r="AZD141">
        <v>6</v>
      </c>
      <c r="AZE141">
        <v>1</v>
      </c>
      <c r="AZF141">
        <v>65</v>
      </c>
      <c r="AZG141">
        <v>3</v>
      </c>
      <c r="AZH141">
        <v>5</v>
      </c>
      <c r="AZI141">
        <v>12</v>
      </c>
      <c r="AZJ141">
        <v>1</v>
      </c>
      <c r="AZK141">
        <v>65</v>
      </c>
      <c r="AZL141">
        <v>2</v>
      </c>
      <c r="AZM141">
        <v>1</v>
      </c>
      <c r="AZN141">
        <v>86</v>
      </c>
      <c r="AZO141">
        <v>49</v>
      </c>
      <c r="AZP141">
        <v>2</v>
      </c>
      <c r="AZQ141">
        <v>3</v>
      </c>
      <c r="AZR141">
        <v>82</v>
      </c>
      <c r="AZS141">
        <v>247</v>
      </c>
      <c r="AZT141">
        <v>82</v>
      </c>
      <c r="AZU141">
        <v>74</v>
      </c>
      <c r="AZV141">
        <v>18</v>
      </c>
      <c r="AZW141">
        <v>202</v>
      </c>
      <c r="AZX141">
        <v>133</v>
      </c>
      <c r="AZY141">
        <v>30</v>
      </c>
      <c r="AZZ141">
        <v>26</v>
      </c>
      <c r="BAA141">
        <v>300</v>
      </c>
      <c r="BAB141">
        <v>1975</v>
      </c>
      <c r="BAC141">
        <v>47</v>
      </c>
      <c r="BAD141">
        <v>1</v>
      </c>
      <c r="BAE141">
        <v>3</v>
      </c>
      <c r="BAF141">
        <v>6</v>
      </c>
      <c r="BAG141">
        <v>127</v>
      </c>
      <c r="BAH141">
        <v>5</v>
      </c>
      <c r="BAI141">
        <v>9</v>
      </c>
      <c r="BAJ141">
        <v>7</v>
      </c>
      <c r="BAK141">
        <v>12</v>
      </c>
      <c r="BAL141">
        <v>19</v>
      </c>
      <c r="BAM141">
        <v>107</v>
      </c>
      <c r="BAN141">
        <v>10</v>
      </c>
      <c r="BAO141">
        <v>15</v>
      </c>
      <c r="BAP141">
        <v>1</v>
      </c>
      <c r="BAQ141">
        <v>4</v>
      </c>
      <c r="BAR141">
        <v>10</v>
      </c>
      <c r="BAS141">
        <v>10</v>
      </c>
      <c r="BAT141">
        <v>2</v>
      </c>
      <c r="BAU141">
        <v>10</v>
      </c>
      <c r="BAV141">
        <v>15</v>
      </c>
      <c r="BAW141">
        <v>1</v>
      </c>
      <c r="BAX141">
        <v>12</v>
      </c>
      <c r="BAY141">
        <v>10</v>
      </c>
      <c r="BAZ141" t="s">
        <v>985</v>
      </c>
      <c r="BBA141">
        <v>2</v>
      </c>
      <c r="BBB141">
        <v>60</v>
      </c>
      <c r="BBC141">
        <v>3</v>
      </c>
      <c r="BBD141">
        <v>2</v>
      </c>
      <c r="BBE141">
        <v>1</v>
      </c>
      <c r="BBF141">
        <v>2</v>
      </c>
      <c r="BBG141">
        <v>1</v>
      </c>
      <c r="BBH141" t="s">
        <v>985</v>
      </c>
      <c r="BBI141">
        <v>3</v>
      </c>
      <c r="BBJ141" t="s">
        <v>985</v>
      </c>
      <c r="BBK141">
        <v>30</v>
      </c>
      <c r="BBL141">
        <v>5</v>
      </c>
      <c r="BBM141" t="s">
        <v>985</v>
      </c>
      <c r="BBN141" t="s">
        <v>985</v>
      </c>
      <c r="BBO141" t="s">
        <v>985</v>
      </c>
      <c r="BBP141" t="s">
        <v>985</v>
      </c>
      <c r="BBQ141" t="s">
        <v>985</v>
      </c>
      <c r="BBR141" t="s">
        <v>985</v>
      </c>
      <c r="BBS141" t="s">
        <v>985</v>
      </c>
      <c r="BBT141" t="s">
        <v>985</v>
      </c>
      <c r="BBU141" t="s">
        <v>985</v>
      </c>
      <c r="BBV141" t="s">
        <v>985</v>
      </c>
      <c r="BBW141" t="s">
        <v>985</v>
      </c>
      <c r="BBX141" t="s">
        <v>985</v>
      </c>
      <c r="BBY141" t="s">
        <v>985</v>
      </c>
      <c r="BBZ141" t="s">
        <v>985</v>
      </c>
      <c r="BCA141" t="s">
        <v>985</v>
      </c>
      <c r="BCB141" t="s">
        <v>985</v>
      </c>
      <c r="BCC141" t="s">
        <v>985</v>
      </c>
      <c r="BCD141" t="s">
        <v>985</v>
      </c>
      <c r="BCE141" t="s">
        <v>985</v>
      </c>
      <c r="BCF141" t="s">
        <v>985</v>
      </c>
      <c r="BCG141" t="s">
        <v>985</v>
      </c>
      <c r="BCH141" t="s">
        <v>985</v>
      </c>
      <c r="BCI141" t="s">
        <v>985</v>
      </c>
      <c r="BCJ141" t="s">
        <v>985</v>
      </c>
      <c r="BCK141" t="s">
        <v>985</v>
      </c>
      <c r="BCL141" t="s">
        <v>985</v>
      </c>
      <c r="BCM141" t="s">
        <v>985</v>
      </c>
      <c r="BCN141" t="s">
        <v>985</v>
      </c>
      <c r="BCO141" t="s">
        <v>985</v>
      </c>
      <c r="BCP141" t="s">
        <v>985</v>
      </c>
      <c r="BCQ141" t="s">
        <v>985</v>
      </c>
      <c r="BCR141" t="s">
        <v>985</v>
      </c>
      <c r="BCS141" t="s">
        <v>985</v>
      </c>
      <c r="BCT141" t="s">
        <v>985</v>
      </c>
      <c r="BCU141" t="s">
        <v>985</v>
      </c>
      <c r="BCV141" t="s">
        <v>985</v>
      </c>
      <c r="BCW141" t="s">
        <v>985</v>
      </c>
      <c r="BCX141" t="s">
        <v>985</v>
      </c>
      <c r="BCY141" t="s">
        <v>985</v>
      </c>
      <c r="BCZ141" t="s">
        <v>985</v>
      </c>
      <c r="BDA141" t="s">
        <v>985</v>
      </c>
    </row>
    <row r="142" spans="1:1457" x14ac:dyDescent="0.25">
      <c r="A142" s="1">
        <v>43472</v>
      </c>
      <c r="B142">
        <v>8</v>
      </c>
      <c r="C142">
        <v>12</v>
      </c>
      <c r="D142" t="s">
        <v>985</v>
      </c>
      <c r="E142">
        <v>5</v>
      </c>
      <c r="F142">
        <v>3</v>
      </c>
      <c r="G142">
        <v>47</v>
      </c>
      <c r="H142" t="s">
        <v>985</v>
      </c>
      <c r="I142">
        <v>5</v>
      </c>
      <c r="J142">
        <v>2</v>
      </c>
      <c r="K142">
        <v>4</v>
      </c>
      <c r="L142">
        <v>77</v>
      </c>
      <c r="M142">
        <v>10</v>
      </c>
      <c r="N142">
        <v>15</v>
      </c>
      <c r="O142">
        <v>7</v>
      </c>
      <c r="P142">
        <v>145</v>
      </c>
      <c r="Q142">
        <v>20</v>
      </c>
      <c r="R142">
        <v>103</v>
      </c>
      <c r="S142">
        <v>92</v>
      </c>
      <c r="T142">
        <v>210</v>
      </c>
      <c r="U142" t="s">
        <v>985</v>
      </c>
      <c r="V142">
        <v>2375</v>
      </c>
      <c r="W142" t="s">
        <v>985</v>
      </c>
      <c r="X142" t="s">
        <v>985</v>
      </c>
      <c r="Y142" t="s">
        <v>985</v>
      </c>
      <c r="Z142" t="s">
        <v>985</v>
      </c>
      <c r="AA142">
        <v>4200</v>
      </c>
      <c r="AB142" t="s">
        <v>985</v>
      </c>
      <c r="AC142">
        <v>1892</v>
      </c>
      <c r="AD142" t="s">
        <v>985</v>
      </c>
      <c r="AE142">
        <v>3760</v>
      </c>
      <c r="AF142" t="s">
        <v>985</v>
      </c>
      <c r="AG142">
        <v>1388</v>
      </c>
      <c r="AH142" t="s">
        <v>985</v>
      </c>
      <c r="AI142">
        <v>1083</v>
      </c>
      <c r="AJ142" t="s">
        <v>985</v>
      </c>
      <c r="AK142">
        <v>1247</v>
      </c>
      <c r="AL142" t="s">
        <v>985</v>
      </c>
      <c r="AM142">
        <v>426</v>
      </c>
      <c r="AN142" t="s">
        <v>985</v>
      </c>
      <c r="AO142">
        <v>183</v>
      </c>
      <c r="AP142" t="s">
        <v>985</v>
      </c>
      <c r="AQ142">
        <v>119</v>
      </c>
      <c r="AR142" t="s">
        <v>985</v>
      </c>
      <c r="AS142">
        <v>61</v>
      </c>
      <c r="AT142" t="s">
        <v>985</v>
      </c>
      <c r="AU142">
        <v>353</v>
      </c>
      <c r="AV142">
        <v>54</v>
      </c>
      <c r="AW142">
        <v>70</v>
      </c>
      <c r="AX142">
        <v>127</v>
      </c>
      <c r="AY142">
        <v>158</v>
      </c>
      <c r="AZ142">
        <v>1477</v>
      </c>
      <c r="BA142">
        <v>175</v>
      </c>
      <c r="BB142">
        <v>760</v>
      </c>
      <c r="BC142">
        <v>47</v>
      </c>
      <c r="BD142">
        <v>14</v>
      </c>
      <c r="BE142">
        <v>2</v>
      </c>
      <c r="BF142">
        <v>24</v>
      </c>
      <c r="BG142">
        <v>15</v>
      </c>
      <c r="BH142">
        <v>30</v>
      </c>
      <c r="BI142">
        <v>13</v>
      </c>
      <c r="BJ142">
        <v>1</v>
      </c>
      <c r="BK142">
        <v>4</v>
      </c>
      <c r="BL142">
        <v>13</v>
      </c>
      <c r="BM142">
        <v>8</v>
      </c>
      <c r="BN142">
        <v>1</v>
      </c>
      <c r="BO142">
        <v>58</v>
      </c>
      <c r="BP142">
        <v>50</v>
      </c>
      <c r="BQ142">
        <v>5</v>
      </c>
      <c r="BR142" t="s">
        <v>985</v>
      </c>
      <c r="BS142" t="s">
        <v>985</v>
      </c>
      <c r="BT142" t="s">
        <v>985</v>
      </c>
      <c r="BU142" t="s">
        <v>985</v>
      </c>
      <c r="BV142">
        <v>1</v>
      </c>
      <c r="BW142" t="s">
        <v>985</v>
      </c>
      <c r="BX142">
        <v>3</v>
      </c>
      <c r="BY142">
        <v>2</v>
      </c>
      <c r="BZ142">
        <v>2</v>
      </c>
      <c r="CA142" t="s">
        <v>985</v>
      </c>
      <c r="CB142" t="s">
        <v>985</v>
      </c>
      <c r="CC142" t="s">
        <v>985</v>
      </c>
      <c r="CD142">
        <v>3</v>
      </c>
      <c r="CE142" t="s">
        <v>985</v>
      </c>
      <c r="CF142" t="s">
        <v>985</v>
      </c>
      <c r="CG142">
        <v>9</v>
      </c>
      <c r="CH142" t="s">
        <v>985</v>
      </c>
      <c r="CI142">
        <v>17</v>
      </c>
      <c r="CJ142">
        <v>20</v>
      </c>
      <c r="CK142">
        <v>2</v>
      </c>
      <c r="CL142">
        <v>6</v>
      </c>
      <c r="CM142">
        <v>24</v>
      </c>
      <c r="CN142">
        <v>26</v>
      </c>
      <c r="CO142">
        <v>2</v>
      </c>
      <c r="CP142">
        <v>119</v>
      </c>
      <c r="CQ142">
        <v>84</v>
      </c>
      <c r="CR142">
        <v>18</v>
      </c>
      <c r="CS142">
        <v>114</v>
      </c>
      <c r="CT142">
        <v>84</v>
      </c>
      <c r="CU142">
        <v>53</v>
      </c>
      <c r="CV142">
        <v>36</v>
      </c>
      <c r="CW142">
        <v>818</v>
      </c>
      <c r="CX142">
        <v>153</v>
      </c>
      <c r="CY142">
        <v>38</v>
      </c>
      <c r="CZ142">
        <v>76</v>
      </c>
      <c r="DA142">
        <v>157</v>
      </c>
      <c r="DB142">
        <v>23</v>
      </c>
      <c r="DC142">
        <v>37</v>
      </c>
      <c r="DD142">
        <v>11</v>
      </c>
      <c r="DE142">
        <v>12</v>
      </c>
      <c r="DF142">
        <v>1</v>
      </c>
      <c r="DG142">
        <v>11</v>
      </c>
      <c r="DH142">
        <v>8</v>
      </c>
      <c r="DI142">
        <v>32</v>
      </c>
      <c r="DJ142" t="s">
        <v>985</v>
      </c>
      <c r="DK142">
        <v>4</v>
      </c>
      <c r="DL142" t="s">
        <v>985</v>
      </c>
      <c r="DM142">
        <v>15</v>
      </c>
      <c r="DN142" t="s">
        <v>985</v>
      </c>
      <c r="DO142" t="s">
        <v>985</v>
      </c>
      <c r="DP142" t="s">
        <v>985</v>
      </c>
      <c r="DQ142" t="s">
        <v>985</v>
      </c>
      <c r="DR142" t="s">
        <v>985</v>
      </c>
      <c r="DS142" t="s">
        <v>985</v>
      </c>
      <c r="DT142" t="s">
        <v>985</v>
      </c>
      <c r="DU142" t="s">
        <v>985</v>
      </c>
      <c r="DV142" t="s">
        <v>985</v>
      </c>
      <c r="DW142" t="s">
        <v>985</v>
      </c>
      <c r="DX142" t="s">
        <v>985</v>
      </c>
      <c r="DY142" t="s">
        <v>985</v>
      </c>
      <c r="DZ142" t="s">
        <v>985</v>
      </c>
      <c r="EA142" t="s">
        <v>985</v>
      </c>
      <c r="EB142" t="s">
        <v>985</v>
      </c>
      <c r="EC142" t="s">
        <v>985</v>
      </c>
      <c r="ED142" t="s">
        <v>985</v>
      </c>
      <c r="EE142" t="s">
        <v>985</v>
      </c>
      <c r="EF142" t="s">
        <v>985</v>
      </c>
      <c r="EG142" t="s">
        <v>985</v>
      </c>
      <c r="EH142" t="s">
        <v>985</v>
      </c>
      <c r="EI142" t="s">
        <v>985</v>
      </c>
      <c r="EJ142" t="s">
        <v>985</v>
      </c>
      <c r="EK142" t="s">
        <v>985</v>
      </c>
      <c r="EL142" t="s">
        <v>985</v>
      </c>
      <c r="EM142" t="s">
        <v>985</v>
      </c>
      <c r="EN142" t="s">
        <v>985</v>
      </c>
      <c r="EO142" t="s">
        <v>985</v>
      </c>
      <c r="EP142" t="s">
        <v>985</v>
      </c>
      <c r="EQ142" t="s">
        <v>985</v>
      </c>
      <c r="ER142" t="s">
        <v>985</v>
      </c>
      <c r="ES142" t="s">
        <v>985</v>
      </c>
      <c r="ET142" t="s">
        <v>985</v>
      </c>
      <c r="EU142" t="s">
        <v>985</v>
      </c>
      <c r="EV142" t="s">
        <v>985</v>
      </c>
      <c r="EW142" t="s">
        <v>985</v>
      </c>
      <c r="EX142" t="s">
        <v>985</v>
      </c>
      <c r="EY142" t="s">
        <v>985</v>
      </c>
      <c r="EZ142" t="s">
        <v>985</v>
      </c>
      <c r="FA142" t="s">
        <v>985</v>
      </c>
      <c r="FB142" t="s">
        <v>985</v>
      </c>
      <c r="FC142" t="s">
        <v>985</v>
      </c>
      <c r="FD142" t="s">
        <v>985</v>
      </c>
      <c r="FE142" t="s">
        <v>985</v>
      </c>
      <c r="FF142" t="s">
        <v>985</v>
      </c>
      <c r="FG142" t="s">
        <v>985</v>
      </c>
      <c r="FH142" t="s">
        <v>985</v>
      </c>
      <c r="FI142" t="s">
        <v>985</v>
      </c>
      <c r="FJ142" t="s">
        <v>985</v>
      </c>
      <c r="FK142" t="s">
        <v>985</v>
      </c>
      <c r="FL142" t="s">
        <v>985</v>
      </c>
      <c r="FM142" t="s">
        <v>985</v>
      </c>
      <c r="FN142" t="s">
        <v>985</v>
      </c>
      <c r="FO142" t="s">
        <v>985</v>
      </c>
      <c r="FP142" t="s">
        <v>985</v>
      </c>
      <c r="FQ142" t="s">
        <v>985</v>
      </c>
      <c r="FR142" t="s">
        <v>985</v>
      </c>
      <c r="FS142" t="s">
        <v>985</v>
      </c>
      <c r="FT142" t="s">
        <v>985</v>
      </c>
      <c r="FU142" t="s">
        <v>985</v>
      </c>
      <c r="FV142" t="s">
        <v>985</v>
      </c>
      <c r="FW142" t="s">
        <v>985</v>
      </c>
      <c r="FX142" t="s">
        <v>985</v>
      </c>
      <c r="FY142" t="s">
        <v>985</v>
      </c>
      <c r="FZ142" t="s">
        <v>985</v>
      </c>
      <c r="GA142" t="s">
        <v>985</v>
      </c>
      <c r="GB142" t="s">
        <v>985</v>
      </c>
      <c r="GC142" t="s">
        <v>985</v>
      </c>
      <c r="GD142" t="s">
        <v>985</v>
      </c>
      <c r="GE142" t="s">
        <v>985</v>
      </c>
      <c r="GF142" t="s">
        <v>985</v>
      </c>
      <c r="GG142" t="s">
        <v>985</v>
      </c>
      <c r="GH142" t="s">
        <v>985</v>
      </c>
      <c r="GI142" t="s">
        <v>985</v>
      </c>
      <c r="GJ142" t="s">
        <v>985</v>
      </c>
      <c r="GK142" t="s">
        <v>985</v>
      </c>
      <c r="GL142" t="s">
        <v>985</v>
      </c>
      <c r="GM142" t="s">
        <v>985</v>
      </c>
      <c r="GN142" t="s">
        <v>985</v>
      </c>
      <c r="GO142" t="s">
        <v>985</v>
      </c>
      <c r="GP142" t="s">
        <v>985</v>
      </c>
      <c r="GQ142" t="s">
        <v>985</v>
      </c>
      <c r="GR142" t="s">
        <v>985</v>
      </c>
      <c r="GS142" t="s">
        <v>985</v>
      </c>
      <c r="GT142" t="s">
        <v>985</v>
      </c>
      <c r="GU142" t="s">
        <v>985</v>
      </c>
      <c r="GV142" t="s">
        <v>985</v>
      </c>
      <c r="GW142" t="s">
        <v>985</v>
      </c>
      <c r="GX142" t="s">
        <v>985</v>
      </c>
      <c r="GY142" t="s">
        <v>985</v>
      </c>
      <c r="GZ142" t="s">
        <v>985</v>
      </c>
      <c r="HA142" t="s">
        <v>985</v>
      </c>
      <c r="HB142" t="s">
        <v>985</v>
      </c>
      <c r="HC142" t="s">
        <v>985</v>
      </c>
      <c r="HD142" t="s">
        <v>985</v>
      </c>
      <c r="HE142" t="s">
        <v>985</v>
      </c>
      <c r="HF142" t="s">
        <v>985</v>
      </c>
      <c r="HG142" t="s">
        <v>985</v>
      </c>
      <c r="HH142" t="s">
        <v>985</v>
      </c>
      <c r="HI142" t="s">
        <v>985</v>
      </c>
      <c r="HJ142" t="s">
        <v>985</v>
      </c>
      <c r="HK142" t="s">
        <v>985</v>
      </c>
      <c r="HL142" t="s">
        <v>985</v>
      </c>
      <c r="HM142" t="s">
        <v>985</v>
      </c>
      <c r="HN142" t="s">
        <v>985</v>
      </c>
      <c r="HO142" t="s">
        <v>985</v>
      </c>
      <c r="HP142" t="s">
        <v>985</v>
      </c>
      <c r="HQ142" t="s">
        <v>985</v>
      </c>
      <c r="HR142" t="s">
        <v>985</v>
      </c>
      <c r="HS142" t="s">
        <v>985</v>
      </c>
      <c r="HT142" t="s">
        <v>985</v>
      </c>
      <c r="HU142" t="s">
        <v>985</v>
      </c>
      <c r="HV142" t="s">
        <v>985</v>
      </c>
      <c r="HW142" t="s">
        <v>985</v>
      </c>
      <c r="HX142" t="s">
        <v>985</v>
      </c>
      <c r="HY142" t="s">
        <v>985</v>
      </c>
      <c r="HZ142" t="s">
        <v>985</v>
      </c>
      <c r="IA142" t="s">
        <v>985</v>
      </c>
      <c r="IB142">
        <v>1</v>
      </c>
      <c r="IC142">
        <v>1</v>
      </c>
      <c r="ID142">
        <v>10</v>
      </c>
      <c r="IE142">
        <v>14</v>
      </c>
      <c r="IF142" t="s">
        <v>985</v>
      </c>
      <c r="IG142">
        <v>1</v>
      </c>
      <c r="IH142">
        <v>5</v>
      </c>
      <c r="II142">
        <v>46</v>
      </c>
      <c r="IJ142">
        <v>63</v>
      </c>
      <c r="IK142">
        <v>27</v>
      </c>
      <c r="IL142">
        <v>282</v>
      </c>
      <c r="IM142">
        <v>787</v>
      </c>
      <c r="IN142">
        <v>2113</v>
      </c>
      <c r="IO142">
        <v>596</v>
      </c>
      <c r="IP142">
        <v>1933</v>
      </c>
      <c r="IQ142">
        <v>1229</v>
      </c>
      <c r="IR142">
        <v>1025</v>
      </c>
      <c r="IS142">
        <v>200</v>
      </c>
      <c r="IT142">
        <v>320</v>
      </c>
      <c r="IU142">
        <v>119</v>
      </c>
      <c r="IV142">
        <v>582</v>
      </c>
      <c r="IW142">
        <v>110</v>
      </c>
      <c r="IX142">
        <v>305</v>
      </c>
      <c r="IY142">
        <v>16</v>
      </c>
      <c r="IZ142">
        <v>214</v>
      </c>
      <c r="JA142">
        <v>157</v>
      </c>
      <c r="JB142">
        <v>1</v>
      </c>
      <c r="JC142">
        <v>31</v>
      </c>
      <c r="JD142">
        <v>13</v>
      </c>
      <c r="JE142">
        <v>5</v>
      </c>
      <c r="JF142">
        <v>104</v>
      </c>
      <c r="JG142">
        <v>15</v>
      </c>
      <c r="JH142">
        <v>238</v>
      </c>
      <c r="JI142">
        <v>5</v>
      </c>
      <c r="JJ142">
        <v>4</v>
      </c>
      <c r="JK142">
        <v>2</v>
      </c>
      <c r="JL142">
        <v>7</v>
      </c>
      <c r="JM142">
        <v>8</v>
      </c>
      <c r="JN142">
        <v>10</v>
      </c>
      <c r="JO142">
        <v>5</v>
      </c>
      <c r="JP142">
        <v>1</v>
      </c>
      <c r="JQ142">
        <v>1</v>
      </c>
      <c r="JR142">
        <v>4</v>
      </c>
      <c r="JS142" t="s">
        <v>985</v>
      </c>
      <c r="JT142" t="s">
        <v>985</v>
      </c>
      <c r="JU142" t="s">
        <v>985</v>
      </c>
      <c r="JV142" t="s">
        <v>985</v>
      </c>
      <c r="JW142" t="s">
        <v>985</v>
      </c>
      <c r="JX142" t="s">
        <v>985</v>
      </c>
      <c r="JY142" t="s">
        <v>985</v>
      </c>
      <c r="JZ142" t="s">
        <v>985</v>
      </c>
      <c r="KA142" t="s">
        <v>985</v>
      </c>
      <c r="KB142" t="s">
        <v>985</v>
      </c>
      <c r="KC142" t="s">
        <v>985</v>
      </c>
      <c r="KD142" t="s">
        <v>985</v>
      </c>
      <c r="KE142" t="s">
        <v>985</v>
      </c>
      <c r="KF142" t="s">
        <v>985</v>
      </c>
      <c r="KG142" t="s">
        <v>985</v>
      </c>
      <c r="KH142" t="s">
        <v>985</v>
      </c>
      <c r="KI142" t="s">
        <v>985</v>
      </c>
      <c r="KJ142" t="s">
        <v>985</v>
      </c>
      <c r="KK142" t="s">
        <v>985</v>
      </c>
      <c r="KL142" t="s">
        <v>985</v>
      </c>
      <c r="KM142" t="s">
        <v>985</v>
      </c>
      <c r="KN142" t="s">
        <v>985</v>
      </c>
      <c r="KO142" t="s">
        <v>985</v>
      </c>
      <c r="KP142" t="s">
        <v>985</v>
      </c>
      <c r="KQ142" t="s">
        <v>985</v>
      </c>
      <c r="KR142" t="s">
        <v>985</v>
      </c>
      <c r="KS142" t="s">
        <v>985</v>
      </c>
      <c r="KT142" t="s">
        <v>985</v>
      </c>
      <c r="KU142" t="s">
        <v>985</v>
      </c>
      <c r="KV142" t="s">
        <v>985</v>
      </c>
      <c r="KW142" t="s">
        <v>985</v>
      </c>
      <c r="KX142" t="s">
        <v>985</v>
      </c>
      <c r="KY142" t="s">
        <v>985</v>
      </c>
      <c r="KZ142" t="s">
        <v>985</v>
      </c>
      <c r="LA142" t="s">
        <v>985</v>
      </c>
      <c r="LB142" t="s">
        <v>985</v>
      </c>
      <c r="LC142" t="s">
        <v>985</v>
      </c>
      <c r="LD142" t="s">
        <v>985</v>
      </c>
      <c r="LE142" t="s">
        <v>985</v>
      </c>
      <c r="LF142" t="s">
        <v>985</v>
      </c>
      <c r="LG142" t="s">
        <v>985</v>
      </c>
      <c r="LH142" t="s">
        <v>985</v>
      </c>
      <c r="LI142" t="s">
        <v>985</v>
      </c>
      <c r="LJ142" t="s">
        <v>985</v>
      </c>
      <c r="LK142" t="s">
        <v>985</v>
      </c>
      <c r="LL142" t="s">
        <v>985</v>
      </c>
      <c r="LM142" t="s">
        <v>985</v>
      </c>
      <c r="LN142" t="s">
        <v>985</v>
      </c>
      <c r="LO142" t="s">
        <v>985</v>
      </c>
      <c r="LP142" t="s">
        <v>985</v>
      </c>
      <c r="LQ142" t="s">
        <v>985</v>
      </c>
      <c r="LR142" t="s">
        <v>985</v>
      </c>
      <c r="LS142" t="s">
        <v>985</v>
      </c>
      <c r="LT142" t="s">
        <v>985</v>
      </c>
      <c r="LU142" t="s">
        <v>985</v>
      </c>
      <c r="LV142" t="s">
        <v>985</v>
      </c>
      <c r="LW142" t="s">
        <v>985</v>
      </c>
      <c r="LX142" t="s">
        <v>985</v>
      </c>
      <c r="LY142" t="s">
        <v>985</v>
      </c>
      <c r="LZ142" t="s">
        <v>985</v>
      </c>
      <c r="MA142" t="s">
        <v>985</v>
      </c>
      <c r="MB142" t="s">
        <v>985</v>
      </c>
      <c r="MC142" t="s">
        <v>985</v>
      </c>
      <c r="MD142" t="s">
        <v>985</v>
      </c>
      <c r="ME142" t="s">
        <v>985</v>
      </c>
      <c r="MF142" t="s">
        <v>985</v>
      </c>
      <c r="MG142" t="s">
        <v>985</v>
      </c>
      <c r="MH142" t="s">
        <v>985</v>
      </c>
      <c r="MI142" t="s">
        <v>985</v>
      </c>
      <c r="MJ142" t="s">
        <v>985</v>
      </c>
      <c r="MK142" t="s">
        <v>985</v>
      </c>
      <c r="ML142" t="s">
        <v>985</v>
      </c>
      <c r="MM142" t="s">
        <v>985</v>
      </c>
      <c r="MN142" t="s">
        <v>985</v>
      </c>
      <c r="MO142" t="s">
        <v>985</v>
      </c>
      <c r="MP142" t="s">
        <v>985</v>
      </c>
      <c r="MQ142" t="s">
        <v>985</v>
      </c>
      <c r="MR142" t="s">
        <v>985</v>
      </c>
      <c r="MS142" t="s">
        <v>985</v>
      </c>
      <c r="MT142" t="s">
        <v>985</v>
      </c>
      <c r="MU142" t="s">
        <v>985</v>
      </c>
      <c r="MV142">
        <v>10</v>
      </c>
      <c r="MW142">
        <v>10</v>
      </c>
      <c r="MX142" t="s">
        <v>985</v>
      </c>
      <c r="MY142">
        <v>10</v>
      </c>
      <c r="MZ142">
        <v>10</v>
      </c>
      <c r="NA142" t="s">
        <v>985</v>
      </c>
      <c r="NB142">
        <v>10</v>
      </c>
      <c r="NC142">
        <v>3</v>
      </c>
      <c r="ND142">
        <v>1</v>
      </c>
      <c r="NE142" t="s">
        <v>985</v>
      </c>
      <c r="NF142" t="s">
        <v>985</v>
      </c>
      <c r="NG142" t="s">
        <v>985</v>
      </c>
      <c r="NH142">
        <v>1</v>
      </c>
      <c r="NI142" t="s">
        <v>985</v>
      </c>
      <c r="NJ142" t="s">
        <v>985</v>
      </c>
      <c r="NK142">
        <v>1</v>
      </c>
      <c r="NL142">
        <v>10</v>
      </c>
      <c r="NM142">
        <v>100</v>
      </c>
      <c r="NN142" t="s">
        <v>985</v>
      </c>
      <c r="NO142">
        <v>1</v>
      </c>
      <c r="NP142" t="s">
        <v>985</v>
      </c>
      <c r="NQ142" t="s">
        <v>985</v>
      </c>
      <c r="NR142" t="s">
        <v>985</v>
      </c>
      <c r="NS142">
        <v>10</v>
      </c>
      <c r="NT142">
        <v>12</v>
      </c>
      <c r="NU142">
        <v>22</v>
      </c>
      <c r="NV142">
        <v>4</v>
      </c>
      <c r="NW142">
        <v>6</v>
      </c>
      <c r="NX142">
        <v>12</v>
      </c>
      <c r="NY142">
        <v>2</v>
      </c>
      <c r="NZ142">
        <v>73</v>
      </c>
      <c r="OA142">
        <v>15</v>
      </c>
      <c r="OB142">
        <v>34</v>
      </c>
      <c r="OC142">
        <v>434</v>
      </c>
      <c r="OD142">
        <v>438</v>
      </c>
      <c r="OE142">
        <v>176</v>
      </c>
      <c r="OF142">
        <v>511</v>
      </c>
      <c r="OG142">
        <v>434</v>
      </c>
      <c r="OH142">
        <v>608</v>
      </c>
      <c r="OI142">
        <v>390</v>
      </c>
      <c r="OJ142">
        <v>476</v>
      </c>
      <c r="OK142">
        <v>216</v>
      </c>
      <c r="OL142">
        <v>60</v>
      </c>
      <c r="OM142">
        <v>56</v>
      </c>
      <c r="ON142">
        <v>308</v>
      </c>
      <c r="OO142">
        <v>71</v>
      </c>
      <c r="OP142">
        <v>42</v>
      </c>
      <c r="OQ142">
        <v>25</v>
      </c>
      <c r="OR142">
        <v>9</v>
      </c>
      <c r="OS142">
        <v>62</v>
      </c>
      <c r="OT142">
        <v>67</v>
      </c>
      <c r="OU142">
        <v>20</v>
      </c>
      <c r="OV142">
        <v>12</v>
      </c>
      <c r="OW142">
        <v>200</v>
      </c>
      <c r="OX142">
        <v>3</v>
      </c>
      <c r="OY142">
        <v>10</v>
      </c>
      <c r="OZ142">
        <v>24</v>
      </c>
      <c r="PA142">
        <v>1</v>
      </c>
      <c r="PB142">
        <v>53</v>
      </c>
      <c r="PC142">
        <v>11</v>
      </c>
      <c r="PD142">
        <v>29</v>
      </c>
      <c r="PE142">
        <v>94</v>
      </c>
      <c r="PF142">
        <v>30</v>
      </c>
      <c r="PG142">
        <v>1</v>
      </c>
      <c r="PH142">
        <v>1</v>
      </c>
      <c r="PI142">
        <v>3</v>
      </c>
      <c r="PJ142">
        <v>10</v>
      </c>
      <c r="PK142">
        <v>1</v>
      </c>
      <c r="PL142">
        <v>1</v>
      </c>
      <c r="PM142">
        <v>1</v>
      </c>
      <c r="PN142">
        <v>1</v>
      </c>
      <c r="PO142">
        <v>1</v>
      </c>
      <c r="PP142">
        <v>1</v>
      </c>
      <c r="PQ142">
        <v>1</v>
      </c>
      <c r="PR142">
        <v>11</v>
      </c>
      <c r="PS142">
        <v>1</v>
      </c>
      <c r="PT142">
        <v>60</v>
      </c>
      <c r="PU142">
        <v>10</v>
      </c>
      <c r="PV142">
        <v>2</v>
      </c>
      <c r="PW142">
        <v>190</v>
      </c>
      <c r="PX142">
        <v>4</v>
      </c>
      <c r="PY142">
        <v>1</v>
      </c>
      <c r="PZ142">
        <v>10</v>
      </c>
      <c r="QA142">
        <v>4</v>
      </c>
      <c r="QB142">
        <v>1</v>
      </c>
      <c r="QC142">
        <v>20</v>
      </c>
      <c r="QD142">
        <v>17</v>
      </c>
      <c r="QE142" t="s">
        <v>985</v>
      </c>
      <c r="QF142">
        <v>1</v>
      </c>
      <c r="QG142">
        <v>10</v>
      </c>
      <c r="QH142">
        <v>1</v>
      </c>
      <c r="QI142">
        <v>2</v>
      </c>
      <c r="QJ142">
        <v>3</v>
      </c>
      <c r="QK142">
        <v>5</v>
      </c>
      <c r="QL142">
        <v>73</v>
      </c>
      <c r="QM142">
        <v>1</v>
      </c>
      <c r="QN142">
        <v>35</v>
      </c>
      <c r="QO142">
        <v>4</v>
      </c>
      <c r="QP142">
        <v>7</v>
      </c>
      <c r="QQ142">
        <v>10</v>
      </c>
      <c r="QR142">
        <v>47</v>
      </c>
      <c r="QS142">
        <v>23</v>
      </c>
      <c r="QT142">
        <v>52</v>
      </c>
      <c r="QU142">
        <v>103</v>
      </c>
      <c r="QV142">
        <v>256</v>
      </c>
      <c r="QW142">
        <v>90</v>
      </c>
      <c r="QX142">
        <v>276</v>
      </c>
      <c r="QY142">
        <v>556</v>
      </c>
      <c r="QZ142">
        <v>577</v>
      </c>
      <c r="RA142">
        <v>500</v>
      </c>
      <c r="RB142">
        <v>734</v>
      </c>
      <c r="RC142">
        <v>50</v>
      </c>
      <c r="RD142">
        <v>778</v>
      </c>
      <c r="RE142">
        <v>431</v>
      </c>
      <c r="RF142">
        <v>339</v>
      </c>
      <c r="RG142">
        <v>116</v>
      </c>
      <c r="RH142">
        <v>42</v>
      </c>
      <c r="RI142">
        <v>289</v>
      </c>
      <c r="RJ142">
        <v>181</v>
      </c>
      <c r="RK142">
        <v>136</v>
      </c>
      <c r="RL142">
        <v>22</v>
      </c>
      <c r="RM142">
        <v>31</v>
      </c>
      <c r="RN142">
        <v>22</v>
      </c>
      <c r="RO142">
        <v>495</v>
      </c>
      <c r="RP142">
        <v>25</v>
      </c>
      <c r="RQ142">
        <v>15</v>
      </c>
      <c r="RR142">
        <v>6</v>
      </c>
      <c r="RS142">
        <v>1</v>
      </c>
      <c r="RT142">
        <v>20</v>
      </c>
      <c r="RU142">
        <v>9</v>
      </c>
      <c r="RV142">
        <v>21</v>
      </c>
      <c r="RW142">
        <v>13</v>
      </c>
      <c r="RX142">
        <v>5</v>
      </c>
      <c r="RY142">
        <v>5</v>
      </c>
      <c r="RZ142">
        <v>674</v>
      </c>
      <c r="SA142">
        <v>10</v>
      </c>
      <c r="SB142">
        <v>3</v>
      </c>
      <c r="SC142">
        <v>3</v>
      </c>
      <c r="SD142">
        <v>227</v>
      </c>
      <c r="SE142">
        <v>1</v>
      </c>
      <c r="SF142">
        <v>1</v>
      </c>
      <c r="SG142">
        <v>1</v>
      </c>
      <c r="SH142">
        <v>1</v>
      </c>
      <c r="SI142">
        <v>20</v>
      </c>
      <c r="SJ142">
        <v>1</v>
      </c>
      <c r="SK142">
        <v>10</v>
      </c>
      <c r="SL142">
        <v>8</v>
      </c>
      <c r="SM142">
        <v>10</v>
      </c>
      <c r="SN142">
        <v>6</v>
      </c>
      <c r="SO142">
        <v>21</v>
      </c>
      <c r="SP142">
        <v>31</v>
      </c>
      <c r="SQ142">
        <v>222</v>
      </c>
      <c r="SR142">
        <v>51</v>
      </c>
      <c r="SS142">
        <v>100</v>
      </c>
      <c r="ST142">
        <v>68</v>
      </c>
      <c r="SU142">
        <v>158</v>
      </c>
      <c r="SV142">
        <v>302</v>
      </c>
      <c r="SW142">
        <v>663</v>
      </c>
      <c r="SX142">
        <v>77</v>
      </c>
      <c r="SY142">
        <v>1354</v>
      </c>
      <c r="SZ142">
        <v>81</v>
      </c>
      <c r="TA142">
        <v>525</v>
      </c>
      <c r="TB142">
        <v>56</v>
      </c>
      <c r="TC142">
        <v>402</v>
      </c>
      <c r="TD142">
        <v>18</v>
      </c>
      <c r="TE142">
        <v>3812</v>
      </c>
      <c r="TF142">
        <v>50</v>
      </c>
      <c r="TG142">
        <v>2220</v>
      </c>
      <c r="TH142">
        <v>4</v>
      </c>
      <c r="TI142">
        <v>1</v>
      </c>
      <c r="TJ142">
        <v>1</v>
      </c>
      <c r="TK142">
        <v>15</v>
      </c>
      <c r="TL142">
        <v>1</v>
      </c>
      <c r="TM142">
        <v>2</v>
      </c>
      <c r="TN142">
        <v>1</v>
      </c>
      <c r="TO142">
        <v>11</v>
      </c>
      <c r="TP142">
        <v>1</v>
      </c>
      <c r="TQ142">
        <v>2</v>
      </c>
      <c r="TR142">
        <v>1</v>
      </c>
      <c r="TS142">
        <v>300</v>
      </c>
      <c r="TT142">
        <v>175</v>
      </c>
      <c r="TU142">
        <v>11</v>
      </c>
      <c r="TV142">
        <v>1</v>
      </c>
      <c r="TW142">
        <v>1</v>
      </c>
      <c r="TX142">
        <v>1</v>
      </c>
      <c r="TY142">
        <v>2</v>
      </c>
      <c r="TZ142">
        <v>13</v>
      </c>
      <c r="UA142">
        <v>2</v>
      </c>
      <c r="UB142">
        <v>7</v>
      </c>
      <c r="UC142">
        <v>1</v>
      </c>
      <c r="UD142">
        <v>15</v>
      </c>
      <c r="UE142">
        <v>12</v>
      </c>
      <c r="UF142">
        <v>9</v>
      </c>
      <c r="UG142">
        <v>1</v>
      </c>
      <c r="UH142">
        <v>1</v>
      </c>
      <c r="UI142">
        <v>2</v>
      </c>
      <c r="UJ142">
        <v>70</v>
      </c>
      <c r="UK142">
        <v>4</v>
      </c>
      <c r="UL142">
        <v>68</v>
      </c>
      <c r="UM142">
        <v>51</v>
      </c>
      <c r="UN142">
        <v>279</v>
      </c>
      <c r="UO142">
        <v>268</v>
      </c>
      <c r="UP142">
        <v>665</v>
      </c>
      <c r="UQ142">
        <v>151</v>
      </c>
      <c r="UR142">
        <v>3904</v>
      </c>
      <c r="US142">
        <v>155</v>
      </c>
      <c r="UT142">
        <v>1839</v>
      </c>
      <c r="UU142">
        <v>6294</v>
      </c>
      <c r="UV142">
        <v>790</v>
      </c>
      <c r="UW142">
        <v>84</v>
      </c>
      <c r="UX142">
        <v>862</v>
      </c>
      <c r="UY142">
        <v>69</v>
      </c>
      <c r="UZ142">
        <v>14024</v>
      </c>
      <c r="VA142">
        <v>89</v>
      </c>
      <c r="VB142">
        <v>1106</v>
      </c>
      <c r="VC142">
        <v>74</v>
      </c>
      <c r="VD142">
        <v>5767</v>
      </c>
      <c r="VE142">
        <v>129</v>
      </c>
      <c r="VF142">
        <v>93</v>
      </c>
      <c r="VG142">
        <v>23</v>
      </c>
      <c r="VH142">
        <v>29</v>
      </c>
      <c r="VI142">
        <v>69</v>
      </c>
      <c r="VJ142">
        <v>203</v>
      </c>
      <c r="VK142">
        <v>11</v>
      </c>
      <c r="VL142">
        <v>4</v>
      </c>
      <c r="VM142">
        <v>34</v>
      </c>
      <c r="VN142">
        <v>223</v>
      </c>
      <c r="VO142">
        <v>28</v>
      </c>
      <c r="VP142">
        <v>340</v>
      </c>
      <c r="VQ142">
        <v>31</v>
      </c>
      <c r="VR142">
        <v>42</v>
      </c>
      <c r="VS142">
        <v>1</v>
      </c>
      <c r="VT142">
        <v>4</v>
      </c>
      <c r="VU142" t="s">
        <v>985</v>
      </c>
      <c r="VV142">
        <v>1020</v>
      </c>
      <c r="VW142">
        <v>2</v>
      </c>
      <c r="VX142">
        <v>2</v>
      </c>
      <c r="VY142">
        <v>4</v>
      </c>
      <c r="VZ142">
        <v>25</v>
      </c>
      <c r="WA142">
        <v>2</v>
      </c>
      <c r="WB142">
        <v>15</v>
      </c>
      <c r="WC142">
        <v>1</v>
      </c>
      <c r="WD142">
        <v>2</v>
      </c>
      <c r="WE142">
        <v>1</v>
      </c>
      <c r="WF142">
        <v>23</v>
      </c>
      <c r="WG142">
        <v>19</v>
      </c>
      <c r="WH142">
        <v>82</v>
      </c>
      <c r="WI142">
        <v>41</v>
      </c>
      <c r="WJ142">
        <v>160</v>
      </c>
      <c r="WK142">
        <v>7</v>
      </c>
      <c r="WL142">
        <v>28</v>
      </c>
      <c r="WM142">
        <v>4</v>
      </c>
      <c r="WN142">
        <v>45</v>
      </c>
      <c r="WO142">
        <v>41</v>
      </c>
      <c r="WP142">
        <v>26</v>
      </c>
      <c r="WQ142">
        <v>21</v>
      </c>
      <c r="WR142">
        <v>59</v>
      </c>
      <c r="WS142">
        <v>9</v>
      </c>
      <c r="WT142">
        <v>128</v>
      </c>
      <c r="WU142">
        <v>18</v>
      </c>
      <c r="WV142">
        <v>46</v>
      </c>
      <c r="WW142">
        <v>6</v>
      </c>
      <c r="WX142">
        <v>55</v>
      </c>
      <c r="WY142">
        <v>19</v>
      </c>
      <c r="WZ142">
        <v>5</v>
      </c>
      <c r="XA142">
        <v>2</v>
      </c>
      <c r="XB142">
        <v>37</v>
      </c>
      <c r="XC142">
        <v>25</v>
      </c>
      <c r="XD142">
        <v>37</v>
      </c>
      <c r="XE142">
        <v>69</v>
      </c>
      <c r="XF142">
        <v>13</v>
      </c>
      <c r="XG142">
        <v>8</v>
      </c>
      <c r="XH142">
        <v>1</v>
      </c>
      <c r="XI142">
        <v>2</v>
      </c>
      <c r="XJ142">
        <v>25</v>
      </c>
      <c r="XK142">
        <v>100</v>
      </c>
      <c r="XL142">
        <v>4</v>
      </c>
      <c r="XM142">
        <v>52</v>
      </c>
      <c r="XN142">
        <v>12</v>
      </c>
      <c r="XO142">
        <v>8</v>
      </c>
      <c r="XP142">
        <v>8</v>
      </c>
      <c r="XQ142">
        <v>103</v>
      </c>
      <c r="XR142">
        <v>29</v>
      </c>
      <c r="XS142">
        <v>128</v>
      </c>
      <c r="XT142">
        <v>6</v>
      </c>
      <c r="XU142">
        <v>25</v>
      </c>
      <c r="XV142">
        <v>14</v>
      </c>
      <c r="XW142">
        <v>56</v>
      </c>
      <c r="XX142">
        <v>17</v>
      </c>
      <c r="XY142">
        <v>40</v>
      </c>
      <c r="XZ142">
        <v>136</v>
      </c>
      <c r="YA142">
        <v>355</v>
      </c>
      <c r="YB142">
        <v>1651</v>
      </c>
      <c r="YC142">
        <v>262</v>
      </c>
      <c r="YD142">
        <v>156</v>
      </c>
      <c r="YE142">
        <v>237</v>
      </c>
      <c r="YF142">
        <v>10</v>
      </c>
      <c r="YG142">
        <v>83</v>
      </c>
      <c r="YH142">
        <v>122</v>
      </c>
      <c r="YI142">
        <v>107</v>
      </c>
      <c r="YJ142">
        <v>45</v>
      </c>
      <c r="YK142">
        <v>81</v>
      </c>
      <c r="YL142">
        <v>8</v>
      </c>
      <c r="YM142">
        <v>251</v>
      </c>
      <c r="YN142">
        <v>42</v>
      </c>
      <c r="YO142">
        <v>33</v>
      </c>
      <c r="YP142">
        <v>64</v>
      </c>
      <c r="YQ142">
        <v>475</v>
      </c>
      <c r="YR142">
        <v>10</v>
      </c>
      <c r="YS142">
        <v>33</v>
      </c>
      <c r="YT142">
        <v>7</v>
      </c>
      <c r="YU142">
        <v>6</v>
      </c>
      <c r="YV142">
        <v>5</v>
      </c>
      <c r="YW142">
        <v>49</v>
      </c>
      <c r="YX142">
        <v>6</v>
      </c>
      <c r="YY142">
        <v>4</v>
      </c>
      <c r="YZ142">
        <v>30</v>
      </c>
      <c r="ZA142">
        <v>5</v>
      </c>
      <c r="ZB142">
        <v>11</v>
      </c>
      <c r="ZC142">
        <v>5</v>
      </c>
      <c r="ZD142">
        <v>20</v>
      </c>
      <c r="ZE142">
        <v>11</v>
      </c>
      <c r="ZF142">
        <v>5</v>
      </c>
      <c r="ZG142">
        <v>6</v>
      </c>
      <c r="ZH142">
        <v>25</v>
      </c>
      <c r="ZI142">
        <v>3</v>
      </c>
      <c r="ZJ142">
        <v>16</v>
      </c>
      <c r="ZK142">
        <v>6</v>
      </c>
      <c r="ZL142">
        <v>190</v>
      </c>
      <c r="ZM142" t="s">
        <v>985</v>
      </c>
      <c r="ZN142" t="s">
        <v>985</v>
      </c>
      <c r="ZO142" t="s">
        <v>985</v>
      </c>
      <c r="ZP142" t="s">
        <v>985</v>
      </c>
      <c r="ZQ142" t="s">
        <v>985</v>
      </c>
      <c r="ZR142" t="s">
        <v>985</v>
      </c>
      <c r="ZS142" t="s">
        <v>985</v>
      </c>
      <c r="ZT142" t="s">
        <v>985</v>
      </c>
      <c r="ZU142" t="s">
        <v>985</v>
      </c>
      <c r="ZV142" t="s">
        <v>985</v>
      </c>
      <c r="ZW142" t="s">
        <v>985</v>
      </c>
      <c r="ZX142" t="s">
        <v>985</v>
      </c>
      <c r="ZY142" t="s">
        <v>985</v>
      </c>
      <c r="ZZ142" t="s">
        <v>985</v>
      </c>
      <c r="AAA142" t="s">
        <v>985</v>
      </c>
      <c r="AAB142" t="s">
        <v>985</v>
      </c>
      <c r="AAC142" t="s">
        <v>985</v>
      </c>
      <c r="AAD142" t="s">
        <v>985</v>
      </c>
      <c r="AAE142" t="s">
        <v>985</v>
      </c>
      <c r="AAF142" t="s">
        <v>985</v>
      </c>
      <c r="AAG142" t="s">
        <v>985</v>
      </c>
      <c r="AAH142" t="s">
        <v>985</v>
      </c>
      <c r="AAI142" t="s">
        <v>985</v>
      </c>
      <c r="AAJ142" t="s">
        <v>985</v>
      </c>
      <c r="AAK142" t="s">
        <v>985</v>
      </c>
      <c r="AAL142" t="s">
        <v>985</v>
      </c>
      <c r="AAM142" t="s">
        <v>985</v>
      </c>
      <c r="AAN142" t="s">
        <v>985</v>
      </c>
      <c r="AAO142" t="s">
        <v>985</v>
      </c>
      <c r="AAP142" t="s">
        <v>985</v>
      </c>
      <c r="AAQ142" t="s">
        <v>985</v>
      </c>
      <c r="AAR142" t="s">
        <v>985</v>
      </c>
      <c r="AAS142" t="s">
        <v>985</v>
      </c>
      <c r="AAT142" t="s">
        <v>985</v>
      </c>
      <c r="AAU142" t="s">
        <v>985</v>
      </c>
      <c r="AAV142" t="s">
        <v>985</v>
      </c>
      <c r="AAW142" t="s">
        <v>985</v>
      </c>
      <c r="AAX142" t="s">
        <v>985</v>
      </c>
      <c r="AAY142" t="s">
        <v>985</v>
      </c>
      <c r="AAZ142" t="s">
        <v>985</v>
      </c>
      <c r="ABA142" t="s">
        <v>985</v>
      </c>
      <c r="ABB142">
        <v>21</v>
      </c>
      <c r="ABC142" t="s">
        <v>985</v>
      </c>
      <c r="ABD142" t="s">
        <v>985</v>
      </c>
      <c r="ABE142">
        <v>15</v>
      </c>
      <c r="ABF142">
        <v>39</v>
      </c>
      <c r="ABG142">
        <v>2</v>
      </c>
      <c r="ABH142">
        <v>6</v>
      </c>
      <c r="ABI142">
        <v>120</v>
      </c>
      <c r="ABJ142">
        <v>73</v>
      </c>
      <c r="ABK142">
        <v>14</v>
      </c>
      <c r="ABL142">
        <v>140</v>
      </c>
      <c r="ABM142">
        <v>115</v>
      </c>
      <c r="ABN142">
        <v>158</v>
      </c>
      <c r="ABO142">
        <v>20</v>
      </c>
      <c r="ABP142">
        <v>274</v>
      </c>
      <c r="ABQ142">
        <v>349</v>
      </c>
      <c r="ABR142">
        <v>699</v>
      </c>
      <c r="ABS142">
        <v>1751</v>
      </c>
      <c r="ABT142">
        <v>2021</v>
      </c>
      <c r="ABU142" t="s">
        <v>985</v>
      </c>
      <c r="ABV142">
        <v>1401</v>
      </c>
      <c r="ABW142" t="s">
        <v>985</v>
      </c>
      <c r="ABX142" t="s">
        <v>985</v>
      </c>
      <c r="ABY142" t="s">
        <v>985</v>
      </c>
      <c r="ABZ142" t="s">
        <v>985</v>
      </c>
      <c r="ACA142">
        <v>555</v>
      </c>
      <c r="ACB142" t="s">
        <v>985</v>
      </c>
      <c r="ACC142">
        <v>638</v>
      </c>
      <c r="ACD142" t="s">
        <v>985</v>
      </c>
      <c r="ACE142">
        <v>95</v>
      </c>
      <c r="ACF142" t="s">
        <v>985</v>
      </c>
      <c r="ACG142">
        <v>682</v>
      </c>
      <c r="ACH142" t="s">
        <v>985</v>
      </c>
      <c r="ACI142">
        <v>7437</v>
      </c>
      <c r="ACJ142" t="s">
        <v>985</v>
      </c>
      <c r="ACK142">
        <v>252</v>
      </c>
      <c r="ACL142" t="s">
        <v>985</v>
      </c>
      <c r="ACM142">
        <v>24</v>
      </c>
      <c r="ACN142" t="s">
        <v>985</v>
      </c>
      <c r="ACO142">
        <v>20</v>
      </c>
      <c r="ACP142" t="s">
        <v>985</v>
      </c>
      <c r="ACQ142">
        <v>11</v>
      </c>
      <c r="ACR142" t="s">
        <v>985</v>
      </c>
      <c r="ACS142">
        <v>7</v>
      </c>
      <c r="ACT142" t="s">
        <v>985</v>
      </c>
      <c r="ACU142">
        <v>1083</v>
      </c>
      <c r="ACV142">
        <v>1</v>
      </c>
      <c r="ACW142">
        <v>15</v>
      </c>
      <c r="ACX142">
        <v>1</v>
      </c>
      <c r="ACY142">
        <v>2</v>
      </c>
      <c r="ACZ142">
        <v>3</v>
      </c>
      <c r="ADA142">
        <v>2</v>
      </c>
      <c r="ADB142">
        <v>1</v>
      </c>
      <c r="ADC142">
        <v>4</v>
      </c>
      <c r="ADD142">
        <v>3</v>
      </c>
      <c r="ADE142">
        <v>100</v>
      </c>
      <c r="ADF142">
        <v>2</v>
      </c>
      <c r="ADG142">
        <v>1</v>
      </c>
      <c r="ADH142">
        <v>3</v>
      </c>
      <c r="ADI142">
        <v>5</v>
      </c>
      <c r="ADJ142">
        <v>3</v>
      </c>
      <c r="ADK142">
        <v>1</v>
      </c>
      <c r="ADL142">
        <v>2</v>
      </c>
      <c r="ADM142" t="s">
        <v>985</v>
      </c>
      <c r="ADN142" t="s">
        <v>985</v>
      </c>
      <c r="ADO142">
        <v>2</v>
      </c>
      <c r="ADP142">
        <v>1</v>
      </c>
      <c r="ADQ142">
        <v>3</v>
      </c>
      <c r="ADR142">
        <v>1</v>
      </c>
      <c r="ADS142" t="s">
        <v>985</v>
      </c>
      <c r="ADT142">
        <v>4</v>
      </c>
      <c r="ADU142">
        <v>19</v>
      </c>
      <c r="ADV142">
        <v>1</v>
      </c>
      <c r="ADW142">
        <v>5</v>
      </c>
      <c r="ADX142">
        <v>83</v>
      </c>
      <c r="ADY142">
        <v>18</v>
      </c>
      <c r="ADZ142">
        <v>103</v>
      </c>
      <c r="AEA142">
        <v>36</v>
      </c>
      <c r="AEB142">
        <v>30</v>
      </c>
      <c r="AEC142">
        <v>2</v>
      </c>
      <c r="AED142">
        <v>57</v>
      </c>
      <c r="AEE142">
        <v>6</v>
      </c>
      <c r="AEF142">
        <v>42</v>
      </c>
      <c r="AEG142">
        <v>21</v>
      </c>
      <c r="AEH142">
        <v>204</v>
      </c>
      <c r="AEI142">
        <v>1335</v>
      </c>
      <c r="AEJ142">
        <v>1</v>
      </c>
      <c r="AEK142">
        <v>111</v>
      </c>
      <c r="AEL142">
        <v>6</v>
      </c>
      <c r="AEM142">
        <v>11</v>
      </c>
      <c r="AEN142">
        <v>121</v>
      </c>
      <c r="AEO142">
        <v>91</v>
      </c>
      <c r="AEP142">
        <v>81</v>
      </c>
      <c r="AEQ142">
        <v>41</v>
      </c>
      <c r="AER142">
        <v>120</v>
      </c>
      <c r="AES142">
        <v>16</v>
      </c>
      <c r="AET142">
        <v>18</v>
      </c>
      <c r="AEU142">
        <v>4</v>
      </c>
      <c r="AEV142">
        <v>4</v>
      </c>
      <c r="AEW142">
        <v>1</v>
      </c>
      <c r="AEX142">
        <v>13</v>
      </c>
      <c r="AEY142">
        <v>1</v>
      </c>
      <c r="AEZ142">
        <v>1</v>
      </c>
      <c r="AFA142">
        <v>2</v>
      </c>
      <c r="AFB142">
        <v>4</v>
      </c>
      <c r="AFC142">
        <v>1</v>
      </c>
      <c r="AFD142">
        <v>4</v>
      </c>
      <c r="AFE142">
        <v>1</v>
      </c>
      <c r="AFF142">
        <v>19</v>
      </c>
      <c r="AFG142">
        <v>2</v>
      </c>
      <c r="AFH142" t="s">
        <v>985</v>
      </c>
      <c r="AFI142">
        <v>5</v>
      </c>
      <c r="AFJ142" t="s">
        <v>985</v>
      </c>
      <c r="AFK142" t="s">
        <v>985</v>
      </c>
      <c r="AFL142" t="s">
        <v>985</v>
      </c>
      <c r="AFM142" t="s">
        <v>985</v>
      </c>
      <c r="AFN142" t="s">
        <v>985</v>
      </c>
      <c r="AFO142" t="s">
        <v>985</v>
      </c>
      <c r="AFP142" t="s">
        <v>985</v>
      </c>
      <c r="AFQ142" t="s">
        <v>985</v>
      </c>
      <c r="AFR142" t="s">
        <v>985</v>
      </c>
      <c r="AFS142" t="s">
        <v>985</v>
      </c>
      <c r="AFT142" t="s">
        <v>985</v>
      </c>
      <c r="AFU142" t="s">
        <v>985</v>
      </c>
      <c r="AFV142" t="s">
        <v>985</v>
      </c>
      <c r="AFW142" t="s">
        <v>985</v>
      </c>
      <c r="AFX142" t="s">
        <v>985</v>
      </c>
      <c r="AFY142" t="s">
        <v>985</v>
      </c>
      <c r="AFZ142" t="s">
        <v>985</v>
      </c>
      <c r="AGA142" t="s">
        <v>985</v>
      </c>
      <c r="AGB142" t="s">
        <v>985</v>
      </c>
      <c r="AGC142" t="s">
        <v>985</v>
      </c>
      <c r="AGD142" t="s">
        <v>985</v>
      </c>
      <c r="AGE142" t="s">
        <v>985</v>
      </c>
      <c r="AGF142" t="s">
        <v>985</v>
      </c>
      <c r="AGG142" t="s">
        <v>985</v>
      </c>
      <c r="AGH142" t="s">
        <v>985</v>
      </c>
      <c r="AGI142" t="s">
        <v>985</v>
      </c>
      <c r="AGJ142" t="s">
        <v>985</v>
      </c>
      <c r="AGK142" t="s">
        <v>985</v>
      </c>
      <c r="AGL142" t="s">
        <v>985</v>
      </c>
      <c r="AGM142" t="s">
        <v>985</v>
      </c>
      <c r="AGN142" t="s">
        <v>985</v>
      </c>
      <c r="AGO142" t="s">
        <v>985</v>
      </c>
      <c r="AGP142" t="s">
        <v>985</v>
      </c>
      <c r="AGQ142" t="s">
        <v>985</v>
      </c>
      <c r="AGR142" t="s">
        <v>985</v>
      </c>
      <c r="AGS142" t="s">
        <v>985</v>
      </c>
      <c r="AGT142" t="s">
        <v>985</v>
      </c>
      <c r="AGU142" t="s">
        <v>985</v>
      </c>
      <c r="AGV142" t="s">
        <v>985</v>
      </c>
      <c r="AGW142" t="s">
        <v>985</v>
      </c>
      <c r="AGX142" t="s">
        <v>985</v>
      </c>
      <c r="AGY142" t="s">
        <v>985</v>
      </c>
      <c r="AGZ142" t="s">
        <v>985</v>
      </c>
      <c r="AHA142" t="s">
        <v>985</v>
      </c>
      <c r="AHB142" t="s">
        <v>985</v>
      </c>
      <c r="AHC142" t="s">
        <v>985</v>
      </c>
      <c r="AHD142" t="s">
        <v>985</v>
      </c>
      <c r="AHE142" t="s">
        <v>985</v>
      </c>
      <c r="AHF142" t="s">
        <v>985</v>
      </c>
      <c r="AHG142" t="s">
        <v>985</v>
      </c>
      <c r="AHH142" t="s">
        <v>985</v>
      </c>
      <c r="AHI142" t="s">
        <v>985</v>
      </c>
      <c r="AHJ142" t="s">
        <v>985</v>
      </c>
      <c r="AHK142" t="s">
        <v>985</v>
      </c>
      <c r="AHL142" t="s">
        <v>985</v>
      </c>
      <c r="AHM142" t="s">
        <v>985</v>
      </c>
      <c r="AHN142" t="s">
        <v>985</v>
      </c>
      <c r="AHO142" t="s">
        <v>985</v>
      </c>
      <c r="AHP142" t="s">
        <v>985</v>
      </c>
      <c r="AHQ142" t="s">
        <v>985</v>
      </c>
      <c r="AHR142" t="s">
        <v>985</v>
      </c>
      <c r="AHS142" t="s">
        <v>985</v>
      </c>
      <c r="AHT142" t="s">
        <v>985</v>
      </c>
      <c r="AHU142" t="s">
        <v>985</v>
      </c>
      <c r="AHV142" t="s">
        <v>985</v>
      </c>
      <c r="AHW142" t="s">
        <v>985</v>
      </c>
      <c r="AHX142" t="s">
        <v>985</v>
      </c>
      <c r="AHY142" t="s">
        <v>985</v>
      </c>
      <c r="AHZ142" t="s">
        <v>985</v>
      </c>
      <c r="AIA142" t="s">
        <v>985</v>
      </c>
      <c r="AIB142" t="s">
        <v>985</v>
      </c>
      <c r="AIC142" t="s">
        <v>985</v>
      </c>
      <c r="AID142" t="s">
        <v>985</v>
      </c>
      <c r="AIE142" t="s">
        <v>985</v>
      </c>
      <c r="AIF142" t="s">
        <v>985</v>
      </c>
      <c r="AIG142" t="s">
        <v>985</v>
      </c>
      <c r="AIH142" t="s">
        <v>985</v>
      </c>
      <c r="AII142" t="s">
        <v>985</v>
      </c>
      <c r="AIJ142" t="s">
        <v>985</v>
      </c>
      <c r="AIK142" t="s">
        <v>985</v>
      </c>
      <c r="AIL142" t="s">
        <v>985</v>
      </c>
      <c r="AIM142" t="s">
        <v>985</v>
      </c>
      <c r="AIN142" t="s">
        <v>985</v>
      </c>
      <c r="AIO142" t="s">
        <v>985</v>
      </c>
      <c r="AIP142" t="s">
        <v>985</v>
      </c>
      <c r="AIQ142" t="s">
        <v>985</v>
      </c>
      <c r="AIR142" t="s">
        <v>985</v>
      </c>
      <c r="AIS142" t="s">
        <v>985</v>
      </c>
      <c r="AIT142" t="s">
        <v>985</v>
      </c>
      <c r="AIU142" t="s">
        <v>985</v>
      </c>
      <c r="AIV142" t="s">
        <v>985</v>
      </c>
      <c r="AIW142" t="s">
        <v>985</v>
      </c>
      <c r="AIX142" t="s">
        <v>985</v>
      </c>
      <c r="AIY142" t="s">
        <v>985</v>
      </c>
      <c r="AIZ142" t="s">
        <v>985</v>
      </c>
      <c r="AJA142" t="s">
        <v>985</v>
      </c>
      <c r="AJB142" t="s">
        <v>985</v>
      </c>
      <c r="AJC142" t="s">
        <v>985</v>
      </c>
      <c r="AJD142" t="s">
        <v>985</v>
      </c>
      <c r="AJE142" t="s">
        <v>985</v>
      </c>
      <c r="AJF142" t="s">
        <v>985</v>
      </c>
      <c r="AJG142" t="s">
        <v>985</v>
      </c>
      <c r="AJH142" t="s">
        <v>985</v>
      </c>
      <c r="AJI142" t="s">
        <v>985</v>
      </c>
      <c r="AJJ142" t="s">
        <v>985</v>
      </c>
      <c r="AJK142" t="s">
        <v>985</v>
      </c>
      <c r="AJL142" t="s">
        <v>985</v>
      </c>
      <c r="AJM142" t="s">
        <v>985</v>
      </c>
      <c r="AJN142" t="s">
        <v>985</v>
      </c>
      <c r="AJO142" t="s">
        <v>985</v>
      </c>
      <c r="AJP142" t="s">
        <v>985</v>
      </c>
      <c r="AJQ142" t="s">
        <v>985</v>
      </c>
      <c r="AJR142" t="s">
        <v>985</v>
      </c>
      <c r="AJS142" t="s">
        <v>985</v>
      </c>
      <c r="AJT142" t="s">
        <v>985</v>
      </c>
      <c r="AJU142" t="s">
        <v>985</v>
      </c>
      <c r="AJV142" t="s">
        <v>985</v>
      </c>
      <c r="AJW142" t="s">
        <v>985</v>
      </c>
      <c r="AJX142" t="s">
        <v>985</v>
      </c>
      <c r="AJY142">
        <v>10</v>
      </c>
      <c r="AJZ142">
        <v>21</v>
      </c>
      <c r="AKA142">
        <v>6</v>
      </c>
      <c r="AKB142">
        <v>13</v>
      </c>
      <c r="AKC142">
        <v>27</v>
      </c>
      <c r="AKD142">
        <v>71</v>
      </c>
      <c r="AKE142">
        <v>39</v>
      </c>
      <c r="AKF142">
        <v>28</v>
      </c>
      <c r="AKG142">
        <v>79</v>
      </c>
      <c r="AKH142">
        <v>576</v>
      </c>
      <c r="AKI142">
        <v>214</v>
      </c>
      <c r="AKJ142">
        <v>384</v>
      </c>
      <c r="AKK142">
        <v>230</v>
      </c>
      <c r="AKL142">
        <v>1754</v>
      </c>
      <c r="AKM142">
        <v>316</v>
      </c>
      <c r="AKN142">
        <v>195</v>
      </c>
      <c r="AKO142">
        <v>454</v>
      </c>
      <c r="AKP142">
        <v>137</v>
      </c>
      <c r="AKQ142">
        <v>44</v>
      </c>
      <c r="AKR142">
        <v>43</v>
      </c>
      <c r="AKS142">
        <v>22</v>
      </c>
      <c r="AKT142">
        <v>46</v>
      </c>
      <c r="AKU142">
        <v>5</v>
      </c>
      <c r="AKV142">
        <v>2</v>
      </c>
      <c r="AKW142">
        <v>1</v>
      </c>
      <c r="AKX142">
        <v>14</v>
      </c>
      <c r="AKY142">
        <v>1</v>
      </c>
      <c r="AKZ142">
        <v>26</v>
      </c>
      <c r="ALA142">
        <v>1</v>
      </c>
      <c r="ALB142">
        <v>27</v>
      </c>
      <c r="ALC142">
        <v>7</v>
      </c>
      <c r="ALD142">
        <v>5</v>
      </c>
      <c r="ALE142">
        <v>1</v>
      </c>
      <c r="ALF142">
        <v>114</v>
      </c>
      <c r="ALG142" t="s">
        <v>985</v>
      </c>
      <c r="ALH142">
        <v>10</v>
      </c>
      <c r="ALI142">
        <v>1</v>
      </c>
      <c r="ALJ142" t="s">
        <v>985</v>
      </c>
      <c r="ALK142">
        <v>1</v>
      </c>
      <c r="ALL142">
        <v>2</v>
      </c>
      <c r="ALM142" t="s">
        <v>985</v>
      </c>
      <c r="ALN142">
        <v>1</v>
      </c>
      <c r="ALO142" t="s">
        <v>985</v>
      </c>
      <c r="ALP142" t="s">
        <v>985</v>
      </c>
      <c r="ALQ142">
        <v>1</v>
      </c>
      <c r="ALR142">
        <v>1</v>
      </c>
      <c r="ALS142" t="s">
        <v>985</v>
      </c>
      <c r="ALT142" t="s">
        <v>985</v>
      </c>
      <c r="ALU142" t="s">
        <v>985</v>
      </c>
      <c r="ALV142" t="s">
        <v>985</v>
      </c>
      <c r="ALW142" t="s">
        <v>985</v>
      </c>
      <c r="ALX142" t="s">
        <v>985</v>
      </c>
      <c r="ALY142" t="s">
        <v>985</v>
      </c>
      <c r="ALZ142" t="s">
        <v>985</v>
      </c>
      <c r="AMA142" t="s">
        <v>985</v>
      </c>
      <c r="AMB142" t="s">
        <v>985</v>
      </c>
      <c r="AMC142" t="s">
        <v>985</v>
      </c>
      <c r="AMD142" t="s">
        <v>985</v>
      </c>
      <c r="AME142" t="s">
        <v>985</v>
      </c>
      <c r="AMF142" t="s">
        <v>985</v>
      </c>
      <c r="AMG142" t="s">
        <v>985</v>
      </c>
      <c r="AMH142" t="s">
        <v>985</v>
      </c>
      <c r="AMI142" t="s">
        <v>985</v>
      </c>
      <c r="AMJ142" t="s">
        <v>985</v>
      </c>
      <c r="AMK142" t="s">
        <v>985</v>
      </c>
      <c r="AML142" t="s">
        <v>985</v>
      </c>
      <c r="AMM142" t="s">
        <v>985</v>
      </c>
      <c r="AMN142" t="s">
        <v>985</v>
      </c>
      <c r="AMO142" t="s">
        <v>985</v>
      </c>
      <c r="AMP142" t="s">
        <v>985</v>
      </c>
      <c r="AMQ142" t="s">
        <v>985</v>
      </c>
      <c r="AMR142" t="s">
        <v>985</v>
      </c>
      <c r="AMS142" t="s">
        <v>985</v>
      </c>
      <c r="AMT142" t="s">
        <v>985</v>
      </c>
      <c r="AMU142" t="s">
        <v>985</v>
      </c>
      <c r="AMV142" t="s">
        <v>985</v>
      </c>
      <c r="AMW142" t="s">
        <v>985</v>
      </c>
      <c r="AMX142" t="s">
        <v>985</v>
      </c>
      <c r="AMY142" t="s">
        <v>985</v>
      </c>
      <c r="AMZ142" t="s">
        <v>985</v>
      </c>
      <c r="ANA142" t="s">
        <v>985</v>
      </c>
      <c r="ANB142" t="s">
        <v>985</v>
      </c>
      <c r="ANC142" t="s">
        <v>985</v>
      </c>
      <c r="AND142" t="s">
        <v>985</v>
      </c>
      <c r="ANE142" t="s">
        <v>985</v>
      </c>
      <c r="ANF142" t="s">
        <v>985</v>
      </c>
      <c r="ANG142" t="s">
        <v>985</v>
      </c>
      <c r="ANH142" t="s">
        <v>985</v>
      </c>
      <c r="ANI142" t="s">
        <v>985</v>
      </c>
      <c r="ANJ142" t="s">
        <v>985</v>
      </c>
      <c r="ANK142" t="s">
        <v>985</v>
      </c>
      <c r="ANL142" t="s">
        <v>985</v>
      </c>
      <c r="ANM142" t="s">
        <v>985</v>
      </c>
      <c r="ANN142" t="s">
        <v>985</v>
      </c>
      <c r="ANO142" t="s">
        <v>985</v>
      </c>
      <c r="ANP142" t="s">
        <v>985</v>
      </c>
      <c r="ANQ142" t="s">
        <v>985</v>
      </c>
      <c r="ANR142" t="s">
        <v>985</v>
      </c>
      <c r="ANS142" t="s">
        <v>985</v>
      </c>
      <c r="ANT142" t="s">
        <v>985</v>
      </c>
      <c r="ANU142" t="s">
        <v>985</v>
      </c>
      <c r="ANV142" t="s">
        <v>985</v>
      </c>
      <c r="ANW142" t="s">
        <v>985</v>
      </c>
      <c r="ANX142" t="s">
        <v>985</v>
      </c>
      <c r="ANY142" t="s">
        <v>985</v>
      </c>
      <c r="ANZ142" t="s">
        <v>985</v>
      </c>
      <c r="AOA142" t="s">
        <v>985</v>
      </c>
      <c r="AOB142" t="s">
        <v>985</v>
      </c>
      <c r="AOC142" t="s">
        <v>985</v>
      </c>
      <c r="AOD142" t="s">
        <v>985</v>
      </c>
      <c r="AOE142" t="s">
        <v>985</v>
      </c>
      <c r="AOF142" t="s">
        <v>985</v>
      </c>
      <c r="AOG142" t="s">
        <v>985</v>
      </c>
      <c r="AOH142" t="s">
        <v>985</v>
      </c>
      <c r="AOI142" t="s">
        <v>985</v>
      </c>
      <c r="AOJ142" t="s">
        <v>985</v>
      </c>
      <c r="AOK142" t="s">
        <v>985</v>
      </c>
      <c r="AOL142" t="s">
        <v>985</v>
      </c>
      <c r="AOM142" t="s">
        <v>985</v>
      </c>
      <c r="AON142" t="s">
        <v>985</v>
      </c>
      <c r="AOO142" t="s">
        <v>985</v>
      </c>
      <c r="AOP142" t="s">
        <v>985</v>
      </c>
      <c r="AOQ142" t="s">
        <v>985</v>
      </c>
      <c r="AOR142" t="s">
        <v>985</v>
      </c>
      <c r="AOS142" t="s">
        <v>985</v>
      </c>
      <c r="AOT142" t="s">
        <v>985</v>
      </c>
      <c r="AOU142" t="s">
        <v>985</v>
      </c>
      <c r="AOV142">
        <v>1</v>
      </c>
      <c r="AOW142" t="s">
        <v>985</v>
      </c>
      <c r="AOX142" t="s">
        <v>985</v>
      </c>
      <c r="AOY142" t="s">
        <v>985</v>
      </c>
      <c r="AOZ142" t="s">
        <v>985</v>
      </c>
      <c r="APA142" t="s">
        <v>985</v>
      </c>
      <c r="APB142" t="s">
        <v>985</v>
      </c>
      <c r="APC142" t="s">
        <v>985</v>
      </c>
      <c r="APD142" t="s">
        <v>985</v>
      </c>
      <c r="APE142" t="s">
        <v>985</v>
      </c>
      <c r="APF142" t="s">
        <v>985</v>
      </c>
      <c r="APG142" t="s">
        <v>985</v>
      </c>
      <c r="APH142">
        <v>1</v>
      </c>
      <c r="API142">
        <v>4</v>
      </c>
      <c r="APJ142">
        <v>41</v>
      </c>
      <c r="APK142">
        <v>3</v>
      </c>
      <c r="APL142">
        <v>2</v>
      </c>
      <c r="APM142">
        <v>138</v>
      </c>
      <c r="APN142">
        <v>3</v>
      </c>
      <c r="APO142">
        <v>10</v>
      </c>
      <c r="APP142">
        <v>3</v>
      </c>
      <c r="APQ142">
        <v>3</v>
      </c>
      <c r="APR142">
        <v>6</v>
      </c>
      <c r="APS142">
        <v>1</v>
      </c>
      <c r="APT142">
        <v>30</v>
      </c>
      <c r="APU142">
        <v>3</v>
      </c>
      <c r="APV142">
        <v>20</v>
      </c>
      <c r="APW142">
        <v>40</v>
      </c>
      <c r="APX142">
        <v>39</v>
      </c>
      <c r="APY142">
        <v>137</v>
      </c>
      <c r="APZ142">
        <v>157</v>
      </c>
      <c r="AQA142">
        <v>132</v>
      </c>
      <c r="AQB142">
        <v>520</v>
      </c>
      <c r="AQC142">
        <v>399</v>
      </c>
      <c r="AQD142">
        <v>214</v>
      </c>
      <c r="AQE142">
        <v>16</v>
      </c>
      <c r="AQF142">
        <v>63</v>
      </c>
      <c r="AQG142">
        <v>51</v>
      </c>
      <c r="AQH142">
        <v>78</v>
      </c>
      <c r="AQI142">
        <v>13</v>
      </c>
      <c r="AQJ142">
        <v>116</v>
      </c>
      <c r="AQK142">
        <v>8</v>
      </c>
      <c r="AQL142">
        <v>1</v>
      </c>
      <c r="AQM142">
        <v>5</v>
      </c>
      <c r="AQN142">
        <v>101</v>
      </c>
      <c r="AQO142">
        <v>43</v>
      </c>
      <c r="AQP142">
        <v>1</v>
      </c>
      <c r="AQQ142">
        <v>8303</v>
      </c>
      <c r="AQR142">
        <v>3</v>
      </c>
      <c r="AQS142">
        <v>1</v>
      </c>
      <c r="AQT142">
        <v>11</v>
      </c>
      <c r="AQU142">
        <v>270</v>
      </c>
      <c r="AQV142">
        <v>2</v>
      </c>
      <c r="AQW142">
        <v>200</v>
      </c>
      <c r="AQX142">
        <v>221</v>
      </c>
      <c r="AQY142">
        <v>1</v>
      </c>
      <c r="AQZ142">
        <v>18</v>
      </c>
      <c r="ARA142">
        <v>140</v>
      </c>
      <c r="ARB142">
        <v>2</v>
      </c>
      <c r="ARC142">
        <v>3</v>
      </c>
      <c r="ARD142">
        <v>1</v>
      </c>
      <c r="ARE142" t="s">
        <v>985</v>
      </c>
      <c r="ARF142">
        <v>40</v>
      </c>
      <c r="ARG142">
        <v>26</v>
      </c>
      <c r="ARH142">
        <v>1</v>
      </c>
      <c r="ARI142" t="s">
        <v>985</v>
      </c>
      <c r="ARJ142" t="s">
        <v>985</v>
      </c>
      <c r="ARK142" t="s">
        <v>985</v>
      </c>
      <c r="ARL142">
        <v>3</v>
      </c>
      <c r="ARM142">
        <v>1</v>
      </c>
      <c r="ARN142">
        <v>1</v>
      </c>
      <c r="ARO142" t="s">
        <v>985</v>
      </c>
      <c r="ARP142" t="s">
        <v>985</v>
      </c>
      <c r="ARQ142" t="s">
        <v>985</v>
      </c>
      <c r="ARR142">
        <v>10</v>
      </c>
      <c r="ARS142" t="s">
        <v>985</v>
      </c>
      <c r="ART142" t="s">
        <v>985</v>
      </c>
      <c r="ARU142" t="s">
        <v>985</v>
      </c>
      <c r="ARV142" t="s">
        <v>985</v>
      </c>
      <c r="ARW142">
        <v>1</v>
      </c>
      <c r="ARX142" t="s">
        <v>985</v>
      </c>
      <c r="ARY142" t="s">
        <v>985</v>
      </c>
      <c r="ARZ142" t="s">
        <v>985</v>
      </c>
      <c r="ASA142" t="s">
        <v>985</v>
      </c>
      <c r="ASB142">
        <v>50</v>
      </c>
      <c r="ASC142" t="s">
        <v>985</v>
      </c>
      <c r="ASD142" t="s">
        <v>985</v>
      </c>
      <c r="ASE142" t="s">
        <v>985</v>
      </c>
      <c r="ASF142">
        <v>7</v>
      </c>
      <c r="ASG142">
        <v>2</v>
      </c>
      <c r="ASH142">
        <v>1</v>
      </c>
      <c r="ASI142">
        <v>26</v>
      </c>
      <c r="ASJ142">
        <v>15</v>
      </c>
      <c r="ASK142">
        <v>10</v>
      </c>
      <c r="ASL142">
        <v>20</v>
      </c>
      <c r="ASM142">
        <v>8</v>
      </c>
      <c r="ASN142">
        <v>14</v>
      </c>
      <c r="ASO142">
        <v>1</v>
      </c>
      <c r="ASP142">
        <v>93</v>
      </c>
      <c r="ASQ142">
        <v>159</v>
      </c>
      <c r="ASR142">
        <v>167</v>
      </c>
      <c r="ASS142">
        <v>367</v>
      </c>
      <c r="AST142">
        <v>72</v>
      </c>
      <c r="ASU142">
        <v>474</v>
      </c>
      <c r="ASV142">
        <v>242</v>
      </c>
      <c r="ASW142">
        <v>221</v>
      </c>
      <c r="ASX142">
        <v>350</v>
      </c>
      <c r="ASY142">
        <v>14</v>
      </c>
      <c r="ASZ142">
        <v>19</v>
      </c>
      <c r="ATA142">
        <v>5</v>
      </c>
      <c r="ATB142">
        <v>2</v>
      </c>
      <c r="ATC142">
        <v>3</v>
      </c>
      <c r="ATD142">
        <v>7</v>
      </c>
      <c r="ATE142">
        <v>2</v>
      </c>
      <c r="ATF142">
        <v>87</v>
      </c>
      <c r="ATG142">
        <v>1</v>
      </c>
      <c r="ATH142">
        <v>20</v>
      </c>
      <c r="ATI142">
        <v>3646</v>
      </c>
      <c r="ATJ142">
        <v>2</v>
      </c>
      <c r="ATK142">
        <v>30</v>
      </c>
      <c r="ATL142">
        <v>20</v>
      </c>
      <c r="ATM142">
        <v>6</v>
      </c>
      <c r="ATN142">
        <v>1</v>
      </c>
      <c r="ATO142">
        <v>4</v>
      </c>
      <c r="ATP142">
        <v>211</v>
      </c>
      <c r="ATQ142">
        <v>1</v>
      </c>
      <c r="ATR142">
        <v>110</v>
      </c>
      <c r="ATS142">
        <v>41</v>
      </c>
      <c r="ATT142">
        <v>24</v>
      </c>
      <c r="ATU142">
        <v>4</v>
      </c>
      <c r="ATV142">
        <v>1</v>
      </c>
      <c r="ATW142">
        <v>5</v>
      </c>
      <c r="ATX142">
        <v>10</v>
      </c>
      <c r="ATY142">
        <v>6</v>
      </c>
      <c r="ATZ142">
        <v>13</v>
      </c>
      <c r="AUA142">
        <v>1</v>
      </c>
      <c r="AUB142" t="s">
        <v>985</v>
      </c>
      <c r="AUC142" t="s">
        <v>985</v>
      </c>
      <c r="AUD142">
        <v>1</v>
      </c>
      <c r="AUE142">
        <v>31</v>
      </c>
      <c r="AUF142">
        <v>1</v>
      </c>
      <c r="AUG142">
        <v>13</v>
      </c>
      <c r="AUH142">
        <v>21</v>
      </c>
      <c r="AUI142">
        <v>12</v>
      </c>
      <c r="AUJ142">
        <v>1</v>
      </c>
      <c r="AUK142">
        <v>31</v>
      </c>
      <c r="AUL142">
        <v>107</v>
      </c>
      <c r="AUM142">
        <v>23</v>
      </c>
      <c r="AUN142">
        <v>162</v>
      </c>
      <c r="AUO142">
        <v>71</v>
      </c>
      <c r="AUP142">
        <v>48</v>
      </c>
      <c r="AUQ142">
        <v>97</v>
      </c>
      <c r="AUR142">
        <v>36</v>
      </c>
      <c r="AUS142">
        <v>91</v>
      </c>
      <c r="AUT142">
        <v>17</v>
      </c>
      <c r="AUU142">
        <v>39</v>
      </c>
      <c r="AUV142">
        <v>29</v>
      </c>
      <c r="AUW142">
        <v>10</v>
      </c>
      <c r="AUX142">
        <v>3</v>
      </c>
      <c r="AUY142">
        <v>22</v>
      </c>
      <c r="AUZ142">
        <v>2</v>
      </c>
      <c r="AVA142">
        <v>2</v>
      </c>
      <c r="AVB142">
        <v>12</v>
      </c>
      <c r="AVC142">
        <v>1</v>
      </c>
      <c r="AVD142">
        <v>5</v>
      </c>
      <c r="AVE142">
        <v>1</v>
      </c>
      <c r="AVF142">
        <v>30</v>
      </c>
      <c r="AVG142">
        <v>4</v>
      </c>
      <c r="AVH142">
        <v>6</v>
      </c>
      <c r="AVI142">
        <v>10</v>
      </c>
      <c r="AVJ142" t="s">
        <v>985</v>
      </c>
      <c r="AVK142">
        <v>22</v>
      </c>
      <c r="AVL142" t="s">
        <v>985</v>
      </c>
      <c r="AVM142">
        <v>4</v>
      </c>
      <c r="AVN142" t="s">
        <v>985</v>
      </c>
      <c r="AVO142" t="s">
        <v>985</v>
      </c>
      <c r="AVP142" t="s">
        <v>985</v>
      </c>
      <c r="AVQ142" t="s">
        <v>985</v>
      </c>
      <c r="AVR142">
        <v>5</v>
      </c>
      <c r="AVS142" t="s">
        <v>985</v>
      </c>
      <c r="AVT142" t="s">
        <v>985</v>
      </c>
      <c r="AVU142" t="s">
        <v>985</v>
      </c>
      <c r="AVV142">
        <v>20</v>
      </c>
      <c r="AVW142">
        <v>63</v>
      </c>
      <c r="AVX142">
        <v>27</v>
      </c>
      <c r="AVY142">
        <v>9</v>
      </c>
      <c r="AVZ142">
        <v>5</v>
      </c>
      <c r="AWA142">
        <v>22</v>
      </c>
      <c r="AWB142">
        <v>166</v>
      </c>
      <c r="AWC142">
        <v>22</v>
      </c>
      <c r="AWD142">
        <v>105</v>
      </c>
      <c r="AWE142">
        <v>56</v>
      </c>
      <c r="AWF142">
        <v>1116</v>
      </c>
      <c r="AWG142">
        <v>843</v>
      </c>
      <c r="AWH142">
        <v>38</v>
      </c>
      <c r="AWI142">
        <v>36</v>
      </c>
      <c r="AWJ142">
        <v>1099</v>
      </c>
      <c r="AWK142">
        <v>110</v>
      </c>
      <c r="AWL142">
        <v>90</v>
      </c>
      <c r="AWM142">
        <v>443</v>
      </c>
      <c r="AWN142">
        <v>1155</v>
      </c>
      <c r="AWO142">
        <v>352</v>
      </c>
      <c r="AWP142">
        <v>241</v>
      </c>
      <c r="AWQ142">
        <v>453</v>
      </c>
      <c r="AWR142">
        <v>1283</v>
      </c>
      <c r="AWS142">
        <v>7</v>
      </c>
      <c r="AWT142">
        <v>126</v>
      </c>
      <c r="AWU142">
        <v>4</v>
      </c>
      <c r="AWV142">
        <v>5</v>
      </c>
      <c r="AWW142">
        <v>52</v>
      </c>
      <c r="AWX142">
        <v>5</v>
      </c>
      <c r="AWY142">
        <v>48</v>
      </c>
      <c r="AWZ142">
        <v>35</v>
      </c>
      <c r="AXA142">
        <v>55</v>
      </c>
      <c r="AXB142">
        <v>15</v>
      </c>
      <c r="AXC142">
        <v>3</v>
      </c>
      <c r="AXD142">
        <v>22</v>
      </c>
      <c r="AXE142">
        <v>66</v>
      </c>
      <c r="AXF142">
        <v>10</v>
      </c>
      <c r="AXG142">
        <v>10</v>
      </c>
      <c r="AXH142">
        <v>10</v>
      </c>
      <c r="AXI142">
        <v>10</v>
      </c>
      <c r="AXJ142">
        <v>15</v>
      </c>
      <c r="AXK142">
        <v>13</v>
      </c>
      <c r="AXL142">
        <v>15</v>
      </c>
      <c r="AXM142">
        <v>7</v>
      </c>
      <c r="AXN142">
        <v>30</v>
      </c>
      <c r="AXO142">
        <v>2</v>
      </c>
      <c r="AXP142">
        <v>1</v>
      </c>
      <c r="AXQ142">
        <v>1</v>
      </c>
      <c r="AXR142" t="s">
        <v>985</v>
      </c>
      <c r="AXS142">
        <v>1</v>
      </c>
      <c r="AXT142">
        <v>5</v>
      </c>
      <c r="AXU142">
        <v>5</v>
      </c>
      <c r="AXV142">
        <v>30</v>
      </c>
      <c r="AXW142">
        <v>2</v>
      </c>
      <c r="AXX142">
        <v>1</v>
      </c>
      <c r="AXY142">
        <v>4</v>
      </c>
      <c r="AXZ142">
        <v>13</v>
      </c>
      <c r="AYA142">
        <v>21</v>
      </c>
      <c r="AYB142">
        <v>327</v>
      </c>
      <c r="AYC142">
        <v>16</v>
      </c>
      <c r="AYD142">
        <v>11</v>
      </c>
      <c r="AYE142">
        <v>428</v>
      </c>
      <c r="AYF142">
        <v>16</v>
      </c>
      <c r="AYG142">
        <v>66</v>
      </c>
      <c r="AYH142">
        <v>28</v>
      </c>
      <c r="AYI142">
        <v>99</v>
      </c>
      <c r="AYJ142">
        <v>46</v>
      </c>
      <c r="AYK142">
        <v>14</v>
      </c>
      <c r="AYL142">
        <v>31</v>
      </c>
      <c r="AYM142">
        <v>31</v>
      </c>
      <c r="AYN142">
        <v>6</v>
      </c>
      <c r="AYO142">
        <v>2</v>
      </c>
      <c r="AYP142">
        <v>6</v>
      </c>
      <c r="AYQ142">
        <v>38</v>
      </c>
      <c r="AYR142">
        <v>11</v>
      </c>
      <c r="AYS142">
        <v>2</v>
      </c>
      <c r="AYT142">
        <v>210</v>
      </c>
      <c r="AYU142">
        <v>10</v>
      </c>
      <c r="AYV142">
        <v>3</v>
      </c>
      <c r="AYW142">
        <v>10</v>
      </c>
      <c r="AYX142">
        <v>1</v>
      </c>
      <c r="AYY142">
        <v>25</v>
      </c>
      <c r="AYZ142">
        <v>1</v>
      </c>
      <c r="AZA142">
        <v>1</v>
      </c>
      <c r="AZB142">
        <v>50</v>
      </c>
      <c r="AZC142">
        <v>15</v>
      </c>
      <c r="AZD142">
        <v>6</v>
      </c>
      <c r="AZE142">
        <v>1</v>
      </c>
      <c r="AZF142">
        <v>65</v>
      </c>
      <c r="AZG142">
        <v>3</v>
      </c>
      <c r="AZH142">
        <v>5</v>
      </c>
      <c r="AZI142">
        <v>12</v>
      </c>
      <c r="AZJ142">
        <v>1</v>
      </c>
      <c r="AZK142">
        <v>65</v>
      </c>
      <c r="AZL142">
        <v>2</v>
      </c>
      <c r="AZM142">
        <v>1</v>
      </c>
      <c r="AZN142">
        <v>20</v>
      </c>
      <c r="AZO142">
        <v>49</v>
      </c>
      <c r="AZP142">
        <v>6</v>
      </c>
      <c r="AZQ142">
        <v>3</v>
      </c>
      <c r="AZR142">
        <v>1</v>
      </c>
      <c r="AZS142">
        <v>10</v>
      </c>
      <c r="AZT142">
        <v>1</v>
      </c>
      <c r="AZU142">
        <v>22</v>
      </c>
      <c r="AZV142">
        <v>70</v>
      </c>
      <c r="AZW142">
        <v>29</v>
      </c>
      <c r="AZX142">
        <v>57</v>
      </c>
      <c r="AZY142">
        <v>2</v>
      </c>
      <c r="AZZ142">
        <v>687</v>
      </c>
      <c r="BAA142">
        <v>263</v>
      </c>
      <c r="BAB142">
        <v>1445</v>
      </c>
      <c r="BAC142">
        <v>27</v>
      </c>
      <c r="BAD142">
        <v>5</v>
      </c>
      <c r="BAE142">
        <v>7</v>
      </c>
      <c r="BAF142">
        <v>4</v>
      </c>
      <c r="BAG142">
        <v>115</v>
      </c>
      <c r="BAH142">
        <v>11</v>
      </c>
      <c r="BAI142">
        <v>9</v>
      </c>
      <c r="BAJ142">
        <v>3</v>
      </c>
      <c r="BAK142">
        <v>12</v>
      </c>
      <c r="BAL142">
        <v>19</v>
      </c>
      <c r="BAM142">
        <v>2</v>
      </c>
      <c r="BAN142">
        <v>10</v>
      </c>
      <c r="BAO142">
        <v>2</v>
      </c>
      <c r="BAP142">
        <v>1</v>
      </c>
      <c r="BAQ142">
        <v>4</v>
      </c>
      <c r="BAR142">
        <v>10</v>
      </c>
      <c r="BAS142">
        <v>10</v>
      </c>
      <c r="BAT142">
        <v>2</v>
      </c>
      <c r="BAU142">
        <v>10</v>
      </c>
      <c r="BAV142">
        <v>15</v>
      </c>
      <c r="BAW142">
        <v>1</v>
      </c>
      <c r="BAX142">
        <v>12</v>
      </c>
      <c r="BAY142">
        <v>10</v>
      </c>
      <c r="BAZ142" t="s">
        <v>985</v>
      </c>
      <c r="BBA142">
        <v>2</v>
      </c>
      <c r="BBB142">
        <v>60</v>
      </c>
      <c r="BBC142">
        <v>3</v>
      </c>
      <c r="BBD142">
        <v>2</v>
      </c>
      <c r="BBE142">
        <v>1</v>
      </c>
      <c r="BBF142">
        <v>2</v>
      </c>
      <c r="BBG142">
        <v>1</v>
      </c>
      <c r="BBH142" t="s">
        <v>985</v>
      </c>
      <c r="BBI142">
        <v>3</v>
      </c>
      <c r="BBJ142" t="s">
        <v>985</v>
      </c>
      <c r="BBK142">
        <v>30</v>
      </c>
      <c r="BBL142">
        <v>5</v>
      </c>
      <c r="BBM142" t="s">
        <v>985</v>
      </c>
      <c r="BBN142" t="s">
        <v>985</v>
      </c>
      <c r="BBO142" t="s">
        <v>985</v>
      </c>
      <c r="BBP142" t="s">
        <v>985</v>
      </c>
      <c r="BBQ142" t="s">
        <v>985</v>
      </c>
      <c r="BBR142" t="s">
        <v>985</v>
      </c>
      <c r="BBS142" t="s">
        <v>985</v>
      </c>
      <c r="BBT142" t="s">
        <v>985</v>
      </c>
      <c r="BBU142" t="s">
        <v>985</v>
      </c>
      <c r="BBV142" t="s">
        <v>985</v>
      </c>
      <c r="BBW142" t="s">
        <v>985</v>
      </c>
      <c r="BBX142" t="s">
        <v>985</v>
      </c>
      <c r="BBY142" t="s">
        <v>985</v>
      </c>
      <c r="BBZ142" t="s">
        <v>985</v>
      </c>
      <c r="BCA142" t="s">
        <v>985</v>
      </c>
      <c r="BCB142" t="s">
        <v>985</v>
      </c>
      <c r="BCC142" t="s">
        <v>985</v>
      </c>
      <c r="BCD142" t="s">
        <v>985</v>
      </c>
      <c r="BCE142" t="s">
        <v>985</v>
      </c>
      <c r="BCF142" t="s">
        <v>985</v>
      </c>
      <c r="BCG142" t="s">
        <v>985</v>
      </c>
      <c r="BCH142" t="s">
        <v>985</v>
      </c>
      <c r="BCI142" t="s">
        <v>985</v>
      </c>
      <c r="BCJ142" t="s">
        <v>985</v>
      </c>
      <c r="BCK142" t="s">
        <v>985</v>
      </c>
      <c r="BCL142" t="s">
        <v>985</v>
      </c>
      <c r="BCM142" t="s">
        <v>985</v>
      </c>
      <c r="BCN142" t="s">
        <v>985</v>
      </c>
      <c r="BCO142" t="s">
        <v>985</v>
      </c>
      <c r="BCP142" t="s">
        <v>985</v>
      </c>
      <c r="BCQ142" t="s">
        <v>985</v>
      </c>
      <c r="BCR142" t="s">
        <v>985</v>
      </c>
      <c r="BCS142" t="s">
        <v>985</v>
      </c>
      <c r="BCT142" t="s">
        <v>985</v>
      </c>
      <c r="BCU142" t="s">
        <v>985</v>
      </c>
      <c r="BCV142" t="s">
        <v>985</v>
      </c>
      <c r="BCW142" t="s">
        <v>985</v>
      </c>
      <c r="BCX142" t="s">
        <v>985</v>
      </c>
      <c r="BCY142" t="s">
        <v>985</v>
      </c>
      <c r="BCZ142" t="s">
        <v>985</v>
      </c>
      <c r="BDA142" t="s">
        <v>985</v>
      </c>
    </row>
    <row r="143" spans="1:1457" x14ac:dyDescent="0.25">
      <c r="A143" s="1">
        <v>43473</v>
      </c>
      <c r="B143">
        <v>8</v>
      </c>
      <c r="C143">
        <v>12</v>
      </c>
      <c r="D143" t="s">
        <v>985</v>
      </c>
      <c r="E143">
        <v>5</v>
      </c>
      <c r="F143">
        <v>3</v>
      </c>
      <c r="G143">
        <v>47</v>
      </c>
      <c r="H143" t="s">
        <v>985</v>
      </c>
      <c r="I143">
        <v>5</v>
      </c>
      <c r="J143">
        <v>1</v>
      </c>
      <c r="K143">
        <v>4</v>
      </c>
      <c r="L143">
        <v>12</v>
      </c>
      <c r="M143">
        <v>10</v>
      </c>
      <c r="N143">
        <v>3</v>
      </c>
      <c r="O143">
        <v>7</v>
      </c>
      <c r="P143">
        <v>1</v>
      </c>
      <c r="Q143">
        <v>21</v>
      </c>
      <c r="R143">
        <v>49</v>
      </c>
      <c r="S143">
        <v>62</v>
      </c>
      <c r="T143">
        <v>261</v>
      </c>
      <c r="U143" t="s">
        <v>985</v>
      </c>
      <c r="V143">
        <v>990</v>
      </c>
      <c r="W143" t="s">
        <v>985</v>
      </c>
      <c r="X143" t="s">
        <v>985</v>
      </c>
      <c r="Y143" t="s">
        <v>985</v>
      </c>
      <c r="Z143" t="s">
        <v>985</v>
      </c>
      <c r="AA143">
        <v>4153</v>
      </c>
      <c r="AB143" t="s">
        <v>985</v>
      </c>
      <c r="AC143">
        <v>5099</v>
      </c>
      <c r="AD143" t="s">
        <v>985</v>
      </c>
      <c r="AE143">
        <v>4427</v>
      </c>
      <c r="AF143" t="s">
        <v>985</v>
      </c>
      <c r="AG143">
        <v>1944</v>
      </c>
      <c r="AH143" t="s">
        <v>985</v>
      </c>
      <c r="AI143">
        <v>2153</v>
      </c>
      <c r="AJ143" t="s">
        <v>985</v>
      </c>
      <c r="AK143">
        <v>1544</v>
      </c>
      <c r="AL143" t="s">
        <v>985</v>
      </c>
      <c r="AM143">
        <v>1234</v>
      </c>
      <c r="AN143" t="s">
        <v>985</v>
      </c>
      <c r="AO143">
        <v>893</v>
      </c>
      <c r="AP143" t="s">
        <v>985</v>
      </c>
      <c r="AQ143">
        <v>463</v>
      </c>
      <c r="AR143" t="s">
        <v>985</v>
      </c>
      <c r="AS143">
        <v>19</v>
      </c>
      <c r="AT143" t="s">
        <v>985</v>
      </c>
      <c r="AU143">
        <v>259</v>
      </c>
      <c r="AV143">
        <v>18</v>
      </c>
      <c r="AW143">
        <v>43</v>
      </c>
      <c r="AX143">
        <v>61</v>
      </c>
      <c r="AY143">
        <v>107</v>
      </c>
      <c r="AZ143">
        <v>493</v>
      </c>
      <c r="BA143">
        <v>53</v>
      </c>
      <c r="BB143">
        <v>794</v>
      </c>
      <c r="BC143">
        <v>47</v>
      </c>
      <c r="BD143">
        <v>14</v>
      </c>
      <c r="BE143">
        <v>10</v>
      </c>
      <c r="BF143">
        <v>24</v>
      </c>
      <c r="BG143">
        <v>1</v>
      </c>
      <c r="BH143">
        <v>30</v>
      </c>
      <c r="BI143">
        <v>13</v>
      </c>
      <c r="BJ143">
        <v>1</v>
      </c>
      <c r="BK143">
        <v>4</v>
      </c>
      <c r="BL143">
        <v>13</v>
      </c>
      <c r="BM143">
        <v>8</v>
      </c>
      <c r="BN143">
        <v>1</v>
      </c>
      <c r="BO143">
        <v>58</v>
      </c>
      <c r="BP143">
        <v>50</v>
      </c>
      <c r="BQ143">
        <v>5</v>
      </c>
      <c r="BR143" t="s">
        <v>985</v>
      </c>
      <c r="BS143" t="s">
        <v>985</v>
      </c>
      <c r="BT143" t="s">
        <v>985</v>
      </c>
      <c r="BU143" t="s">
        <v>985</v>
      </c>
      <c r="BV143">
        <v>1</v>
      </c>
      <c r="BW143" t="s">
        <v>985</v>
      </c>
      <c r="BX143">
        <v>3</v>
      </c>
      <c r="BY143">
        <v>2</v>
      </c>
      <c r="BZ143">
        <v>2</v>
      </c>
      <c r="CA143" t="s">
        <v>985</v>
      </c>
      <c r="CB143" t="s">
        <v>985</v>
      </c>
      <c r="CC143" t="s">
        <v>985</v>
      </c>
      <c r="CD143">
        <v>1</v>
      </c>
      <c r="CE143" t="s">
        <v>985</v>
      </c>
      <c r="CF143" t="s">
        <v>985</v>
      </c>
      <c r="CG143">
        <v>9</v>
      </c>
      <c r="CH143" t="s">
        <v>985</v>
      </c>
      <c r="CI143">
        <v>15</v>
      </c>
      <c r="CJ143">
        <v>20</v>
      </c>
      <c r="CK143">
        <v>1</v>
      </c>
      <c r="CL143">
        <v>6</v>
      </c>
      <c r="CM143">
        <v>24</v>
      </c>
      <c r="CN143">
        <v>30</v>
      </c>
      <c r="CO143">
        <v>4</v>
      </c>
      <c r="CP143">
        <v>10</v>
      </c>
      <c r="CQ143">
        <v>37</v>
      </c>
      <c r="CR143">
        <v>27</v>
      </c>
      <c r="CS143">
        <v>228</v>
      </c>
      <c r="CT143">
        <v>110</v>
      </c>
      <c r="CU143">
        <v>124</v>
      </c>
      <c r="CV143">
        <v>17</v>
      </c>
      <c r="CW143">
        <v>66</v>
      </c>
      <c r="CX143">
        <v>124</v>
      </c>
      <c r="CY143">
        <v>289</v>
      </c>
      <c r="CZ143">
        <v>59</v>
      </c>
      <c r="DA143">
        <v>152</v>
      </c>
      <c r="DB143">
        <v>87</v>
      </c>
      <c r="DC143">
        <v>18</v>
      </c>
      <c r="DD143">
        <v>4</v>
      </c>
      <c r="DE143">
        <v>6</v>
      </c>
      <c r="DF143">
        <v>78</v>
      </c>
      <c r="DG143">
        <v>1</v>
      </c>
      <c r="DH143">
        <v>1</v>
      </c>
      <c r="DI143">
        <v>10</v>
      </c>
      <c r="DJ143" t="s">
        <v>985</v>
      </c>
      <c r="DK143">
        <v>4</v>
      </c>
      <c r="DL143" t="s">
        <v>985</v>
      </c>
      <c r="DM143">
        <v>15</v>
      </c>
      <c r="DN143" t="s">
        <v>985</v>
      </c>
      <c r="DO143" t="s">
        <v>985</v>
      </c>
      <c r="DP143" t="s">
        <v>985</v>
      </c>
      <c r="DQ143" t="s">
        <v>985</v>
      </c>
      <c r="DR143" t="s">
        <v>985</v>
      </c>
      <c r="DS143" t="s">
        <v>985</v>
      </c>
      <c r="DT143" t="s">
        <v>985</v>
      </c>
      <c r="DU143" t="s">
        <v>985</v>
      </c>
      <c r="DV143" t="s">
        <v>985</v>
      </c>
      <c r="DW143" t="s">
        <v>985</v>
      </c>
      <c r="DX143" t="s">
        <v>985</v>
      </c>
      <c r="DY143" t="s">
        <v>985</v>
      </c>
      <c r="DZ143" t="s">
        <v>985</v>
      </c>
      <c r="EA143" t="s">
        <v>985</v>
      </c>
      <c r="EB143" t="s">
        <v>985</v>
      </c>
      <c r="EC143" t="s">
        <v>985</v>
      </c>
      <c r="ED143" t="s">
        <v>985</v>
      </c>
      <c r="EE143" t="s">
        <v>985</v>
      </c>
      <c r="EF143" t="s">
        <v>985</v>
      </c>
      <c r="EG143" t="s">
        <v>985</v>
      </c>
      <c r="EH143" t="s">
        <v>985</v>
      </c>
      <c r="EI143" t="s">
        <v>985</v>
      </c>
      <c r="EJ143" t="s">
        <v>985</v>
      </c>
      <c r="EK143" t="s">
        <v>985</v>
      </c>
      <c r="EL143" t="s">
        <v>985</v>
      </c>
      <c r="EM143" t="s">
        <v>985</v>
      </c>
      <c r="EN143" t="s">
        <v>985</v>
      </c>
      <c r="EO143" t="s">
        <v>985</v>
      </c>
      <c r="EP143" t="s">
        <v>985</v>
      </c>
      <c r="EQ143" t="s">
        <v>985</v>
      </c>
      <c r="ER143" t="s">
        <v>985</v>
      </c>
      <c r="ES143" t="s">
        <v>985</v>
      </c>
      <c r="ET143" t="s">
        <v>985</v>
      </c>
      <c r="EU143" t="s">
        <v>985</v>
      </c>
      <c r="EV143" t="s">
        <v>985</v>
      </c>
      <c r="EW143" t="s">
        <v>985</v>
      </c>
      <c r="EX143" t="s">
        <v>985</v>
      </c>
      <c r="EY143" t="s">
        <v>985</v>
      </c>
      <c r="EZ143" t="s">
        <v>985</v>
      </c>
      <c r="FA143" t="s">
        <v>985</v>
      </c>
      <c r="FB143" t="s">
        <v>985</v>
      </c>
      <c r="FC143" t="s">
        <v>985</v>
      </c>
      <c r="FD143" t="s">
        <v>985</v>
      </c>
      <c r="FE143" t="s">
        <v>985</v>
      </c>
      <c r="FF143" t="s">
        <v>985</v>
      </c>
      <c r="FG143" t="s">
        <v>985</v>
      </c>
      <c r="FH143" t="s">
        <v>985</v>
      </c>
      <c r="FI143" t="s">
        <v>985</v>
      </c>
      <c r="FJ143" t="s">
        <v>985</v>
      </c>
      <c r="FK143" t="s">
        <v>985</v>
      </c>
      <c r="FL143" t="s">
        <v>985</v>
      </c>
      <c r="FM143" t="s">
        <v>985</v>
      </c>
      <c r="FN143" t="s">
        <v>985</v>
      </c>
      <c r="FO143" t="s">
        <v>985</v>
      </c>
      <c r="FP143" t="s">
        <v>985</v>
      </c>
      <c r="FQ143" t="s">
        <v>985</v>
      </c>
      <c r="FR143" t="s">
        <v>985</v>
      </c>
      <c r="FS143" t="s">
        <v>985</v>
      </c>
      <c r="FT143" t="s">
        <v>985</v>
      </c>
      <c r="FU143" t="s">
        <v>985</v>
      </c>
      <c r="FV143" t="s">
        <v>985</v>
      </c>
      <c r="FW143" t="s">
        <v>985</v>
      </c>
      <c r="FX143" t="s">
        <v>985</v>
      </c>
      <c r="FY143" t="s">
        <v>985</v>
      </c>
      <c r="FZ143" t="s">
        <v>985</v>
      </c>
      <c r="GA143" t="s">
        <v>985</v>
      </c>
      <c r="GB143" t="s">
        <v>985</v>
      </c>
      <c r="GC143" t="s">
        <v>985</v>
      </c>
      <c r="GD143" t="s">
        <v>985</v>
      </c>
      <c r="GE143" t="s">
        <v>985</v>
      </c>
      <c r="GF143" t="s">
        <v>985</v>
      </c>
      <c r="GG143" t="s">
        <v>985</v>
      </c>
      <c r="GH143" t="s">
        <v>985</v>
      </c>
      <c r="GI143" t="s">
        <v>985</v>
      </c>
      <c r="GJ143" t="s">
        <v>985</v>
      </c>
      <c r="GK143" t="s">
        <v>985</v>
      </c>
      <c r="GL143" t="s">
        <v>985</v>
      </c>
      <c r="GM143" t="s">
        <v>985</v>
      </c>
      <c r="GN143" t="s">
        <v>985</v>
      </c>
      <c r="GO143" t="s">
        <v>985</v>
      </c>
      <c r="GP143" t="s">
        <v>985</v>
      </c>
      <c r="GQ143" t="s">
        <v>985</v>
      </c>
      <c r="GR143" t="s">
        <v>985</v>
      </c>
      <c r="GS143" t="s">
        <v>985</v>
      </c>
      <c r="GT143" t="s">
        <v>985</v>
      </c>
      <c r="GU143" t="s">
        <v>985</v>
      </c>
      <c r="GV143" t="s">
        <v>985</v>
      </c>
      <c r="GW143" t="s">
        <v>985</v>
      </c>
      <c r="GX143" t="s">
        <v>985</v>
      </c>
      <c r="GY143" t="s">
        <v>985</v>
      </c>
      <c r="GZ143" t="s">
        <v>985</v>
      </c>
      <c r="HA143" t="s">
        <v>985</v>
      </c>
      <c r="HB143" t="s">
        <v>985</v>
      </c>
      <c r="HC143" t="s">
        <v>985</v>
      </c>
      <c r="HD143" t="s">
        <v>985</v>
      </c>
      <c r="HE143" t="s">
        <v>985</v>
      </c>
      <c r="HF143" t="s">
        <v>985</v>
      </c>
      <c r="HG143" t="s">
        <v>985</v>
      </c>
      <c r="HH143" t="s">
        <v>985</v>
      </c>
      <c r="HI143" t="s">
        <v>985</v>
      </c>
      <c r="HJ143" t="s">
        <v>985</v>
      </c>
      <c r="HK143" t="s">
        <v>985</v>
      </c>
      <c r="HL143" t="s">
        <v>985</v>
      </c>
      <c r="HM143" t="s">
        <v>985</v>
      </c>
      <c r="HN143" t="s">
        <v>985</v>
      </c>
      <c r="HO143" t="s">
        <v>985</v>
      </c>
      <c r="HP143" t="s">
        <v>985</v>
      </c>
      <c r="HQ143" t="s">
        <v>985</v>
      </c>
      <c r="HR143" t="s">
        <v>985</v>
      </c>
      <c r="HS143" t="s">
        <v>985</v>
      </c>
      <c r="HT143" t="s">
        <v>985</v>
      </c>
      <c r="HU143" t="s">
        <v>985</v>
      </c>
      <c r="HV143" t="s">
        <v>985</v>
      </c>
      <c r="HW143" t="s">
        <v>985</v>
      </c>
      <c r="HX143" t="s">
        <v>985</v>
      </c>
      <c r="HY143" t="s">
        <v>985</v>
      </c>
      <c r="HZ143" t="s">
        <v>985</v>
      </c>
      <c r="IA143" t="s">
        <v>985</v>
      </c>
      <c r="IB143">
        <v>1</v>
      </c>
      <c r="IC143">
        <v>1</v>
      </c>
      <c r="ID143">
        <v>10</v>
      </c>
      <c r="IE143">
        <v>1</v>
      </c>
      <c r="IF143" t="s">
        <v>985</v>
      </c>
      <c r="IG143">
        <v>1</v>
      </c>
      <c r="IH143">
        <v>11</v>
      </c>
      <c r="II143">
        <v>13</v>
      </c>
      <c r="IJ143">
        <v>108</v>
      </c>
      <c r="IK143">
        <v>40</v>
      </c>
      <c r="IL143">
        <v>251</v>
      </c>
      <c r="IM143">
        <v>677</v>
      </c>
      <c r="IN143">
        <v>1760</v>
      </c>
      <c r="IO143">
        <v>1273</v>
      </c>
      <c r="IP143">
        <v>2133</v>
      </c>
      <c r="IQ143">
        <v>711</v>
      </c>
      <c r="IR143">
        <v>1057</v>
      </c>
      <c r="IS143">
        <v>1997</v>
      </c>
      <c r="IT143">
        <v>795</v>
      </c>
      <c r="IU143">
        <v>227</v>
      </c>
      <c r="IV143">
        <v>2477</v>
      </c>
      <c r="IW143">
        <v>154</v>
      </c>
      <c r="IX143">
        <v>1200</v>
      </c>
      <c r="IY143">
        <v>217</v>
      </c>
      <c r="IZ143">
        <v>443</v>
      </c>
      <c r="JA143">
        <v>4</v>
      </c>
      <c r="JB143">
        <v>7</v>
      </c>
      <c r="JC143">
        <v>11</v>
      </c>
      <c r="JD143">
        <v>10</v>
      </c>
      <c r="JE143">
        <v>5</v>
      </c>
      <c r="JF143">
        <v>1</v>
      </c>
      <c r="JG143">
        <v>3</v>
      </c>
      <c r="JH143">
        <v>238</v>
      </c>
      <c r="JI143">
        <v>2</v>
      </c>
      <c r="JJ143">
        <v>4</v>
      </c>
      <c r="JK143">
        <v>2</v>
      </c>
      <c r="JL143">
        <v>7</v>
      </c>
      <c r="JM143">
        <v>8</v>
      </c>
      <c r="JN143">
        <v>10</v>
      </c>
      <c r="JO143">
        <v>5</v>
      </c>
      <c r="JP143">
        <v>1</v>
      </c>
      <c r="JQ143">
        <v>1</v>
      </c>
      <c r="JR143">
        <v>4</v>
      </c>
      <c r="JS143" t="s">
        <v>985</v>
      </c>
      <c r="JT143" t="s">
        <v>985</v>
      </c>
      <c r="JU143" t="s">
        <v>985</v>
      </c>
      <c r="JV143" t="s">
        <v>985</v>
      </c>
      <c r="JW143" t="s">
        <v>985</v>
      </c>
      <c r="JX143" t="s">
        <v>985</v>
      </c>
      <c r="JY143" t="s">
        <v>985</v>
      </c>
      <c r="JZ143" t="s">
        <v>985</v>
      </c>
      <c r="KA143" t="s">
        <v>985</v>
      </c>
      <c r="KB143" t="s">
        <v>985</v>
      </c>
      <c r="KC143" t="s">
        <v>985</v>
      </c>
      <c r="KD143" t="s">
        <v>985</v>
      </c>
      <c r="KE143" t="s">
        <v>985</v>
      </c>
      <c r="KF143" t="s">
        <v>985</v>
      </c>
      <c r="KG143" t="s">
        <v>985</v>
      </c>
      <c r="KH143" t="s">
        <v>985</v>
      </c>
      <c r="KI143" t="s">
        <v>985</v>
      </c>
      <c r="KJ143" t="s">
        <v>985</v>
      </c>
      <c r="KK143" t="s">
        <v>985</v>
      </c>
      <c r="KL143" t="s">
        <v>985</v>
      </c>
      <c r="KM143" t="s">
        <v>985</v>
      </c>
      <c r="KN143" t="s">
        <v>985</v>
      </c>
      <c r="KO143" t="s">
        <v>985</v>
      </c>
      <c r="KP143" t="s">
        <v>985</v>
      </c>
      <c r="KQ143" t="s">
        <v>985</v>
      </c>
      <c r="KR143" t="s">
        <v>985</v>
      </c>
      <c r="KS143" t="s">
        <v>985</v>
      </c>
      <c r="KT143" t="s">
        <v>985</v>
      </c>
      <c r="KU143" t="s">
        <v>985</v>
      </c>
      <c r="KV143" t="s">
        <v>985</v>
      </c>
      <c r="KW143" t="s">
        <v>985</v>
      </c>
      <c r="KX143" t="s">
        <v>985</v>
      </c>
      <c r="KY143" t="s">
        <v>985</v>
      </c>
      <c r="KZ143" t="s">
        <v>985</v>
      </c>
      <c r="LA143" t="s">
        <v>985</v>
      </c>
      <c r="LB143" t="s">
        <v>985</v>
      </c>
      <c r="LC143" t="s">
        <v>985</v>
      </c>
      <c r="LD143" t="s">
        <v>985</v>
      </c>
      <c r="LE143" t="s">
        <v>985</v>
      </c>
      <c r="LF143" t="s">
        <v>985</v>
      </c>
      <c r="LG143" t="s">
        <v>985</v>
      </c>
      <c r="LH143" t="s">
        <v>985</v>
      </c>
      <c r="LI143" t="s">
        <v>985</v>
      </c>
      <c r="LJ143" t="s">
        <v>985</v>
      </c>
      <c r="LK143" t="s">
        <v>985</v>
      </c>
      <c r="LL143" t="s">
        <v>985</v>
      </c>
      <c r="LM143" t="s">
        <v>985</v>
      </c>
      <c r="LN143" t="s">
        <v>985</v>
      </c>
      <c r="LO143" t="s">
        <v>985</v>
      </c>
      <c r="LP143" t="s">
        <v>985</v>
      </c>
      <c r="LQ143" t="s">
        <v>985</v>
      </c>
      <c r="LR143" t="s">
        <v>985</v>
      </c>
      <c r="LS143" t="s">
        <v>985</v>
      </c>
      <c r="LT143" t="s">
        <v>985</v>
      </c>
      <c r="LU143" t="s">
        <v>985</v>
      </c>
      <c r="LV143" t="s">
        <v>985</v>
      </c>
      <c r="LW143" t="s">
        <v>985</v>
      </c>
      <c r="LX143" t="s">
        <v>985</v>
      </c>
      <c r="LY143" t="s">
        <v>985</v>
      </c>
      <c r="LZ143" t="s">
        <v>985</v>
      </c>
      <c r="MA143" t="s">
        <v>985</v>
      </c>
      <c r="MB143" t="s">
        <v>985</v>
      </c>
      <c r="MC143" t="s">
        <v>985</v>
      </c>
      <c r="MD143" t="s">
        <v>985</v>
      </c>
      <c r="ME143" t="s">
        <v>985</v>
      </c>
      <c r="MF143" t="s">
        <v>985</v>
      </c>
      <c r="MG143" t="s">
        <v>985</v>
      </c>
      <c r="MH143" t="s">
        <v>985</v>
      </c>
      <c r="MI143" t="s">
        <v>985</v>
      </c>
      <c r="MJ143" t="s">
        <v>985</v>
      </c>
      <c r="MK143" t="s">
        <v>985</v>
      </c>
      <c r="ML143" t="s">
        <v>985</v>
      </c>
      <c r="MM143" t="s">
        <v>985</v>
      </c>
      <c r="MN143" t="s">
        <v>985</v>
      </c>
      <c r="MO143" t="s">
        <v>985</v>
      </c>
      <c r="MP143" t="s">
        <v>985</v>
      </c>
      <c r="MQ143" t="s">
        <v>985</v>
      </c>
      <c r="MR143" t="s">
        <v>985</v>
      </c>
      <c r="MS143" t="s">
        <v>985</v>
      </c>
      <c r="MT143" t="s">
        <v>985</v>
      </c>
      <c r="MU143" t="s">
        <v>985</v>
      </c>
      <c r="MV143">
        <v>14</v>
      </c>
      <c r="MW143">
        <v>10</v>
      </c>
      <c r="MX143" t="s">
        <v>985</v>
      </c>
      <c r="MY143">
        <v>10</v>
      </c>
      <c r="MZ143">
        <v>10</v>
      </c>
      <c r="NA143" t="s">
        <v>985</v>
      </c>
      <c r="NB143">
        <v>10</v>
      </c>
      <c r="NC143">
        <v>3</v>
      </c>
      <c r="ND143">
        <v>1</v>
      </c>
      <c r="NE143" t="s">
        <v>985</v>
      </c>
      <c r="NF143" t="s">
        <v>985</v>
      </c>
      <c r="NG143" t="s">
        <v>985</v>
      </c>
      <c r="NH143">
        <v>1</v>
      </c>
      <c r="NI143" t="s">
        <v>985</v>
      </c>
      <c r="NJ143" t="s">
        <v>985</v>
      </c>
      <c r="NK143">
        <v>1</v>
      </c>
      <c r="NL143">
        <v>10</v>
      </c>
      <c r="NM143">
        <v>100</v>
      </c>
      <c r="NN143" t="s">
        <v>985</v>
      </c>
      <c r="NO143">
        <v>1</v>
      </c>
      <c r="NP143" t="s">
        <v>985</v>
      </c>
      <c r="NQ143" t="s">
        <v>985</v>
      </c>
      <c r="NR143" t="s">
        <v>985</v>
      </c>
      <c r="NS143">
        <v>10</v>
      </c>
      <c r="NT143">
        <v>8</v>
      </c>
      <c r="NU143">
        <v>22</v>
      </c>
      <c r="NV143">
        <v>12</v>
      </c>
      <c r="NW143">
        <v>1</v>
      </c>
      <c r="NX143">
        <v>38</v>
      </c>
      <c r="NY143">
        <v>10</v>
      </c>
      <c r="NZ143">
        <v>43</v>
      </c>
      <c r="OA143">
        <v>8</v>
      </c>
      <c r="OB143">
        <v>226</v>
      </c>
      <c r="OC143">
        <v>193</v>
      </c>
      <c r="OD143">
        <v>1580</v>
      </c>
      <c r="OE143">
        <v>990</v>
      </c>
      <c r="OF143">
        <v>920</v>
      </c>
      <c r="OG143">
        <v>319</v>
      </c>
      <c r="OH143">
        <v>929</v>
      </c>
      <c r="OI143">
        <v>368</v>
      </c>
      <c r="OJ143">
        <v>539</v>
      </c>
      <c r="OK143">
        <v>2930</v>
      </c>
      <c r="OL143">
        <v>136</v>
      </c>
      <c r="OM143">
        <v>104</v>
      </c>
      <c r="ON143">
        <v>237</v>
      </c>
      <c r="OO143">
        <v>54</v>
      </c>
      <c r="OP143">
        <v>272</v>
      </c>
      <c r="OQ143">
        <v>175</v>
      </c>
      <c r="OR143">
        <v>22</v>
      </c>
      <c r="OS143">
        <v>22</v>
      </c>
      <c r="OT143">
        <v>181</v>
      </c>
      <c r="OU143">
        <v>49</v>
      </c>
      <c r="OV143">
        <v>117</v>
      </c>
      <c r="OW143">
        <v>1</v>
      </c>
      <c r="OX143">
        <v>17</v>
      </c>
      <c r="OY143">
        <v>10</v>
      </c>
      <c r="OZ143">
        <v>41</v>
      </c>
      <c r="PA143">
        <v>1</v>
      </c>
      <c r="PB143">
        <v>10</v>
      </c>
      <c r="PC143">
        <v>200</v>
      </c>
      <c r="PD143">
        <v>29</v>
      </c>
      <c r="PE143">
        <v>11</v>
      </c>
      <c r="PF143">
        <v>30</v>
      </c>
      <c r="PG143">
        <v>1</v>
      </c>
      <c r="PH143">
        <v>1</v>
      </c>
      <c r="PI143">
        <v>3</v>
      </c>
      <c r="PJ143">
        <v>10</v>
      </c>
      <c r="PK143">
        <v>1</v>
      </c>
      <c r="PL143">
        <v>1</v>
      </c>
      <c r="PM143">
        <v>1</v>
      </c>
      <c r="PN143">
        <v>1</v>
      </c>
      <c r="PO143">
        <v>1</v>
      </c>
      <c r="PP143">
        <v>1</v>
      </c>
      <c r="PQ143">
        <v>1</v>
      </c>
      <c r="PR143">
        <v>11</v>
      </c>
      <c r="PS143">
        <v>1</v>
      </c>
      <c r="PT143">
        <v>60</v>
      </c>
      <c r="PU143">
        <v>10</v>
      </c>
      <c r="PV143">
        <v>2</v>
      </c>
      <c r="PW143">
        <v>190</v>
      </c>
      <c r="PX143">
        <v>4</v>
      </c>
      <c r="PY143">
        <v>1</v>
      </c>
      <c r="PZ143">
        <v>10</v>
      </c>
      <c r="QA143">
        <v>4</v>
      </c>
      <c r="QB143">
        <v>1</v>
      </c>
      <c r="QC143">
        <v>20</v>
      </c>
      <c r="QD143">
        <v>17</v>
      </c>
      <c r="QE143" t="s">
        <v>985</v>
      </c>
      <c r="QF143">
        <v>1</v>
      </c>
      <c r="QG143">
        <v>10</v>
      </c>
      <c r="QH143">
        <v>1</v>
      </c>
      <c r="QI143">
        <v>2</v>
      </c>
      <c r="QJ143">
        <v>3</v>
      </c>
      <c r="QK143">
        <v>5</v>
      </c>
      <c r="QL143">
        <v>20</v>
      </c>
      <c r="QM143">
        <v>2</v>
      </c>
      <c r="QN143">
        <v>20</v>
      </c>
      <c r="QO143">
        <v>4</v>
      </c>
      <c r="QP143">
        <v>3</v>
      </c>
      <c r="QQ143">
        <v>22</v>
      </c>
      <c r="QR143">
        <v>40</v>
      </c>
      <c r="QS143">
        <v>51</v>
      </c>
      <c r="QT143">
        <v>52</v>
      </c>
      <c r="QU143">
        <v>30</v>
      </c>
      <c r="QV143">
        <v>402</v>
      </c>
      <c r="QW143">
        <v>449</v>
      </c>
      <c r="QX143">
        <v>913</v>
      </c>
      <c r="QY143">
        <v>109</v>
      </c>
      <c r="QZ143">
        <v>344</v>
      </c>
      <c r="RA143">
        <v>252</v>
      </c>
      <c r="RB143">
        <v>1420</v>
      </c>
      <c r="RC143">
        <v>197</v>
      </c>
      <c r="RD143">
        <v>152</v>
      </c>
      <c r="RE143">
        <v>43</v>
      </c>
      <c r="RF143">
        <v>699</v>
      </c>
      <c r="RG143">
        <v>85</v>
      </c>
      <c r="RH143">
        <v>152</v>
      </c>
      <c r="RI143">
        <v>102</v>
      </c>
      <c r="RJ143">
        <v>191</v>
      </c>
      <c r="RK143">
        <v>171</v>
      </c>
      <c r="RL143">
        <v>118</v>
      </c>
      <c r="RM143">
        <v>159</v>
      </c>
      <c r="RN143">
        <v>96</v>
      </c>
      <c r="RO143">
        <v>6</v>
      </c>
      <c r="RP143">
        <v>25</v>
      </c>
      <c r="RQ143">
        <v>211</v>
      </c>
      <c r="RR143">
        <v>6</v>
      </c>
      <c r="RS143">
        <v>1</v>
      </c>
      <c r="RT143">
        <v>20</v>
      </c>
      <c r="RU143">
        <v>9</v>
      </c>
      <c r="RV143">
        <v>45</v>
      </c>
      <c r="RW143">
        <v>13</v>
      </c>
      <c r="RX143">
        <v>5</v>
      </c>
      <c r="RY143">
        <v>5</v>
      </c>
      <c r="RZ143">
        <v>674</v>
      </c>
      <c r="SA143">
        <v>10</v>
      </c>
      <c r="SB143">
        <v>3</v>
      </c>
      <c r="SC143">
        <v>210</v>
      </c>
      <c r="SD143">
        <v>100</v>
      </c>
      <c r="SE143">
        <v>1</v>
      </c>
      <c r="SF143">
        <v>1</v>
      </c>
      <c r="SG143">
        <v>1</v>
      </c>
      <c r="SH143">
        <v>1</v>
      </c>
      <c r="SI143">
        <v>22</v>
      </c>
      <c r="SJ143">
        <v>1</v>
      </c>
      <c r="SK143">
        <v>10</v>
      </c>
      <c r="SL143">
        <v>8</v>
      </c>
      <c r="SM143">
        <v>10</v>
      </c>
      <c r="SN143">
        <v>10</v>
      </c>
      <c r="SO143">
        <v>49</v>
      </c>
      <c r="SP143">
        <v>25</v>
      </c>
      <c r="SQ143">
        <v>600</v>
      </c>
      <c r="SR143">
        <v>32</v>
      </c>
      <c r="SS143">
        <v>747</v>
      </c>
      <c r="ST143">
        <v>148</v>
      </c>
      <c r="SU143">
        <v>279</v>
      </c>
      <c r="SV143">
        <v>145</v>
      </c>
      <c r="SW143">
        <v>211</v>
      </c>
      <c r="SX143">
        <v>152</v>
      </c>
      <c r="SY143">
        <v>85</v>
      </c>
      <c r="SZ143">
        <v>50</v>
      </c>
      <c r="TA143">
        <v>189</v>
      </c>
      <c r="TB143">
        <v>16</v>
      </c>
      <c r="TC143">
        <v>317</v>
      </c>
      <c r="TD143">
        <v>112</v>
      </c>
      <c r="TE143">
        <v>179</v>
      </c>
      <c r="TF143">
        <v>9</v>
      </c>
      <c r="TG143">
        <v>35</v>
      </c>
      <c r="TH143">
        <v>20</v>
      </c>
      <c r="TI143">
        <v>15</v>
      </c>
      <c r="TJ143">
        <v>1</v>
      </c>
      <c r="TK143">
        <v>15</v>
      </c>
      <c r="TL143">
        <v>1</v>
      </c>
      <c r="TM143">
        <v>2</v>
      </c>
      <c r="TN143">
        <v>1</v>
      </c>
      <c r="TO143">
        <v>10</v>
      </c>
      <c r="TP143">
        <v>1</v>
      </c>
      <c r="TQ143">
        <v>2</v>
      </c>
      <c r="TR143">
        <v>1</v>
      </c>
      <c r="TS143">
        <v>300</v>
      </c>
      <c r="TT143">
        <v>175</v>
      </c>
      <c r="TU143">
        <v>11</v>
      </c>
      <c r="TV143">
        <v>1</v>
      </c>
      <c r="TW143">
        <v>1</v>
      </c>
      <c r="TX143">
        <v>3</v>
      </c>
      <c r="TY143">
        <v>2</v>
      </c>
      <c r="TZ143">
        <v>1</v>
      </c>
      <c r="UA143">
        <v>2</v>
      </c>
      <c r="UB143">
        <v>182</v>
      </c>
      <c r="UC143">
        <v>1</v>
      </c>
      <c r="UD143">
        <v>1</v>
      </c>
      <c r="UE143">
        <v>2</v>
      </c>
      <c r="UF143">
        <v>64</v>
      </c>
      <c r="UG143">
        <v>1</v>
      </c>
      <c r="UH143">
        <v>1</v>
      </c>
      <c r="UI143">
        <v>4</v>
      </c>
      <c r="UJ143">
        <v>8</v>
      </c>
      <c r="UK143">
        <v>47</v>
      </c>
      <c r="UL143">
        <v>91</v>
      </c>
      <c r="UM143">
        <v>43</v>
      </c>
      <c r="UN143">
        <v>267</v>
      </c>
      <c r="UO143">
        <v>113</v>
      </c>
      <c r="UP143">
        <v>840</v>
      </c>
      <c r="UQ143">
        <v>189</v>
      </c>
      <c r="UR143">
        <v>645</v>
      </c>
      <c r="US143">
        <v>389</v>
      </c>
      <c r="UT143">
        <v>555</v>
      </c>
      <c r="UU143">
        <v>590</v>
      </c>
      <c r="UV143">
        <v>479</v>
      </c>
      <c r="UW143">
        <v>612</v>
      </c>
      <c r="UX143">
        <v>431</v>
      </c>
      <c r="UY143">
        <v>169</v>
      </c>
      <c r="UZ143">
        <v>2046</v>
      </c>
      <c r="VA143">
        <v>30</v>
      </c>
      <c r="VB143">
        <v>183</v>
      </c>
      <c r="VC143">
        <v>71</v>
      </c>
      <c r="VD143">
        <v>462</v>
      </c>
      <c r="VE143">
        <v>171</v>
      </c>
      <c r="VF143">
        <v>170</v>
      </c>
      <c r="VG143">
        <v>12</v>
      </c>
      <c r="VH143">
        <v>38</v>
      </c>
      <c r="VI143">
        <v>20</v>
      </c>
      <c r="VJ143">
        <v>538</v>
      </c>
      <c r="VK143">
        <v>17</v>
      </c>
      <c r="VL143">
        <v>10</v>
      </c>
      <c r="VM143">
        <v>4</v>
      </c>
      <c r="VN143">
        <v>2</v>
      </c>
      <c r="VO143">
        <v>56</v>
      </c>
      <c r="VP143">
        <v>375</v>
      </c>
      <c r="VQ143">
        <v>31</v>
      </c>
      <c r="VR143">
        <v>20</v>
      </c>
      <c r="VS143">
        <v>10</v>
      </c>
      <c r="VT143">
        <v>11</v>
      </c>
      <c r="VU143" t="s">
        <v>985</v>
      </c>
      <c r="VV143">
        <v>1020</v>
      </c>
      <c r="VW143">
        <v>2</v>
      </c>
      <c r="VX143">
        <v>5</v>
      </c>
      <c r="VY143">
        <v>4</v>
      </c>
      <c r="VZ143">
        <v>35</v>
      </c>
      <c r="WA143">
        <v>4</v>
      </c>
      <c r="WB143">
        <v>2</v>
      </c>
      <c r="WC143">
        <v>1</v>
      </c>
      <c r="WD143">
        <v>7</v>
      </c>
      <c r="WE143">
        <v>1</v>
      </c>
      <c r="WF143">
        <v>3</v>
      </c>
      <c r="WG143">
        <v>19</v>
      </c>
      <c r="WH143">
        <v>2</v>
      </c>
      <c r="WI143">
        <v>49</v>
      </c>
      <c r="WJ143">
        <v>29</v>
      </c>
      <c r="WK143">
        <v>12</v>
      </c>
      <c r="WL143">
        <v>35</v>
      </c>
      <c r="WM143">
        <v>57</v>
      </c>
      <c r="WN143">
        <v>51</v>
      </c>
      <c r="WO143">
        <v>203</v>
      </c>
      <c r="WP143">
        <v>199</v>
      </c>
      <c r="WQ143">
        <v>45</v>
      </c>
      <c r="WR143">
        <v>31</v>
      </c>
      <c r="WS143">
        <v>11</v>
      </c>
      <c r="WT143">
        <v>153</v>
      </c>
      <c r="WU143">
        <v>14</v>
      </c>
      <c r="WV143">
        <v>17</v>
      </c>
      <c r="WW143">
        <v>2</v>
      </c>
      <c r="WX143">
        <v>32</v>
      </c>
      <c r="WY143">
        <v>3</v>
      </c>
      <c r="WZ143">
        <v>1</v>
      </c>
      <c r="XA143">
        <v>2</v>
      </c>
      <c r="XB143">
        <v>31</v>
      </c>
      <c r="XC143">
        <v>25</v>
      </c>
      <c r="XD143">
        <v>21</v>
      </c>
      <c r="XE143">
        <v>5</v>
      </c>
      <c r="XF143">
        <v>12</v>
      </c>
      <c r="XG143">
        <v>8</v>
      </c>
      <c r="XH143">
        <v>40</v>
      </c>
      <c r="XI143">
        <v>7</v>
      </c>
      <c r="XJ143">
        <v>25</v>
      </c>
      <c r="XK143">
        <v>100</v>
      </c>
      <c r="XL143">
        <v>1</v>
      </c>
      <c r="XM143">
        <v>1</v>
      </c>
      <c r="XN143">
        <v>10</v>
      </c>
      <c r="XO143">
        <v>1</v>
      </c>
      <c r="XP143">
        <v>8</v>
      </c>
      <c r="XQ143">
        <v>58</v>
      </c>
      <c r="XR143">
        <v>2</v>
      </c>
      <c r="XS143">
        <v>78</v>
      </c>
      <c r="XT143">
        <v>7</v>
      </c>
      <c r="XU143">
        <v>5</v>
      </c>
      <c r="XV143">
        <v>1</v>
      </c>
      <c r="XW143">
        <v>21</v>
      </c>
      <c r="XX143">
        <v>9</v>
      </c>
      <c r="XY143">
        <v>11</v>
      </c>
      <c r="XZ143">
        <v>11</v>
      </c>
      <c r="YA143">
        <v>87</v>
      </c>
      <c r="YB143">
        <v>2639</v>
      </c>
      <c r="YC143">
        <v>308</v>
      </c>
      <c r="YD143">
        <v>200</v>
      </c>
      <c r="YE143">
        <v>54</v>
      </c>
      <c r="YF143">
        <v>107</v>
      </c>
      <c r="YG143">
        <v>41</v>
      </c>
      <c r="YH143">
        <v>66</v>
      </c>
      <c r="YI143">
        <v>1592</v>
      </c>
      <c r="YJ143">
        <v>37</v>
      </c>
      <c r="YK143">
        <v>21</v>
      </c>
      <c r="YL143">
        <v>14</v>
      </c>
      <c r="YM143">
        <v>367</v>
      </c>
      <c r="YN143">
        <v>3</v>
      </c>
      <c r="YO143">
        <v>40</v>
      </c>
      <c r="YP143">
        <v>11</v>
      </c>
      <c r="YQ143">
        <v>14</v>
      </c>
      <c r="YR143">
        <v>24</v>
      </c>
      <c r="YS143">
        <v>16</v>
      </c>
      <c r="YT143">
        <v>15</v>
      </c>
      <c r="YU143">
        <v>6</v>
      </c>
      <c r="YV143">
        <v>9</v>
      </c>
      <c r="YW143">
        <v>48</v>
      </c>
      <c r="YX143">
        <v>6</v>
      </c>
      <c r="YY143">
        <v>2</v>
      </c>
      <c r="YZ143">
        <v>30</v>
      </c>
      <c r="ZA143">
        <v>5</v>
      </c>
      <c r="ZB143">
        <v>11</v>
      </c>
      <c r="ZC143">
        <v>10</v>
      </c>
      <c r="ZD143">
        <v>7</v>
      </c>
      <c r="ZE143">
        <v>9</v>
      </c>
      <c r="ZF143">
        <v>5</v>
      </c>
      <c r="ZG143">
        <v>1</v>
      </c>
      <c r="ZH143">
        <v>25</v>
      </c>
      <c r="ZI143">
        <v>21</v>
      </c>
      <c r="ZJ143">
        <v>16</v>
      </c>
      <c r="ZK143">
        <v>50</v>
      </c>
      <c r="ZL143">
        <v>52</v>
      </c>
      <c r="ZM143" t="s">
        <v>985</v>
      </c>
      <c r="ZN143" t="s">
        <v>985</v>
      </c>
      <c r="ZO143" t="s">
        <v>985</v>
      </c>
      <c r="ZP143" t="s">
        <v>985</v>
      </c>
      <c r="ZQ143" t="s">
        <v>985</v>
      </c>
      <c r="ZR143" t="s">
        <v>985</v>
      </c>
      <c r="ZS143" t="s">
        <v>985</v>
      </c>
      <c r="ZT143" t="s">
        <v>985</v>
      </c>
      <c r="ZU143" t="s">
        <v>985</v>
      </c>
      <c r="ZV143" t="s">
        <v>985</v>
      </c>
      <c r="ZW143" t="s">
        <v>985</v>
      </c>
      <c r="ZX143" t="s">
        <v>985</v>
      </c>
      <c r="ZY143" t="s">
        <v>985</v>
      </c>
      <c r="ZZ143" t="s">
        <v>985</v>
      </c>
      <c r="AAA143" t="s">
        <v>985</v>
      </c>
      <c r="AAB143" t="s">
        <v>985</v>
      </c>
      <c r="AAC143" t="s">
        <v>985</v>
      </c>
      <c r="AAD143" t="s">
        <v>985</v>
      </c>
      <c r="AAE143" t="s">
        <v>985</v>
      </c>
      <c r="AAF143" t="s">
        <v>985</v>
      </c>
      <c r="AAG143" t="s">
        <v>985</v>
      </c>
      <c r="AAH143" t="s">
        <v>985</v>
      </c>
      <c r="AAI143" t="s">
        <v>985</v>
      </c>
      <c r="AAJ143" t="s">
        <v>985</v>
      </c>
      <c r="AAK143" t="s">
        <v>985</v>
      </c>
      <c r="AAL143" t="s">
        <v>985</v>
      </c>
      <c r="AAM143" t="s">
        <v>985</v>
      </c>
      <c r="AAN143" t="s">
        <v>985</v>
      </c>
      <c r="AAO143" t="s">
        <v>985</v>
      </c>
      <c r="AAP143" t="s">
        <v>985</v>
      </c>
      <c r="AAQ143" t="s">
        <v>985</v>
      </c>
      <c r="AAR143" t="s">
        <v>985</v>
      </c>
      <c r="AAS143" t="s">
        <v>985</v>
      </c>
      <c r="AAT143" t="s">
        <v>985</v>
      </c>
      <c r="AAU143" t="s">
        <v>985</v>
      </c>
      <c r="AAV143" t="s">
        <v>985</v>
      </c>
      <c r="AAW143" t="s">
        <v>985</v>
      </c>
      <c r="AAX143" t="s">
        <v>985</v>
      </c>
      <c r="AAY143" t="s">
        <v>985</v>
      </c>
      <c r="AAZ143" t="s">
        <v>985</v>
      </c>
      <c r="ABA143" t="s">
        <v>985</v>
      </c>
      <c r="ABB143">
        <v>21</v>
      </c>
      <c r="ABC143" t="s">
        <v>985</v>
      </c>
      <c r="ABD143" t="s">
        <v>985</v>
      </c>
      <c r="ABE143">
        <v>15</v>
      </c>
      <c r="ABF143">
        <v>39</v>
      </c>
      <c r="ABG143">
        <v>50</v>
      </c>
      <c r="ABH143">
        <v>100</v>
      </c>
      <c r="ABI143">
        <v>21</v>
      </c>
      <c r="ABJ143">
        <v>87</v>
      </c>
      <c r="ABK143">
        <v>171</v>
      </c>
      <c r="ABL143">
        <v>90</v>
      </c>
      <c r="ABM143">
        <v>44</v>
      </c>
      <c r="ABN143">
        <v>87</v>
      </c>
      <c r="ABO143">
        <v>169</v>
      </c>
      <c r="ABP143">
        <v>1926</v>
      </c>
      <c r="ABQ143">
        <v>667</v>
      </c>
      <c r="ABR143">
        <v>952</v>
      </c>
      <c r="ABS143">
        <v>1634</v>
      </c>
      <c r="ABT143">
        <v>7200</v>
      </c>
      <c r="ABU143" t="s">
        <v>985</v>
      </c>
      <c r="ABV143">
        <v>1575</v>
      </c>
      <c r="ABW143" t="s">
        <v>985</v>
      </c>
      <c r="ABX143" t="s">
        <v>985</v>
      </c>
      <c r="ABY143" t="s">
        <v>985</v>
      </c>
      <c r="ABZ143" t="s">
        <v>985</v>
      </c>
      <c r="ACA143">
        <v>5311</v>
      </c>
      <c r="ACB143" t="s">
        <v>985</v>
      </c>
      <c r="ACC143">
        <v>625</v>
      </c>
      <c r="ACD143" t="s">
        <v>985</v>
      </c>
      <c r="ACE143">
        <v>318</v>
      </c>
      <c r="ACF143" t="s">
        <v>985</v>
      </c>
      <c r="ACG143">
        <v>372</v>
      </c>
      <c r="ACH143" t="s">
        <v>985</v>
      </c>
      <c r="ACI143">
        <v>833</v>
      </c>
      <c r="ACJ143" t="s">
        <v>985</v>
      </c>
      <c r="ACK143">
        <v>339</v>
      </c>
      <c r="ACL143" t="s">
        <v>985</v>
      </c>
      <c r="ACM143">
        <v>10624</v>
      </c>
      <c r="ACN143" t="s">
        <v>985</v>
      </c>
      <c r="ACO143">
        <v>5</v>
      </c>
      <c r="ACP143" t="s">
        <v>985</v>
      </c>
      <c r="ACQ143">
        <v>36</v>
      </c>
      <c r="ACR143" t="s">
        <v>985</v>
      </c>
      <c r="ACS143">
        <v>9</v>
      </c>
      <c r="ACT143" t="s">
        <v>985</v>
      </c>
      <c r="ACU143">
        <v>10554</v>
      </c>
      <c r="ACV143">
        <v>51</v>
      </c>
      <c r="ACW143">
        <v>8</v>
      </c>
      <c r="ACX143">
        <v>1</v>
      </c>
      <c r="ACY143">
        <v>1</v>
      </c>
      <c r="ACZ143">
        <v>3</v>
      </c>
      <c r="ADA143">
        <v>2</v>
      </c>
      <c r="ADB143">
        <v>1</v>
      </c>
      <c r="ADC143">
        <v>4</v>
      </c>
      <c r="ADD143">
        <v>3</v>
      </c>
      <c r="ADE143">
        <v>100</v>
      </c>
      <c r="ADF143">
        <v>2</v>
      </c>
      <c r="ADG143">
        <v>1</v>
      </c>
      <c r="ADH143">
        <v>3</v>
      </c>
      <c r="ADI143">
        <v>5</v>
      </c>
      <c r="ADJ143">
        <v>3</v>
      </c>
      <c r="ADK143">
        <v>1</v>
      </c>
      <c r="ADL143">
        <v>2</v>
      </c>
      <c r="ADM143" t="s">
        <v>985</v>
      </c>
      <c r="ADN143" t="s">
        <v>985</v>
      </c>
      <c r="ADO143">
        <v>2</v>
      </c>
      <c r="ADP143">
        <v>1</v>
      </c>
      <c r="ADQ143">
        <v>3</v>
      </c>
      <c r="ADR143">
        <v>5</v>
      </c>
      <c r="ADS143" t="s">
        <v>985</v>
      </c>
      <c r="ADT143">
        <v>4</v>
      </c>
      <c r="ADU143">
        <v>19</v>
      </c>
      <c r="ADV143">
        <v>1</v>
      </c>
      <c r="ADW143">
        <v>1</v>
      </c>
      <c r="ADX143">
        <v>51</v>
      </c>
      <c r="ADY143">
        <v>35</v>
      </c>
      <c r="ADZ143">
        <v>109</v>
      </c>
      <c r="AEA143">
        <v>35</v>
      </c>
      <c r="AEB143">
        <v>29</v>
      </c>
      <c r="AEC143">
        <v>2</v>
      </c>
      <c r="AED143">
        <v>256</v>
      </c>
      <c r="AEE143">
        <v>6</v>
      </c>
      <c r="AEF143">
        <v>41</v>
      </c>
      <c r="AEG143">
        <v>2</v>
      </c>
      <c r="AEH143">
        <v>36</v>
      </c>
      <c r="AEI143">
        <v>353</v>
      </c>
      <c r="AEJ143">
        <v>1</v>
      </c>
      <c r="AEK143">
        <v>4</v>
      </c>
      <c r="AEL143">
        <v>6</v>
      </c>
      <c r="AEM143">
        <v>11</v>
      </c>
      <c r="AEN143">
        <v>69</v>
      </c>
      <c r="AEO143">
        <v>5</v>
      </c>
      <c r="AEP143">
        <v>8</v>
      </c>
      <c r="AEQ143">
        <v>75</v>
      </c>
      <c r="AER143">
        <v>58</v>
      </c>
      <c r="AES143">
        <v>38</v>
      </c>
      <c r="AET143">
        <v>26</v>
      </c>
      <c r="AEU143">
        <v>2</v>
      </c>
      <c r="AEV143">
        <v>5</v>
      </c>
      <c r="AEW143">
        <v>3</v>
      </c>
      <c r="AEX143">
        <v>7</v>
      </c>
      <c r="AEY143">
        <v>4</v>
      </c>
      <c r="AEZ143">
        <v>1</v>
      </c>
      <c r="AFA143">
        <v>3</v>
      </c>
      <c r="AFB143">
        <v>1</v>
      </c>
      <c r="AFC143">
        <v>1</v>
      </c>
      <c r="AFD143">
        <v>4</v>
      </c>
      <c r="AFE143">
        <v>1</v>
      </c>
      <c r="AFF143">
        <v>19</v>
      </c>
      <c r="AFG143">
        <v>2</v>
      </c>
      <c r="AFH143" t="s">
        <v>985</v>
      </c>
      <c r="AFI143">
        <v>5</v>
      </c>
      <c r="AFJ143" t="s">
        <v>985</v>
      </c>
      <c r="AFK143" t="s">
        <v>985</v>
      </c>
      <c r="AFL143" t="s">
        <v>985</v>
      </c>
      <c r="AFM143" t="s">
        <v>985</v>
      </c>
      <c r="AFN143" t="s">
        <v>985</v>
      </c>
      <c r="AFO143" t="s">
        <v>985</v>
      </c>
      <c r="AFP143" t="s">
        <v>985</v>
      </c>
      <c r="AFQ143" t="s">
        <v>985</v>
      </c>
      <c r="AFR143" t="s">
        <v>985</v>
      </c>
      <c r="AFS143" t="s">
        <v>985</v>
      </c>
      <c r="AFT143" t="s">
        <v>985</v>
      </c>
      <c r="AFU143" t="s">
        <v>985</v>
      </c>
      <c r="AFV143" t="s">
        <v>985</v>
      </c>
      <c r="AFW143" t="s">
        <v>985</v>
      </c>
      <c r="AFX143" t="s">
        <v>985</v>
      </c>
      <c r="AFY143" t="s">
        <v>985</v>
      </c>
      <c r="AFZ143" t="s">
        <v>985</v>
      </c>
      <c r="AGA143" t="s">
        <v>985</v>
      </c>
      <c r="AGB143" t="s">
        <v>985</v>
      </c>
      <c r="AGC143" t="s">
        <v>985</v>
      </c>
      <c r="AGD143" t="s">
        <v>985</v>
      </c>
      <c r="AGE143" t="s">
        <v>985</v>
      </c>
      <c r="AGF143" t="s">
        <v>985</v>
      </c>
      <c r="AGG143" t="s">
        <v>985</v>
      </c>
      <c r="AGH143" t="s">
        <v>985</v>
      </c>
      <c r="AGI143" t="s">
        <v>985</v>
      </c>
      <c r="AGJ143" t="s">
        <v>985</v>
      </c>
      <c r="AGK143" t="s">
        <v>985</v>
      </c>
      <c r="AGL143" t="s">
        <v>985</v>
      </c>
      <c r="AGM143" t="s">
        <v>985</v>
      </c>
      <c r="AGN143" t="s">
        <v>985</v>
      </c>
      <c r="AGO143" t="s">
        <v>985</v>
      </c>
      <c r="AGP143" t="s">
        <v>985</v>
      </c>
      <c r="AGQ143" t="s">
        <v>985</v>
      </c>
      <c r="AGR143" t="s">
        <v>985</v>
      </c>
      <c r="AGS143" t="s">
        <v>985</v>
      </c>
      <c r="AGT143" t="s">
        <v>985</v>
      </c>
      <c r="AGU143" t="s">
        <v>985</v>
      </c>
      <c r="AGV143" t="s">
        <v>985</v>
      </c>
      <c r="AGW143" t="s">
        <v>985</v>
      </c>
      <c r="AGX143" t="s">
        <v>985</v>
      </c>
      <c r="AGY143" t="s">
        <v>985</v>
      </c>
      <c r="AGZ143" t="s">
        <v>985</v>
      </c>
      <c r="AHA143" t="s">
        <v>985</v>
      </c>
      <c r="AHB143" t="s">
        <v>985</v>
      </c>
      <c r="AHC143" t="s">
        <v>985</v>
      </c>
      <c r="AHD143" t="s">
        <v>985</v>
      </c>
      <c r="AHE143" t="s">
        <v>985</v>
      </c>
      <c r="AHF143" t="s">
        <v>985</v>
      </c>
      <c r="AHG143" t="s">
        <v>985</v>
      </c>
      <c r="AHH143" t="s">
        <v>985</v>
      </c>
      <c r="AHI143" t="s">
        <v>985</v>
      </c>
      <c r="AHJ143" t="s">
        <v>985</v>
      </c>
      <c r="AHK143" t="s">
        <v>985</v>
      </c>
      <c r="AHL143" t="s">
        <v>985</v>
      </c>
      <c r="AHM143" t="s">
        <v>985</v>
      </c>
      <c r="AHN143" t="s">
        <v>985</v>
      </c>
      <c r="AHO143" t="s">
        <v>985</v>
      </c>
      <c r="AHP143" t="s">
        <v>985</v>
      </c>
      <c r="AHQ143" t="s">
        <v>985</v>
      </c>
      <c r="AHR143" t="s">
        <v>985</v>
      </c>
      <c r="AHS143" t="s">
        <v>985</v>
      </c>
      <c r="AHT143" t="s">
        <v>985</v>
      </c>
      <c r="AHU143" t="s">
        <v>985</v>
      </c>
      <c r="AHV143" t="s">
        <v>985</v>
      </c>
      <c r="AHW143" t="s">
        <v>985</v>
      </c>
      <c r="AHX143" t="s">
        <v>985</v>
      </c>
      <c r="AHY143" t="s">
        <v>985</v>
      </c>
      <c r="AHZ143" t="s">
        <v>985</v>
      </c>
      <c r="AIA143" t="s">
        <v>985</v>
      </c>
      <c r="AIB143" t="s">
        <v>985</v>
      </c>
      <c r="AIC143" t="s">
        <v>985</v>
      </c>
      <c r="AID143" t="s">
        <v>985</v>
      </c>
      <c r="AIE143" t="s">
        <v>985</v>
      </c>
      <c r="AIF143" t="s">
        <v>985</v>
      </c>
      <c r="AIG143" t="s">
        <v>985</v>
      </c>
      <c r="AIH143" t="s">
        <v>985</v>
      </c>
      <c r="AII143" t="s">
        <v>985</v>
      </c>
      <c r="AIJ143" t="s">
        <v>985</v>
      </c>
      <c r="AIK143" t="s">
        <v>985</v>
      </c>
      <c r="AIL143" t="s">
        <v>985</v>
      </c>
      <c r="AIM143" t="s">
        <v>985</v>
      </c>
      <c r="AIN143" t="s">
        <v>985</v>
      </c>
      <c r="AIO143" t="s">
        <v>985</v>
      </c>
      <c r="AIP143" t="s">
        <v>985</v>
      </c>
      <c r="AIQ143" t="s">
        <v>985</v>
      </c>
      <c r="AIR143" t="s">
        <v>985</v>
      </c>
      <c r="AIS143" t="s">
        <v>985</v>
      </c>
      <c r="AIT143" t="s">
        <v>985</v>
      </c>
      <c r="AIU143" t="s">
        <v>985</v>
      </c>
      <c r="AIV143" t="s">
        <v>985</v>
      </c>
      <c r="AIW143" t="s">
        <v>985</v>
      </c>
      <c r="AIX143" t="s">
        <v>985</v>
      </c>
      <c r="AIY143" t="s">
        <v>985</v>
      </c>
      <c r="AIZ143" t="s">
        <v>985</v>
      </c>
      <c r="AJA143" t="s">
        <v>985</v>
      </c>
      <c r="AJB143" t="s">
        <v>985</v>
      </c>
      <c r="AJC143" t="s">
        <v>985</v>
      </c>
      <c r="AJD143" t="s">
        <v>985</v>
      </c>
      <c r="AJE143" t="s">
        <v>985</v>
      </c>
      <c r="AJF143" t="s">
        <v>985</v>
      </c>
      <c r="AJG143" t="s">
        <v>985</v>
      </c>
      <c r="AJH143" t="s">
        <v>985</v>
      </c>
      <c r="AJI143" t="s">
        <v>985</v>
      </c>
      <c r="AJJ143" t="s">
        <v>985</v>
      </c>
      <c r="AJK143" t="s">
        <v>985</v>
      </c>
      <c r="AJL143" t="s">
        <v>985</v>
      </c>
      <c r="AJM143" t="s">
        <v>985</v>
      </c>
      <c r="AJN143" t="s">
        <v>985</v>
      </c>
      <c r="AJO143" t="s">
        <v>985</v>
      </c>
      <c r="AJP143" t="s">
        <v>985</v>
      </c>
      <c r="AJQ143" t="s">
        <v>985</v>
      </c>
      <c r="AJR143" t="s">
        <v>985</v>
      </c>
      <c r="AJS143" t="s">
        <v>985</v>
      </c>
      <c r="AJT143" t="s">
        <v>985</v>
      </c>
      <c r="AJU143" t="s">
        <v>985</v>
      </c>
      <c r="AJV143" t="s">
        <v>985</v>
      </c>
      <c r="AJW143" t="s">
        <v>985</v>
      </c>
      <c r="AJX143" t="s">
        <v>985</v>
      </c>
      <c r="AJY143">
        <v>10</v>
      </c>
      <c r="AJZ143">
        <v>21</v>
      </c>
      <c r="AKA143">
        <v>6</v>
      </c>
      <c r="AKB143">
        <v>1</v>
      </c>
      <c r="AKC143">
        <v>4</v>
      </c>
      <c r="AKD143">
        <v>17</v>
      </c>
      <c r="AKE143">
        <v>17</v>
      </c>
      <c r="AKF143">
        <v>151</v>
      </c>
      <c r="AKG143">
        <v>8</v>
      </c>
      <c r="AKH143">
        <v>421</v>
      </c>
      <c r="AKI143">
        <v>116</v>
      </c>
      <c r="AKJ143">
        <v>857</v>
      </c>
      <c r="AKK143">
        <v>1178</v>
      </c>
      <c r="AKL143">
        <v>2446</v>
      </c>
      <c r="AKM143">
        <v>1368</v>
      </c>
      <c r="AKN143">
        <v>1202</v>
      </c>
      <c r="AKO143">
        <v>105</v>
      </c>
      <c r="AKP143">
        <v>176</v>
      </c>
      <c r="AKQ143">
        <v>96</v>
      </c>
      <c r="AKR143">
        <v>7650</v>
      </c>
      <c r="AKS143">
        <v>3031</v>
      </c>
      <c r="AKT143">
        <v>8548</v>
      </c>
      <c r="AKU143">
        <v>7</v>
      </c>
      <c r="AKV143">
        <v>3</v>
      </c>
      <c r="AKW143">
        <v>2</v>
      </c>
      <c r="AKX143">
        <v>4</v>
      </c>
      <c r="AKY143">
        <v>5</v>
      </c>
      <c r="AKZ143">
        <v>26</v>
      </c>
      <c r="ALA143">
        <v>5</v>
      </c>
      <c r="ALB143">
        <v>1</v>
      </c>
      <c r="ALC143">
        <v>7</v>
      </c>
      <c r="ALD143">
        <v>5</v>
      </c>
      <c r="ALE143">
        <v>1</v>
      </c>
      <c r="ALF143">
        <v>114</v>
      </c>
      <c r="ALG143" t="s">
        <v>985</v>
      </c>
      <c r="ALH143">
        <v>10</v>
      </c>
      <c r="ALI143">
        <v>1</v>
      </c>
      <c r="ALJ143" t="s">
        <v>985</v>
      </c>
      <c r="ALK143">
        <v>1</v>
      </c>
      <c r="ALL143">
        <v>2</v>
      </c>
      <c r="ALM143" t="s">
        <v>985</v>
      </c>
      <c r="ALN143">
        <v>1</v>
      </c>
      <c r="ALO143" t="s">
        <v>985</v>
      </c>
      <c r="ALP143" t="s">
        <v>985</v>
      </c>
      <c r="ALQ143">
        <v>1</v>
      </c>
      <c r="ALR143">
        <v>1</v>
      </c>
      <c r="ALS143" t="s">
        <v>985</v>
      </c>
      <c r="ALT143" t="s">
        <v>985</v>
      </c>
      <c r="ALU143" t="s">
        <v>985</v>
      </c>
      <c r="ALV143" t="s">
        <v>985</v>
      </c>
      <c r="ALW143" t="s">
        <v>985</v>
      </c>
      <c r="ALX143" t="s">
        <v>985</v>
      </c>
      <c r="ALY143" t="s">
        <v>985</v>
      </c>
      <c r="ALZ143" t="s">
        <v>985</v>
      </c>
      <c r="AMA143" t="s">
        <v>985</v>
      </c>
      <c r="AMB143" t="s">
        <v>985</v>
      </c>
      <c r="AMC143" t="s">
        <v>985</v>
      </c>
      <c r="AMD143" t="s">
        <v>985</v>
      </c>
      <c r="AME143" t="s">
        <v>985</v>
      </c>
      <c r="AMF143" t="s">
        <v>985</v>
      </c>
      <c r="AMG143" t="s">
        <v>985</v>
      </c>
      <c r="AMH143" t="s">
        <v>985</v>
      </c>
      <c r="AMI143" t="s">
        <v>985</v>
      </c>
      <c r="AMJ143" t="s">
        <v>985</v>
      </c>
      <c r="AMK143" t="s">
        <v>985</v>
      </c>
      <c r="AML143" t="s">
        <v>985</v>
      </c>
      <c r="AMM143" t="s">
        <v>985</v>
      </c>
      <c r="AMN143" t="s">
        <v>985</v>
      </c>
      <c r="AMO143" t="s">
        <v>985</v>
      </c>
      <c r="AMP143" t="s">
        <v>985</v>
      </c>
      <c r="AMQ143" t="s">
        <v>985</v>
      </c>
      <c r="AMR143" t="s">
        <v>985</v>
      </c>
      <c r="AMS143" t="s">
        <v>985</v>
      </c>
      <c r="AMT143" t="s">
        <v>985</v>
      </c>
      <c r="AMU143" t="s">
        <v>985</v>
      </c>
      <c r="AMV143" t="s">
        <v>985</v>
      </c>
      <c r="AMW143" t="s">
        <v>985</v>
      </c>
      <c r="AMX143" t="s">
        <v>985</v>
      </c>
      <c r="AMY143" t="s">
        <v>985</v>
      </c>
      <c r="AMZ143" t="s">
        <v>985</v>
      </c>
      <c r="ANA143" t="s">
        <v>985</v>
      </c>
      <c r="ANB143" t="s">
        <v>985</v>
      </c>
      <c r="ANC143" t="s">
        <v>985</v>
      </c>
      <c r="AND143" t="s">
        <v>985</v>
      </c>
      <c r="ANE143" t="s">
        <v>985</v>
      </c>
      <c r="ANF143" t="s">
        <v>985</v>
      </c>
      <c r="ANG143" t="s">
        <v>985</v>
      </c>
      <c r="ANH143" t="s">
        <v>985</v>
      </c>
      <c r="ANI143" t="s">
        <v>985</v>
      </c>
      <c r="ANJ143" t="s">
        <v>985</v>
      </c>
      <c r="ANK143" t="s">
        <v>985</v>
      </c>
      <c r="ANL143" t="s">
        <v>985</v>
      </c>
      <c r="ANM143" t="s">
        <v>985</v>
      </c>
      <c r="ANN143" t="s">
        <v>985</v>
      </c>
      <c r="ANO143" t="s">
        <v>985</v>
      </c>
      <c r="ANP143" t="s">
        <v>985</v>
      </c>
      <c r="ANQ143" t="s">
        <v>985</v>
      </c>
      <c r="ANR143" t="s">
        <v>985</v>
      </c>
      <c r="ANS143" t="s">
        <v>985</v>
      </c>
      <c r="ANT143" t="s">
        <v>985</v>
      </c>
      <c r="ANU143" t="s">
        <v>985</v>
      </c>
      <c r="ANV143" t="s">
        <v>985</v>
      </c>
      <c r="ANW143" t="s">
        <v>985</v>
      </c>
      <c r="ANX143" t="s">
        <v>985</v>
      </c>
      <c r="ANY143" t="s">
        <v>985</v>
      </c>
      <c r="ANZ143" t="s">
        <v>985</v>
      </c>
      <c r="AOA143" t="s">
        <v>985</v>
      </c>
      <c r="AOB143" t="s">
        <v>985</v>
      </c>
      <c r="AOC143" t="s">
        <v>985</v>
      </c>
      <c r="AOD143" t="s">
        <v>985</v>
      </c>
      <c r="AOE143" t="s">
        <v>985</v>
      </c>
      <c r="AOF143" t="s">
        <v>985</v>
      </c>
      <c r="AOG143" t="s">
        <v>985</v>
      </c>
      <c r="AOH143" t="s">
        <v>985</v>
      </c>
      <c r="AOI143" t="s">
        <v>985</v>
      </c>
      <c r="AOJ143" t="s">
        <v>985</v>
      </c>
      <c r="AOK143" t="s">
        <v>985</v>
      </c>
      <c r="AOL143" t="s">
        <v>985</v>
      </c>
      <c r="AOM143" t="s">
        <v>985</v>
      </c>
      <c r="AON143" t="s">
        <v>985</v>
      </c>
      <c r="AOO143" t="s">
        <v>985</v>
      </c>
      <c r="AOP143" t="s">
        <v>985</v>
      </c>
      <c r="AOQ143" t="s">
        <v>985</v>
      </c>
      <c r="AOR143" t="s">
        <v>985</v>
      </c>
      <c r="AOS143" t="s">
        <v>985</v>
      </c>
      <c r="AOT143" t="s">
        <v>985</v>
      </c>
      <c r="AOU143" t="s">
        <v>985</v>
      </c>
      <c r="AOV143">
        <v>1</v>
      </c>
      <c r="AOW143" t="s">
        <v>985</v>
      </c>
      <c r="AOX143" t="s">
        <v>985</v>
      </c>
      <c r="AOY143" t="s">
        <v>985</v>
      </c>
      <c r="AOZ143" t="s">
        <v>985</v>
      </c>
      <c r="APA143" t="s">
        <v>985</v>
      </c>
      <c r="APB143" t="s">
        <v>985</v>
      </c>
      <c r="APC143" t="s">
        <v>985</v>
      </c>
      <c r="APD143" t="s">
        <v>985</v>
      </c>
      <c r="APE143" t="s">
        <v>985</v>
      </c>
      <c r="APF143" t="s">
        <v>985</v>
      </c>
      <c r="APG143" t="s">
        <v>985</v>
      </c>
      <c r="APH143">
        <v>1</v>
      </c>
      <c r="API143">
        <v>4</v>
      </c>
      <c r="APJ143">
        <v>41</v>
      </c>
      <c r="APK143">
        <v>3</v>
      </c>
      <c r="APL143">
        <v>2</v>
      </c>
      <c r="APM143">
        <v>138</v>
      </c>
      <c r="APN143">
        <v>4</v>
      </c>
      <c r="APO143">
        <v>10</v>
      </c>
      <c r="APP143">
        <v>3</v>
      </c>
      <c r="APQ143">
        <v>3</v>
      </c>
      <c r="APR143">
        <v>6</v>
      </c>
      <c r="APS143">
        <v>8</v>
      </c>
      <c r="APT143">
        <v>9</v>
      </c>
      <c r="APU143">
        <v>19</v>
      </c>
      <c r="APV143">
        <v>56</v>
      </c>
      <c r="APW143">
        <v>149</v>
      </c>
      <c r="APX143">
        <v>107</v>
      </c>
      <c r="APY143">
        <v>100</v>
      </c>
      <c r="APZ143">
        <v>282</v>
      </c>
      <c r="AQA143">
        <v>651</v>
      </c>
      <c r="AQB143">
        <v>532</v>
      </c>
      <c r="AQC143">
        <v>457</v>
      </c>
      <c r="AQD143">
        <v>321</v>
      </c>
      <c r="AQE143">
        <v>199</v>
      </c>
      <c r="AQF143">
        <v>60</v>
      </c>
      <c r="AQG143">
        <v>91</v>
      </c>
      <c r="AQH143">
        <v>7</v>
      </c>
      <c r="AQI143">
        <v>14</v>
      </c>
      <c r="AQJ143">
        <v>52</v>
      </c>
      <c r="AQK143">
        <v>20</v>
      </c>
      <c r="AQL143">
        <v>5</v>
      </c>
      <c r="AQM143">
        <v>5</v>
      </c>
      <c r="AQN143">
        <v>24</v>
      </c>
      <c r="AQO143">
        <v>43</v>
      </c>
      <c r="AQP143">
        <v>1</v>
      </c>
      <c r="AQQ143">
        <v>11</v>
      </c>
      <c r="AQR143">
        <v>11</v>
      </c>
      <c r="AQS143">
        <v>1</v>
      </c>
      <c r="AQT143">
        <v>1</v>
      </c>
      <c r="AQU143">
        <v>270</v>
      </c>
      <c r="AQV143">
        <v>1</v>
      </c>
      <c r="AQW143">
        <v>200</v>
      </c>
      <c r="AQX143">
        <v>221</v>
      </c>
      <c r="AQY143">
        <v>1</v>
      </c>
      <c r="AQZ143">
        <v>18</v>
      </c>
      <c r="ARA143">
        <v>140</v>
      </c>
      <c r="ARB143">
        <v>2</v>
      </c>
      <c r="ARC143">
        <v>3</v>
      </c>
      <c r="ARD143">
        <v>1</v>
      </c>
      <c r="ARE143" t="s">
        <v>985</v>
      </c>
      <c r="ARF143">
        <v>40</v>
      </c>
      <c r="ARG143">
        <v>26</v>
      </c>
      <c r="ARH143">
        <v>1</v>
      </c>
      <c r="ARI143" t="s">
        <v>985</v>
      </c>
      <c r="ARJ143" t="s">
        <v>985</v>
      </c>
      <c r="ARK143" t="s">
        <v>985</v>
      </c>
      <c r="ARL143">
        <v>3</v>
      </c>
      <c r="ARM143">
        <v>1</v>
      </c>
      <c r="ARN143">
        <v>1</v>
      </c>
      <c r="ARO143" t="s">
        <v>985</v>
      </c>
      <c r="ARP143" t="s">
        <v>985</v>
      </c>
      <c r="ARQ143" t="s">
        <v>985</v>
      </c>
      <c r="ARR143">
        <v>10</v>
      </c>
      <c r="ARS143" t="s">
        <v>985</v>
      </c>
      <c r="ART143" t="s">
        <v>985</v>
      </c>
      <c r="ARU143" t="s">
        <v>985</v>
      </c>
      <c r="ARV143" t="s">
        <v>985</v>
      </c>
      <c r="ARW143">
        <v>1</v>
      </c>
      <c r="ARX143" t="s">
        <v>985</v>
      </c>
      <c r="ARY143" t="s">
        <v>985</v>
      </c>
      <c r="ARZ143" t="s">
        <v>985</v>
      </c>
      <c r="ASA143" t="s">
        <v>985</v>
      </c>
      <c r="ASB143">
        <v>50</v>
      </c>
      <c r="ASC143" t="s">
        <v>985</v>
      </c>
      <c r="ASD143" t="s">
        <v>985</v>
      </c>
      <c r="ASE143" t="s">
        <v>985</v>
      </c>
      <c r="ASF143">
        <v>7</v>
      </c>
      <c r="ASG143">
        <v>2</v>
      </c>
      <c r="ASH143">
        <v>75</v>
      </c>
      <c r="ASI143">
        <v>26</v>
      </c>
      <c r="ASJ143">
        <v>1</v>
      </c>
      <c r="ASK143">
        <v>12</v>
      </c>
      <c r="ASL143">
        <v>297</v>
      </c>
      <c r="ASM143">
        <v>121</v>
      </c>
      <c r="ASN143">
        <v>61</v>
      </c>
      <c r="ASO143">
        <v>65</v>
      </c>
      <c r="ASP143">
        <v>1424</v>
      </c>
      <c r="ASQ143">
        <v>203</v>
      </c>
      <c r="ASR143">
        <v>181</v>
      </c>
      <c r="ASS143">
        <v>2203</v>
      </c>
      <c r="AST143">
        <v>1061</v>
      </c>
      <c r="ASU143">
        <v>1301</v>
      </c>
      <c r="ASV143">
        <v>574</v>
      </c>
      <c r="ASW143">
        <v>396</v>
      </c>
      <c r="ASX143">
        <v>1109</v>
      </c>
      <c r="ASY143">
        <v>14</v>
      </c>
      <c r="ASZ143">
        <v>22</v>
      </c>
      <c r="ATA143">
        <v>2</v>
      </c>
      <c r="ATB143">
        <v>6</v>
      </c>
      <c r="ATC143">
        <v>21</v>
      </c>
      <c r="ATD143">
        <v>7</v>
      </c>
      <c r="ATE143">
        <v>23</v>
      </c>
      <c r="ATF143">
        <v>36</v>
      </c>
      <c r="ATG143">
        <v>51</v>
      </c>
      <c r="ATH143">
        <v>3</v>
      </c>
      <c r="ATI143">
        <v>10</v>
      </c>
      <c r="ATJ143">
        <v>10</v>
      </c>
      <c r="ATK143">
        <v>30</v>
      </c>
      <c r="ATL143">
        <v>20</v>
      </c>
      <c r="ATM143">
        <v>6</v>
      </c>
      <c r="ATN143">
        <v>1</v>
      </c>
      <c r="ATO143">
        <v>4</v>
      </c>
      <c r="ATP143">
        <v>211</v>
      </c>
      <c r="ATQ143">
        <v>1</v>
      </c>
      <c r="ATR143">
        <v>110</v>
      </c>
      <c r="ATS143">
        <v>41</v>
      </c>
      <c r="ATT143">
        <v>24</v>
      </c>
      <c r="ATU143">
        <v>4</v>
      </c>
      <c r="ATV143">
        <v>1</v>
      </c>
      <c r="ATW143">
        <v>5</v>
      </c>
      <c r="ATX143">
        <v>10</v>
      </c>
      <c r="ATY143">
        <v>6</v>
      </c>
      <c r="ATZ143">
        <v>13</v>
      </c>
      <c r="AUA143">
        <v>1</v>
      </c>
      <c r="AUB143" t="s">
        <v>985</v>
      </c>
      <c r="AUC143" t="s">
        <v>985</v>
      </c>
      <c r="AUD143">
        <v>1</v>
      </c>
      <c r="AUE143">
        <v>31</v>
      </c>
      <c r="AUF143">
        <v>1</v>
      </c>
      <c r="AUG143">
        <v>13</v>
      </c>
      <c r="AUH143">
        <v>16</v>
      </c>
      <c r="AUI143">
        <v>6</v>
      </c>
      <c r="AUJ143">
        <v>5</v>
      </c>
      <c r="AUK143">
        <v>13</v>
      </c>
      <c r="AUL143">
        <v>94</v>
      </c>
      <c r="AUM143">
        <v>224</v>
      </c>
      <c r="AUN143">
        <v>72</v>
      </c>
      <c r="AUO143">
        <v>565</v>
      </c>
      <c r="AUP143">
        <v>39</v>
      </c>
      <c r="AUQ143">
        <v>472</v>
      </c>
      <c r="AUR143">
        <v>105</v>
      </c>
      <c r="AUS143">
        <v>320</v>
      </c>
      <c r="AUT143">
        <v>21</v>
      </c>
      <c r="AUU143">
        <v>12</v>
      </c>
      <c r="AUV143">
        <v>3</v>
      </c>
      <c r="AUW143">
        <v>13</v>
      </c>
      <c r="AUX143">
        <v>8</v>
      </c>
      <c r="AUY143">
        <v>15</v>
      </c>
      <c r="AUZ143">
        <v>1</v>
      </c>
      <c r="AVA143">
        <v>2</v>
      </c>
      <c r="AVB143">
        <v>12</v>
      </c>
      <c r="AVC143">
        <v>1</v>
      </c>
      <c r="AVD143">
        <v>37</v>
      </c>
      <c r="AVE143">
        <v>1</v>
      </c>
      <c r="AVF143">
        <v>30</v>
      </c>
      <c r="AVG143">
        <v>6</v>
      </c>
      <c r="AVH143">
        <v>6</v>
      </c>
      <c r="AVI143">
        <v>10</v>
      </c>
      <c r="AVJ143" t="s">
        <v>985</v>
      </c>
      <c r="AVK143">
        <v>22</v>
      </c>
      <c r="AVL143" t="s">
        <v>985</v>
      </c>
      <c r="AVM143">
        <v>4</v>
      </c>
      <c r="AVN143" t="s">
        <v>985</v>
      </c>
      <c r="AVO143" t="s">
        <v>985</v>
      </c>
      <c r="AVP143" t="s">
        <v>985</v>
      </c>
      <c r="AVQ143" t="s">
        <v>985</v>
      </c>
      <c r="AVR143">
        <v>5</v>
      </c>
      <c r="AVS143" t="s">
        <v>985</v>
      </c>
      <c r="AVT143" t="s">
        <v>985</v>
      </c>
      <c r="AVU143" t="s">
        <v>985</v>
      </c>
      <c r="AVV143">
        <v>111</v>
      </c>
      <c r="AVW143">
        <v>59</v>
      </c>
      <c r="AVX143">
        <v>23</v>
      </c>
      <c r="AVY143">
        <v>1</v>
      </c>
      <c r="AVZ143">
        <v>761</v>
      </c>
      <c r="AWA143">
        <v>20</v>
      </c>
      <c r="AWB143">
        <v>20</v>
      </c>
      <c r="AWC143">
        <v>51</v>
      </c>
      <c r="AWD143">
        <v>70</v>
      </c>
      <c r="AWE143">
        <v>93</v>
      </c>
      <c r="AWF143">
        <v>160</v>
      </c>
      <c r="AWG143">
        <v>388</v>
      </c>
      <c r="AWH143">
        <v>1093</v>
      </c>
      <c r="AWI143">
        <v>558</v>
      </c>
      <c r="AWJ143">
        <v>1679</v>
      </c>
      <c r="AWK143">
        <v>1038</v>
      </c>
      <c r="AWL143">
        <v>111</v>
      </c>
      <c r="AWM143">
        <v>1324</v>
      </c>
      <c r="AWN143">
        <v>1250</v>
      </c>
      <c r="AWO143">
        <v>1172</v>
      </c>
      <c r="AWP143">
        <v>856</v>
      </c>
      <c r="AWQ143">
        <v>206</v>
      </c>
      <c r="AWR143">
        <v>227</v>
      </c>
      <c r="AWS143">
        <v>15</v>
      </c>
      <c r="AWT143">
        <v>37</v>
      </c>
      <c r="AWU143">
        <v>150</v>
      </c>
      <c r="AWV143">
        <v>18</v>
      </c>
      <c r="AWW143">
        <v>241</v>
      </c>
      <c r="AWX143">
        <v>268</v>
      </c>
      <c r="AWY143">
        <v>13</v>
      </c>
      <c r="AWZ143">
        <v>6</v>
      </c>
      <c r="AXA143">
        <v>10</v>
      </c>
      <c r="AXB143">
        <v>59</v>
      </c>
      <c r="AXC143">
        <v>60</v>
      </c>
      <c r="AXD143">
        <v>10</v>
      </c>
      <c r="AXE143">
        <v>2</v>
      </c>
      <c r="AXF143">
        <v>10</v>
      </c>
      <c r="AXG143">
        <v>10</v>
      </c>
      <c r="AXH143">
        <v>20</v>
      </c>
      <c r="AXI143">
        <v>10</v>
      </c>
      <c r="AXJ143">
        <v>15</v>
      </c>
      <c r="AXK143">
        <v>13</v>
      </c>
      <c r="AXL143">
        <v>15</v>
      </c>
      <c r="AXM143">
        <v>7</v>
      </c>
      <c r="AXN143">
        <v>30</v>
      </c>
      <c r="AXO143">
        <v>2</v>
      </c>
      <c r="AXP143">
        <v>1</v>
      </c>
      <c r="AXQ143">
        <v>1</v>
      </c>
      <c r="AXR143" t="s">
        <v>985</v>
      </c>
      <c r="AXS143">
        <v>1</v>
      </c>
      <c r="AXT143">
        <v>5</v>
      </c>
      <c r="AXU143">
        <v>10</v>
      </c>
      <c r="AXV143">
        <v>1</v>
      </c>
      <c r="AXW143">
        <v>15</v>
      </c>
      <c r="AXX143">
        <v>1</v>
      </c>
      <c r="AXY143">
        <v>4</v>
      </c>
      <c r="AXZ143">
        <v>13</v>
      </c>
      <c r="AYA143">
        <v>42</v>
      </c>
      <c r="AYB143">
        <v>327</v>
      </c>
      <c r="AYC143">
        <v>7</v>
      </c>
      <c r="AYD143">
        <v>30</v>
      </c>
      <c r="AYE143">
        <v>38</v>
      </c>
      <c r="AYF143">
        <v>52</v>
      </c>
      <c r="AYG143">
        <v>24</v>
      </c>
      <c r="AYH143">
        <v>28</v>
      </c>
      <c r="AYI143">
        <v>214</v>
      </c>
      <c r="AYJ143">
        <v>114</v>
      </c>
      <c r="AYK143">
        <v>7</v>
      </c>
      <c r="AYL143">
        <v>13</v>
      </c>
      <c r="AYM143">
        <v>21</v>
      </c>
      <c r="AYN143">
        <v>6</v>
      </c>
      <c r="AYO143">
        <v>10</v>
      </c>
      <c r="AYP143">
        <v>25</v>
      </c>
      <c r="AYQ143">
        <v>36</v>
      </c>
      <c r="AYR143">
        <v>2</v>
      </c>
      <c r="AYS143">
        <v>2</v>
      </c>
      <c r="AYT143">
        <v>2</v>
      </c>
      <c r="AYU143">
        <v>10</v>
      </c>
      <c r="AYV143">
        <v>3</v>
      </c>
      <c r="AYW143">
        <v>10</v>
      </c>
      <c r="AYX143">
        <v>1</v>
      </c>
      <c r="AYY143">
        <v>25</v>
      </c>
      <c r="AYZ143">
        <v>2</v>
      </c>
      <c r="AZA143">
        <v>1</v>
      </c>
      <c r="AZB143">
        <v>50</v>
      </c>
      <c r="AZC143">
        <v>15</v>
      </c>
      <c r="AZD143">
        <v>6</v>
      </c>
      <c r="AZE143">
        <v>1</v>
      </c>
      <c r="AZF143">
        <v>65</v>
      </c>
      <c r="AZG143">
        <v>3</v>
      </c>
      <c r="AZH143">
        <v>5</v>
      </c>
      <c r="AZI143">
        <v>12</v>
      </c>
      <c r="AZJ143">
        <v>1</v>
      </c>
      <c r="AZK143">
        <v>65</v>
      </c>
      <c r="AZL143">
        <v>2</v>
      </c>
      <c r="AZM143">
        <v>1</v>
      </c>
      <c r="AZN143">
        <v>1</v>
      </c>
      <c r="AZO143">
        <v>49</v>
      </c>
      <c r="AZP143">
        <v>1</v>
      </c>
      <c r="AZQ143">
        <v>6</v>
      </c>
      <c r="AZR143">
        <v>10</v>
      </c>
      <c r="AZS143">
        <v>31</v>
      </c>
      <c r="AZT143">
        <v>10</v>
      </c>
      <c r="AZU143">
        <v>31</v>
      </c>
      <c r="AZV143">
        <v>4</v>
      </c>
      <c r="AZW143">
        <v>1627</v>
      </c>
      <c r="AZX143">
        <v>2</v>
      </c>
      <c r="AZY143">
        <v>53</v>
      </c>
      <c r="AZZ143">
        <v>11</v>
      </c>
      <c r="BAA143">
        <v>30</v>
      </c>
      <c r="BAB143">
        <v>2902</v>
      </c>
      <c r="BAC143">
        <v>602</v>
      </c>
      <c r="BAD143">
        <v>11</v>
      </c>
      <c r="BAE143">
        <v>17</v>
      </c>
      <c r="BAF143">
        <v>3</v>
      </c>
      <c r="BAG143">
        <v>1</v>
      </c>
      <c r="BAH143">
        <v>35</v>
      </c>
      <c r="BAI143">
        <v>6</v>
      </c>
      <c r="BAJ143">
        <v>9</v>
      </c>
      <c r="BAK143">
        <v>3</v>
      </c>
      <c r="BAL143">
        <v>19</v>
      </c>
      <c r="BAM143">
        <v>3</v>
      </c>
      <c r="BAN143">
        <v>10</v>
      </c>
      <c r="BAO143">
        <v>9</v>
      </c>
      <c r="BAP143">
        <v>1</v>
      </c>
      <c r="BAQ143">
        <v>3</v>
      </c>
      <c r="BAR143">
        <v>10</v>
      </c>
      <c r="BAS143">
        <v>10</v>
      </c>
      <c r="BAT143">
        <v>2</v>
      </c>
      <c r="BAU143">
        <v>1</v>
      </c>
      <c r="BAV143">
        <v>15</v>
      </c>
      <c r="BAW143">
        <v>11</v>
      </c>
      <c r="BAX143">
        <v>12</v>
      </c>
      <c r="BAY143">
        <v>10</v>
      </c>
      <c r="BAZ143" t="s">
        <v>985</v>
      </c>
      <c r="BBA143">
        <v>2</v>
      </c>
      <c r="BBB143">
        <v>60</v>
      </c>
      <c r="BBC143">
        <v>3</v>
      </c>
      <c r="BBD143">
        <v>2</v>
      </c>
      <c r="BBE143">
        <v>1</v>
      </c>
      <c r="BBF143">
        <v>2</v>
      </c>
      <c r="BBG143">
        <v>1</v>
      </c>
      <c r="BBH143" t="s">
        <v>985</v>
      </c>
      <c r="BBI143">
        <v>3</v>
      </c>
      <c r="BBJ143" t="s">
        <v>985</v>
      </c>
      <c r="BBK143">
        <v>30</v>
      </c>
      <c r="BBL143">
        <v>5</v>
      </c>
      <c r="BBM143" t="s">
        <v>985</v>
      </c>
      <c r="BBN143" t="s">
        <v>985</v>
      </c>
      <c r="BBO143" t="s">
        <v>985</v>
      </c>
      <c r="BBP143" t="s">
        <v>985</v>
      </c>
      <c r="BBQ143" t="s">
        <v>985</v>
      </c>
      <c r="BBR143" t="s">
        <v>985</v>
      </c>
      <c r="BBS143" t="s">
        <v>985</v>
      </c>
      <c r="BBT143" t="s">
        <v>985</v>
      </c>
      <c r="BBU143" t="s">
        <v>985</v>
      </c>
      <c r="BBV143" t="s">
        <v>985</v>
      </c>
      <c r="BBW143" t="s">
        <v>985</v>
      </c>
      <c r="BBX143" t="s">
        <v>985</v>
      </c>
      <c r="BBY143" t="s">
        <v>985</v>
      </c>
      <c r="BBZ143" t="s">
        <v>985</v>
      </c>
      <c r="BCA143" t="s">
        <v>985</v>
      </c>
      <c r="BCB143" t="s">
        <v>985</v>
      </c>
      <c r="BCC143" t="s">
        <v>985</v>
      </c>
      <c r="BCD143" t="s">
        <v>985</v>
      </c>
      <c r="BCE143" t="s">
        <v>985</v>
      </c>
      <c r="BCF143" t="s">
        <v>985</v>
      </c>
      <c r="BCG143" t="s">
        <v>985</v>
      </c>
      <c r="BCH143" t="s">
        <v>985</v>
      </c>
      <c r="BCI143" t="s">
        <v>985</v>
      </c>
      <c r="BCJ143" t="s">
        <v>985</v>
      </c>
      <c r="BCK143" t="s">
        <v>985</v>
      </c>
      <c r="BCL143" t="s">
        <v>985</v>
      </c>
      <c r="BCM143" t="s">
        <v>985</v>
      </c>
      <c r="BCN143" t="s">
        <v>985</v>
      </c>
      <c r="BCO143" t="s">
        <v>985</v>
      </c>
      <c r="BCP143" t="s">
        <v>985</v>
      </c>
      <c r="BCQ143" t="s">
        <v>985</v>
      </c>
      <c r="BCR143" t="s">
        <v>985</v>
      </c>
      <c r="BCS143" t="s">
        <v>985</v>
      </c>
      <c r="BCT143" t="s">
        <v>985</v>
      </c>
      <c r="BCU143" t="s">
        <v>985</v>
      </c>
      <c r="BCV143" t="s">
        <v>985</v>
      </c>
      <c r="BCW143" t="s">
        <v>985</v>
      </c>
      <c r="BCX143" t="s">
        <v>985</v>
      </c>
      <c r="BCY143" t="s">
        <v>985</v>
      </c>
      <c r="BCZ143" t="s">
        <v>985</v>
      </c>
      <c r="BDA143" t="s">
        <v>985</v>
      </c>
    </row>
    <row r="144" spans="1:1457" x14ac:dyDescent="0.25">
      <c r="A144" s="1">
        <v>43474</v>
      </c>
      <c r="B144">
        <v>8</v>
      </c>
      <c r="C144">
        <v>12</v>
      </c>
      <c r="D144" t="s">
        <v>985</v>
      </c>
      <c r="E144">
        <v>5</v>
      </c>
      <c r="F144">
        <v>3</v>
      </c>
      <c r="G144">
        <v>47</v>
      </c>
      <c r="H144" t="s">
        <v>985</v>
      </c>
      <c r="I144">
        <v>5</v>
      </c>
      <c r="J144">
        <v>5</v>
      </c>
      <c r="K144">
        <v>4</v>
      </c>
      <c r="L144">
        <v>20</v>
      </c>
      <c r="M144">
        <v>10</v>
      </c>
      <c r="N144">
        <v>1</v>
      </c>
      <c r="O144">
        <v>15</v>
      </c>
      <c r="P144">
        <v>10</v>
      </c>
      <c r="Q144">
        <v>39</v>
      </c>
      <c r="R144">
        <v>28</v>
      </c>
      <c r="S144">
        <v>139</v>
      </c>
      <c r="T144">
        <v>189</v>
      </c>
      <c r="U144" t="s">
        <v>985</v>
      </c>
      <c r="V144">
        <v>933</v>
      </c>
      <c r="W144" t="s">
        <v>985</v>
      </c>
      <c r="X144" t="s">
        <v>985</v>
      </c>
      <c r="Y144" t="s">
        <v>985</v>
      </c>
      <c r="Z144" t="s">
        <v>985</v>
      </c>
      <c r="AA144">
        <v>2980</v>
      </c>
      <c r="AB144" t="s">
        <v>985</v>
      </c>
      <c r="AC144">
        <v>4129</v>
      </c>
      <c r="AD144" t="s">
        <v>985</v>
      </c>
      <c r="AE144">
        <v>12525</v>
      </c>
      <c r="AF144" t="s">
        <v>985</v>
      </c>
      <c r="AG144">
        <v>9183</v>
      </c>
      <c r="AH144" t="s">
        <v>985</v>
      </c>
      <c r="AI144">
        <v>1517</v>
      </c>
      <c r="AJ144" t="s">
        <v>985</v>
      </c>
      <c r="AK144">
        <v>1879</v>
      </c>
      <c r="AL144" t="s">
        <v>985</v>
      </c>
      <c r="AM144">
        <v>1091</v>
      </c>
      <c r="AN144" t="s">
        <v>985</v>
      </c>
      <c r="AO144">
        <v>407</v>
      </c>
      <c r="AP144" t="s">
        <v>985</v>
      </c>
      <c r="AQ144">
        <v>1290</v>
      </c>
      <c r="AR144" t="s">
        <v>985</v>
      </c>
      <c r="AS144">
        <v>1253</v>
      </c>
      <c r="AT144" t="s">
        <v>985</v>
      </c>
      <c r="AU144">
        <v>917</v>
      </c>
      <c r="AV144">
        <v>37</v>
      </c>
      <c r="AW144">
        <v>64</v>
      </c>
      <c r="AX144">
        <v>26</v>
      </c>
      <c r="AY144">
        <v>43</v>
      </c>
      <c r="AZ144">
        <v>58</v>
      </c>
      <c r="BA144">
        <v>208</v>
      </c>
      <c r="BB144">
        <v>160</v>
      </c>
      <c r="BC144">
        <v>112</v>
      </c>
      <c r="BD144">
        <v>16</v>
      </c>
      <c r="BE144">
        <v>16</v>
      </c>
      <c r="BF144">
        <v>24</v>
      </c>
      <c r="BG144">
        <v>50</v>
      </c>
      <c r="BH144">
        <v>30</v>
      </c>
      <c r="BI144">
        <v>13</v>
      </c>
      <c r="BJ144">
        <v>1</v>
      </c>
      <c r="BK144">
        <v>41</v>
      </c>
      <c r="BL144">
        <v>13</v>
      </c>
      <c r="BM144">
        <v>8</v>
      </c>
      <c r="BN144">
        <v>1</v>
      </c>
      <c r="BO144">
        <v>58</v>
      </c>
      <c r="BP144">
        <v>50</v>
      </c>
      <c r="BQ144">
        <v>5</v>
      </c>
      <c r="BR144" t="s">
        <v>985</v>
      </c>
      <c r="BS144" t="s">
        <v>985</v>
      </c>
      <c r="BT144" t="s">
        <v>985</v>
      </c>
      <c r="BU144" t="s">
        <v>985</v>
      </c>
      <c r="BV144">
        <v>1</v>
      </c>
      <c r="BW144" t="s">
        <v>985</v>
      </c>
      <c r="BX144">
        <v>3</v>
      </c>
      <c r="BY144">
        <v>2</v>
      </c>
      <c r="BZ144">
        <v>2</v>
      </c>
      <c r="CA144" t="s">
        <v>985</v>
      </c>
      <c r="CB144" t="s">
        <v>985</v>
      </c>
      <c r="CC144" t="s">
        <v>985</v>
      </c>
      <c r="CD144">
        <v>1</v>
      </c>
      <c r="CE144">
        <v>1</v>
      </c>
      <c r="CF144" t="s">
        <v>985</v>
      </c>
      <c r="CG144">
        <v>9</v>
      </c>
      <c r="CH144" t="s">
        <v>985</v>
      </c>
      <c r="CI144">
        <v>10</v>
      </c>
      <c r="CJ144">
        <v>20</v>
      </c>
      <c r="CK144">
        <v>1</v>
      </c>
      <c r="CL144">
        <v>6</v>
      </c>
      <c r="CM144">
        <v>1</v>
      </c>
      <c r="CN144">
        <v>12</v>
      </c>
      <c r="CO144">
        <v>3</v>
      </c>
      <c r="CP144">
        <v>12</v>
      </c>
      <c r="CQ144">
        <v>8</v>
      </c>
      <c r="CR144">
        <v>27</v>
      </c>
      <c r="CS144">
        <v>205</v>
      </c>
      <c r="CT144">
        <v>86</v>
      </c>
      <c r="CU144">
        <v>100</v>
      </c>
      <c r="CV144">
        <v>36</v>
      </c>
      <c r="CW144">
        <v>777</v>
      </c>
      <c r="CX144">
        <v>51</v>
      </c>
      <c r="CY144">
        <v>51</v>
      </c>
      <c r="CZ144">
        <v>44</v>
      </c>
      <c r="DA144">
        <v>163</v>
      </c>
      <c r="DB144">
        <v>24</v>
      </c>
      <c r="DC144">
        <v>120</v>
      </c>
      <c r="DD144">
        <v>4</v>
      </c>
      <c r="DE144">
        <v>48</v>
      </c>
      <c r="DF144">
        <v>10</v>
      </c>
      <c r="DG144">
        <v>1</v>
      </c>
      <c r="DH144">
        <v>1</v>
      </c>
      <c r="DI144">
        <v>51</v>
      </c>
      <c r="DJ144">
        <v>3</v>
      </c>
      <c r="DK144">
        <v>4</v>
      </c>
      <c r="DL144" t="s">
        <v>985</v>
      </c>
      <c r="DM144">
        <v>1</v>
      </c>
      <c r="DN144" t="s">
        <v>985</v>
      </c>
      <c r="DO144" t="s">
        <v>985</v>
      </c>
      <c r="DP144" t="s">
        <v>985</v>
      </c>
      <c r="DQ144" t="s">
        <v>985</v>
      </c>
      <c r="DR144" t="s">
        <v>985</v>
      </c>
      <c r="DS144" t="s">
        <v>985</v>
      </c>
      <c r="DT144" t="s">
        <v>985</v>
      </c>
      <c r="DU144" t="s">
        <v>985</v>
      </c>
      <c r="DV144" t="s">
        <v>985</v>
      </c>
      <c r="DW144" t="s">
        <v>985</v>
      </c>
      <c r="DX144" t="s">
        <v>985</v>
      </c>
      <c r="DY144" t="s">
        <v>985</v>
      </c>
      <c r="DZ144" t="s">
        <v>985</v>
      </c>
      <c r="EA144" t="s">
        <v>985</v>
      </c>
      <c r="EB144" t="s">
        <v>985</v>
      </c>
      <c r="EC144" t="s">
        <v>985</v>
      </c>
      <c r="ED144" t="s">
        <v>985</v>
      </c>
      <c r="EE144" t="s">
        <v>985</v>
      </c>
      <c r="EF144" t="s">
        <v>985</v>
      </c>
      <c r="EG144" t="s">
        <v>985</v>
      </c>
      <c r="EH144" t="s">
        <v>985</v>
      </c>
      <c r="EI144" t="s">
        <v>985</v>
      </c>
      <c r="EJ144" t="s">
        <v>985</v>
      </c>
      <c r="EK144" t="s">
        <v>985</v>
      </c>
      <c r="EL144" t="s">
        <v>985</v>
      </c>
      <c r="EM144" t="s">
        <v>985</v>
      </c>
      <c r="EN144" t="s">
        <v>985</v>
      </c>
      <c r="EO144" t="s">
        <v>985</v>
      </c>
      <c r="EP144" t="s">
        <v>985</v>
      </c>
      <c r="EQ144" t="s">
        <v>985</v>
      </c>
      <c r="ER144" t="s">
        <v>985</v>
      </c>
      <c r="ES144" t="s">
        <v>985</v>
      </c>
      <c r="ET144" t="s">
        <v>985</v>
      </c>
      <c r="EU144" t="s">
        <v>985</v>
      </c>
      <c r="EV144" t="s">
        <v>985</v>
      </c>
      <c r="EW144" t="s">
        <v>985</v>
      </c>
      <c r="EX144" t="s">
        <v>985</v>
      </c>
      <c r="EY144" t="s">
        <v>985</v>
      </c>
      <c r="EZ144" t="s">
        <v>985</v>
      </c>
      <c r="FA144" t="s">
        <v>985</v>
      </c>
      <c r="FB144" t="s">
        <v>985</v>
      </c>
      <c r="FC144" t="s">
        <v>985</v>
      </c>
      <c r="FD144" t="s">
        <v>985</v>
      </c>
      <c r="FE144" t="s">
        <v>985</v>
      </c>
      <c r="FF144" t="s">
        <v>985</v>
      </c>
      <c r="FG144" t="s">
        <v>985</v>
      </c>
      <c r="FH144" t="s">
        <v>985</v>
      </c>
      <c r="FI144" t="s">
        <v>985</v>
      </c>
      <c r="FJ144" t="s">
        <v>985</v>
      </c>
      <c r="FK144" t="s">
        <v>985</v>
      </c>
      <c r="FL144" t="s">
        <v>985</v>
      </c>
      <c r="FM144" t="s">
        <v>985</v>
      </c>
      <c r="FN144" t="s">
        <v>985</v>
      </c>
      <c r="FO144" t="s">
        <v>985</v>
      </c>
      <c r="FP144" t="s">
        <v>985</v>
      </c>
      <c r="FQ144" t="s">
        <v>985</v>
      </c>
      <c r="FR144" t="s">
        <v>985</v>
      </c>
      <c r="FS144" t="s">
        <v>985</v>
      </c>
      <c r="FT144" t="s">
        <v>985</v>
      </c>
      <c r="FU144" t="s">
        <v>985</v>
      </c>
      <c r="FV144" t="s">
        <v>985</v>
      </c>
      <c r="FW144" t="s">
        <v>985</v>
      </c>
      <c r="FX144" t="s">
        <v>985</v>
      </c>
      <c r="FY144" t="s">
        <v>985</v>
      </c>
      <c r="FZ144" t="s">
        <v>985</v>
      </c>
      <c r="GA144" t="s">
        <v>985</v>
      </c>
      <c r="GB144" t="s">
        <v>985</v>
      </c>
      <c r="GC144" t="s">
        <v>985</v>
      </c>
      <c r="GD144" t="s">
        <v>985</v>
      </c>
      <c r="GE144" t="s">
        <v>985</v>
      </c>
      <c r="GF144" t="s">
        <v>985</v>
      </c>
      <c r="GG144" t="s">
        <v>985</v>
      </c>
      <c r="GH144" t="s">
        <v>985</v>
      </c>
      <c r="GI144" t="s">
        <v>985</v>
      </c>
      <c r="GJ144" t="s">
        <v>985</v>
      </c>
      <c r="GK144" t="s">
        <v>985</v>
      </c>
      <c r="GL144" t="s">
        <v>985</v>
      </c>
      <c r="GM144" t="s">
        <v>985</v>
      </c>
      <c r="GN144" t="s">
        <v>985</v>
      </c>
      <c r="GO144" t="s">
        <v>985</v>
      </c>
      <c r="GP144" t="s">
        <v>985</v>
      </c>
      <c r="GQ144" t="s">
        <v>985</v>
      </c>
      <c r="GR144" t="s">
        <v>985</v>
      </c>
      <c r="GS144" t="s">
        <v>985</v>
      </c>
      <c r="GT144" t="s">
        <v>985</v>
      </c>
      <c r="GU144" t="s">
        <v>985</v>
      </c>
      <c r="GV144" t="s">
        <v>985</v>
      </c>
      <c r="GW144" t="s">
        <v>985</v>
      </c>
      <c r="GX144" t="s">
        <v>985</v>
      </c>
      <c r="GY144" t="s">
        <v>985</v>
      </c>
      <c r="GZ144" t="s">
        <v>985</v>
      </c>
      <c r="HA144" t="s">
        <v>985</v>
      </c>
      <c r="HB144" t="s">
        <v>985</v>
      </c>
      <c r="HC144" t="s">
        <v>985</v>
      </c>
      <c r="HD144" t="s">
        <v>985</v>
      </c>
      <c r="HE144" t="s">
        <v>985</v>
      </c>
      <c r="HF144" t="s">
        <v>985</v>
      </c>
      <c r="HG144" t="s">
        <v>985</v>
      </c>
      <c r="HH144" t="s">
        <v>985</v>
      </c>
      <c r="HI144" t="s">
        <v>985</v>
      </c>
      <c r="HJ144" t="s">
        <v>985</v>
      </c>
      <c r="HK144" t="s">
        <v>985</v>
      </c>
      <c r="HL144" t="s">
        <v>985</v>
      </c>
      <c r="HM144" t="s">
        <v>985</v>
      </c>
      <c r="HN144" t="s">
        <v>985</v>
      </c>
      <c r="HO144" t="s">
        <v>985</v>
      </c>
      <c r="HP144" t="s">
        <v>985</v>
      </c>
      <c r="HQ144" t="s">
        <v>985</v>
      </c>
      <c r="HR144" t="s">
        <v>985</v>
      </c>
      <c r="HS144" t="s">
        <v>985</v>
      </c>
      <c r="HT144" t="s">
        <v>985</v>
      </c>
      <c r="HU144" t="s">
        <v>985</v>
      </c>
      <c r="HV144" t="s">
        <v>985</v>
      </c>
      <c r="HW144" t="s">
        <v>985</v>
      </c>
      <c r="HX144" t="s">
        <v>985</v>
      </c>
      <c r="HY144" t="s">
        <v>985</v>
      </c>
      <c r="HZ144" t="s">
        <v>985</v>
      </c>
      <c r="IA144" t="s">
        <v>985</v>
      </c>
      <c r="IB144">
        <v>1</v>
      </c>
      <c r="IC144">
        <v>1</v>
      </c>
      <c r="ID144">
        <v>1</v>
      </c>
      <c r="IE144">
        <v>1</v>
      </c>
      <c r="IF144" t="s">
        <v>985</v>
      </c>
      <c r="IG144">
        <v>1</v>
      </c>
      <c r="IH144">
        <v>13</v>
      </c>
      <c r="II144">
        <v>10</v>
      </c>
      <c r="IJ144">
        <v>37</v>
      </c>
      <c r="IK144">
        <v>22</v>
      </c>
      <c r="IL144">
        <v>72</v>
      </c>
      <c r="IM144">
        <v>295</v>
      </c>
      <c r="IN144">
        <v>1434</v>
      </c>
      <c r="IO144">
        <v>1259</v>
      </c>
      <c r="IP144">
        <v>3408</v>
      </c>
      <c r="IQ144">
        <v>836</v>
      </c>
      <c r="IR144">
        <v>2174</v>
      </c>
      <c r="IS144">
        <v>1111</v>
      </c>
      <c r="IT144">
        <v>339</v>
      </c>
      <c r="IU144">
        <v>627</v>
      </c>
      <c r="IV144">
        <v>670</v>
      </c>
      <c r="IW144">
        <v>121</v>
      </c>
      <c r="IX144">
        <v>775</v>
      </c>
      <c r="IY144">
        <v>68</v>
      </c>
      <c r="IZ144">
        <v>424</v>
      </c>
      <c r="JA144">
        <v>64</v>
      </c>
      <c r="JB144">
        <v>215</v>
      </c>
      <c r="JC144">
        <v>100</v>
      </c>
      <c r="JD144">
        <v>10</v>
      </c>
      <c r="JE144">
        <v>5</v>
      </c>
      <c r="JF144">
        <v>91</v>
      </c>
      <c r="JG144">
        <v>3</v>
      </c>
      <c r="JH144">
        <v>3</v>
      </c>
      <c r="JI144">
        <v>2</v>
      </c>
      <c r="JJ144">
        <v>4</v>
      </c>
      <c r="JK144">
        <v>2</v>
      </c>
      <c r="JL144">
        <v>7</v>
      </c>
      <c r="JM144">
        <v>8</v>
      </c>
      <c r="JN144">
        <v>10</v>
      </c>
      <c r="JO144">
        <v>5</v>
      </c>
      <c r="JP144">
        <v>1</v>
      </c>
      <c r="JQ144">
        <v>1</v>
      </c>
      <c r="JR144">
        <v>4</v>
      </c>
      <c r="JS144" t="s">
        <v>985</v>
      </c>
      <c r="JT144" t="s">
        <v>985</v>
      </c>
      <c r="JU144" t="s">
        <v>985</v>
      </c>
      <c r="JV144" t="s">
        <v>985</v>
      </c>
      <c r="JW144" t="s">
        <v>985</v>
      </c>
      <c r="JX144" t="s">
        <v>985</v>
      </c>
      <c r="JY144" t="s">
        <v>985</v>
      </c>
      <c r="JZ144" t="s">
        <v>985</v>
      </c>
      <c r="KA144" t="s">
        <v>985</v>
      </c>
      <c r="KB144" t="s">
        <v>985</v>
      </c>
      <c r="KC144" t="s">
        <v>985</v>
      </c>
      <c r="KD144" t="s">
        <v>985</v>
      </c>
      <c r="KE144" t="s">
        <v>985</v>
      </c>
      <c r="KF144" t="s">
        <v>985</v>
      </c>
      <c r="KG144" t="s">
        <v>985</v>
      </c>
      <c r="KH144" t="s">
        <v>985</v>
      </c>
      <c r="KI144" t="s">
        <v>985</v>
      </c>
      <c r="KJ144" t="s">
        <v>985</v>
      </c>
      <c r="KK144" t="s">
        <v>985</v>
      </c>
      <c r="KL144" t="s">
        <v>985</v>
      </c>
      <c r="KM144" t="s">
        <v>985</v>
      </c>
      <c r="KN144" t="s">
        <v>985</v>
      </c>
      <c r="KO144" t="s">
        <v>985</v>
      </c>
      <c r="KP144" t="s">
        <v>985</v>
      </c>
      <c r="KQ144" t="s">
        <v>985</v>
      </c>
      <c r="KR144" t="s">
        <v>985</v>
      </c>
      <c r="KS144" t="s">
        <v>985</v>
      </c>
      <c r="KT144" t="s">
        <v>985</v>
      </c>
      <c r="KU144" t="s">
        <v>985</v>
      </c>
      <c r="KV144" t="s">
        <v>985</v>
      </c>
      <c r="KW144" t="s">
        <v>985</v>
      </c>
      <c r="KX144" t="s">
        <v>985</v>
      </c>
      <c r="KY144" t="s">
        <v>985</v>
      </c>
      <c r="KZ144" t="s">
        <v>985</v>
      </c>
      <c r="LA144" t="s">
        <v>985</v>
      </c>
      <c r="LB144" t="s">
        <v>985</v>
      </c>
      <c r="LC144" t="s">
        <v>985</v>
      </c>
      <c r="LD144" t="s">
        <v>985</v>
      </c>
      <c r="LE144" t="s">
        <v>985</v>
      </c>
      <c r="LF144" t="s">
        <v>985</v>
      </c>
      <c r="LG144" t="s">
        <v>985</v>
      </c>
      <c r="LH144" t="s">
        <v>985</v>
      </c>
      <c r="LI144" t="s">
        <v>985</v>
      </c>
      <c r="LJ144" t="s">
        <v>985</v>
      </c>
      <c r="LK144" t="s">
        <v>985</v>
      </c>
      <c r="LL144" t="s">
        <v>985</v>
      </c>
      <c r="LM144" t="s">
        <v>985</v>
      </c>
      <c r="LN144" t="s">
        <v>985</v>
      </c>
      <c r="LO144" t="s">
        <v>985</v>
      </c>
      <c r="LP144" t="s">
        <v>985</v>
      </c>
      <c r="LQ144" t="s">
        <v>985</v>
      </c>
      <c r="LR144" t="s">
        <v>985</v>
      </c>
      <c r="LS144" t="s">
        <v>985</v>
      </c>
      <c r="LT144" t="s">
        <v>985</v>
      </c>
      <c r="LU144" t="s">
        <v>985</v>
      </c>
      <c r="LV144" t="s">
        <v>985</v>
      </c>
      <c r="LW144" t="s">
        <v>985</v>
      </c>
      <c r="LX144" t="s">
        <v>985</v>
      </c>
      <c r="LY144" t="s">
        <v>985</v>
      </c>
      <c r="LZ144" t="s">
        <v>985</v>
      </c>
      <c r="MA144" t="s">
        <v>985</v>
      </c>
      <c r="MB144" t="s">
        <v>985</v>
      </c>
      <c r="MC144" t="s">
        <v>985</v>
      </c>
      <c r="MD144" t="s">
        <v>985</v>
      </c>
      <c r="ME144" t="s">
        <v>985</v>
      </c>
      <c r="MF144" t="s">
        <v>985</v>
      </c>
      <c r="MG144" t="s">
        <v>985</v>
      </c>
      <c r="MH144" t="s">
        <v>985</v>
      </c>
      <c r="MI144" t="s">
        <v>985</v>
      </c>
      <c r="MJ144" t="s">
        <v>985</v>
      </c>
      <c r="MK144" t="s">
        <v>985</v>
      </c>
      <c r="ML144" t="s">
        <v>985</v>
      </c>
      <c r="MM144" t="s">
        <v>985</v>
      </c>
      <c r="MN144" t="s">
        <v>985</v>
      </c>
      <c r="MO144" t="s">
        <v>985</v>
      </c>
      <c r="MP144" t="s">
        <v>985</v>
      </c>
      <c r="MQ144" t="s">
        <v>985</v>
      </c>
      <c r="MR144" t="s">
        <v>985</v>
      </c>
      <c r="MS144" t="s">
        <v>985</v>
      </c>
      <c r="MT144" t="s">
        <v>985</v>
      </c>
      <c r="MU144" t="s">
        <v>985</v>
      </c>
      <c r="MV144">
        <v>14</v>
      </c>
      <c r="MW144">
        <v>10</v>
      </c>
      <c r="MX144" t="s">
        <v>985</v>
      </c>
      <c r="MY144">
        <v>10</v>
      </c>
      <c r="MZ144">
        <v>10</v>
      </c>
      <c r="NA144" t="s">
        <v>985</v>
      </c>
      <c r="NB144">
        <v>10</v>
      </c>
      <c r="NC144">
        <v>3</v>
      </c>
      <c r="ND144">
        <v>1</v>
      </c>
      <c r="NE144" t="s">
        <v>985</v>
      </c>
      <c r="NF144" t="s">
        <v>985</v>
      </c>
      <c r="NG144" t="s">
        <v>985</v>
      </c>
      <c r="NH144">
        <v>1</v>
      </c>
      <c r="NI144" t="s">
        <v>985</v>
      </c>
      <c r="NJ144" t="s">
        <v>985</v>
      </c>
      <c r="NK144">
        <v>1</v>
      </c>
      <c r="NL144">
        <v>10</v>
      </c>
      <c r="NM144">
        <v>100</v>
      </c>
      <c r="NN144" t="s">
        <v>985</v>
      </c>
      <c r="NO144">
        <v>1</v>
      </c>
      <c r="NP144" t="s">
        <v>985</v>
      </c>
      <c r="NQ144" t="s">
        <v>985</v>
      </c>
      <c r="NR144" t="s">
        <v>985</v>
      </c>
      <c r="NS144">
        <v>10</v>
      </c>
      <c r="NT144">
        <v>8</v>
      </c>
      <c r="NU144">
        <v>22</v>
      </c>
      <c r="NV144">
        <v>7</v>
      </c>
      <c r="NW144">
        <v>1</v>
      </c>
      <c r="NX144">
        <v>7</v>
      </c>
      <c r="NY144">
        <v>1</v>
      </c>
      <c r="NZ144">
        <v>50</v>
      </c>
      <c r="OA144">
        <v>6</v>
      </c>
      <c r="OB144">
        <v>58</v>
      </c>
      <c r="OC144">
        <v>113</v>
      </c>
      <c r="OD144">
        <v>1148</v>
      </c>
      <c r="OE144">
        <v>748</v>
      </c>
      <c r="OF144">
        <v>1181</v>
      </c>
      <c r="OG144">
        <v>412</v>
      </c>
      <c r="OH144">
        <v>1170</v>
      </c>
      <c r="OI144">
        <v>315</v>
      </c>
      <c r="OJ144">
        <v>542</v>
      </c>
      <c r="OK144">
        <v>4566</v>
      </c>
      <c r="OL144">
        <v>156</v>
      </c>
      <c r="OM144">
        <v>91</v>
      </c>
      <c r="ON144">
        <v>973</v>
      </c>
      <c r="OO144">
        <v>100</v>
      </c>
      <c r="OP144">
        <v>71</v>
      </c>
      <c r="OQ144">
        <v>15</v>
      </c>
      <c r="OR144">
        <v>19</v>
      </c>
      <c r="OS144">
        <v>110</v>
      </c>
      <c r="OT144">
        <v>10</v>
      </c>
      <c r="OU144">
        <v>13</v>
      </c>
      <c r="OV144">
        <v>220</v>
      </c>
      <c r="OW144">
        <v>21</v>
      </c>
      <c r="OX144">
        <v>55</v>
      </c>
      <c r="OY144">
        <v>1</v>
      </c>
      <c r="OZ144">
        <v>24</v>
      </c>
      <c r="PA144">
        <v>26</v>
      </c>
      <c r="PB144">
        <v>69</v>
      </c>
      <c r="PC144">
        <v>12</v>
      </c>
      <c r="PD144">
        <v>20</v>
      </c>
      <c r="PE144">
        <v>11</v>
      </c>
      <c r="PF144">
        <v>30</v>
      </c>
      <c r="PG144">
        <v>1</v>
      </c>
      <c r="PH144">
        <v>17</v>
      </c>
      <c r="PI144">
        <v>3</v>
      </c>
      <c r="PJ144">
        <v>10</v>
      </c>
      <c r="PK144">
        <v>1</v>
      </c>
      <c r="PL144">
        <v>1</v>
      </c>
      <c r="PM144">
        <v>1</v>
      </c>
      <c r="PN144">
        <v>1</v>
      </c>
      <c r="PO144">
        <v>1</v>
      </c>
      <c r="PP144">
        <v>1</v>
      </c>
      <c r="PQ144">
        <v>1</v>
      </c>
      <c r="PR144">
        <v>11</v>
      </c>
      <c r="PS144">
        <v>1</v>
      </c>
      <c r="PT144">
        <v>60</v>
      </c>
      <c r="PU144">
        <v>10</v>
      </c>
      <c r="PV144">
        <v>2</v>
      </c>
      <c r="PW144">
        <v>190</v>
      </c>
      <c r="PX144">
        <v>4</v>
      </c>
      <c r="PY144">
        <v>1</v>
      </c>
      <c r="PZ144">
        <v>10</v>
      </c>
      <c r="QA144">
        <v>4</v>
      </c>
      <c r="QB144">
        <v>1</v>
      </c>
      <c r="QC144">
        <v>20</v>
      </c>
      <c r="QD144">
        <v>17</v>
      </c>
      <c r="QE144" t="s">
        <v>985</v>
      </c>
      <c r="QF144">
        <v>1</v>
      </c>
      <c r="QG144">
        <v>10</v>
      </c>
      <c r="QH144">
        <v>1</v>
      </c>
      <c r="QI144">
        <v>2</v>
      </c>
      <c r="QJ144">
        <v>2</v>
      </c>
      <c r="QK144">
        <v>2</v>
      </c>
      <c r="QL144">
        <v>20</v>
      </c>
      <c r="QM144">
        <v>4</v>
      </c>
      <c r="QN144">
        <v>20</v>
      </c>
      <c r="QO144">
        <v>15</v>
      </c>
      <c r="QP144">
        <v>4</v>
      </c>
      <c r="QQ144">
        <v>10</v>
      </c>
      <c r="QR144">
        <v>29</v>
      </c>
      <c r="QS144">
        <v>14</v>
      </c>
      <c r="QT144">
        <v>158</v>
      </c>
      <c r="QU144">
        <v>135</v>
      </c>
      <c r="QV144">
        <v>1078</v>
      </c>
      <c r="QW144">
        <v>1813</v>
      </c>
      <c r="QX144">
        <v>963</v>
      </c>
      <c r="QY144">
        <v>296</v>
      </c>
      <c r="QZ144">
        <v>343</v>
      </c>
      <c r="RA144">
        <v>324</v>
      </c>
      <c r="RB144">
        <v>363</v>
      </c>
      <c r="RC144">
        <v>115</v>
      </c>
      <c r="RD144">
        <v>696</v>
      </c>
      <c r="RE144">
        <v>203</v>
      </c>
      <c r="RF144">
        <v>373</v>
      </c>
      <c r="RG144">
        <v>173</v>
      </c>
      <c r="RH144">
        <v>209</v>
      </c>
      <c r="RI144">
        <v>86</v>
      </c>
      <c r="RJ144">
        <v>319</v>
      </c>
      <c r="RK144">
        <v>2044</v>
      </c>
      <c r="RL144">
        <v>803</v>
      </c>
      <c r="RM144">
        <v>999</v>
      </c>
      <c r="RN144">
        <v>1817</v>
      </c>
      <c r="RO144">
        <v>1008</v>
      </c>
      <c r="RP144">
        <v>24</v>
      </c>
      <c r="RQ144">
        <v>211</v>
      </c>
      <c r="RR144">
        <v>6</v>
      </c>
      <c r="RS144">
        <v>1</v>
      </c>
      <c r="RT144">
        <v>20</v>
      </c>
      <c r="RU144">
        <v>9</v>
      </c>
      <c r="RV144">
        <v>20</v>
      </c>
      <c r="RW144">
        <v>13</v>
      </c>
      <c r="RX144">
        <v>5</v>
      </c>
      <c r="RY144">
        <v>5</v>
      </c>
      <c r="RZ144">
        <v>2</v>
      </c>
      <c r="SA144">
        <v>10</v>
      </c>
      <c r="SB144">
        <v>3</v>
      </c>
      <c r="SC144">
        <v>54</v>
      </c>
      <c r="SD144">
        <v>370</v>
      </c>
      <c r="SE144">
        <v>4</v>
      </c>
      <c r="SF144">
        <v>1</v>
      </c>
      <c r="SG144">
        <v>1</v>
      </c>
      <c r="SH144">
        <v>1</v>
      </c>
      <c r="SI144">
        <v>10</v>
      </c>
      <c r="SJ144">
        <v>1</v>
      </c>
      <c r="SK144">
        <v>10</v>
      </c>
      <c r="SL144">
        <v>8</v>
      </c>
      <c r="SM144">
        <v>17</v>
      </c>
      <c r="SN144">
        <v>10</v>
      </c>
      <c r="SO144">
        <v>32</v>
      </c>
      <c r="SP144">
        <v>43</v>
      </c>
      <c r="SQ144">
        <v>81</v>
      </c>
      <c r="SR144">
        <v>74</v>
      </c>
      <c r="SS144">
        <v>165</v>
      </c>
      <c r="ST144">
        <v>186</v>
      </c>
      <c r="SU144">
        <v>271</v>
      </c>
      <c r="SV144">
        <v>145</v>
      </c>
      <c r="SW144">
        <v>127</v>
      </c>
      <c r="SX144">
        <v>120</v>
      </c>
      <c r="SY144">
        <v>290</v>
      </c>
      <c r="SZ144">
        <v>339</v>
      </c>
      <c r="TA144">
        <v>109</v>
      </c>
      <c r="TB144">
        <v>30</v>
      </c>
      <c r="TC144">
        <v>619</v>
      </c>
      <c r="TD144">
        <v>280</v>
      </c>
      <c r="TE144">
        <v>167</v>
      </c>
      <c r="TF144">
        <v>33</v>
      </c>
      <c r="TG144">
        <v>30</v>
      </c>
      <c r="TH144">
        <v>76</v>
      </c>
      <c r="TI144">
        <v>11</v>
      </c>
      <c r="TJ144">
        <v>1</v>
      </c>
      <c r="TK144">
        <v>27</v>
      </c>
      <c r="TL144">
        <v>1</v>
      </c>
      <c r="TM144">
        <v>2</v>
      </c>
      <c r="TN144">
        <v>1</v>
      </c>
      <c r="TO144">
        <v>20</v>
      </c>
      <c r="TP144">
        <v>1</v>
      </c>
      <c r="TQ144">
        <v>2</v>
      </c>
      <c r="TR144">
        <v>1</v>
      </c>
      <c r="TS144">
        <v>300</v>
      </c>
      <c r="TT144">
        <v>175</v>
      </c>
      <c r="TU144">
        <v>32</v>
      </c>
      <c r="TV144">
        <v>1</v>
      </c>
      <c r="TW144">
        <v>1</v>
      </c>
      <c r="TX144">
        <v>3</v>
      </c>
      <c r="TY144">
        <v>2</v>
      </c>
      <c r="TZ144">
        <v>1</v>
      </c>
      <c r="UA144">
        <v>2</v>
      </c>
      <c r="UB144">
        <v>12</v>
      </c>
      <c r="UC144">
        <v>1</v>
      </c>
      <c r="UD144">
        <v>13</v>
      </c>
      <c r="UE144">
        <v>2</v>
      </c>
      <c r="UF144">
        <v>154</v>
      </c>
      <c r="UG144">
        <v>2</v>
      </c>
      <c r="UH144">
        <v>24</v>
      </c>
      <c r="UI144">
        <v>7</v>
      </c>
      <c r="UJ144">
        <v>192</v>
      </c>
      <c r="UK144">
        <v>19</v>
      </c>
      <c r="UL144">
        <v>49</v>
      </c>
      <c r="UM144">
        <v>15</v>
      </c>
      <c r="UN144">
        <v>294</v>
      </c>
      <c r="UO144">
        <v>52</v>
      </c>
      <c r="UP144">
        <v>759</v>
      </c>
      <c r="UQ144">
        <v>525</v>
      </c>
      <c r="UR144">
        <v>1555</v>
      </c>
      <c r="US144">
        <v>285</v>
      </c>
      <c r="UT144">
        <v>1168</v>
      </c>
      <c r="UU144">
        <v>1137</v>
      </c>
      <c r="UV144">
        <v>240</v>
      </c>
      <c r="UW144">
        <v>265</v>
      </c>
      <c r="UX144">
        <v>353</v>
      </c>
      <c r="UY144">
        <v>56</v>
      </c>
      <c r="UZ144">
        <v>3269</v>
      </c>
      <c r="VA144">
        <v>11</v>
      </c>
      <c r="VB144">
        <v>42</v>
      </c>
      <c r="VC144">
        <v>276</v>
      </c>
      <c r="VD144">
        <v>2243</v>
      </c>
      <c r="VE144">
        <v>89</v>
      </c>
      <c r="VF144">
        <v>1958</v>
      </c>
      <c r="VG144">
        <v>447</v>
      </c>
      <c r="VH144">
        <v>49</v>
      </c>
      <c r="VI144">
        <v>63</v>
      </c>
      <c r="VJ144">
        <v>206</v>
      </c>
      <c r="VK144">
        <v>112</v>
      </c>
      <c r="VL144">
        <v>66</v>
      </c>
      <c r="VM144">
        <v>114</v>
      </c>
      <c r="VN144">
        <v>3</v>
      </c>
      <c r="VO144">
        <v>11</v>
      </c>
      <c r="VP144">
        <v>230</v>
      </c>
      <c r="VQ144">
        <v>100</v>
      </c>
      <c r="VR144">
        <v>2</v>
      </c>
      <c r="VS144">
        <v>22</v>
      </c>
      <c r="VT144">
        <v>19</v>
      </c>
      <c r="VU144" t="s">
        <v>985</v>
      </c>
      <c r="VV144">
        <v>1020</v>
      </c>
      <c r="VW144">
        <v>2</v>
      </c>
      <c r="VX144">
        <v>5</v>
      </c>
      <c r="VY144">
        <v>4</v>
      </c>
      <c r="VZ144">
        <v>4</v>
      </c>
      <c r="WA144">
        <v>1</v>
      </c>
      <c r="WB144">
        <v>1</v>
      </c>
      <c r="WC144">
        <v>1</v>
      </c>
      <c r="WD144">
        <v>39</v>
      </c>
      <c r="WE144">
        <v>1</v>
      </c>
      <c r="WF144">
        <v>1</v>
      </c>
      <c r="WG144">
        <v>19</v>
      </c>
      <c r="WH144">
        <v>18</v>
      </c>
      <c r="WI144">
        <v>3</v>
      </c>
      <c r="WJ144">
        <v>238</v>
      </c>
      <c r="WK144">
        <v>192</v>
      </c>
      <c r="WL144">
        <v>45</v>
      </c>
      <c r="WM144">
        <v>6</v>
      </c>
      <c r="WN144">
        <v>38</v>
      </c>
      <c r="WO144">
        <v>79</v>
      </c>
      <c r="WP144">
        <v>80</v>
      </c>
      <c r="WQ144">
        <v>79</v>
      </c>
      <c r="WR144">
        <v>40</v>
      </c>
      <c r="WS144">
        <v>10</v>
      </c>
      <c r="WT144">
        <v>85</v>
      </c>
      <c r="WU144">
        <v>20</v>
      </c>
      <c r="WV144">
        <v>9</v>
      </c>
      <c r="WW144">
        <v>2</v>
      </c>
      <c r="WX144">
        <v>55</v>
      </c>
      <c r="WY144">
        <v>9</v>
      </c>
      <c r="WZ144">
        <v>321</v>
      </c>
      <c r="XA144">
        <v>5</v>
      </c>
      <c r="XB144">
        <v>6</v>
      </c>
      <c r="XC144">
        <v>25</v>
      </c>
      <c r="XD144">
        <v>18</v>
      </c>
      <c r="XE144">
        <v>1</v>
      </c>
      <c r="XF144">
        <v>12</v>
      </c>
      <c r="XG144">
        <v>8</v>
      </c>
      <c r="XH144">
        <v>1</v>
      </c>
      <c r="XI144">
        <v>10</v>
      </c>
      <c r="XJ144">
        <v>25</v>
      </c>
      <c r="XK144">
        <v>3</v>
      </c>
      <c r="XL144">
        <v>1</v>
      </c>
      <c r="XM144">
        <v>5</v>
      </c>
      <c r="XN144">
        <v>7</v>
      </c>
      <c r="XO144">
        <v>9</v>
      </c>
      <c r="XP144">
        <v>1</v>
      </c>
      <c r="XQ144">
        <v>4</v>
      </c>
      <c r="XR144">
        <v>1</v>
      </c>
      <c r="XS144">
        <v>53</v>
      </c>
      <c r="XT144">
        <v>1</v>
      </c>
      <c r="XU144">
        <v>2</v>
      </c>
      <c r="XV144">
        <v>2</v>
      </c>
      <c r="XW144">
        <v>144</v>
      </c>
      <c r="XX144">
        <v>10</v>
      </c>
      <c r="XY144">
        <v>157</v>
      </c>
      <c r="XZ144">
        <v>7</v>
      </c>
      <c r="YA144">
        <v>88</v>
      </c>
      <c r="YB144">
        <v>619</v>
      </c>
      <c r="YC144">
        <v>385</v>
      </c>
      <c r="YD144">
        <v>278</v>
      </c>
      <c r="YE144">
        <v>181</v>
      </c>
      <c r="YF144">
        <v>88</v>
      </c>
      <c r="YG144">
        <v>312</v>
      </c>
      <c r="YH144">
        <v>256</v>
      </c>
      <c r="YI144">
        <v>293</v>
      </c>
      <c r="YJ144">
        <v>328</v>
      </c>
      <c r="YK144">
        <v>113</v>
      </c>
      <c r="YL144">
        <v>16</v>
      </c>
      <c r="YM144">
        <v>220</v>
      </c>
      <c r="YN144">
        <v>24</v>
      </c>
      <c r="YO144">
        <v>18</v>
      </c>
      <c r="YP144">
        <v>11</v>
      </c>
      <c r="YQ144">
        <v>191</v>
      </c>
      <c r="YR144">
        <v>3</v>
      </c>
      <c r="YS144">
        <v>206</v>
      </c>
      <c r="YT144">
        <v>15</v>
      </c>
      <c r="YU144">
        <v>7</v>
      </c>
      <c r="YV144">
        <v>9</v>
      </c>
      <c r="YW144">
        <v>65</v>
      </c>
      <c r="YX144">
        <v>6</v>
      </c>
      <c r="YY144">
        <v>1</v>
      </c>
      <c r="YZ144">
        <v>30</v>
      </c>
      <c r="ZA144">
        <v>5</v>
      </c>
      <c r="ZB144">
        <v>2</v>
      </c>
      <c r="ZC144">
        <v>3</v>
      </c>
      <c r="ZD144">
        <v>101</v>
      </c>
      <c r="ZE144">
        <v>1</v>
      </c>
      <c r="ZF144">
        <v>5</v>
      </c>
      <c r="ZG144">
        <v>1</v>
      </c>
      <c r="ZH144">
        <v>1</v>
      </c>
      <c r="ZI144">
        <v>41</v>
      </c>
      <c r="ZJ144">
        <v>16</v>
      </c>
      <c r="ZK144">
        <v>1</v>
      </c>
      <c r="ZL144">
        <v>52</v>
      </c>
      <c r="ZM144" t="s">
        <v>985</v>
      </c>
      <c r="ZN144" t="s">
        <v>985</v>
      </c>
      <c r="ZO144" t="s">
        <v>985</v>
      </c>
      <c r="ZP144" t="s">
        <v>985</v>
      </c>
      <c r="ZQ144" t="s">
        <v>985</v>
      </c>
      <c r="ZR144" t="s">
        <v>985</v>
      </c>
      <c r="ZS144" t="s">
        <v>985</v>
      </c>
      <c r="ZT144" t="s">
        <v>985</v>
      </c>
      <c r="ZU144" t="s">
        <v>985</v>
      </c>
      <c r="ZV144" t="s">
        <v>985</v>
      </c>
      <c r="ZW144" t="s">
        <v>985</v>
      </c>
      <c r="ZX144" t="s">
        <v>985</v>
      </c>
      <c r="ZY144" t="s">
        <v>985</v>
      </c>
      <c r="ZZ144" t="s">
        <v>985</v>
      </c>
      <c r="AAA144" t="s">
        <v>985</v>
      </c>
      <c r="AAB144" t="s">
        <v>985</v>
      </c>
      <c r="AAC144" t="s">
        <v>985</v>
      </c>
      <c r="AAD144" t="s">
        <v>985</v>
      </c>
      <c r="AAE144" t="s">
        <v>985</v>
      </c>
      <c r="AAF144" t="s">
        <v>985</v>
      </c>
      <c r="AAG144" t="s">
        <v>985</v>
      </c>
      <c r="AAH144" t="s">
        <v>985</v>
      </c>
      <c r="AAI144" t="s">
        <v>985</v>
      </c>
      <c r="AAJ144" t="s">
        <v>985</v>
      </c>
      <c r="AAK144" t="s">
        <v>985</v>
      </c>
      <c r="AAL144" t="s">
        <v>985</v>
      </c>
      <c r="AAM144" t="s">
        <v>985</v>
      </c>
      <c r="AAN144" t="s">
        <v>985</v>
      </c>
      <c r="AAO144" t="s">
        <v>985</v>
      </c>
      <c r="AAP144" t="s">
        <v>985</v>
      </c>
      <c r="AAQ144" t="s">
        <v>985</v>
      </c>
      <c r="AAR144" t="s">
        <v>985</v>
      </c>
      <c r="AAS144" t="s">
        <v>985</v>
      </c>
      <c r="AAT144" t="s">
        <v>985</v>
      </c>
      <c r="AAU144" t="s">
        <v>985</v>
      </c>
      <c r="AAV144" t="s">
        <v>985</v>
      </c>
      <c r="AAW144" t="s">
        <v>985</v>
      </c>
      <c r="AAX144" t="s">
        <v>985</v>
      </c>
      <c r="AAY144" t="s">
        <v>985</v>
      </c>
      <c r="AAZ144" t="s">
        <v>985</v>
      </c>
      <c r="ABA144" t="s">
        <v>985</v>
      </c>
      <c r="ABB144">
        <v>21</v>
      </c>
      <c r="ABC144" t="s">
        <v>985</v>
      </c>
      <c r="ABD144" t="s">
        <v>985</v>
      </c>
      <c r="ABE144">
        <v>15</v>
      </c>
      <c r="ABF144">
        <v>39</v>
      </c>
      <c r="ABG144">
        <v>50</v>
      </c>
      <c r="ABH144">
        <v>100</v>
      </c>
      <c r="ABI144">
        <v>11</v>
      </c>
      <c r="ABJ144">
        <v>127</v>
      </c>
      <c r="ABK144">
        <v>10</v>
      </c>
      <c r="ABL144">
        <v>25</v>
      </c>
      <c r="ABM144">
        <v>4</v>
      </c>
      <c r="ABN144">
        <v>86</v>
      </c>
      <c r="ABO144">
        <v>213</v>
      </c>
      <c r="ABP144">
        <v>250</v>
      </c>
      <c r="ABQ144">
        <v>307</v>
      </c>
      <c r="ABR144">
        <v>1182</v>
      </c>
      <c r="ABS144">
        <v>1786</v>
      </c>
      <c r="ABT144">
        <v>5072</v>
      </c>
      <c r="ABU144" t="s">
        <v>985</v>
      </c>
      <c r="ABV144">
        <v>2161</v>
      </c>
      <c r="ABW144" t="s">
        <v>985</v>
      </c>
      <c r="ABX144" t="s">
        <v>985</v>
      </c>
      <c r="ABY144" t="s">
        <v>985</v>
      </c>
      <c r="ABZ144" t="s">
        <v>985</v>
      </c>
      <c r="ACA144">
        <v>3470</v>
      </c>
      <c r="ACB144" t="s">
        <v>985</v>
      </c>
      <c r="ACC144">
        <v>1227</v>
      </c>
      <c r="ACD144" t="s">
        <v>985</v>
      </c>
      <c r="ACE144">
        <v>320</v>
      </c>
      <c r="ACF144" t="s">
        <v>985</v>
      </c>
      <c r="ACG144">
        <v>265</v>
      </c>
      <c r="ACH144" t="s">
        <v>985</v>
      </c>
      <c r="ACI144">
        <v>91</v>
      </c>
      <c r="ACJ144" t="s">
        <v>985</v>
      </c>
      <c r="ACK144">
        <v>79</v>
      </c>
      <c r="ACL144" t="s">
        <v>985</v>
      </c>
      <c r="ACM144">
        <v>15</v>
      </c>
      <c r="ACN144" t="s">
        <v>985</v>
      </c>
      <c r="ACO144">
        <v>61</v>
      </c>
      <c r="ACP144" t="s">
        <v>985</v>
      </c>
      <c r="ACQ144">
        <v>21</v>
      </c>
      <c r="ACR144" t="s">
        <v>985</v>
      </c>
      <c r="ACS144">
        <v>22</v>
      </c>
      <c r="ACT144" t="s">
        <v>985</v>
      </c>
      <c r="ACU144">
        <v>28</v>
      </c>
      <c r="ACV144">
        <v>6</v>
      </c>
      <c r="ACW144">
        <v>9</v>
      </c>
      <c r="ACX144">
        <v>4</v>
      </c>
      <c r="ACY144">
        <v>1</v>
      </c>
      <c r="ACZ144">
        <v>3</v>
      </c>
      <c r="ADA144">
        <v>2</v>
      </c>
      <c r="ADB144">
        <v>1</v>
      </c>
      <c r="ADC144">
        <v>4</v>
      </c>
      <c r="ADD144">
        <v>3</v>
      </c>
      <c r="ADE144">
        <v>100</v>
      </c>
      <c r="ADF144">
        <v>2</v>
      </c>
      <c r="ADG144">
        <v>1</v>
      </c>
      <c r="ADH144">
        <v>3</v>
      </c>
      <c r="ADI144">
        <v>5</v>
      </c>
      <c r="ADJ144">
        <v>3</v>
      </c>
      <c r="ADK144">
        <v>1</v>
      </c>
      <c r="ADL144">
        <v>2</v>
      </c>
      <c r="ADM144" t="s">
        <v>985</v>
      </c>
      <c r="ADN144" t="s">
        <v>985</v>
      </c>
      <c r="ADO144">
        <v>2</v>
      </c>
      <c r="ADP144">
        <v>1</v>
      </c>
      <c r="ADQ144">
        <v>3</v>
      </c>
      <c r="ADR144">
        <v>5</v>
      </c>
      <c r="ADS144" t="s">
        <v>985</v>
      </c>
      <c r="ADT144">
        <v>4</v>
      </c>
      <c r="ADU144">
        <v>19</v>
      </c>
      <c r="ADV144">
        <v>1</v>
      </c>
      <c r="ADW144">
        <v>4</v>
      </c>
      <c r="ADX144">
        <v>2</v>
      </c>
      <c r="ADY144">
        <v>7</v>
      </c>
      <c r="ADZ144">
        <v>15</v>
      </c>
      <c r="AEA144">
        <v>2</v>
      </c>
      <c r="AEB144">
        <v>10</v>
      </c>
      <c r="AEC144">
        <v>2</v>
      </c>
      <c r="AED144">
        <v>31</v>
      </c>
      <c r="AEE144">
        <v>10</v>
      </c>
      <c r="AEF144">
        <v>13</v>
      </c>
      <c r="AEG144">
        <v>9</v>
      </c>
      <c r="AEH144">
        <v>31</v>
      </c>
      <c r="AEI144">
        <v>53</v>
      </c>
      <c r="AEJ144">
        <v>5</v>
      </c>
      <c r="AEK144">
        <v>23</v>
      </c>
      <c r="AEL144">
        <v>11</v>
      </c>
      <c r="AEM144">
        <v>10</v>
      </c>
      <c r="AEN144">
        <v>47</v>
      </c>
      <c r="AEO144">
        <v>56</v>
      </c>
      <c r="AEP144">
        <v>26</v>
      </c>
      <c r="AEQ144">
        <v>11</v>
      </c>
      <c r="AER144">
        <v>36</v>
      </c>
      <c r="AES144">
        <v>28</v>
      </c>
      <c r="AET144">
        <v>27</v>
      </c>
      <c r="AEU144">
        <v>26</v>
      </c>
      <c r="AEV144">
        <v>2</v>
      </c>
      <c r="AEW144">
        <v>3</v>
      </c>
      <c r="AEX144">
        <v>7</v>
      </c>
      <c r="AEY144">
        <v>1</v>
      </c>
      <c r="AEZ144">
        <v>1</v>
      </c>
      <c r="AFA144">
        <v>2</v>
      </c>
      <c r="AFB144">
        <v>1</v>
      </c>
      <c r="AFC144">
        <v>3</v>
      </c>
      <c r="AFD144">
        <v>4</v>
      </c>
      <c r="AFE144">
        <v>2</v>
      </c>
      <c r="AFF144">
        <v>19</v>
      </c>
      <c r="AFG144">
        <v>2</v>
      </c>
      <c r="AFH144" t="s">
        <v>985</v>
      </c>
      <c r="AFI144">
        <v>5</v>
      </c>
      <c r="AFJ144" t="s">
        <v>985</v>
      </c>
      <c r="AFK144" t="s">
        <v>985</v>
      </c>
      <c r="AFL144" t="s">
        <v>985</v>
      </c>
      <c r="AFM144" t="s">
        <v>985</v>
      </c>
      <c r="AFN144" t="s">
        <v>985</v>
      </c>
      <c r="AFO144" t="s">
        <v>985</v>
      </c>
      <c r="AFP144" t="s">
        <v>985</v>
      </c>
      <c r="AFQ144" t="s">
        <v>985</v>
      </c>
      <c r="AFR144" t="s">
        <v>985</v>
      </c>
      <c r="AFS144" t="s">
        <v>985</v>
      </c>
      <c r="AFT144" t="s">
        <v>985</v>
      </c>
      <c r="AFU144" t="s">
        <v>985</v>
      </c>
      <c r="AFV144" t="s">
        <v>985</v>
      </c>
      <c r="AFW144" t="s">
        <v>985</v>
      </c>
      <c r="AFX144" t="s">
        <v>985</v>
      </c>
      <c r="AFY144" t="s">
        <v>985</v>
      </c>
      <c r="AFZ144" t="s">
        <v>985</v>
      </c>
      <c r="AGA144" t="s">
        <v>985</v>
      </c>
      <c r="AGB144" t="s">
        <v>985</v>
      </c>
      <c r="AGC144" t="s">
        <v>985</v>
      </c>
      <c r="AGD144" t="s">
        <v>985</v>
      </c>
      <c r="AGE144" t="s">
        <v>985</v>
      </c>
      <c r="AGF144" t="s">
        <v>985</v>
      </c>
      <c r="AGG144" t="s">
        <v>985</v>
      </c>
      <c r="AGH144" t="s">
        <v>985</v>
      </c>
      <c r="AGI144" t="s">
        <v>985</v>
      </c>
      <c r="AGJ144" t="s">
        <v>985</v>
      </c>
      <c r="AGK144" t="s">
        <v>985</v>
      </c>
      <c r="AGL144" t="s">
        <v>985</v>
      </c>
      <c r="AGM144" t="s">
        <v>985</v>
      </c>
      <c r="AGN144" t="s">
        <v>985</v>
      </c>
      <c r="AGO144" t="s">
        <v>985</v>
      </c>
      <c r="AGP144" t="s">
        <v>985</v>
      </c>
      <c r="AGQ144" t="s">
        <v>985</v>
      </c>
      <c r="AGR144" t="s">
        <v>985</v>
      </c>
      <c r="AGS144" t="s">
        <v>985</v>
      </c>
      <c r="AGT144" t="s">
        <v>985</v>
      </c>
      <c r="AGU144" t="s">
        <v>985</v>
      </c>
      <c r="AGV144" t="s">
        <v>985</v>
      </c>
      <c r="AGW144" t="s">
        <v>985</v>
      </c>
      <c r="AGX144" t="s">
        <v>985</v>
      </c>
      <c r="AGY144" t="s">
        <v>985</v>
      </c>
      <c r="AGZ144" t="s">
        <v>985</v>
      </c>
      <c r="AHA144" t="s">
        <v>985</v>
      </c>
      <c r="AHB144" t="s">
        <v>985</v>
      </c>
      <c r="AHC144" t="s">
        <v>985</v>
      </c>
      <c r="AHD144" t="s">
        <v>985</v>
      </c>
      <c r="AHE144" t="s">
        <v>985</v>
      </c>
      <c r="AHF144" t="s">
        <v>985</v>
      </c>
      <c r="AHG144" t="s">
        <v>985</v>
      </c>
      <c r="AHH144" t="s">
        <v>985</v>
      </c>
      <c r="AHI144" t="s">
        <v>985</v>
      </c>
      <c r="AHJ144" t="s">
        <v>985</v>
      </c>
      <c r="AHK144" t="s">
        <v>985</v>
      </c>
      <c r="AHL144" t="s">
        <v>985</v>
      </c>
      <c r="AHM144" t="s">
        <v>985</v>
      </c>
      <c r="AHN144" t="s">
        <v>985</v>
      </c>
      <c r="AHO144" t="s">
        <v>985</v>
      </c>
      <c r="AHP144" t="s">
        <v>985</v>
      </c>
      <c r="AHQ144" t="s">
        <v>985</v>
      </c>
      <c r="AHR144" t="s">
        <v>985</v>
      </c>
      <c r="AHS144" t="s">
        <v>985</v>
      </c>
      <c r="AHT144" t="s">
        <v>985</v>
      </c>
      <c r="AHU144" t="s">
        <v>985</v>
      </c>
      <c r="AHV144" t="s">
        <v>985</v>
      </c>
      <c r="AHW144" t="s">
        <v>985</v>
      </c>
      <c r="AHX144" t="s">
        <v>985</v>
      </c>
      <c r="AHY144" t="s">
        <v>985</v>
      </c>
      <c r="AHZ144" t="s">
        <v>985</v>
      </c>
      <c r="AIA144" t="s">
        <v>985</v>
      </c>
      <c r="AIB144" t="s">
        <v>985</v>
      </c>
      <c r="AIC144" t="s">
        <v>985</v>
      </c>
      <c r="AID144" t="s">
        <v>985</v>
      </c>
      <c r="AIE144" t="s">
        <v>985</v>
      </c>
      <c r="AIF144" t="s">
        <v>985</v>
      </c>
      <c r="AIG144" t="s">
        <v>985</v>
      </c>
      <c r="AIH144" t="s">
        <v>985</v>
      </c>
      <c r="AII144" t="s">
        <v>985</v>
      </c>
      <c r="AIJ144" t="s">
        <v>985</v>
      </c>
      <c r="AIK144" t="s">
        <v>985</v>
      </c>
      <c r="AIL144" t="s">
        <v>985</v>
      </c>
      <c r="AIM144" t="s">
        <v>985</v>
      </c>
      <c r="AIN144" t="s">
        <v>985</v>
      </c>
      <c r="AIO144" t="s">
        <v>985</v>
      </c>
      <c r="AIP144" t="s">
        <v>985</v>
      </c>
      <c r="AIQ144" t="s">
        <v>985</v>
      </c>
      <c r="AIR144" t="s">
        <v>985</v>
      </c>
      <c r="AIS144" t="s">
        <v>985</v>
      </c>
      <c r="AIT144" t="s">
        <v>985</v>
      </c>
      <c r="AIU144" t="s">
        <v>985</v>
      </c>
      <c r="AIV144" t="s">
        <v>985</v>
      </c>
      <c r="AIW144" t="s">
        <v>985</v>
      </c>
      <c r="AIX144" t="s">
        <v>985</v>
      </c>
      <c r="AIY144" t="s">
        <v>985</v>
      </c>
      <c r="AIZ144" t="s">
        <v>985</v>
      </c>
      <c r="AJA144" t="s">
        <v>985</v>
      </c>
      <c r="AJB144" t="s">
        <v>985</v>
      </c>
      <c r="AJC144" t="s">
        <v>985</v>
      </c>
      <c r="AJD144" t="s">
        <v>985</v>
      </c>
      <c r="AJE144" t="s">
        <v>985</v>
      </c>
      <c r="AJF144" t="s">
        <v>985</v>
      </c>
      <c r="AJG144" t="s">
        <v>985</v>
      </c>
      <c r="AJH144" t="s">
        <v>985</v>
      </c>
      <c r="AJI144" t="s">
        <v>985</v>
      </c>
      <c r="AJJ144" t="s">
        <v>985</v>
      </c>
      <c r="AJK144" t="s">
        <v>985</v>
      </c>
      <c r="AJL144" t="s">
        <v>985</v>
      </c>
      <c r="AJM144" t="s">
        <v>985</v>
      </c>
      <c r="AJN144" t="s">
        <v>985</v>
      </c>
      <c r="AJO144" t="s">
        <v>985</v>
      </c>
      <c r="AJP144" t="s">
        <v>985</v>
      </c>
      <c r="AJQ144" t="s">
        <v>985</v>
      </c>
      <c r="AJR144" t="s">
        <v>985</v>
      </c>
      <c r="AJS144" t="s">
        <v>985</v>
      </c>
      <c r="AJT144" t="s">
        <v>985</v>
      </c>
      <c r="AJU144" t="s">
        <v>985</v>
      </c>
      <c r="AJV144" t="s">
        <v>985</v>
      </c>
      <c r="AJW144" t="s">
        <v>985</v>
      </c>
      <c r="AJX144" t="s">
        <v>985</v>
      </c>
      <c r="AJY144">
        <v>10</v>
      </c>
      <c r="AJZ144">
        <v>1320</v>
      </c>
      <c r="AKA144">
        <v>26</v>
      </c>
      <c r="AKB144">
        <v>65</v>
      </c>
      <c r="AKC144">
        <v>1</v>
      </c>
      <c r="AKD144">
        <v>87</v>
      </c>
      <c r="AKE144">
        <v>17</v>
      </c>
      <c r="AKF144">
        <v>79</v>
      </c>
      <c r="AKG144">
        <v>31</v>
      </c>
      <c r="AKH144">
        <v>150</v>
      </c>
      <c r="AKI144">
        <v>264</v>
      </c>
      <c r="AKJ144">
        <v>1508</v>
      </c>
      <c r="AKK144">
        <v>193</v>
      </c>
      <c r="AKL144">
        <v>469</v>
      </c>
      <c r="AKM144">
        <v>640</v>
      </c>
      <c r="AKN144">
        <v>1620</v>
      </c>
      <c r="AKO144">
        <v>938</v>
      </c>
      <c r="AKP144">
        <v>393</v>
      </c>
      <c r="AKQ144">
        <v>16</v>
      </c>
      <c r="AKR144">
        <v>2834</v>
      </c>
      <c r="AKS144">
        <v>78</v>
      </c>
      <c r="AKT144">
        <v>36</v>
      </c>
      <c r="AKU144">
        <v>1</v>
      </c>
      <c r="AKV144">
        <v>13</v>
      </c>
      <c r="AKW144">
        <v>5</v>
      </c>
      <c r="AKX144">
        <v>4</v>
      </c>
      <c r="AKY144">
        <v>5</v>
      </c>
      <c r="AKZ144">
        <v>26</v>
      </c>
      <c r="ALA144">
        <v>5</v>
      </c>
      <c r="ALB144">
        <v>2</v>
      </c>
      <c r="ALC144">
        <v>7</v>
      </c>
      <c r="ALD144">
        <v>5</v>
      </c>
      <c r="ALE144">
        <v>1</v>
      </c>
      <c r="ALF144">
        <v>114</v>
      </c>
      <c r="ALG144" t="s">
        <v>985</v>
      </c>
      <c r="ALH144">
        <v>10</v>
      </c>
      <c r="ALI144">
        <v>1</v>
      </c>
      <c r="ALJ144" t="s">
        <v>985</v>
      </c>
      <c r="ALK144">
        <v>1</v>
      </c>
      <c r="ALL144">
        <v>2</v>
      </c>
      <c r="ALM144" t="s">
        <v>985</v>
      </c>
      <c r="ALN144">
        <v>2</v>
      </c>
      <c r="ALO144" t="s">
        <v>985</v>
      </c>
      <c r="ALP144" t="s">
        <v>985</v>
      </c>
      <c r="ALQ144">
        <v>1</v>
      </c>
      <c r="ALR144">
        <v>1</v>
      </c>
      <c r="ALS144" t="s">
        <v>985</v>
      </c>
      <c r="ALT144" t="s">
        <v>985</v>
      </c>
      <c r="ALU144" t="s">
        <v>985</v>
      </c>
      <c r="ALV144" t="s">
        <v>985</v>
      </c>
      <c r="ALW144" t="s">
        <v>985</v>
      </c>
      <c r="ALX144" t="s">
        <v>985</v>
      </c>
      <c r="ALY144" t="s">
        <v>985</v>
      </c>
      <c r="ALZ144" t="s">
        <v>985</v>
      </c>
      <c r="AMA144" t="s">
        <v>985</v>
      </c>
      <c r="AMB144" t="s">
        <v>985</v>
      </c>
      <c r="AMC144" t="s">
        <v>985</v>
      </c>
      <c r="AMD144" t="s">
        <v>985</v>
      </c>
      <c r="AME144" t="s">
        <v>985</v>
      </c>
      <c r="AMF144" t="s">
        <v>985</v>
      </c>
      <c r="AMG144" t="s">
        <v>985</v>
      </c>
      <c r="AMH144" t="s">
        <v>985</v>
      </c>
      <c r="AMI144" t="s">
        <v>985</v>
      </c>
      <c r="AMJ144" t="s">
        <v>985</v>
      </c>
      <c r="AMK144" t="s">
        <v>985</v>
      </c>
      <c r="AML144" t="s">
        <v>985</v>
      </c>
      <c r="AMM144" t="s">
        <v>985</v>
      </c>
      <c r="AMN144" t="s">
        <v>985</v>
      </c>
      <c r="AMO144" t="s">
        <v>985</v>
      </c>
      <c r="AMP144" t="s">
        <v>985</v>
      </c>
      <c r="AMQ144" t="s">
        <v>985</v>
      </c>
      <c r="AMR144" t="s">
        <v>985</v>
      </c>
      <c r="AMS144" t="s">
        <v>985</v>
      </c>
      <c r="AMT144" t="s">
        <v>985</v>
      </c>
      <c r="AMU144" t="s">
        <v>985</v>
      </c>
      <c r="AMV144" t="s">
        <v>985</v>
      </c>
      <c r="AMW144" t="s">
        <v>985</v>
      </c>
      <c r="AMX144" t="s">
        <v>985</v>
      </c>
      <c r="AMY144" t="s">
        <v>985</v>
      </c>
      <c r="AMZ144" t="s">
        <v>985</v>
      </c>
      <c r="ANA144" t="s">
        <v>985</v>
      </c>
      <c r="ANB144" t="s">
        <v>985</v>
      </c>
      <c r="ANC144" t="s">
        <v>985</v>
      </c>
      <c r="AND144" t="s">
        <v>985</v>
      </c>
      <c r="ANE144" t="s">
        <v>985</v>
      </c>
      <c r="ANF144" t="s">
        <v>985</v>
      </c>
      <c r="ANG144" t="s">
        <v>985</v>
      </c>
      <c r="ANH144" t="s">
        <v>985</v>
      </c>
      <c r="ANI144" t="s">
        <v>985</v>
      </c>
      <c r="ANJ144" t="s">
        <v>985</v>
      </c>
      <c r="ANK144" t="s">
        <v>985</v>
      </c>
      <c r="ANL144" t="s">
        <v>985</v>
      </c>
      <c r="ANM144" t="s">
        <v>985</v>
      </c>
      <c r="ANN144" t="s">
        <v>985</v>
      </c>
      <c r="ANO144" t="s">
        <v>985</v>
      </c>
      <c r="ANP144" t="s">
        <v>985</v>
      </c>
      <c r="ANQ144" t="s">
        <v>985</v>
      </c>
      <c r="ANR144" t="s">
        <v>985</v>
      </c>
      <c r="ANS144" t="s">
        <v>985</v>
      </c>
      <c r="ANT144" t="s">
        <v>985</v>
      </c>
      <c r="ANU144" t="s">
        <v>985</v>
      </c>
      <c r="ANV144" t="s">
        <v>985</v>
      </c>
      <c r="ANW144" t="s">
        <v>985</v>
      </c>
      <c r="ANX144" t="s">
        <v>985</v>
      </c>
      <c r="ANY144" t="s">
        <v>985</v>
      </c>
      <c r="ANZ144" t="s">
        <v>985</v>
      </c>
      <c r="AOA144" t="s">
        <v>985</v>
      </c>
      <c r="AOB144" t="s">
        <v>985</v>
      </c>
      <c r="AOC144" t="s">
        <v>985</v>
      </c>
      <c r="AOD144" t="s">
        <v>985</v>
      </c>
      <c r="AOE144" t="s">
        <v>985</v>
      </c>
      <c r="AOF144" t="s">
        <v>985</v>
      </c>
      <c r="AOG144" t="s">
        <v>985</v>
      </c>
      <c r="AOH144" t="s">
        <v>985</v>
      </c>
      <c r="AOI144" t="s">
        <v>985</v>
      </c>
      <c r="AOJ144" t="s">
        <v>985</v>
      </c>
      <c r="AOK144" t="s">
        <v>985</v>
      </c>
      <c r="AOL144" t="s">
        <v>985</v>
      </c>
      <c r="AOM144" t="s">
        <v>985</v>
      </c>
      <c r="AON144" t="s">
        <v>985</v>
      </c>
      <c r="AOO144" t="s">
        <v>985</v>
      </c>
      <c r="AOP144" t="s">
        <v>985</v>
      </c>
      <c r="AOQ144" t="s">
        <v>985</v>
      </c>
      <c r="AOR144" t="s">
        <v>985</v>
      </c>
      <c r="AOS144" t="s">
        <v>985</v>
      </c>
      <c r="AOT144" t="s">
        <v>985</v>
      </c>
      <c r="AOU144" t="s">
        <v>985</v>
      </c>
      <c r="AOV144">
        <v>1</v>
      </c>
      <c r="AOW144" t="s">
        <v>985</v>
      </c>
      <c r="AOX144" t="s">
        <v>985</v>
      </c>
      <c r="AOY144" t="s">
        <v>985</v>
      </c>
      <c r="AOZ144" t="s">
        <v>985</v>
      </c>
      <c r="APA144" t="s">
        <v>985</v>
      </c>
      <c r="APB144" t="s">
        <v>985</v>
      </c>
      <c r="APC144" t="s">
        <v>985</v>
      </c>
      <c r="APD144" t="s">
        <v>985</v>
      </c>
      <c r="APE144" t="s">
        <v>985</v>
      </c>
      <c r="APF144" t="s">
        <v>985</v>
      </c>
      <c r="APG144" t="s">
        <v>985</v>
      </c>
      <c r="APH144">
        <v>1</v>
      </c>
      <c r="API144">
        <v>4</v>
      </c>
      <c r="APJ144">
        <v>41</v>
      </c>
      <c r="APK144">
        <v>3</v>
      </c>
      <c r="APL144">
        <v>2</v>
      </c>
      <c r="APM144">
        <v>10</v>
      </c>
      <c r="APN144">
        <v>4</v>
      </c>
      <c r="APO144">
        <v>10</v>
      </c>
      <c r="APP144">
        <v>108</v>
      </c>
      <c r="APQ144">
        <v>3</v>
      </c>
      <c r="APR144">
        <v>3</v>
      </c>
      <c r="APS144">
        <v>3</v>
      </c>
      <c r="APT144">
        <v>68</v>
      </c>
      <c r="APU144">
        <v>2</v>
      </c>
      <c r="APV144">
        <v>8</v>
      </c>
      <c r="APW144">
        <v>51</v>
      </c>
      <c r="APX144">
        <v>62</v>
      </c>
      <c r="APY144">
        <v>38</v>
      </c>
      <c r="APZ144">
        <v>226</v>
      </c>
      <c r="AQA144">
        <v>709</v>
      </c>
      <c r="AQB144">
        <v>1005</v>
      </c>
      <c r="AQC144">
        <v>303</v>
      </c>
      <c r="AQD144">
        <v>1368</v>
      </c>
      <c r="AQE144">
        <v>313</v>
      </c>
      <c r="AQF144">
        <v>342</v>
      </c>
      <c r="AQG144">
        <v>33</v>
      </c>
      <c r="AQH144">
        <v>85</v>
      </c>
      <c r="AQI144">
        <v>73</v>
      </c>
      <c r="AQJ144">
        <v>22</v>
      </c>
      <c r="AQK144">
        <v>11</v>
      </c>
      <c r="AQL144">
        <v>11</v>
      </c>
      <c r="AQM144">
        <v>5</v>
      </c>
      <c r="AQN144">
        <v>13</v>
      </c>
      <c r="AQO144">
        <v>2</v>
      </c>
      <c r="AQP144">
        <v>1</v>
      </c>
      <c r="AQQ144">
        <v>11</v>
      </c>
      <c r="AQR144">
        <v>5</v>
      </c>
      <c r="AQS144">
        <v>11</v>
      </c>
      <c r="AQT144">
        <v>1</v>
      </c>
      <c r="AQU144">
        <v>270</v>
      </c>
      <c r="AQV144">
        <v>1</v>
      </c>
      <c r="AQW144">
        <v>200</v>
      </c>
      <c r="AQX144">
        <v>221</v>
      </c>
      <c r="AQY144">
        <v>1</v>
      </c>
      <c r="AQZ144">
        <v>18</v>
      </c>
      <c r="ARA144">
        <v>140</v>
      </c>
      <c r="ARB144">
        <v>2</v>
      </c>
      <c r="ARC144">
        <v>3</v>
      </c>
      <c r="ARD144">
        <v>1</v>
      </c>
      <c r="ARE144" t="s">
        <v>985</v>
      </c>
      <c r="ARF144">
        <v>40</v>
      </c>
      <c r="ARG144">
        <v>26</v>
      </c>
      <c r="ARH144">
        <v>1</v>
      </c>
      <c r="ARI144" t="s">
        <v>985</v>
      </c>
      <c r="ARJ144" t="s">
        <v>985</v>
      </c>
      <c r="ARK144" t="s">
        <v>985</v>
      </c>
      <c r="ARL144">
        <v>3</v>
      </c>
      <c r="ARM144">
        <v>1</v>
      </c>
      <c r="ARN144">
        <v>1</v>
      </c>
      <c r="ARO144" t="s">
        <v>985</v>
      </c>
      <c r="ARP144" t="s">
        <v>985</v>
      </c>
      <c r="ARQ144" t="s">
        <v>985</v>
      </c>
      <c r="ARR144">
        <v>10</v>
      </c>
      <c r="ARS144" t="s">
        <v>985</v>
      </c>
      <c r="ART144" t="s">
        <v>985</v>
      </c>
      <c r="ARU144" t="s">
        <v>985</v>
      </c>
      <c r="ARV144" t="s">
        <v>985</v>
      </c>
      <c r="ARW144">
        <v>1</v>
      </c>
      <c r="ARX144" t="s">
        <v>985</v>
      </c>
      <c r="ARY144" t="s">
        <v>985</v>
      </c>
      <c r="ARZ144" t="s">
        <v>985</v>
      </c>
      <c r="ASA144" t="s">
        <v>985</v>
      </c>
      <c r="ASB144">
        <v>50</v>
      </c>
      <c r="ASC144" t="s">
        <v>985</v>
      </c>
      <c r="ASD144" t="s">
        <v>985</v>
      </c>
      <c r="ASE144" t="s">
        <v>985</v>
      </c>
      <c r="ASF144">
        <v>7</v>
      </c>
      <c r="ASG144">
        <v>2</v>
      </c>
      <c r="ASH144">
        <v>1</v>
      </c>
      <c r="ASI144">
        <v>50</v>
      </c>
      <c r="ASJ144">
        <v>21</v>
      </c>
      <c r="ASK144">
        <v>21</v>
      </c>
      <c r="ASL144">
        <v>43</v>
      </c>
      <c r="ASM144">
        <v>26</v>
      </c>
      <c r="ASN144">
        <v>46</v>
      </c>
      <c r="ASO144">
        <v>27</v>
      </c>
      <c r="ASP144">
        <v>39</v>
      </c>
      <c r="ASQ144">
        <v>212</v>
      </c>
      <c r="ASR144">
        <v>170</v>
      </c>
      <c r="ASS144">
        <v>61</v>
      </c>
      <c r="AST144">
        <v>212</v>
      </c>
      <c r="ASU144">
        <v>84</v>
      </c>
      <c r="ASV144">
        <v>476</v>
      </c>
      <c r="ASW144">
        <v>1558</v>
      </c>
      <c r="ASX144">
        <v>199</v>
      </c>
      <c r="ASY144">
        <v>21</v>
      </c>
      <c r="ASZ144">
        <v>2</v>
      </c>
      <c r="ATA144">
        <v>1</v>
      </c>
      <c r="ATB144">
        <v>6</v>
      </c>
      <c r="ATC144">
        <v>17</v>
      </c>
      <c r="ATD144">
        <v>10</v>
      </c>
      <c r="ATE144">
        <v>2</v>
      </c>
      <c r="ATF144">
        <v>4</v>
      </c>
      <c r="ATG144">
        <v>1</v>
      </c>
      <c r="ATH144">
        <v>7</v>
      </c>
      <c r="ATI144">
        <v>5</v>
      </c>
      <c r="ATJ144">
        <v>4</v>
      </c>
      <c r="ATK144">
        <v>2</v>
      </c>
      <c r="ATL144">
        <v>20</v>
      </c>
      <c r="ATM144">
        <v>6</v>
      </c>
      <c r="ATN144">
        <v>1</v>
      </c>
      <c r="ATO144">
        <v>4</v>
      </c>
      <c r="ATP144">
        <v>211</v>
      </c>
      <c r="ATQ144">
        <v>1</v>
      </c>
      <c r="ATR144">
        <v>110</v>
      </c>
      <c r="ATS144">
        <v>41</v>
      </c>
      <c r="ATT144">
        <v>24</v>
      </c>
      <c r="ATU144">
        <v>4</v>
      </c>
      <c r="ATV144">
        <v>1</v>
      </c>
      <c r="ATW144">
        <v>5</v>
      </c>
      <c r="ATX144">
        <v>10</v>
      </c>
      <c r="ATY144">
        <v>6</v>
      </c>
      <c r="ATZ144">
        <v>13</v>
      </c>
      <c r="AUA144">
        <v>1</v>
      </c>
      <c r="AUB144" t="s">
        <v>985</v>
      </c>
      <c r="AUC144" t="s">
        <v>985</v>
      </c>
      <c r="AUD144">
        <v>1</v>
      </c>
      <c r="AUE144">
        <v>31</v>
      </c>
      <c r="AUF144">
        <v>1</v>
      </c>
      <c r="AUG144">
        <v>5</v>
      </c>
      <c r="AUH144">
        <v>27</v>
      </c>
      <c r="AUI144">
        <v>11</v>
      </c>
      <c r="AUJ144">
        <v>8</v>
      </c>
      <c r="AUK144">
        <v>27</v>
      </c>
      <c r="AUL144">
        <v>94</v>
      </c>
      <c r="AUM144">
        <v>113</v>
      </c>
      <c r="AUN144">
        <v>73</v>
      </c>
      <c r="AUO144">
        <v>181</v>
      </c>
      <c r="AUP144">
        <v>267</v>
      </c>
      <c r="AUQ144">
        <v>151</v>
      </c>
      <c r="AUR144">
        <v>989</v>
      </c>
      <c r="AUS144">
        <v>272</v>
      </c>
      <c r="AUT144">
        <v>787</v>
      </c>
      <c r="AUU144">
        <v>575</v>
      </c>
      <c r="AUV144">
        <v>21</v>
      </c>
      <c r="AUW144">
        <v>252</v>
      </c>
      <c r="AUX144">
        <v>5</v>
      </c>
      <c r="AUY144">
        <v>25</v>
      </c>
      <c r="AUZ144">
        <v>8</v>
      </c>
      <c r="AVA144">
        <v>16</v>
      </c>
      <c r="AVB144">
        <v>15</v>
      </c>
      <c r="AVC144">
        <v>1</v>
      </c>
      <c r="AVD144">
        <v>37</v>
      </c>
      <c r="AVE144">
        <v>1</v>
      </c>
      <c r="AVF144">
        <v>3</v>
      </c>
      <c r="AVG144">
        <v>6</v>
      </c>
      <c r="AVH144">
        <v>6</v>
      </c>
      <c r="AVI144">
        <v>10</v>
      </c>
      <c r="AVJ144" t="s">
        <v>985</v>
      </c>
      <c r="AVK144">
        <v>22</v>
      </c>
      <c r="AVL144" t="s">
        <v>985</v>
      </c>
      <c r="AVM144">
        <v>4</v>
      </c>
      <c r="AVN144" t="s">
        <v>985</v>
      </c>
      <c r="AVO144" t="s">
        <v>985</v>
      </c>
      <c r="AVP144" t="s">
        <v>985</v>
      </c>
      <c r="AVQ144" t="s">
        <v>985</v>
      </c>
      <c r="AVR144">
        <v>5</v>
      </c>
      <c r="AVS144" t="s">
        <v>985</v>
      </c>
      <c r="AVT144" t="s">
        <v>985</v>
      </c>
      <c r="AVU144" t="s">
        <v>985</v>
      </c>
      <c r="AVV144">
        <v>21</v>
      </c>
      <c r="AVW144">
        <v>59</v>
      </c>
      <c r="AVX144">
        <v>2</v>
      </c>
      <c r="AVY144">
        <v>2</v>
      </c>
      <c r="AVZ144">
        <v>2</v>
      </c>
      <c r="AWA144">
        <v>2</v>
      </c>
      <c r="AWB144">
        <v>22</v>
      </c>
      <c r="AWC144">
        <v>48</v>
      </c>
      <c r="AWD144">
        <v>5</v>
      </c>
      <c r="AWE144">
        <v>15</v>
      </c>
      <c r="AWF144">
        <v>96</v>
      </c>
      <c r="AWG144">
        <v>288</v>
      </c>
      <c r="AWH144">
        <v>337</v>
      </c>
      <c r="AWI144">
        <v>297</v>
      </c>
      <c r="AWJ144">
        <v>919</v>
      </c>
      <c r="AWK144">
        <v>1362</v>
      </c>
      <c r="AWL144">
        <v>650</v>
      </c>
      <c r="AWM144">
        <v>1029</v>
      </c>
      <c r="AWN144">
        <v>1524</v>
      </c>
      <c r="AWO144">
        <v>540</v>
      </c>
      <c r="AWP144">
        <v>2190</v>
      </c>
      <c r="AWQ144">
        <v>151</v>
      </c>
      <c r="AWR144">
        <v>952</v>
      </c>
      <c r="AWS144">
        <v>42</v>
      </c>
      <c r="AWT144">
        <v>80</v>
      </c>
      <c r="AWU144">
        <v>255</v>
      </c>
      <c r="AWV144">
        <v>215</v>
      </c>
      <c r="AWW144">
        <v>179</v>
      </c>
      <c r="AWX144">
        <v>104</v>
      </c>
      <c r="AWY144">
        <v>10</v>
      </c>
      <c r="AWZ144">
        <v>50</v>
      </c>
      <c r="AXA144">
        <v>2</v>
      </c>
      <c r="AXB144">
        <v>3</v>
      </c>
      <c r="AXC144">
        <v>5</v>
      </c>
      <c r="AXD144">
        <v>1</v>
      </c>
      <c r="AXE144">
        <v>2</v>
      </c>
      <c r="AXF144">
        <v>10</v>
      </c>
      <c r="AXG144">
        <v>10</v>
      </c>
      <c r="AXH144">
        <v>4</v>
      </c>
      <c r="AXI144">
        <v>10</v>
      </c>
      <c r="AXJ144">
        <v>15</v>
      </c>
      <c r="AXK144">
        <v>13</v>
      </c>
      <c r="AXL144">
        <v>15</v>
      </c>
      <c r="AXM144">
        <v>7</v>
      </c>
      <c r="AXN144">
        <v>30</v>
      </c>
      <c r="AXO144">
        <v>2</v>
      </c>
      <c r="AXP144">
        <v>1</v>
      </c>
      <c r="AXQ144">
        <v>1</v>
      </c>
      <c r="AXR144" t="s">
        <v>985</v>
      </c>
      <c r="AXS144">
        <v>1</v>
      </c>
      <c r="AXT144">
        <v>5</v>
      </c>
      <c r="AXU144">
        <v>10</v>
      </c>
      <c r="AXV144">
        <v>1</v>
      </c>
      <c r="AXW144">
        <v>5</v>
      </c>
      <c r="AXX144">
        <v>30</v>
      </c>
      <c r="AXY144">
        <v>4</v>
      </c>
      <c r="AXZ144">
        <v>29</v>
      </c>
      <c r="AYA144">
        <v>21</v>
      </c>
      <c r="AYB144">
        <v>5</v>
      </c>
      <c r="AYC144">
        <v>7</v>
      </c>
      <c r="AYD144">
        <v>27</v>
      </c>
      <c r="AYE144">
        <v>3</v>
      </c>
      <c r="AYF144">
        <v>167</v>
      </c>
      <c r="AYG144">
        <v>10</v>
      </c>
      <c r="AYH144">
        <v>9</v>
      </c>
      <c r="AYI144">
        <v>10</v>
      </c>
      <c r="AYJ144">
        <v>131</v>
      </c>
      <c r="AYK144">
        <v>28</v>
      </c>
      <c r="AYL144">
        <v>12</v>
      </c>
      <c r="AYM144">
        <v>14</v>
      </c>
      <c r="AYN144">
        <v>6</v>
      </c>
      <c r="AYO144">
        <v>33</v>
      </c>
      <c r="AYP144">
        <v>15</v>
      </c>
      <c r="AYQ144">
        <v>52</v>
      </c>
      <c r="AYR144">
        <v>2</v>
      </c>
      <c r="AYS144">
        <v>2</v>
      </c>
      <c r="AYT144">
        <v>2</v>
      </c>
      <c r="AYU144">
        <v>10</v>
      </c>
      <c r="AYV144">
        <v>3</v>
      </c>
      <c r="AYW144">
        <v>10</v>
      </c>
      <c r="AYX144">
        <v>1</v>
      </c>
      <c r="AYY144">
        <v>25</v>
      </c>
      <c r="AYZ144">
        <v>2</v>
      </c>
      <c r="AZA144">
        <v>1</v>
      </c>
      <c r="AZB144">
        <v>50</v>
      </c>
      <c r="AZC144">
        <v>15</v>
      </c>
      <c r="AZD144">
        <v>6</v>
      </c>
      <c r="AZE144">
        <v>1</v>
      </c>
      <c r="AZF144">
        <v>65</v>
      </c>
      <c r="AZG144">
        <v>3</v>
      </c>
      <c r="AZH144">
        <v>5</v>
      </c>
      <c r="AZI144">
        <v>12</v>
      </c>
      <c r="AZJ144">
        <v>1</v>
      </c>
      <c r="AZK144">
        <v>65</v>
      </c>
      <c r="AZL144">
        <v>2</v>
      </c>
      <c r="AZM144">
        <v>1</v>
      </c>
      <c r="AZN144">
        <v>15</v>
      </c>
      <c r="AZO144">
        <v>49</v>
      </c>
      <c r="AZP144">
        <v>1</v>
      </c>
      <c r="AZQ144">
        <v>6</v>
      </c>
      <c r="AZR144">
        <v>7</v>
      </c>
      <c r="AZS144">
        <v>49</v>
      </c>
      <c r="AZT144">
        <v>2</v>
      </c>
      <c r="AZU144">
        <v>32</v>
      </c>
      <c r="AZV144">
        <v>5</v>
      </c>
      <c r="AZW144">
        <v>30</v>
      </c>
      <c r="AZX144">
        <v>18</v>
      </c>
      <c r="AZY144">
        <v>19</v>
      </c>
      <c r="AZZ144">
        <v>36</v>
      </c>
      <c r="BAA144">
        <v>841</v>
      </c>
      <c r="BAB144">
        <v>660</v>
      </c>
      <c r="BAC144">
        <v>518</v>
      </c>
      <c r="BAD144">
        <v>100</v>
      </c>
      <c r="BAE144">
        <v>85</v>
      </c>
      <c r="BAF144">
        <v>65</v>
      </c>
      <c r="BAG144">
        <v>119</v>
      </c>
      <c r="BAH144">
        <v>188</v>
      </c>
      <c r="BAI144">
        <v>31</v>
      </c>
      <c r="BAJ144">
        <v>291</v>
      </c>
      <c r="BAK144">
        <v>3</v>
      </c>
      <c r="BAL144">
        <v>2</v>
      </c>
      <c r="BAM144">
        <v>76</v>
      </c>
      <c r="BAN144">
        <v>2</v>
      </c>
      <c r="BAO144">
        <v>15</v>
      </c>
      <c r="BAP144">
        <v>15</v>
      </c>
      <c r="BAQ144">
        <v>1</v>
      </c>
      <c r="BAR144">
        <v>1</v>
      </c>
      <c r="BAS144">
        <v>10</v>
      </c>
      <c r="BAT144">
        <v>2</v>
      </c>
      <c r="BAU144">
        <v>1</v>
      </c>
      <c r="BAV144">
        <v>15</v>
      </c>
      <c r="BAW144">
        <v>11</v>
      </c>
      <c r="BAX144">
        <v>12</v>
      </c>
      <c r="BAY144">
        <v>10</v>
      </c>
      <c r="BAZ144" t="s">
        <v>985</v>
      </c>
      <c r="BBA144">
        <v>2</v>
      </c>
      <c r="BBB144">
        <v>60</v>
      </c>
      <c r="BBC144">
        <v>3</v>
      </c>
      <c r="BBD144">
        <v>2</v>
      </c>
      <c r="BBE144">
        <v>1</v>
      </c>
      <c r="BBF144">
        <v>2</v>
      </c>
      <c r="BBG144">
        <v>1</v>
      </c>
      <c r="BBH144" t="s">
        <v>985</v>
      </c>
      <c r="BBI144">
        <v>3</v>
      </c>
      <c r="BBJ144" t="s">
        <v>985</v>
      </c>
      <c r="BBK144">
        <v>30</v>
      </c>
      <c r="BBL144">
        <v>5</v>
      </c>
      <c r="BBM144" t="s">
        <v>985</v>
      </c>
      <c r="BBN144" t="s">
        <v>985</v>
      </c>
      <c r="BBO144" t="s">
        <v>985</v>
      </c>
      <c r="BBP144" t="s">
        <v>985</v>
      </c>
      <c r="BBQ144" t="s">
        <v>985</v>
      </c>
      <c r="BBR144" t="s">
        <v>985</v>
      </c>
      <c r="BBS144" t="s">
        <v>985</v>
      </c>
      <c r="BBT144" t="s">
        <v>985</v>
      </c>
      <c r="BBU144" t="s">
        <v>985</v>
      </c>
      <c r="BBV144" t="s">
        <v>985</v>
      </c>
      <c r="BBW144" t="s">
        <v>985</v>
      </c>
      <c r="BBX144" t="s">
        <v>985</v>
      </c>
      <c r="BBY144" t="s">
        <v>985</v>
      </c>
      <c r="BBZ144" t="s">
        <v>985</v>
      </c>
      <c r="BCA144" t="s">
        <v>985</v>
      </c>
      <c r="BCB144" t="s">
        <v>985</v>
      </c>
      <c r="BCC144" t="s">
        <v>985</v>
      </c>
      <c r="BCD144" t="s">
        <v>985</v>
      </c>
      <c r="BCE144" t="s">
        <v>985</v>
      </c>
      <c r="BCF144" t="s">
        <v>985</v>
      </c>
      <c r="BCG144" t="s">
        <v>985</v>
      </c>
      <c r="BCH144" t="s">
        <v>985</v>
      </c>
      <c r="BCI144" t="s">
        <v>985</v>
      </c>
      <c r="BCJ144" t="s">
        <v>985</v>
      </c>
      <c r="BCK144" t="s">
        <v>985</v>
      </c>
      <c r="BCL144" t="s">
        <v>985</v>
      </c>
      <c r="BCM144" t="s">
        <v>985</v>
      </c>
      <c r="BCN144" t="s">
        <v>985</v>
      </c>
      <c r="BCO144" t="s">
        <v>985</v>
      </c>
      <c r="BCP144" t="s">
        <v>985</v>
      </c>
      <c r="BCQ144" t="s">
        <v>985</v>
      </c>
      <c r="BCR144" t="s">
        <v>985</v>
      </c>
      <c r="BCS144" t="s">
        <v>985</v>
      </c>
      <c r="BCT144" t="s">
        <v>985</v>
      </c>
      <c r="BCU144" t="s">
        <v>985</v>
      </c>
      <c r="BCV144" t="s">
        <v>985</v>
      </c>
      <c r="BCW144" t="s">
        <v>985</v>
      </c>
      <c r="BCX144" t="s">
        <v>985</v>
      </c>
      <c r="BCY144" t="s">
        <v>985</v>
      </c>
      <c r="BCZ144" t="s">
        <v>985</v>
      </c>
      <c r="BDA144" t="s">
        <v>985</v>
      </c>
    </row>
    <row r="145" spans="1:1457" x14ac:dyDescent="0.25">
      <c r="A145" s="1">
        <v>43475</v>
      </c>
      <c r="B145">
        <v>8</v>
      </c>
      <c r="C145">
        <v>12</v>
      </c>
      <c r="D145" t="s">
        <v>985</v>
      </c>
      <c r="E145">
        <v>5</v>
      </c>
      <c r="F145">
        <v>3</v>
      </c>
      <c r="G145">
        <v>47</v>
      </c>
      <c r="H145" t="s">
        <v>985</v>
      </c>
      <c r="I145">
        <v>5</v>
      </c>
      <c r="J145">
        <v>6</v>
      </c>
      <c r="K145">
        <v>4</v>
      </c>
      <c r="L145">
        <v>2</v>
      </c>
      <c r="M145">
        <v>10</v>
      </c>
      <c r="N145">
        <v>1</v>
      </c>
      <c r="O145">
        <v>15</v>
      </c>
      <c r="P145">
        <v>10</v>
      </c>
      <c r="Q145">
        <v>4</v>
      </c>
      <c r="R145">
        <v>72</v>
      </c>
      <c r="S145">
        <v>8</v>
      </c>
      <c r="T145">
        <v>109</v>
      </c>
      <c r="U145" t="s">
        <v>985</v>
      </c>
      <c r="V145">
        <v>706</v>
      </c>
      <c r="W145" t="s">
        <v>985</v>
      </c>
      <c r="X145" t="s">
        <v>985</v>
      </c>
      <c r="Y145" t="s">
        <v>985</v>
      </c>
      <c r="Z145" t="s">
        <v>985</v>
      </c>
      <c r="AA145">
        <v>13927</v>
      </c>
      <c r="AB145" t="s">
        <v>985</v>
      </c>
      <c r="AC145">
        <v>1699</v>
      </c>
      <c r="AD145" t="s">
        <v>985</v>
      </c>
      <c r="AE145">
        <v>1718</v>
      </c>
      <c r="AF145" t="s">
        <v>985</v>
      </c>
      <c r="AG145">
        <v>2358</v>
      </c>
      <c r="AH145" t="s">
        <v>985</v>
      </c>
      <c r="AI145">
        <v>1069</v>
      </c>
      <c r="AJ145" t="s">
        <v>985</v>
      </c>
      <c r="AK145">
        <v>223</v>
      </c>
      <c r="AL145" t="s">
        <v>985</v>
      </c>
      <c r="AM145">
        <v>308</v>
      </c>
      <c r="AN145" t="s">
        <v>985</v>
      </c>
      <c r="AO145">
        <v>109</v>
      </c>
      <c r="AP145" t="s">
        <v>985</v>
      </c>
      <c r="AQ145">
        <v>2144</v>
      </c>
      <c r="AR145" t="s">
        <v>985</v>
      </c>
      <c r="AS145">
        <v>41</v>
      </c>
      <c r="AT145" t="s">
        <v>985</v>
      </c>
      <c r="AU145">
        <v>2309</v>
      </c>
      <c r="AV145">
        <v>54</v>
      </c>
      <c r="AW145">
        <v>23</v>
      </c>
      <c r="AX145">
        <v>5</v>
      </c>
      <c r="AY145">
        <v>49</v>
      </c>
      <c r="AZ145">
        <v>5</v>
      </c>
      <c r="BA145">
        <v>37</v>
      </c>
      <c r="BB145">
        <v>46</v>
      </c>
      <c r="BC145">
        <v>4</v>
      </c>
      <c r="BD145">
        <v>35</v>
      </c>
      <c r="BE145">
        <v>10</v>
      </c>
      <c r="BF145">
        <v>24</v>
      </c>
      <c r="BG145">
        <v>50</v>
      </c>
      <c r="BH145">
        <v>30</v>
      </c>
      <c r="BI145">
        <v>13</v>
      </c>
      <c r="BJ145">
        <v>1</v>
      </c>
      <c r="BK145">
        <v>41</v>
      </c>
      <c r="BL145">
        <v>13</v>
      </c>
      <c r="BM145">
        <v>8</v>
      </c>
      <c r="BN145">
        <v>1</v>
      </c>
      <c r="BO145">
        <v>20</v>
      </c>
      <c r="BP145">
        <v>50</v>
      </c>
      <c r="BQ145">
        <v>5</v>
      </c>
      <c r="BR145" t="s">
        <v>985</v>
      </c>
      <c r="BS145" t="s">
        <v>985</v>
      </c>
      <c r="BT145" t="s">
        <v>985</v>
      </c>
      <c r="BU145" t="s">
        <v>985</v>
      </c>
      <c r="BV145">
        <v>1</v>
      </c>
      <c r="BW145" t="s">
        <v>985</v>
      </c>
      <c r="BX145">
        <v>3</v>
      </c>
      <c r="BY145">
        <v>2</v>
      </c>
      <c r="BZ145">
        <v>1</v>
      </c>
      <c r="CA145" t="s">
        <v>985</v>
      </c>
      <c r="CB145" t="s">
        <v>985</v>
      </c>
      <c r="CC145" t="s">
        <v>985</v>
      </c>
      <c r="CD145">
        <v>10</v>
      </c>
      <c r="CE145">
        <v>1</v>
      </c>
      <c r="CF145" t="s">
        <v>985</v>
      </c>
      <c r="CG145">
        <v>9</v>
      </c>
      <c r="CH145" t="s">
        <v>985</v>
      </c>
      <c r="CI145">
        <v>20</v>
      </c>
      <c r="CJ145">
        <v>20</v>
      </c>
      <c r="CK145">
        <v>1</v>
      </c>
      <c r="CL145">
        <v>2</v>
      </c>
      <c r="CM145">
        <v>1</v>
      </c>
      <c r="CN145">
        <v>18</v>
      </c>
      <c r="CO145">
        <v>3</v>
      </c>
      <c r="CP145">
        <v>1</v>
      </c>
      <c r="CQ145">
        <v>1</v>
      </c>
      <c r="CR145">
        <v>3</v>
      </c>
      <c r="CS145">
        <v>23</v>
      </c>
      <c r="CT145">
        <v>89</v>
      </c>
      <c r="CU145">
        <v>39</v>
      </c>
      <c r="CV145">
        <v>18</v>
      </c>
      <c r="CW145">
        <v>62</v>
      </c>
      <c r="CX145">
        <v>53</v>
      </c>
      <c r="CY145">
        <v>240</v>
      </c>
      <c r="CZ145">
        <v>102</v>
      </c>
      <c r="DA145">
        <v>181</v>
      </c>
      <c r="DB145">
        <v>9</v>
      </c>
      <c r="DC145">
        <v>4</v>
      </c>
      <c r="DD145">
        <v>4</v>
      </c>
      <c r="DE145">
        <v>2</v>
      </c>
      <c r="DF145">
        <v>33</v>
      </c>
      <c r="DG145">
        <v>7</v>
      </c>
      <c r="DH145">
        <v>10</v>
      </c>
      <c r="DI145">
        <v>2</v>
      </c>
      <c r="DJ145">
        <v>3</v>
      </c>
      <c r="DK145">
        <v>4</v>
      </c>
      <c r="DL145" t="s">
        <v>985</v>
      </c>
      <c r="DM145">
        <v>1</v>
      </c>
      <c r="DN145" t="s">
        <v>985</v>
      </c>
      <c r="DO145" t="s">
        <v>985</v>
      </c>
      <c r="DP145" t="s">
        <v>985</v>
      </c>
      <c r="DQ145" t="s">
        <v>985</v>
      </c>
      <c r="DR145" t="s">
        <v>985</v>
      </c>
      <c r="DS145" t="s">
        <v>985</v>
      </c>
      <c r="DT145" t="s">
        <v>985</v>
      </c>
      <c r="DU145" t="s">
        <v>985</v>
      </c>
      <c r="DV145" t="s">
        <v>985</v>
      </c>
      <c r="DW145" t="s">
        <v>985</v>
      </c>
      <c r="DX145" t="s">
        <v>985</v>
      </c>
      <c r="DY145" t="s">
        <v>985</v>
      </c>
      <c r="DZ145" t="s">
        <v>985</v>
      </c>
      <c r="EA145" t="s">
        <v>985</v>
      </c>
      <c r="EB145" t="s">
        <v>985</v>
      </c>
      <c r="EC145" t="s">
        <v>985</v>
      </c>
      <c r="ED145" t="s">
        <v>985</v>
      </c>
      <c r="EE145" t="s">
        <v>985</v>
      </c>
      <c r="EF145" t="s">
        <v>985</v>
      </c>
      <c r="EG145" t="s">
        <v>985</v>
      </c>
      <c r="EH145" t="s">
        <v>985</v>
      </c>
      <c r="EI145" t="s">
        <v>985</v>
      </c>
      <c r="EJ145" t="s">
        <v>985</v>
      </c>
      <c r="EK145" t="s">
        <v>985</v>
      </c>
      <c r="EL145" t="s">
        <v>985</v>
      </c>
      <c r="EM145">
        <v>1</v>
      </c>
      <c r="EN145">
        <v>1</v>
      </c>
      <c r="EO145" t="s">
        <v>985</v>
      </c>
      <c r="EP145" t="s">
        <v>985</v>
      </c>
      <c r="EQ145">
        <v>1</v>
      </c>
      <c r="ER145">
        <v>20</v>
      </c>
      <c r="ES145">
        <v>6</v>
      </c>
      <c r="ET145">
        <v>135</v>
      </c>
      <c r="EU145">
        <v>27</v>
      </c>
      <c r="EV145">
        <v>29</v>
      </c>
      <c r="EW145">
        <v>6</v>
      </c>
      <c r="EX145">
        <v>13</v>
      </c>
      <c r="EY145" t="s">
        <v>985</v>
      </c>
      <c r="EZ145">
        <v>4</v>
      </c>
      <c r="FA145">
        <v>5</v>
      </c>
      <c r="FB145" t="s">
        <v>985</v>
      </c>
      <c r="FC145" t="s">
        <v>985</v>
      </c>
      <c r="FD145">
        <v>4</v>
      </c>
      <c r="FE145" t="s">
        <v>985</v>
      </c>
      <c r="FF145">
        <v>5</v>
      </c>
      <c r="FG145" t="s">
        <v>985</v>
      </c>
      <c r="FH145" t="s">
        <v>985</v>
      </c>
      <c r="FI145" t="s">
        <v>985</v>
      </c>
      <c r="FJ145" t="s">
        <v>985</v>
      </c>
      <c r="FK145" t="s">
        <v>985</v>
      </c>
      <c r="FL145" t="s">
        <v>985</v>
      </c>
      <c r="FM145" t="s">
        <v>985</v>
      </c>
      <c r="FN145" t="s">
        <v>985</v>
      </c>
      <c r="FO145" t="s">
        <v>985</v>
      </c>
      <c r="FP145" t="s">
        <v>985</v>
      </c>
      <c r="FQ145" t="s">
        <v>985</v>
      </c>
      <c r="FR145" t="s">
        <v>985</v>
      </c>
      <c r="FS145" t="s">
        <v>985</v>
      </c>
      <c r="FT145" t="s">
        <v>985</v>
      </c>
      <c r="FU145" t="s">
        <v>985</v>
      </c>
      <c r="FV145" t="s">
        <v>985</v>
      </c>
      <c r="FW145" t="s">
        <v>985</v>
      </c>
      <c r="FX145" t="s">
        <v>985</v>
      </c>
      <c r="FY145" t="s">
        <v>985</v>
      </c>
      <c r="FZ145" t="s">
        <v>985</v>
      </c>
      <c r="GA145" t="s">
        <v>985</v>
      </c>
      <c r="GB145" t="s">
        <v>985</v>
      </c>
      <c r="GC145" t="s">
        <v>985</v>
      </c>
      <c r="GD145" t="s">
        <v>985</v>
      </c>
      <c r="GE145" t="s">
        <v>985</v>
      </c>
      <c r="GF145" t="s">
        <v>985</v>
      </c>
      <c r="GG145" t="s">
        <v>985</v>
      </c>
      <c r="GH145" t="s">
        <v>985</v>
      </c>
      <c r="GI145" t="s">
        <v>985</v>
      </c>
      <c r="GJ145" t="s">
        <v>985</v>
      </c>
      <c r="GK145" t="s">
        <v>985</v>
      </c>
      <c r="GL145" t="s">
        <v>985</v>
      </c>
      <c r="GM145" t="s">
        <v>985</v>
      </c>
      <c r="GN145" t="s">
        <v>985</v>
      </c>
      <c r="GO145" t="s">
        <v>985</v>
      </c>
      <c r="GP145" t="s">
        <v>985</v>
      </c>
      <c r="GQ145" t="s">
        <v>985</v>
      </c>
      <c r="GR145" t="s">
        <v>985</v>
      </c>
      <c r="GS145" t="s">
        <v>985</v>
      </c>
      <c r="GT145" t="s">
        <v>985</v>
      </c>
      <c r="GU145" t="s">
        <v>985</v>
      </c>
      <c r="GV145" t="s">
        <v>985</v>
      </c>
      <c r="GW145" t="s">
        <v>985</v>
      </c>
      <c r="GX145" t="s">
        <v>985</v>
      </c>
      <c r="GY145" t="s">
        <v>985</v>
      </c>
      <c r="GZ145" t="s">
        <v>985</v>
      </c>
      <c r="HA145" t="s">
        <v>985</v>
      </c>
      <c r="HB145" t="s">
        <v>985</v>
      </c>
      <c r="HC145" t="s">
        <v>985</v>
      </c>
      <c r="HD145" t="s">
        <v>985</v>
      </c>
      <c r="HE145" t="s">
        <v>985</v>
      </c>
      <c r="HF145" t="s">
        <v>985</v>
      </c>
      <c r="HG145" t="s">
        <v>985</v>
      </c>
      <c r="HH145" t="s">
        <v>985</v>
      </c>
      <c r="HI145" t="s">
        <v>985</v>
      </c>
      <c r="HJ145" t="s">
        <v>985</v>
      </c>
      <c r="HK145" t="s">
        <v>985</v>
      </c>
      <c r="HL145" t="s">
        <v>985</v>
      </c>
      <c r="HM145" t="s">
        <v>985</v>
      </c>
      <c r="HN145" t="s">
        <v>985</v>
      </c>
      <c r="HO145" t="s">
        <v>985</v>
      </c>
      <c r="HP145" t="s">
        <v>985</v>
      </c>
      <c r="HQ145" t="s">
        <v>985</v>
      </c>
      <c r="HR145" t="s">
        <v>985</v>
      </c>
      <c r="HS145" t="s">
        <v>985</v>
      </c>
      <c r="HT145" t="s">
        <v>985</v>
      </c>
      <c r="HU145" t="s">
        <v>985</v>
      </c>
      <c r="HV145" t="s">
        <v>985</v>
      </c>
      <c r="HW145" t="s">
        <v>985</v>
      </c>
      <c r="HX145" t="s">
        <v>985</v>
      </c>
      <c r="HY145" t="s">
        <v>985</v>
      </c>
      <c r="HZ145" t="s">
        <v>985</v>
      </c>
      <c r="IA145" t="s">
        <v>985</v>
      </c>
      <c r="IB145">
        <v>1</v>
      </c>
      <c r="IC145">
        <v>1</v>
      </c>
      <c r="ID145">
        <v>1</v>
      </c>
      <c r="IE145">
        <v>1</v>
      </c>
      <c r="IF145" t="s">
        <v>985</v>
      </c>
      <c r="IG145">
        <v>1</v>
      </c>
      <c r="IH145">
        <v>13</v>
      </c>
      <c r="II145">
        <v>63</v>
      </c>
      <c r="IJ145">
        <v>55</v>
      </c>
      <c r="IK145">
        <v>30</v>
      </c>
      <c r="IL145">
        <v>94</v>
      </c>
      <c r="IM145">
        <v>56</v>
      </c>
      <c r="IN145">
        <v>894</v>
      </c>
      <c r="IO145">
        <v>1195</v>
      </c>
      <c r="IP145">
        <v>858</v>
      </c>
      <c r="IQ145">
        <v>226</v>
      </c>
      <c r="IR145">
        <v>971</v>
      </c>
      <c r="IS145">
        <v>273</v>
      </c>
      <c r="IT145">
        <v>254</v>
      </c>
      <c r="IU145">
        <v>191</v>
      </c>
      <c r="IV145">
        <v>353</v>
      </c>
      <c r="IW145">
        <v>25</v>
      </c>
      <c r="IX145">
        <v>103</v>
      </c>
      <c r="IY145">
        <v>42</v>
      </c>
      <c r="IZ145">
        <v>6</v>
      </c>
      <c r="JA145">
        <v>1</v>
      </c>
      <c r="JB145">
        <v>215</v>
      </c>
      <c r="JC145">
        <v>100</v>
      </c>
      <c r="JD145">
        <v>1</v>
      </c>
      <c r="JE145">
        <v>5</v>
      </c>
      <c r="JF145">
        <v>91</v>
      </c>
      <c r="JG145">
        <v>50</v>
      </c>
      <c r="JH145">
        <v>1</v>
      </c>
      <c r="JI145">
        <v>2</v>
      </c>
      <c r="JJ145">
        <v>4</v>
      </c>
      <c r="JK145">
        <v>2</v>
      </c>
      <c r="JL145">
        <v>10</v>
      </c>
      <c r="JM145">
        <v>8</v>
      </c>
      <c r="JN145">
        <v>10</v>
      </c>
      <c r="JO145">
        <v>5</v>
      </c>
      <c r="JP145">
        <v>1</v>
      </c>
      <c r="JQ145">
        <v>1</v>
      </c>
      <c r="JR145">
        <v>4</v>
      </c>
      <c r="JS145" t="s">
        <v>985</v>
      </c>
      <c r="JT145" t="s">
        <v>985</v>
      </c>
      <c r="JU145" t="s">
        <v>985</v>
      </c>
      <c r="JV145" t="s">
        <v>985</v>
      </c>
      <c r="JW145" t="s">
        <v>985</v>
      </c>
      <c r="JX145" t="s">
        <v>985</v>
      </c>
      <c r="JY145" t="s">
        <v>985</v>
      </c>
      <c r="JZ145" t="s">
        <v>985</v>
      </c>
      <c r="KA145" t="s">
        <v>985</v>
      </c>
      <c r="KB145" t="s">
        <v>985</v>
      </c>
      <c r="KC145" t="s">
        <v>985</v>
      </c>
      <c r="KD145" t="s">
        <v>985</v>
      </c>
      <c r="KE145" t="s">
        <v>985</v>
      </c>
      <c r="KF145" t="s">
        <v>985</v>
      </c>
      <c r="KG145" t="s">
        <v>985</v>
      </c>
      <c r="KH145" t="s">
        <v>985</v>
      </c>
      <c r="KI145" t="s">
        <v>985</v>
      </c>
      <c r="KJ145" t="s">
        <v>985</v>
      </c>
      <c r="KK145" t="s">
        <v>985</v>
      </c>
      <c r="KL145" t="s">
        <v>985</v>
      </c>
      <c r="KM145" t="s">
        <v>985</v>
      </c>
      <c r="KN145" t="s">
        <v>985</v>
      </c>
      <c r="KO145" t="s">
        <v>985</v>
      </c>
      <c r="KP145" t="s">
        <v>985</v>
      </c>
      <c r="KQ145" t="s">
        <v>985</v>
      </c>
      <c r="KR145" t="s">
        <v>985</v>
      </c>
      <c r="KS145" t="s">
        <v>985</v>
      </c>
      <c r="KT145" t="s">
        <v>985</v>
      </c>
      <c r="KU145" t="s">
        <v>985</v>
      </c>
      <c r="KV145" t="s">
        <v>985</v>
      </c>
      <c r="KW145" t="s">
        <v>985</v>
      </c>
      <c r="KX145" t="s">
        <v>985</v>
      </c>
      <c r="KY145" t="s">
        <v>985</v>
      </c>
      <c r="KZ145" t="s">
        <v>985</v>
      </c>
      <c r="LA145" t="s">
        <v>985</v>
      </c>
      <c r="LB145" t="s">
        <v>985</v>
      </c>
      <c r="LC145" t="s">
        <v>985</v>
      </c>
      <c r="LD145" t="s">
        <v>985</v>
      </c>
      <c r="LE145" t="s">
        <v>985</v>
      </c>
      <c r="LF145" t="s">
        <v>985</v>
      </c>
      <c r="LG145" t="s">
        <v>985</v>
      </c>
      <c r="LH145" t="s">
        <v>985</v>
      </c>
      <c r="LI145" t="s">
        <v>985</v>
      </c>
      <c r="LJ145" t="s">
        <v>985</v>
      </c>
      <c r="LK145" t="s">
        <v>985</v>
      </c>
      <c r="LL145" t="s">
        <v>985</v>
      </c>
      <c r="LM145" t="s">
        <v>985</v>
      </c>
      <c r="LN145" t="s">
        <v>985</v>
      </c>
      <c r="LO145" t="s">
        <v>985</v>
      </c>
      <c r="LP145" t="s">
        <v>985</v>
      </c>
      <c r="LQ145" t="s">
        <v>985</v>
      </c>
      <c r="LR145" t="s">
        <v>985</v>
      </c>
      <c r="LS145" t="s">
        <v>985</v>
      </c>
      <c r="LT145" t="s">
        <v>985</v>
      </c>
      <c r="LU145" t="s">
        <v>985</v>
      </c>
      <c r="LV145" t="s">
        <v>985</v>
      </c>
      <c r="LW145" t="s">
        <v>985</v>
      </c>
      <c r="LX145" t="s">
        <v>985</v>
      </c>
      <c r="LY145" t="s">
        <v>985</v>
      </c>
      <c r="LZ145" t="s">
        <v>985</v>
      </c>
      <c r="MA145" t="s">
        <v>985</v>
      </c>
      <c r="MB145" t="s">
        <v>985</v>
      </c>
      <c r="MC145" t="s">
        <v>985</v>
      </c>
      <c r="MD145" t="s">
        <v>985</v>
      </c>
      <c r="ME145" t="s">
        <v>985</v>
      </c>
      <c r="MF145" t="s">
        <v>985</v>
      </c>
      <c r="MG145" t="s">
        <v>985</v>
      </c>
      <c r="MH145" t="s">
        <v>985</v>
      </c>
      <c r="MI145" t="s">
        <v>985</v>
      </c>
      <c r="MJ145" t="s">
        <v>985</v>
      </c>
      <c r="MK145" t="s">
        <v>985</v>
      </c>
      <c r="ML145" t="s">
        <v>985</v>
      </c>
      <c r="MM145" t="s">
        <v>985</v>
      </c>
      <c r="MN145" t="s">
        <v>985</v>
      </c>
      <c r="MO145" t="s">
        <v>985</v>
      </c>
      <c r="MP145" t="s">
        <v>985</v>
      </c>
      <c r="MQ145" t="s">
        <v>985</v>
      </c>
      <c r="MR145" t="s">
        <v>985</v>
      </c>
      <c r="MS145" t="s">
        <v>985</v>
      </c>
      <c r="MT145" t="s">
        <v>985</v>
      </c>
      <c r="MU145" t="s">
        <v>985</v>
      </c>
      <c r="MV145">
        <v>14</v>
      </c>
      <c r="MW145">
        <v>10</v>
      </c>
      <c r="MX145" t="s">
        <v>985</v>
      </c>
      <c r="MY145">
        <v>10</v>
      </c>
      <c r="MZ145">
        <v>10</v>
      </c>
      <c r="NA145" t="s">
        <v>985</v>
      </c>
      <c r="NB145">
        <v>10</v>
      </c>
      <c r="NC145">
        <v>3</v>
      </c>
      <c r="ND145">
        <v>1</v>
      </c>
      <c r="NE145" t="s">
        <v>985</v>
      </c>
      <c r="NF145" t="s">
        <v>985</v>
      </c>
      <c r="NG145" t="s">
        <v>985</v>
      </c>
      <c r="NH145">
        <v>1</v>
      </c>
      <c r="NI145" t="s">
        <v>985</v>
      </c>
      <c r="NJ145" t="s">
        <v>985</v>
      </c>
      <c r="NK145">
        <v>1</v>
      </c>
      <c r="NL145">
        <v>10</v>
      </c>
      <c r="NM145">
        <v>100</v>
      </c>
      <c r="NN145" t="s">
        <v>985</v>
      </c>
      <c r="NO145">
        <v>1</v>
      </c>
      <c r="NP145" t="s">
        <v>985</v>
      </c>
      <c r="NQ145" t="s">
        <v>985</v>
      </c>
      <c r="NR145" t="s">
        <v>985</v>
      </c>
      <c r="NS145">
        <v>10</v>
      </c>
      <c r="NT145">
        <v>5</v>
      </c>
      <c r="NU145">
        <v>22</v>
      </c>
      <c r="NV145">
        <v>7</v>
      </c>
      <c r="NW145">
        <v>1</v>
      </c>
      <c r="NX145">
        <v>7</v>
      </c>
      <c r="NY145">
        <v>1</v>
      </c>
      <c r="NZ145">
        <v>21</v>
      </c>
      <c r="OA145">
        <v>20</v>
      </c>
      <c r="OB145">
        <v>61</v>
      </c>
      <c r="OC145">
        <v>52</v>
      </c>
      <c r="OD145">
        <v>428</v>
      </c>
      <c r="OE145">
        <v>444</v>
      </c>
      <c r="OF145">
        <v>639</v>
      </c>
      <c r="OG145">
        <v>573</v>
      </c>
      <c r="OH145">
        <v>323</v>
      </c>
      <c r="OI145">
        <v>1662</v>
      </c>
      <c r="OJ145">
        <v>485</v>
      </c>
      <c r="OK145">
        <v>24</v>
      </c>
      <c r="OL145">
        <v>14</v>
      </c>
      <c r="OM145">
        <v>5</v>
      </c>
      <c r="ON145">
        <v>65</v>
      </c>
      <c r="OO145">
        <v>6</v>
      </c>
      <c r="OP145">
        <v>2</v>
      </c>
      <c r="OQ145">
        <v>346</v>
      </c>
      <c r="OR145">
        <v>94</v>
      </c>
      <c r="OS145">
        <v>21</v>
      </c>
      <c r="OT145">
        <v>26</v>
      </c>
      <c r="OU145">
        <v>43</v>
      </c>
      <c r="OV145">
        <v>700</v>
      </c>
      <c r="OW145">
        <v>9</v>
      </c>
      <c r="OX145">
        <v>15</v>
      </c>
      <c r="OY145">
        <v>20</v>
      </c>
      <c r="OZ145">
        <v>9</v>
      </c>
      <c r="PA145">
        <v>26</v>
      </c>
      <c r="PB145">
        <v>69</v>
      </c>
      <c r="PC145">
        <v>12</v>
      </c>
      <c r="PD145">
        <v>20</v>
      </c>
      <c r="PE145">
        <v>11</v>
      </c>
      <c r="PF145">
        <v>30</v>
      </c>
      <c r="PG145">
        <v>6</v>
      </c>
      <c r="PH145">
        <v>17</v>
      </c>
      <c r="PI145">
        <v>3</v>
      </c>
      <c r="PJ145">
        <v>10</v>
      </c>
      <c r="PK145">
        <v>1</v>
      </c>
      <c r="PL145">
        <v>1</v>
      </c>
      <c r="PM145">
        <v>1</v>
      </c>
      <c r="PN145">
        <v>1</v>
      </c>
      <c r="PO145">
        <v>1</v>
      </c>
      <c r="PP145">
        <v>1</v>
      </c>
      <c r="PQ145">
        <v>1</v>
      </c>
      <c r="PR145">
        <v>11</v>
      </c>
      <c r="PS145">
        <v>1</v>
      </c>
      <c r="PT145">
        <v>60</v>
      </c>
      <c r="PU145">
        <v>10</v>
      </c>
      <c r="PV145">
        <v>2</v>
      </c>
      <c r="PW145">
        <v>190</v>
      </c>
      <c r="PX145">
        <v>4</v>
      </c>
      <c r="PY145">
        <v>1</v>
      </c>
      <c r="PZ145">
        <v>10</v>
      </c>
      <c r="QA145">
        <v>4</v>
      </c>
      <c r="QB145">
        <v>1</v>
      </c>
      <c r="QC145">
        <v>20</v>
      </c>
      <c r="QD145">
        <v>17</v>
      </c>
      <c r="QE145" t="s">
        <v>985</v>
      </c>
      <c r="QF145">
        <v>1</v>
      </c>
      <c r="QG145">
        <v>10</v>
      </c>
      <c r="QH145">
        <v>1</v>
      </c>
      <c r="QI145">
        <v>2</v>
      </c>
      <c r="QJ145">
        <v>2</v>
      </c>
      <c r="QK145">
        <v>2</v>
      </c>
      <c r="QL145">
        <v>1</v>
      </c>
      <c r="QM145">
        <v>2</v>
      </c>
      <c r="QN145">
        <v>20</v>
      </c>
      <c r="QO145">
        <v>3</v>
      </c>
      <c r="QP145">
        <v>1</v>
      </c>
      <c r="QQ145">
        <v>8</v>
      </c>
      <c r="QR145">
        <v>36</v>
      </c>
      <c r="QS145">
        <v>1</v>
      </c>
      <c r="QT145">
        <v>47</v>
      </c>
      <c r="QU145">
        <v>34</v>
      </c>
      <c r="QV145">
        <v>843</v>
      </c>
      <c r="QW145">
        <v>159</v>
      </c>
      <c r="QX145">
        <v>164</v>
      </c>
      <c r="QY145">
        <v>140</v>
      </c>
      <c r="QZ145">
        <v>943</v>
      </c>
      <c r="RA145">
        <v>31</v>
      </c>
      <c r="RB145">
        <v>52</v>
      </c>
      <c r="RC145">
        <v>87</v>
      </c>
      <c r="RD145">
        <v>60</v>
      </c>
      <c r="RE145">
        <v>53</v>
      </c>
      <c r="RF145">
        <v>88</v>
      </c>
      <c r="RG145">
        <v>58</v>
      </c>
      <c r="RH145">
        <v>24</v>
      </c>
      <c r="RI145">
        <v>7</v>
      </c>
      <c r="RJ145">
        <v>328</v>
      </c>
      <c r="RK145">
        <v>2</v>
      </c>
      <c r="RL145">
        <v>158</v>
      </c>
      <c r="RM145">
        <v>11</v>
      </c>
      <c r="RN145">
        <v>101</v>
      </c>
      <c r="RO145">
        <v>22</v>
      </c>
      <c r="RP145">
        <v>102</v>
      </c>
      <c r="RQ145">
        <v>290</v>
      </c>
      <c r="RR145">
        <v>6</v>
      </c>
      <c r="RS145">
        <v>1</v>
      </c>
      <c r="RT145">
        <v>2</v>
      </c>
      <c r="RU145">
        <v>9</v>
      </c>
      <c r="RV145">
        <v>20</v>
      </c>
      <c r="RW145">
        <v>13</v>
      </c>
      <c r="RX145">
        <v>5</v>
      </c>
      <c r="RY145">
        <v>5</v>
      </c>
      <c r="RZ145">
        <v>2</v>
      </c>
      <c r="SA145">
        <v>1</v>
      </c>
      <c r="SB145">
        <v>3</v>
      </c>
      <c r="SC145">
        <v>54</v>
      </c>
      <c r="SD145">
        <v>60</v>
      </c>
      <c r="SE145">
        <v>4</v>
      </c>
      <c r="SF145">
        <v>1</v>
      </c>
      <c r="SG145">
        <v>1</v>
      </c>
      <c r="SH145">
        <v>1</v>
      </c>
      <c r="SI145">
        <v>10</v>
      </c>
      <c r="SJ145">
        <v>2</v>
      </c>
      <c r="SK145">
        <v>10</v>
      </c>
      <c r="SL145">
        <v>8</v>
      </c>
      <c r="SM145">
        <v>17</v>
      </c>
      <c r="SN145">
        <v>1</v>
      </c>
      <c r="SO145">
        <v>11</v>
      </c>
      <c r="SP145">
        <v>43</v>
      </c>
      <c r="SQ145">
        <v>41</v>
      </c>
      <c r="SR145">
        <v>13</v>
      </c>
      <c r="SS145">
        <v>88</v>
      </c>
      <c r="ST145">
        <v>81</v>
      </c>
      <c r="SU145">
        <v>55</v>
      </c>
      <c r="SV145">
        <v>64</v>
      </c>
      <c r="SW145">
        <v>69</v>
      </c>
      <c r="SX145">
        <v>274</v>
      </c>
      <c r="SY145">
        <v>53</v>
      </c>
      <c r="SZ145">
        <v>36</v>
      </c>
      <c r="TA145">
        <v>37</v>
      </c>
      <c r="TB145">
        <v>25</v>
      </c>
      <c r="TC145">
        <v>130</v>
      </c>
      <c r="TD145">
        <v>59</v>
      </c>
      <c r="TE145">
        <v>109</v>
      </c>
      <c r="TF145">
        <v>19</v>
      </c>
      <c r="TG145">
        <v>27</v>
      </c>
      <c r="TH145">
        <v>15</v>
      </c>
      <c r="TI145">
        <v>5</v>
      </c>
      <c r="TJ145">
        <v>2</v>
      </c>
      <c r="TK145">
        <v>27</v>
      </c>
      <c r="TL145">
        <v>1</v>
      </c>
      <c r="TM145">
        <v>2</v>
      </c>
      <c r="TN145">
        <v>5</v>
      </c>
      <c r="TO145">
        <v>20</v>
      </c>
      <c r="TP145">
        <v>1</v>
      </c>
      <c r="TQ145">
        <v>2</v>
      </c>
      <c r="TR145">
        <v>1</v>
      </c>
      <c r="TS145">
        <v>300</v>
      </c>
      <c r="TT145">
        <v>175</v>
      </c>
      <c r="TU145">
        <v>10</v>
      </c>
      <c r="TV145">
        <v>1</v>
      </c>
      <c r="TW145">
        <v>1</v>
      </c>
      <c r="TX145">
        <v>2</v>
      </c>
      <c r="TY145">
        <v>2</v>
      </c>
      <c r="TZ145">
        <v>1</v>
      </c>
      <c r="UA145">
        <v>2</v>
      </c>
      <c r="UB145">
        <v>1</v>
      </c>
      <c r="UC145">
        <v>1</v>
      </c>
      <c r="UD145">
        <v>4</v>
      </c>
      <c r="UE145">
        <v>2</v>
      </c>
      <c r="UF145">
        <v>16</v>
      </c>
      <c r="UG145">
        <v>5</v>
      </c>
      <c r="UH145">
        <v>4</v>
      </c>
      <c r="UI145">
        <v>7</v>
      </c>
      <c r="UJ145">
        <v>13</v>
      </c>
      <c r="UK145">
        <v>72</v>
      </c>
      <c r="UL145">
        <v>18</v>
      </c>
      <c r="UM145">
        <v>269</v>
      </c>
      <c r="UN145">
        <v>209</v>
      </c>
      <c r="UO145">
        <v>38</v>
      </c>
      <c r="UP145">
        <v>255</v>
      </c>
      <c r="UQ145">
        <v>1903</v>
      </c>
      <c r="UR145">
        <v>134</v>
      </c>
      <c r="US145">
        <v>171</v>
      </c>
      <c r="UT145">
        <v>2033</v>
      </c>
      <c r="UU145">
        <v>67</v>
      </c>
      <c r="UV145">
        <v>217</v>
      </c>
      <c r="UW145">
        <v>66</v>
      </c>
      <c r="UX145">
        <v>49</v>
      </c>
      <c r="UY145">
        <v>52</v>
      </c>
      <c r="UZ145">
        <v>3790</v>
      </c>
      <c r="VA145">
        <v>33</v>
      </c>
      <c r="VB145">
        <v>124</v>
      </c>
      <c r="VC145">
        <v>35</v>
      </c>
      <c r="VD145">
        <v>3499</v>
      </c>
      <c r="VE145">
        <v>27</v>
      </c>
      <c r="VF145">
        <v>38</v>
      </c>
      <c r="VG145">
        <v>58</v>
      </c>
      <c r="VH145">
        <v>68</v>
      </c>
      <c r="VI145">
        <v>60</v>
      </c>
      <c r="VJ145">
        <v>18</v>
      </c>
      <c r="VK145">
        <v>52</v>
      </c>
      <c r="VL145">
        <v>14</v>
      </c>
      <c r="VM145">
        <v>5</v>
      </c>
      <c r="VN145">
        <v>86</v>
      </c>
      <c r="VO145">
        <v>71</v>
      </c>
      <c r="VP145">
        <v>46</v>
      </c>
      <c r="VQ145">
        <v>100</v>
      </c>
      <c r="VR145">
        <v>5</v>
      </c>
      <c r="VS145">
        <v>22</v>
      </c>
      <c r="VT145">
        <v>36</v>
      </c>
      <c r="VU145" t="s">
        <v>985</v>
      </c>
      <c r="VV145">
        <v>1020</v>
      </c>
      <c r="VW145">
        <v>2</v>
      </c>
      <c r="VX145">
        <v>5</v>
      </c>
      <c r="VY145">
        <v>4</v>
      </c>
      <c r="VZ145">
        <v>1</v>
      </c>
      <c r="WA145">
        <v>1</v>
      </c>
      <c r="WB145">
        <v>1</v>
      </c>
      <c r="WC145">
        <v>1</v>
      </c>
      <c r="WD145">
        <v>40</v>
      </c>
      <c r="WE145">
        <v>1</v>
      </c>
      <c r="WF145">
        <v>1</v>
      </c>
      <c r="WG145">
        <v>2</v>
      </c>
      <c r="WH145">
        <v>2</v>
      </c>
      <c r="WI145">
        <v>4</v>
      </c>
      <c r="WJ145">
        <v>10</v>
      </c>
      <c r="WK145">
        <v>144</v>
      </c>
      <c r="WL145">
        <v>640</v>
      </c>
      <c r="WM145">
        <v>34</v>
      </c>
      <c r="WN145">
        <v>126</v>
      </c>
      <c r="WO145">
        <v>67</v>
      </c>
      <c r="WP145">
        <v>1024</v>
      </c>
      <c r="WQ145">
        <v>79</v>
      </c>
      <c r="WR145">
        <v>5</v>
      </c>
      <c r="WS145">
        <v>1</v>
      </c>
      <c r="WT145">
        <v>51</v>
      </c>
      <c r="WU145">
        <v>33</v>
      </c>
      <c r="WV145">
        <v>9</v>
      </c>
      <c r="WW145">
        <v>5</v>
      </c>
      <c r="WX145">
        <v>2</v>
      </c>
      <c r="WY145">
        <v>3</v>
      </c>
      <c r="WZ145">
        <v>8</v>
      </c>
      <c r="XA145">
        <v>1</v>
      </c>
      <c r="XB145">
        <v>30</v>
      </c>
      <c r="XC145">
        <v>28</v>
      </c>
      <c r="XD145">
        <v>18</v>
      </c>
      <c r="XE145">
        <v>2</v>
      </c>
      <c r="XF145">
        <v>12</v>
      </c>
      <c r="XG145">
        <v>3</v>
      </c>
      <c r="XH145">
        <v>1</v>
      </c>
      <c r="XI145">
        <v>300</v>
      </c>
      <c r="XJ145">
        <v>25</v>
      </c>
      <c r="XK145">
        <v>1</v>
      </c>
      <c r="XL145">
        <v>9</v>
      </c>
      <c r="XM145">
        <v>40</v>
      </c>
      <c r="XN145">
        <v>7</v>
      </c>
      <c r="XO145">
        <v>9</v>
      </c>
      <c r="XP145">
        <v>1</v>
      </c>
      <c r="XQ145">
        <v>1</v>
      </c>
      <c r="XR145">
        <v>1</v>
      </c>
      <c r="XS145">
        <v>3</v>
      </c>
      <c r="XT145">
        <v>2</v>
      </c>
      <c r="XU145">
        <v>3</v>
      </c>
      <c r="XV145">
        <v>2</v>
      </c>
      <c r="XW145">
        <v>32</v>
      </c>
      <c r="XX145">
        <v>27</v>
      </c>
      <c r="XY145">
        <v>28</v>
      </c>
      <c r="XZ145">
        <v>6</v>
      </c>
      <c r="YA145">
        <v>24</v>
      </c>
      <c r="YB145">
        <v>394</v>
      </c>
      <c r="YC145">
        <v>312</v>
      </c>
      <c r="YD145">
        <v>157</v>
      </c>
      <c r="YE145">
        <v>13</v>
      </c>
      <c r="YF145">
        <v>30</v>
      </c>
      <c r="YG145">
        <v>77</v>
      </c>
      <c r="YH145">
        <v>256</v>
      </c>
      <c r="YI145">
        <v>137</v>
      </c>
      <c r="YJ145">
        <v>1</v>
      </c>
      <c r="YK145">
        <v>15</v>
      </c>
      <c r="YL145">
        <v>10</v>
      </c>
      <c r="YM145">
        <v>38</v>
      </c>
      <c r="YN145">
        <v>5</v>
      </c>
      <c r="YO145">
        <v>1</v>
      </c>
      <c r="YP145">
        <v>11</v>
      </c>
      <c r="YQ145">
        <v>135</v>
      </c>
      <c r="YR145">
        <v>6</v>
      </c>
      <c r="YS145">
        <v>11</v>
      </c>
      <c r="YT145">
        <v>6</v>
      </c>
      <c r="YU145">
        <v>25</v>
      </c>
      <c r="YV145">
        <v>9</v>
      </c>
      <c r="YW145">
        <v>22</v>
      </c>
      <c r="YX145">
        <v>6</v>
      </c>
      <c r="YY145">
        <v>1</v>
      </c>
      <c r="YZ145">
        <v>30</v>
      </c>
      <c r="ZA145">
        <v>64</v>
      </c>
      <c r="ZB145">
        <v>2</v>
      </c>
      <c r="ZC145">
        <v>3</v>
      </c>
      <c r="ZD145">
        <v>6</v>
      </c>
      <c r="ZE145">
        <v>1</v>
      </c>
      <c r="ZF145">
        <v>5</v>
      </c>
      <c r="ZG145">
        <v>5</v>
      </c>
      <c r="ZH145">
        <v>1</v>
      </c>
      <c r="ZI145">
        <v>10</v>
      </c>
      <c r="ZJ145">
        <v>16</v>
      </c>
      <c r="ZK145">
        <v>1</v>
      </c>
      <c r="ZL145">
        <v>20</v>
      </c>
      <c r="ZM145" t="s">
        <v>985</v>
      </c>
      <c r="ZN145" t="s">
        <v>985</v>
      </c>
      <c r="ZO145" t="s">
        <v>985</v>
      </c>
      <c r="ZP145" t="s">
        <v>985</v>
      </c>
      <c r="ZQ145" t="s">
        <v>985</v>
      </c>
      <c r="ZR145" t="s">
        <v>985</v>
      </c>
      <c r="ZS145" t="s">
        <v>985</v>
      </c>
      <c r="ZT145" t="s">
        <v>985</v>
      </c>
      <c r="ZU145" t="s">
        <v>985</v>
      </c>
      <c r="ZV145" t="s">
        <v>985</v>
      </c>
      <c r="ZW145" t="s">
        <v>985</v>
      </c>
      <c r="ZX145" t="s">
        <v>985</v>
      </c>
      <c r="ZY145" t="s">
        <v>985</v>
      </c>
      <c r="ZZ145" t="s">
        <v>985</v>
      </c>
      <c r="AAA145" t="s">
        <v>985</v>
      </c>
      <c r="AAB145" t="s">
        <v>985</v>
      </c>
      <c r="AAC145" t="s">
        <v>985</v>
      </c>
      <c r="AAD145" t="s">
        <v>985</v>
      </c>
      <c r="AAE145" t="s">
        <v>985</v>
      </c>
      <c r="AAF145" t="s">
        <v>985</v>
      </c>
      <c r="AAG145" t="s">
        <v>985</v>
      </c>
      <c r="AAH145" t="s">
        <v>985</v>
      </c>
      <c r="AAI145" t="s">
        <v>985</v>
      </c>
      <c r="AAJ145" t="s">
        <v>985</v>
      </c>
      <c r="AAK145" t="s">
        <v>985</v>
      </c>
      <c r="AAL145" t="s">
        <v>985</v>
      </c>
      <c r="AAM145" t="s">
        <v>985</v>
      </c>
      <c r="AAN145" t="s">
        <v>985</v>
      </c>
      <c r="AAO145" t="s">
        <v>985</v>
      </c>
      <c r="AAP145" t="s">
        <v>985</v>
      </c>
      <c r="AAQ145" t="s">
        <v>985</v>
      </c>
      <c r="AAR145" t="s">
        <v>985</v>
      </c>
      <c r="AAS145" t="s">
        <v>985</v>
      </c>
      <c r="AAT145" t="s">
        <v>985</v>
      </c>
      <c r="AAU145" t="s">
        <v>985</v>
      </c>
      <c r="AAV145" t="s">
        <v>985</v>
      </c>
      <c r="AAW145" t="s">
        <v>985</v>
      </c>
      <c r="AAX145" t="s">
        <v>985</v>
      </c>
      <c r="AAY145" t="s">
        <v>985</v>
      </c>
      <c r="AAZ145" t="s">
        <v>985</v>
      </c>
      <c r="ABA145" t="s">
        <v>985</v>
      </c>
      <c r="ABB145">
        <v>21</v>
      </c>
      <c r="ABC145" t="s">
        <v>985</v>
      </c>
      <c r="ABD145" t="s">
        <v>985</v>
      </c>
      <c r="ABE145">
        <v>15</v>
      </c>
      <c r="ABF145">
        <v>39</v>
      </c>
      <c r="ABG145">
        <v>50</v>
      </c>
      <c r="ABH145">
        <v>100</v>
      </c>
      <c r="ABI145">
        <v>10</v>
      </c>
      <c r="ABJ145">
        <v>127</v>
      </c>
      <c r="ABK145">
        <v>102</v>
      </c>
      <c r="ABL145">
        <v>12</v>
      </c>
      <c r="ABM145">
        <v>500</v>
      </c>
      <c r="ABN145">
        <v>22</v>
      </c>
      <c r="ABO145">
        <v>43</v>
      </c>
      <c r="ABP145">
        <v>162</v>
      </c>
      <c r="ABQ145">
        <v>296</v>
      </c>
      <c r="ABR145">
        <v>1018</v>
      </c>
      <c r="ABS145">
        <v>742</v>
      </c>
      <c r="ABT145">
        <v>3017</v>
      </c>
      <c r="ABU145" t="s">
        <v>985</v>
      </c>
      <c r="ABV145">
        <v>1454</v>
      </c>
      <c r="ABW145" t="s">
        <v>985</v>
      </c>
      <c r="ABX145" t="s">
        <v>985</v>
      </c>
      <c r="ABY145" t="s">
        <v>985</v>
      </c>
      <c r="ABZ145" t="s">
        <v>985</v>
      </c>
      <c r="ACA145">
        <v>17461</v>
      </c>
      <c r="ACB145" t="s">
        <v>985</v>
      </c>
      <c r="ACC145">
        <v>684</v>
      </c>
      <c r="ACD145" t="s">
        <v>985</v>
      </c>
      <c r="ACE145">
        <v>138</v>
      </c>
      <c r="ACF145" t="s">
        <v>985</v>
      </c>
      <c r="ACG145">
        <v>208</v>
      </c>
      <c r="ACH145" t="s">
        <v>985</v>
      </c>
      <c r="ACI145">
        <v>75</v>
      </c>
      <c r="ACJ145" t="s">
        <v>985</v>
      </c>
      <c r="ACK145">
        <v>45</v>
      </c>
      <c r="ACL145" t="s">
        <v>985</v>
      </c>
      <c r="ACM145">
        <v>13</v>
      </c>
      <c r="ACN145" t="s">
        <v>985</v>
      </c>
      <c r="ACO145">
        <v>6</v>
      </c>
      <c r="ACP145" t="s">
        <v>985</v>
      </c>
      <c r="ACQ145">
        <v>6</v>
      </c>
      <c r="ACR145" t="s">
        <v>985</v>
      </c>
      <c r="ACS145">
        <v>6</v>
      </c>
      <c r="ACT145" t="s">
        <v>985</v>
      </c>
      <c r="ACU145">
        <v>16</v>
      </c>
      <c r="ACV145">
        <v>6</v>
      </c>
      <c r="ACW145">
        <v>21</v>
      </c>
      <c r="ACX145">
        <v>4</v>
      </c>
      <c r="ACY145">
        <v>1</v>
      </c>
      <c r="ACZ145">
        <v>3</v>
      </c>
      <c r="ADA145">
        <v>2</v>
      </c>
      <c r="ADB145">
        <v>1</v>
      </c>
      <c r="ADC145">
        <v>4</v>
      </c>
      <c r="ADD145">
        <v>3</v>
      </c>
      <c r="ADE145">
        <v>100</v>
      </c>
      <c r="ADF145">
        <v>2</v>
      </c>
      <c r="ADG145">
        <v>1</v>
      </c>
      <c r="ADH145">
        <v>3</v>
      </c>
      <c r="ADI145">
        <v>5</v>
      </c>
      <c r="ADJ145">
        <v>3</v>
      </c>
      <c r="ADK145">
        <v>1</v>
      </c>
      <c r="ADL145">
        <v>2</v>
      </c>
      <c r="ADM145" t="s">
        <v>985</v>
      </c>
      <c r="ADN145" t="s">
        <v>985</v>
      </c>
      <c r="ADO145">
        <v>2</v>
      </c>
      <c r="ADP145">
        <v>1</v>
      </c>
      <c r="ADQ145">
        <v>3</v>
      </c>
      <c r="ADR145">
        <v>5</v>
      </c>
      <c r="ADS145" t="s">
        <v>985</v>
      </c>
      <c r="ADT145">
        <v>4</v>
      </c>
      <c r="ADU145">
        <v>19</v>
      </c>
      <c r="ADV145">
        <v>1</v>
      </c>
      <c r="ADW145">
        <v>4</v>
      </c>
      <c r="ADX145">
        <v>4</v>
      </c>
      <c r="ADY145">
        <v>1</v>
      </c>
      <c r="ADZ145">
        <v>14</v>
      </c>
      <c r="AEA145">
        <v>4</v>
      </c>
      <c r="AEB145">
        <v>4</v>
      </c>
      <c r="AEC145">
        <v>47</v>
      </c>
      <c r="AED145">
        <v>78</v>
      </c>
      <c r="AEE145">
        <v>2</v>
      </c>
      <c r="AEF145">
        <v>1</v>
      </c>
      <c r="AEG145">
        <v>2</v>
      </c>
      <c r="AEH145">
        <v>123</v>
      </c>
      <c r="AEI145">
        <v>58</v>
      </c>
      <c r="AEJ145">
        <v>1</v>
      </c>
      <c r="AEK145">
        <v>41</v>
      </c>
      <c r="AEL145">
        <v>10</v>
      </c>
      <c r="AEM145">
        <v>7</v>
      </c>
      <c r="AEN145">
        <v>77</v>
      </c>
      <c r="AEO145">
        <v>2</v>
      </c>
      <c r="AEP145">
        <v>18</v>
      </c>
      <c r="AEQ145">
        <v>23</v>
      </c>
      <c r="AER145">
        <v>12</v>
      </c>
      <c r="AES145">
        <v>291</v>
      </c>
      <c r="AET145">
        <v>70</v>
      </c>
      <c r="AEU145">
        <v>17</v>
      </c>
      <c r="AEV145">
        <v>2</v>
      </c>
      <c r="AEW145">
        <v>37</v>
      </c>
      <c r="AEX145">
        <v>30</v>
      </c>
      <c r="AEY145">
        <v>1</v>
      </c>
      <c r="AEZ145">
        <v>136</v>
      </c>
      <c r="AFA145">
        <v>2</v>
      </c>
      <c r="AFB145">
        <v>2</v>
      </c>
      <c r="AFC145">
        <v>3</v>
      </c>
      <c r="AFD145">
        <v>4</v>
      </c>
      <c r="AFE145">
        <v>1</v>
      </c>
      <c r="AFF145">
        <v>19</v>
      </c>
      <c r="AFG145">
        <v>1</v>
      </c>
      <c r="AFH145" t="s">
        <v>985</v>
      </c>
      <c r="AFI145">
        <v>5</v>
      </c>
      <c r="AFJ145" t="s">
        <v>985</v>
      </c>
      <c r="AFK145" t="s">
        <v>985</v>
      </c>
      <c r="AFL145" t="s">
        <v>985</v>
      </c>
      <c r="AFM145" t="s">
        <v>985</v>
      </c>
      <c r="AFN145" t="s">
        <v>985</v>
      </c>
      <c r="AFO145" t="s">
        <v>985</v>
      </c>
      <c r="AFP145" t="s">
        <v>985</v>
      </c>
      <c r="AFQ145" t="s">
        <v>985</v>
      </c>
      <c r="AFR145" t="s">
        <v>985</v>
      </c>
      <c r="AFS145" t="s">
        <v>985</v>
      </c>
      <c r="AFT145" t="s">
        <v>985</v>
      </c>
      <c r="AFU145" t="s">
        <v>985</v>
      </c>
      <c r="AFV145" t="s">
        <v>985</v>
      </c>
      <c r="AFW145" t="s">
        <v>985</v>
      </c>
      <c r="AFX145" t="s">
        <v>985</v>
      </c>
      <c r="AFY145">
        <v>8</v>
      </c>
      <c r="AFZ145" t="s">
        <v>985</v>
      </c>
      <c r="AGA145">
        <v>17</v>
      </c>
      <c r="AGB145" t="s">
        <v>985</v>
      </c>
      <c r="AGC145">
        <v>7</v>
      </c>
      <c r="AGD145">
        <v>6</v>
      </c>
      <c r="AGE145" t="s">
        <v>985</v>
      </c>
      <c r="AGF145" t="s">
        <v>985</v>
      </c>
      <c r="AGG145" t="s">
        <v>985</v>
      </c>
      <c r="AGH145">
        <v>19</v>
      </c>
      <c r="AGI145" t="s">
        <v>985</v>
      </c>
      <c r="AGJ145" t="s">
        <v>985</v>
      </c>
      <c r="AGK145" t="s">
        <v>985</v>
      </c>
      <c r="AGL145">
        <v>10</v>
      </c>
      <c r="AGM145">
        <v>4</v>
      </c>
      <c r="AGN145" t="s">
        <v>985</v>
      </c>
      <c r="AGO145">
        <v>2</v>
      </c>
      <c r="AGP145" t="s">
        <v>985</v>
      </c>
      <c r="AGQ145">
        <v>1</v>
      </c>
      <c r="AGR145">
        <v>7</v>
      </c>
      <c r="AGS145">
        <v>3</v>
      </c>
      <c r="AGT145" t="s">
        <v>985</v>
      </c>
      <c r="AGU145" t="s">
        <v>985</v>
      </c>
      <c r="AGV145">
        <v>1</v>
      </c>
      <c r="AGW145" t="s">
        <v>985</v>
      </c>
      <c r="AGX145" t="s">
        <v>985</v>
      </c>
      <c r="AGY145" t="s">
        <v>985</v>
      </c>
      <c r="AGZ145" t="s">
        <v>985</v>
      </c>
      <c r="AHA145" t="s">
        <v>985</v>
      </c>
      <c r="AHB145" t="s">
        <v>985</v>
      </c>
      <c r="AHC145" t="s">
        <v>985</v>
      </c>
      <c r="AHD145" t="s">
        <v>985</v>
      </c>
      <c r="AHE145" t="s">
        <v>985</v>
      </c>
      <c r="AHF145" t="s">
        <v>985</v>
      </c>
      <c r="AHG145" t="s">
        <v>985</v>
      </c>
      <c r="AHH145" t="s">
        <v>985</v>
      </c>
      <c r="AHI145" t="s">
        <v>985</v>
      </c>
      <c r="AHJ145" t="s">
        <v>985</v>
      </c>
      <c r="AHK145" t="s">
        <v>985</v>
      </c>
      <c r="AHL145" t="s">
        <v>985</v>
      </c>
      <c r="AHM145" t="s">
        <v>985</v>
      </c>
      <c r="AHN145" t="s">
        <v>985</v>
      </c>
      <c r="AHO145" t="s">
        <v>985</v>
      </c>
      <c r="AHP145" t="s">
        <v>985</v>
      </c>
      <c r="AHQ145" t="s">
        <v>985</v>
      </c>
      <c r="AHR145" t="s">
        <v>985</v>
      </c>
      <c r="AHS145" t="s">
        <v>985</v>
      </c>
      <c r="AHT145" t="s">
        <v>985</v>
      </c>
      <c r="AHU145" t="s">
        <v>985</v>
      </c>
      <c r="AHV145" t="s">
        <v>985</v>
      </c>
      <c r="AHW145" t="s">
        <v>985</v>
      </c>
      <c r="AHX145" t="s">
        <v>985</v>
      </c>
      <c r="AHY145" t="s">
        <v>985</v>
      </c>
      <c r="AHZ145" t="s">
        <v>985</v>
      </c>
      <c r="AIA145" t="s">
        <v>985</v>
      </c>
      <c r="AIB145" t="s">
        <v>985</v>
      </c>
      <c r="AIC145" t="s">
        <v>985</v>
      </c>
      <c r="AID145" t="s">
        <v>985</v>
      </c>
      <c r="AIE145" t="s">
        <v>985</v>
      </c>
      <c r="AIF145" t="s">
        <v>985</v>
      </c>
      <c r="AIG145" t="s">
        <v>985</v>
      </c>
      <c r="AIH145" t="s">
        <v>985</v>
      </c>
      <c r="AII145" t="s">
        <v>985</v>
      </c>
      <c r="AIJ145" t="s">
        <v>985</v>
      </c>
      <c r="AIK145" t="s">
        <v>985</v>
      </c>
      <c r="AIL145" t="s">
        <v>985</v>
      </c>
      <c r="AIM145" t="s">
        <v>985</v>
      </c>
      <c r="AIN145" t="s">
        <v>985</v>
      </c>
      <c r="AIO145" t="s">
        <v>985</v>
      </c>
      <c r="AIP145" t="s">
        <v>985</v>
      </c>
      <c r="AIQ145" t="s">
        <v>985</v>
      </c>
      <c r="AIR145" t="s">
        <v>985</v>
      </c>
      <c r="AIS145" t="s">
        <v>985</v>
      </c>
      <c r="AIT145" t="s">
        <v>985</v>
      </c>
      <c r="AIU145" t="s">
        <v>985</v>
      </c>
      <c r="AIV145" t="s">
        <v>985</v>
      </c>
      <c r="AIW145" t="s">
        <v>985</v>
      </c>
      <c r="AIX145" t="s">
        <v>985</v>
      </c>
      <c r="AIY145" t="s">
        <v>985</v>
      </c>
      <c r="AIZ145" t="s">
        <v>985</v>
      </c>
      <c r="AJA145" t="s">
        <v>985</v>
      </c>
      <c r="AJB145" t="s">
        <v>985</v>
      </c>
      <c r="AJC145" t="s">
        <v>985</v>
      </c>
      <c r="AJD145" t="s">
        <v>985</v>
      </c>
      <c r="AJE145" t="s">
        <v>985</v>
      </c>
      <c r="AJF145" t="s">
        <v>985</v>
      </c>
      <c r="AJG145" t="s">
        <v>985</v>
      </c>
      <c r="AJH145" t="s">
        <v>985</v>
      </c>
      <c r="AJI145" t="s">
        <v>985</v>
      </c>
      <c r="AJJ145" t="s">
        <v>985</v>
      </c>
      <c r="AJK145" t="s">
        <v>985</v>
      </c>
      <c r="AJL145" t="s">
        <v>985</v>
      </c>
      <c r="AJM145" t="s">
        <v>985</v>
      </c>
      <c r="AJN145" t="s">
        <v>985</v>
      </c>
      <c r="AJO145" t="s">
        <v>985</v>
      </c>
      <c r="AJP145" t="s">
        <v>985</v>
      </c>
      <c r="AJQ145" t="s">
        <v>985</v>
      </c>
      <c r="AJR145" t="s">
        <v>985</v>
      </c>
      <c r="AJS145" t="s">
        <v>985</v>
      </c>
      <c r="AJT145" t="s">
        <v>985</v>
      </c>
      <c r="AJU145" t="s">
        <v>985</v>
      </c>
      <c r="AJV145" t="s">
        <v>985</v>
      </c>
      <c r="AJW145" t="s">
        <v>985</v>
      </c>
      <c r="AJX145" t="s">
        <v>985</v>
      </c>
      <c r="AJY145">
        <v>8</v>
      </c>
      <c r="AJZ145">
        <v>5975</v>
      </c>
      <c r="AKA145">
        <v>50</v>
      </c>
      <c r="AKB145">
        <v>65</v>
      </c>
      <c r="AKC145">
        <v>25</v>
      </c>
      <c r="AKD145">
        <v>20</v>
      </c>
      <c r="AKE145">
        <v>19</v>
      </c>
      <c r="AKF145">
        <v>102</v>
      </c>
      <c r="AKG145">
        <v>70</v>
      </c>
      <c r="AKH145">
        <v>33</v>
      </c>
      <c r="AKI145">
        <v>63</v>
      </c>
      <c r="AKJ145">
        <v>100</v>
      </c>
      <c r="AKK145">
        <v>211</v>
      </c>
      <c r="AKL145">
        <v>691</v>
      </c>
      <c r="AKM145">
        <v>315</v>
      </c>
      <c r="AKN145">
        <v>1498</v>
      </c>
      <c r="AKO145">
        <v>505</v>
      </c>
      <c r="AKP145">
        <v>157</v>
      </c>
      <c r="AKQ145">
        <v>70</v>
      </c>
      <c r="AKR145">
        <v>211</v>
      </c>
      <c r="AKS145">
        <v>4</v>
      </c>
      <c r="AKT145">
        <v>39</v>
      </c>
      <c r="AKU145">
        <v>6</v>
      </c>
      <c r="AKV145">
        <v>110</v>
      </c>
      <c r="AKW145">
        <v>17</v>
      </c>
      <c r="AKX145">
        <v>112</v>
      </c>
      <c r="AKY145">
        <v>5</v>
      </c>
      <c r="AKZ145">
        <v>26</v>
      </c>
      <c r="ALA145">
        <v>5</v>
      </c>
      <c r="ALB145">
        <v>2</v>
      </c>
      <c r="ALC145">
        <v>7</v>
      </c>
      <c r="ALD145">
        <v>5</v>
      </c>
      <c r="ALE145">
        <v>1</v>
      </c>
      <c r="ALF145">
        <v>114</v>
      </c>
      <c r="ALG145" t="s">
        <v>985</v>
      </c>
      <c r="ALH145">
        <v>10</v>
      </c>
      <c r="ALI145">
        <v>1</v>
      </c>
      <c r="ALJ145" t="s">
        <v>985</v>
      </c>
      <c r="ALK145">
        <v>1</v>
      </c>
      <c r="ALL145">
        <v>2</v>
      </c>
      <c r="ALM145" t="s">
        <v>985</v>
      </c>
      <c r="ALN145">
        <v>2</v>
      </c>
      <c r="ALO145" t="s">
        <v>985</v>
      </c>
      <c r="ALP145" t="s">
        <v>985</v>
      </c>
      <c r="ALQ145">
        <v>1</v>
      </c>
      <c r="ALR145">
        <v>1</v>
      </c>
      <c r="ALS145" t="s">
        <v>985</v>
      </c>
      <c r="ALT145" t="s">
        <v>985</v>
      </c>
      <c r="ALU145" t="s">
        <v>985</v>
      </c>
      <c r="ALV145" t="s">
        <v>985</v>
      </c>
      <c r="ALW145" t="s">
        <v>985</v>
      </c>
      <c r="ALX145" t="s">
        <v>985</v>
      </c>
      <c r="ALY145" t="s">
        <v>985</v>
      </c>
      <c r="ALZ145" t="s">
        <v>985</v>
      </c>
      <c r="AMA145" t="s">
        <v>985</v>
      </c>
      <c r="AMB145" t="s">
        <v>985</v>
      </c>
      <c r="AMC145" t="s">
        <v>985</v>
      </c>
      <c r="AMD145" t="s">
        <v>985</v>
      </c>
      <c r="AME145" t="s">
        <v>985</v>
      </c>
      <c r="AMF145" t="s">
        <v>985</v>
      </c>
      <c r="AMG145" t="s">
        <v>985</v>
      </c>
      <c r="AMH145" t="s">
        <v>985</v>
      </c>
      <c r="AMI145" t="s">
        <v>985</v>
      </c>
      <c r="AMJ145" t="s">
        <v>985</v>
      </c>
      <c r="AMK145" t="s">
        <v>985</v>
      </c>
      <c r="AML145" t="s">
        <v>985</v>
      </c>
      <c r="AMM145" t="s">
        <v>985</v>
      </c>
      <c r="AMN145" t="s">
        <v>985</v>
      </c>
      <c r="AMO145" t="s">
        <v>985</v>
      </c>
      <c r="AMP145" t="s">
        <v>985</v>
      </c>
      <c r="AMQ145" t="s">
        <v>985</v>
      </c>
      <c r="AMR145" t="s">
        <v>985</v>
      </c>
      <c r="AMS145" t="s">
        <v>985</v>
      </c>
      <c r="AMT145" t="s">
        <v>985</v>
      </c>
      <c r="AMU145" t="s">
        <v>985</v>
      </c>
      <c r="AMV145" t="s">
        <v>985</v>
      </c>
      <c r="AMW145" t="s">
        <v>985</v>
      </c>
      <c r="AMX145" t="s">
        <v>985</v>
      </c>
      <c r="AMY145" t="s">
        <v>985</v>
      </c>
      <c r="AMZ145" t="s">
        <v>985</v>
      </c>
      <c r="ANA145" t="s">
        <v>985</v>
      </c>
      <c r="ANB145" t="s">
        <v>985</v>
      </c>
      <c r="ANC145" t="s">
        <v>985</v>
      </c>
      <c r="AND145" t="s">
        <v>985</v>
      </c>
      <c r="ANE145" t="s">
        <v>985</v>
      </c>
      <c r="ANF145" t="s">
        <v>985</v>
      </c>
      <c r="ANG145" t="s">
        <v>985</v>
      </c>
      <c r="ANH145" t="s">
        <v>985</v>
      </c>
      <c r="ANI145" t="s">
        <v>985</v>
      </c>
      <c r="ANJ145" t="s">
        <v>985</v>
      </c>
      <c r="ANK145" t="s">
        <v>985</v>
      </c>
      <c r="ANL145" t="s">
        <v>985</v>
      </c>
      <c r="ANM145" t="s">
        <v>985</v>
      </c>
      <c r="ANN145" t="s">
        <v>985</v>
      </c>
      <c r="ANO145" t="s">
        <v>985</v>
      </c>
      <c r="ANP145" t="s">
        <v>985</v>
      </c>
      <c r="ANQ145" t="s">
        <v>985</v>
      </c>
      <c r="ANR145" t="s">
        <v>985</v>
      </c>
      <c r="ANS145" t="s">
        <v>985</v>
      </c>
      <c r="ANT145" t="s">
        <v>985</v>
      </c>
      <c r="ANU145" t="s">
        <v>985</v>
      </c>
      <c r="ANV145" t="s">
        <v>985</v>
      </c>
      <c r="ANW145" t="s">
        <v>985</v>
      </c>
      <c r="ANX145" t="s">
        <v>985</v>
      </c>
      <c r="ANY145" t="s">
        <v>985</v>
      </c>
      <c r="ANZ145" t="s">
        <v>985</v>
      </c>
      <c r="AOA145" t="s">
        <v>985</v>
      </c>
      <c r="AOB145" t="s">
        <v>985</v>
      </c>
      <c r="AOC145" t="s">
        <v>985</v>
      </c>
      <c r="AOD145" t="s">
        <v>985</v>
      </c>
      <c r="AOE145" t="s">
        <v>985</v>
      </c>
      <c r="AOF145" t="s">
        <v>985</v>
      </c>
      <c r="AOG145" t="s">
        <v>985</v>
      </c>
      <c r="AOH145" t="s">
        <v>985</v>
      </c>
      <c r="AOI145" t="s">
        <v>985</v>
      </c>
      <c r="AOJ145" t="s">
        <v>985</v>
      </c>
      <c r="AOK145" t="s">
        <v>985</v>
      </c>
      <c r="AOL145" t="s">
        <v>985</v>
      </c>
      <c r="AOM145" t="s">
        <v>985</v>
      </c>
      <c r="AON145" t="s">
        <v>985</v>
      </c>
      <c r="AOO145" t="s">
        <v>985</v>
      </c>
      <c r="AOP145" t="s">
        <v>985</v>
      </c>
      <c r="AOQ145" t="s">
        <v>985</v>
      </c>
      <c r="AOR145" t="s">
        <v>985</v>
      </c>
      <c r="AOS145" t="s">
        <v>985</v>
      </c>
      <c r="AOT145" t="s">
        <v>985</v>
      </c>
      <c r="AOU145" t="s">
        <v>985</v>
      </c>
      <c r="AOV145">
        <v>1</v>
      </c>
      <c r="AOW145" t="s">
        <v>985</v>
      </c>
      <c r="AOX145" t="s">
        <v>985</v>
      </c>
      <c r="AOY145" t="s">
        <v>985</v>
      </c>
      <c r="AOZ145" t="s">
        <v>985</v>
      </c>
      <c r="APA145" t="s">
        <v>985</v>
      </c>
      <c r="APB145" t="s">
        <v>985</v>
      </c>
      <c r="APC145" t="s">
        <v>985</v>
      </c>
      <c r="APD145" t="s">
        <v>985</v>
      </c>
      <c r="APE145" t="s">
        <v>985</v>
      </c>
      <c r="APF145" t="s">
        <v>985</v>
      </c>
      <c r="APG145" t="s">
        <v>985</v>
      </c>
      <c r="APH145">
        <v>1</v>
      </c>
      <c r="API145">
        <v>4</v>
      </c>
      <c r="APJ145">
        <v>41</v>
      </c>
      <c r="APK145">
        <v>3</v>
      </c>
      <c r="APL145">
        <v>2</v>
      </c>
      <c r="APM145">
        <v>10</v>
      </c>
      <c r="APN145">
        <v>4</v>
      </c>
      <c r="APO145">
        <v>10</v>
      </c>
      <c r="APP145">
        <v>2</v>
      </c>
      <c r="APQ145">
        <v>100</v>
      </c>
      <c r="APR145">
        <v>3</v>
      </c>
      <c r="APS145">
        <v>30</v>
      </c>
      <c r="APT145">
        <v>55</v>
      </c>
      <c r="APU145">
        <v>1</v>
      </c>
      <c r="APV145">
        <v>3</v>
      </c>
      <c r="APW145">
        <v>4</v>
      </c>
      <c r="APX145">
        <v>295</v>
      </c>
      <c r="APY145">
        <v>1056</v>
      </c>
      <c r="APZ145">
        <v>50</v>
      </c>
      <c r="AQA145">
        <v>1196</v>
      </c>
      <c r="AQB145">
        <v>217</v>
      </c>
      <c r="AQC145">
        <v>1353</v>
      </c>
      <c r="AQD145">
        <v>618</v>
      </c>
      <c r="AQE145">
        <v>215</v>
      </c>
      <c r="AQF145">
        <v>77</v>
      </c>
      <c r="AQG145">
        <v>14</v>
      </c>
      <c r="AQH145">
        <v>94</v>
      </c>
      <c r="AQI145">
        <v>51</v>
      </c>
      <c r="AQJ145">
        <v>2</v>
      </c>
      <c r="AQK145">
        <v>48</v>
      </c>
      <c r="AQL145">
        <v>10</v>
      </c>
      <c r="AQM145">
        <v>10</v>
      </c>
      <c r="AQN145">
        <v>12</v>
      </c>
      <c r="AQO145">
        <v>28</v>
      </c>
      <c r="AQP145">
        <v>27</v>
      </c>
      <c r="AQQ145">
        <v>11</v>
      </c>
      <c r="AQR145">
        <v>1</v>
      </c>
      <c r="AQS145">
        <v>11</v>
      </c>
      <c r="AQT145">
        <v>1</v>
      </c>
      <c r="AQU145">
        <v>270</v>
      </c>
      <c r="AQV145">
        <v>1</v>
      </c>
      <c r="AQW145">
        <v>200</v>
      </c>
      <c r="AQX145">
        <v>221</v>
      </c>
      <c r="AQY145">
        <v>1</v>
      </c>
      <c r="AQZ145">
        <v>18</v>
      </c>
      <c r="ARA145">
        <v>140</v>
      </c>
      <c r="ARB145">
        <v>2</v>
      </c>
      <c r="ARC145">
        <v>3</v>
      </c>
      <c r="ARD145">
        <v>1</v>
      </c>
      <c r="ARE145" t="s">
        <v>985</v>
      </c>
      <c r="ARF145">
        <v>40</v>
      </c>
      <c r="ARG145">
        <v>26</v>
      </c>
      <c r="ARH145">
        <v>1</v>
      </c>
      <c r="ARI145" t="s">
        <v>985</v>
      </c>
      <c r="ARJ145" t="s">
        <v>985</v>
      </c>
      <c r="ARK145" t="s">
        <v>985</v>
      </c>
      <c r="ARL145">
        <v>3</v>
      </c>
      <c r="ARM145">
        <v>1</v>
      </c>
      <c r="ARN145">
        <v>1</v>
      </c>
      <c r="ARO145" t="s">
        <v>985</v>
      </c>
      <c r="ARP145" t="s">
        <v>985</v>
      </c>
      <c r="ARQ145" t="s">
        <v>985</v>
      </c>
      <c r="ARR145">
        <v>10</v>
      </c>
      <c r="ARS145" t="s">
        <v>985</v>
      </c>
      <c r="ART145" t="s">
        <v>985</v>
      </c>
      <c r="ARU145" t="s">
        <v>985</v>
      </c>
      <c r="ARV145" t="s">
        <v>985</v>
      </c>
      <c r="ARW145">
        <v>1</v>
      </c>
      <c r="ARX145" t="s">
        <v>985</v>
      </c>
      <c r="ARY145" t="s">
        <v>985</v>
      </c>
      <c r="ARZ145" t="s">
        <v>985</v>
      </c>
      <c r="ASA145" t="s">
        <v>985</v>
      </c>
      <c r="ASB145">
        <v>50</v>
      </c>
      <c r="ASC145" t="s">
        <v>985</v>
      </c>
      <c r="ASD145" t="s">
        <v>985</v>
      </c>
      <c r="ASE145" t="s">
        <v>985</v>
      </c>
      <c r="ASF145">
        <v>7</v>
      </c>
      <c r="ASG145">
        <v>2</v>
      </c>
      <c r="ASH145">
        <v>100</v>
      </c>
      <c r="ASI145">
        <v>3</v>
      </c>
      <c r="ASJ145">
        <v>147</v>
      </c>
      <c r="ASK145">
        <v>26</v>
      </c>
      <c r="ASL145">
        <v>7</v>
      </c>
      <c r="ASM145">
        <v>6</v>
      </c>
      <c r="ASN145">
        <v>7</v>
      </c>
      <c r="ASO145">
        <v>13</v>
      </c>
      <c r="ASP145">
        <v>1535</v>
      </c>
      <c r="ASQ145">
        <v>110</v>
      </c>
      <c r="ASR145">
        <v>155</v>
      </c>
      <c r="ASS145">
        <v>105</v>
      </c>
      <c r="AST145">
        <v>122</v>
      </c>
      <c r="ASU145">
        <v>118</v>
      </c>
      <c r="ASV145">
        <v>269</v>
      </c>
      <c r="ASW145">
        <v>83</v>
      </c>
      <c r="ASX145">
        <v>189</v>
      </c>
      <c r="ASY145">
        <v>5</v>
      </c>
      <c r="ASZ145">
        <v>13</v>
      </c>
      <c r="ATA145">
        <v>1</v>
      </c>
      <c r="ATB145">
        <v>5</v>
      </c>
      <c r="ATC145">
        <v>11</v>
      </c>
      <c r="ATD145">
        <v>1</v>
      </c>
      <c r="ATE145">
        <v>2</v>
      </c>
      <c r="ATF145">
        <v>26</v>
      </c>
      <c r="ATG145">
        <v>1</v>
      </c>
      <c r="ATH145">
        <v>4</v>
      </c>
      <c r="ATI145">
        <v>52</v>
      </c>
      <c r="ATJ145">
        <v>1</v>
      </c>
      <c r="ATK145">
        <v>2</v>
      </c>
      <c r="ATL145">
        <v>20</v>
      </c>
      <c r="ATM145">
        <v>6</v>
      </c>
      <c r="ATN145">
        <v>1</v>
      </c>
      <c r="ATO145">
        <v>4</v>
      </c>
      <c r="ATP145">
        <v>211</v>
      </c>
      <c r="ATQ145">
        <v>1</v>
      </c>
      <c r="ATR145">
        <v>110</v>
      </c>
      <c r="ATS145">
        <v>41</v>
      </c>
      <c r="ATT145">
        <v>24</v>
      </c>
      <c r="ATU145">
        <v>4</v>
      </c>
      <c r="ATV145">
        <v>1</v>
      </c>
      <c r="ATW145">
        <v>5</v>
      </c>
      <c r="ATX145">
        <v>10</v>
      </c>
      <c r="ATY145">
        <v>6</v>
      </c>
      <c r="ATZ145">
        <v>13</v>
      </c>
      <c r="AUA145">
        <v>1</v>
      </c>
      <c r="AUB145" t="s">
        <v>985</v>
      </c>
      <c r="AUC145" t="s">
        <v>985</v>
      </c>
      <c r="AUD145">
        <v>1</v>
      </c>
      <c r="AUE145">
        <v>31</v>
      </c>
      <c r="AUF145">
        <v>1</v>
      </c>
      <c r="AUG145">
        <v>5</v>
      </c>
      <c r="AUH145">
        <v>3</v>
      </c>
      <c r="AUI145">
        <v>11</v>
      </c>
      <c r="AUJ145">
        <v>8</v>
      </c>
      <c r="AUK145">
        <v>18</v>
      </c>
      <c r="AUL145">
        <v>20</v>
      </c>
      <c r="AUM145">
        <v>65</v>
      </c>
      <c r="AUN145">
        <v>6</v>
      </c>
      <c r="AUO145">
        <v>62</v>
      </c>
      <c r="AUP145">
        <v>410</v>
      </c>
      <c r="AUQ145">
        <v>105</v>
      </c>
      <c r="AUR145">
        <v>62</v>
      </c>
      <c r="AUS145">
        <v>68</v>
      </c>
      <c r="AUT145">
        <v>202</v>
      </c>
      <c r="AUU145">
        <v>134</v>
      </c>
      <c r="AUV145">
        <v>4</v>
      </c>
      <c r="AUW145">
        <v>44</v>
      </c>
      <c r="AUX145">
        <v>5</v>
      </c>
      <c r="AUY145">
        <v>31</v>
      </c>
      <c r="AUZ145">
        <v>7</v>
      </c>
      <c r="AVA145">
        <v>2</v>
      </c>
      <c r="AVB145">
        <v>1</v>
      </c>
      <c r="AVC145">
        <v>5</v>
      </c>
      <c r="AVD145">
        <v>150</v>
      </c>
      <c r="AVE145">
        <v>2</v>
      </c>
      <c r="AVF145">
        <v>3</v>
      </c>
      <c r="AVG145">
        <v>6</v>
      </c>
      <c r="AVH145">
        <v>6</v>
      </c>
      <c r="AVI145">
        <v>10</v>
      </c>
      <c r="AVJ145" t="s">
        <v>985</v>
      </c>
      <c r="AVK145">
        <v>22</v>
      </c>
      <c r="AVL145" t="s">
        <v>985</v>
      </c>
      <c r="AVM145">
        <v>4</v>
      </c>
      <c r="AVN145" t="s">
        <v>985</v>
      </c>
      <c r="AVO145" t="s">
        <v>985</v>
      </c>
      <c r="AVP145" t="s">
        <v>985</v>
      </c>
      <c r="AVQ145" t="s">
        <v>985</v>
      </c>
      <c r="AVR145">
        <v>5</v>
      </c>
      <c r="AVS145" t="s">
        <v>985</v>
      </c>
      <c r="AVT145" t="s">
        <v>985</v>
      </c>
      <c r="AVU145" t="s">
        <v>985</v>
      </c>
      <c r="AVV145">
        <v>15</v>
      </c>
      <c r="AVW145">
        <v>1</v>
      </c>
      <c r="AVX145">
        <v>2</v>
      </c>
      <c r="AVY145">
        <v>36</v>
      </c>
      <c r="AVZ145">
        <v>12</v>
      </c>
      <c r="AWA145">
        <v>2</v>
      </c>
      <c r="AWB145">
        <v>22</v>
      </c>
      <c r="AWC145">
        <v>31</v>
      </c>
      <c r="AWD145">
        <v>14</v>
      </c>
      <c r="AWE145">
        <v>7</v>
      </c>
      <c r="AWF145">
        <v>20</v>
      </c>
      <c r="AWG145">
        <v>9</v>
      </c>
      <c r="AWH145">
        <v>63</v>
      </c>
      <c r="AWI145">
        <v>119</v>
      </c>
      <c r="AWJ145">
        <v>360</v>
      </c>
      <c r="AWK145">
        <v>154</v>
      </c>
      <c r="AWL145">
        <v>167</v>
      </c>
      <c r="AWM145">
        <v>474</v>
      </c>
      <c r="AWN145">
        <v>215</v>
      </c>
      <c r="AWO145">
        <v>165</v>
      </c>
      <c r="AWP145">
        <v>500</v>
      </c>
      <c r="AWQ145">
        <v>39</v>
      </c>
      <c r="AWR145">
        <v>270</v>
      </c>
      <c r="AWS145">
        <v>22</v>
      </c>
      <c r="AWT145">
        <v>20</v>
      </c>
      <c r="AWU145">
        <v>255</v>
      </c>
      <c r="AWV145">
        <v>8</v>
      </c>
      <c r="AWW145">
        <v>1</v>
      </c>
      <c r="AWX145">
        <v>104</v>
      </c>
      <c r="AWY145">
        <v>10</v>
      </c>
      <c r="AWZ145">
        <v>38</v>
      </c>
      <c r="AXA145">
        <v>5</v>
      </c>
      <c r="AXB145">
        <v>24</v>
      </c>
      <c r="AXC145">
        <v>12</v>
      </c>
      <c r="AXD145">
        <v>54</v>
      </c>
      <c r="AXE145">
        <v>2</v>
      </c>
      <c r="AXF145">
        <v>10</v>
      </c>
      <c r="AXG145">
        <v>10</v>
      </c>
      <c r="AXH145">
        <v>4</v>
      </c>
      <c r="AXI145">
        <v>10</v>
      </c>
      <c r="AXJ145">
        <v>15</v>
      </c>
      <c r="AXK145">
        <v>13</v>
      </c>
      <c r="AXL145">
        <v>15</v>
      </c>
      <c r="AXM145">
        <v>7</v>
      </c>
      <c r="AXN145">
        <v>30</v>
      </c>
      <c r="AXO145">
        <v>2</v>
      </c>
      <c r="AXP145">
        <v>1</v>
      </c>
      <c r="AXQ145">
        <v>1</v>
      </c>
      <c r="AXR145" t="s">
        <v>985</v>
      </c>
      <c r="AXS145">
        <v>1</v>
      </c>
      <c r="AXT145">
        <v>5</v>
      </c>
      <c r="AXU145">
        <v>10</v>
      </c>
      <c r="AXV145">
        <v>30</v>
      </c>
      <c r="AXW145">
        <v>5</v>
      </c>
      <c r="AXX145">
        <v>2</v>
      </c>
      <c r="AXY145">
        <v>4</v>
      </c>
      <c r="AXZ145">
        <v>3</v>
      </c>
      <c r="AYA145">
        <v>13</v>
      </c>
      <c r="AYB145">
        <v>13</v>
      </c>
      <c r="AYC145">
        <v>2</v>
      </c>
      <c r="AYD145">
        <v>27</v>
      </c>
      <c r="AYE145">
        <v>5</v>
      </c>
      <c r="AYF145">
        <v>29</v>
      </c>
      <c r="AYG145">
        <v>4</v>
      </c>
      <c r="AYH145">
        <v>14</v>
      </c>
      <c r="AYI145">
        <v>6</v>
      </c>
      <c r="AYJ145">
        <v>131</v>
      </c>
      <c r="AYK145">
        <v>133</v>
      </c>
      <c r="AYL145">
        <v>638</v>
      </c>
      <c r="AYM145">
        <v>31</v>
      </c>
      <c r="AYN145">
        <v>36</v>
      </c>
      <c r="AYO145">
        <v>22</v>
      </c>
      <c r="AYP145">
        <v>1</v>
      </c>
      <c r="AYQ145">
        <v>52</v>
      </c>
      <c r="AYR145">
        <v>5</v>
      </c>
      <c r="AYS145">
        <v>2</v>
      </c>
      <c r="AYT145">
        <v>9</v>
      </c>
      <c r="AYU145">
        <v>10</v>
      </c>
      <c r="AYV145">
        <v>3</v>
      </c>
      <c r="AYW145">
        <v>10</v>
      </c>
      <c r="AYX145">
        <v>1</v>
      </c>
      <c r="AYY145">
        <v>25</v>
      </c>
      <c r="AYZ145">
        <v>2</v>
      </c>
      <c r="AZA145">
        <v>1</v>
      </c>
      <c r="AZB145">
        <v>50</v>
      </c>
      <c r="AZC145">
        <v>15</v>
      </c>
      <c r="AZD145">
        <v>6</v>
      </c>
      <c r="AZE145">
        <v>1</v>
      </c>
      <c r="AZF145">
        <v>65</v>
      </c>
      <c r="AZG145">
        <v>3</v>
      </c>
      <c r="AZH145">
        <v>5</v>
      </c>
      <c r="AZI145">
        <v>12</v>
      </c>
      <c r="AZJ145">
        <v>1</v>
      </c>
      <c r="AZK145">
        <v>65</v>
      </c>
      <c r="AZL145">
        <v>2</v>
      </c>
      <c r="AZM145">
        <v>1</v>
      </c>
      <c r="AZN145">
        <v>10</v>
      </c>
      <c r="AZO145">
        <v>49</v>
      </c>
      <c r="AZP145">
        <v>3</v>
      </c>
      <c r="AZQ145">
        <v>6</v>
      </c>
      <c r="AZR145">
        <v>7</v>
      </c>
      <c r="AZS145">
        <v>4</v>
      </c>
      <c r="AZT145">
        <v>2</v>
      </c>
      <c r="AZU145">
        <v>2</v>
      </c>
      <c r="AZV145">
        <v>7</v>
      </c>
      <c r="AZW145">
        <v>13</v>
      </c>
      <c r="AZX145">
        <v>61</v>
      </c>
      <c r="AZY145">
        <v>7</v>
      </c>
      <c r="AZZ145">
        <v>36</v>
      </c>
      <c r="BAA145">
        <v>841</v>
      </c>
      <c r="BAB145">
        <v>382</v>
      </c>
      <c r="BAC145">
        <v>15</v>
      </c>
      <c r="BAD145">
        <v>133</v>
      </c>
      <c r="BAE145">
        <v>6</v>
      </c>
      <c r="BAF145">
        <v>2</v>
      </c>
      <c r="BAG145">
        <v>59</v>
      </c>
      <c r="BAH145">
        <v>4</v>
      </c>
      <c r="BAI145">
        <v>2</v>
      </c>
      <c r="BAJ145">
        <v>7</v>
      </c>
      <c r="BAK145">
        <v>3</v>
      </c>
      <c r="BAL145">
        <v>2</v>
      </c>
      <c r="BAM145">
        <v>76</v>
      </c>
      <c r="BAN145">
        <v>2</v>
      </c>
      <c r="BAO145">
        <v>15</v>
      </c>
      <c r="BAP145">
        <v>15</v>
      </c>
      <c r="BAQ145">
        <v>1</v>
      </c>
      <c r="BAR145">
        <v>1</v>
      </c>
      <c r="BAS145">
        <v>10</v>
      </c>
      <c r="BAT145">
        <v>2</v>
      </c>
      <c r="BAU145">
        <v>1</v>
      </c>
      <c r="BAV145">
        <v>15</v>
      </c>
      <c r="BAW145">
        <v>1</v>
      </c>
      <c r="BAX145">
        <v>12</v>
      </c>
      <c r="BAY145">
        <v>10</v>
      </c>
      <c r="BAZ145" t="s">
        <v>985</v>
      </c>
      <c r="BBA145">
        <v>2</v>
      </c>
      <c r="BBB145">
        <v>60</v>
      </c>
      <c r="BBC145">
        <v>3</v>
      </c>
      <c r="BBD145">
        <v>2</v>
      </c>
      <c r="BBE145">
        <v>1</v>
      </c>
      <c r="BBF145">
        <v>2</v>
      </c>
      <c r="BBG145">
        <v>1</v>
      </c>
      <c r="BBH145" t="s">
        <v>985</v>
      </c>
      <c r="BBI145">
        <v>3</v>
      </c>
      <c r="BBJ145" t="s">
        <v>985</v>
      </c>
      <c r="BBK145">
        <v>30</v>
      </c>
      <c r="BBL145">
        <v>5</v>
      </c>
      <c r="BBM145" t="s">
        <v>985</v>
      </c>
      <c r="BBN145" t="s">
        <v>985</v>
      </c>
      <c r="BBO145" t="s">
        <v>985</v>
      </c>
      <c r="BBP145" t="s">
        <v>985</v>
      </c>
      <c r="BBQ145" t="s">
        <v>985</v>
      </c>
      <c r="BBR145" t="s">
        <v>985</v>
      </c>
      <c r="BBS145" t="s">
        <v>985</v>
      </c>
      <c r="BBT145" t="s">
        <v>985</v>
      </c>
      <c r="BBU145" t="s">
        <v>985</v>
      </c>
      <c r="BBV145" t="s">
        <v>985</v>
      </c>
      <c r="BBW145" t="s">
        <v>985</v>
      </c>
      <c r="BBX145" t="s">
        <v>985</v>
      </c>
      <c r="BBY145" t="s">
        <v>985</v>
      </c>
      <c r="BBZ145" t="s">
        <v>985</v>
      </c>
      <c r="BCA145" t="s">
        <v>985</v>
      </c>
      <c r="BCB145" t="s">
        <v>985</v>
      </c>
      <c r="BCC145" t="s">
        <v>985</v>
      </c>
      <c r="BCD145" t="s">
        <v>985</v>
      </c>
      <c r="BCE145" t="s">
        <v>985</v>
      </c>
      <c r="BCF145" t="s">
        <v>985</v>
      </c>
      <c r="BCG145" t="s">
        <v>985</v>
      </c>
      <c r="BCH145" t="s">
        <v>985</v>
      </c>
      <c r="BCI145" t="s">
        <v>985</v>
      </c>
      <c r="BCJ145" t="s">
        <v>985</v>
      </c>
      <c r="BCK145" t="s">
        <v>985</v>
      </c>
      <c r="BCL145" t="s">
        <v>985</v>
      </c>
      <c r="BCM145" t="s">
        <v>985</v>
      </c>
      <c r="BCN145" t="s">
        <v>985</v>
      </c>
      <c r="BCO145" t="s">
        <v>985</v>
      </c>
      <c r="BCP145" t="s">
        <v>985</v>
      </c>
      <c r="BCQ145" t="s">
        <v>985</v>
      </c>
      <c r="BCR145" t="s">
        <v>985</v>
      </c>
      <c r="BCS145" t="s">
        <v>985</v>
      </c>
      <c r="BCT145" t="s">
        <v>985</v>
      </c>
      <c r="BCU145" t="s">
        <v>985</v>
      </c>
      <c r="BCV145" t="s">
        <v>985</v>
      </c>
      <c r="BCW145" t="s">
        <v>985</v>
      </c>
      <c r="BCX145" t="s">
        <v>985</v>
      </c>
      <c r="BCY145" t="s">
        <v>985</v>
      </c>
      <c r="BCZ145" t="s">
        <v>985</v>
      </c>
      <c r="BDA145" t="s">
        <v>985</v>
      </c>
    </row>
    <row r="146" spans="1:1457" x14ac:dyDescent="0.25">
      <c r="A146" s="1">
        <v>43476</v>
      </c>
      <c r="B146">
        <v>8</v>
      </c>
      <c r="C146">
        <v>12</v>
      </c>
      <c r="D146" t="s">
        <v>985</v>
      </c>
      <c r="E146">
        <v>5</v>
      </c>
      <c r="F146">
        <v>3</v>
      </c>
      <c r="G146">
        <v>47</v>
      </c>
      <c r="H146">
        <v>10</v>
      </c>
      <c r="I146">
        <v>5</v>
      </c>
      <c r="J146">
        <v>4</v>
      </c>
      <c r="K146">
        <v>4</v>
      </c>
      <c r="L146">
        <v>2</v>
      </c>
      <c r="M146">
        <v>10</v>
      </c>
      <c r="N146">
        <v>1</v>
      </c>
      <c r="O146">
        <v>15</v>
      </c>
      <c r="P146">
        <v>10</v>
      </c>
      <c r="Q146">
        <v>4</v>
      </c>
      <c r="R146">
        <v>13</v>
      </c>
      <c r="S146">
        <v>4</v>
      </c>
      <c r="T146">
        <v>98</v>
      </c>
      <c r="U146" t="s">
        <v>985</v>
      </c>
      <c r="V146">
        <v>271</v>
      </c>
      <c r="W146" t="s">
        <v>985</v>
      </c>
      <c r="X146" t="s">
        <v>985</v>
      </c>
      <c r="Y146" t="s">
        <v>985</v>
      </c>
      <c r="Z146" t="s">
        <v>985</v>
      </c>
      <c r="AA146">
        <v>1743</v>
      </c>
      <c r="AB146" t="s">
        <v>985</v>
      </c>
      <c r="AC146">
        <v>1645</v>
      </c>
      <c r="AD146" t="s">
        <v>985</v>
      </c>
      <c r="AE146">
        <v>3383</v>
      </c>
      <c r="AF146" t="s">
        <v>985</v>
      </c>
      <c r="AG146">
        <v>2221</v>
      </c>
      <c r="AH146" t="s">
        <v>985</v>
      </c>
      <c r="AI146">
        <v>1289</v>
      </c>
      <c r="AJ146" t="s">
        <v>985</v>
      </c>
      <c r="AK146">
        <v>615</v>
      </c>
      <c r="AL146" t="s">
        <v>985</v>
      </c>
      <c r="AM146">
        <v>1155</v>
      </c>
      <c r="AN146" t="s">
        <v>985</v>
      </c>
      <c r="AO146">
        <v>92</v>
      </c>
      <c r="AP146" t="s">
        <v>985</v>
      </c>
      <c r="AQ146">
        <v>116</v>
      </c>
      <c r="AR146" t="s">
        <v>985</v>
      </c>
      <c r="AS146">
        <v>53</v>
      </c>
      <c r="AT146" t="s">
        <v>985</v>
      </c>
      <c r="AU146">
        <v>37</v>
      </c>
      <c r="AV146">
        <v>10</v>
      </c>
      <c r="AW146">
        <v>33</v>
      </c>
      <c r="AX146">
        <v>39</v>
      </c>
      <c r="AY146">
        <v>38</v>
      </c>
      <c r="AZ146">
        <v>15</v>
      </c>
      <c r="BA146">
        <v>75</v>
      </c>
      <c r="BB146">
        <v>5</v>
      </c>
      <c r="BC146">
        <v>4</v>
      </c>
      <c r="BD146">
        <v>291</v>
      </c>
      <c r="BE146">
        <v>10</v>
      </c>
      <c r="BF146">
        <v>24</v>
      </c>
      <c r="BG146">
        <v>292</v>
      </c>
      <c r="BH146">
        <v>30</v>
      </c>
      <c r="BI146">
        <v>13</v>
      </c>
      <c r="BJ146">
        <v>1</v>
      </c>
      <c r="BK146">
        <v>41</v>
      </c>
      <c r="BL146">
        <v>13</v>
      </c>
      <c r="BM146">
        <v>8</v>
      </c>
      <c r="BN146">
        <v>1</v>
      </c>
      <c r="BO146">
        <v>20</v>
      </c>
      <c r="BP146">
        <v>50</v>
      </c>
      <c r="BQ146">
        <v>5</v>
      </c>
      <c r="BR146" t="s">
        <v>985</v>
      </c>
      <c r="BS146" t="s">
        <v>985</v>
      </c>
      <c r="BT146" t="s">
        <v>985</v>
      </c>
      <c r="BU146" t="s">
        <v>985</v>
      </c>
      <c r="BV146">
        <v>1</v>
      </c>
      <c r="BW146" t="s">
        <v>985</v>
      </c>
      <c r="BX146">
        <v>3</v>
      </c>
      <c r="BY146">
        <v>2</v>
      </c>
      <c r="BZ146">
        <v>1</v>
      </c>
      <c r="CA146" t="s">
        <v>985</v>
      </c>
      <c r="CB146" t="s">
        <v>985</v>
      </c>
      <c r="CC146" t="s">
        <v>985</v>
      </c>
      <c r="CD146">
        <v>10</v>
      </c>
      <c r="CE146">
        <v>1</v>
      </c>
      <c r="CF146" t="s">
        <v>985</v>
      </c>
      <c r="CG146">
        <v>9</v>
      </c>
      <c r="CH146" t="s">
        <v>985</v>
      </c>
      <c r="CI146">
        <v>20</v>
      </c>
      <c r="CJ146">
        <v>20</v>
      </c>
      <c r="CK146">
        <v>1</v>
      </c>
      <c r="CL146">
        <v>2</v>
      </c>
      <c r="CM146">
        <v>1</v>
      </c>
      <c r="CN146">
        <v>11</v>
      </c>
      <c r="CO146">
        <v>19</v>
      </c>
      <c r="CP146">
        <v>10</v>
      </c>
      <c r="CQ146">
        <v>1</v>
      </c>
      <c r="CR146">
        <v>1</v>
      </c>
      <c r="CS146">
        <v>58</v>
      </c>
      <c r="CT146">
        <v>66</v>
      </c>
      <c r="CU146">
        <v>70</v>
      </c>
      <c r="CV146">
        <v>17</v>
      </c>
      <c r="CW146">
        <v>47</v>
      </c>
      <c r="CX146">
        <v>56</v>
      </c>
      <c r="CY146">
        <v>264</v>
      </c>
      <c r="CZ146">
        <v>16</v>
      </c>
      <c r="DA146">
        <v>177</v>
      </c>
      <c r="DB146">
        <v>5</v>
      </c>
      <c r="DC146">
        <v>38</v>
      </c>
      <c r="DD146">
        <v>6</v>
      </c>
      <c r="DE146">
        <v>1</v>
      </c>
      <c r="DF146">
        <v>1</v>
      </c>
      <c r="DG146">
        <v>7</v>
      </c>
      <c r="DH146">
        <v>10</v>
      </c>
      <c r="DI146">
        <v>2</v>
      </c>
      <c r="DJ146">
        <v>3</v>
      </c>
      <c r="DK146">
        <v>4</v>
      </c>
      <c r="DL146" t="s">
        <v>985</v>
      </c>
      <c r="DM146">
        <v>3</v>
      </c>
      <c r="DN146" t="s">
        <v>985</v>
      </c>
      <c r="DO146" t="s">
        <v>985</v>
      </c>
      <c r="DP146" t="s">
        <v>985</v>
      </c>
      <c r="DQ146" t="s">
        <v>985</v>
      </c>
      <c r="DR146" t="s">
        <v>985</v>
      </c>
      <c r="DS146" t="s">
        <v>985</v>
      </c>
      <c r="DT146" t="s">
        <v>985</v>
      </c>
      <c r="DU146" t="s">
        <v>985</v>
      </c>
      <c r="DV146" t="s">
        <v>985</v>
      </c>
      <c r="DW146" t="s">
        <v>985</v>
      </c>
      <c r="DX146" t="s">
        <v>985</v>
      </c>
      <c r="DY146" t="s">
        <v>985</v>
      </c>
      <c r="DZ146" t="s">
        <v>985</v>
      </c>
      <c r="EA146" t="s">
        <v>985</v>
      </c>
      <c r="EB146" t="s">
        <v>985</v>
      </c>
      <c r="EC146" t="s">
        <v>985</v>
      </c>
      <c r="ED146" t="s">
        <v>985</v>
      </c>
      <c r="EE146" t="s">
        <v>985</v>
      </c>
      <c r="EF146" t="s">
        <v>985</v>
      </c>
      <c r="EG146" t="s">
        <v>985</v>
      </c>
      <c r="EH146" t="s">
        <v>985</v>
      </c>
      <c r="EI146" t="s">
        <v>985</v>
      </c>
      <c r="EJ146" t="s">
        <v>985</v>
      </c>
      <c r="EK146" t="s">
        <v>985</v>
      </c>
      <c r="EL146">
        <v>1</v>
      </c>
      <c r="EM146">
        <v>1</v>
      </c>
      <c r="EN146">
        <v>1</v>
      </c>
      <c r="EO146" t="s">
        <v>985</v>
      </c>
      <c r="EP146">
        <v>4</v>
      </c>
      <c r="EQ146">
        <v>2</v>
      </c>
      <c r="ER146">
        <v>9</v>
      </c>
      <c r="ES146">
        <v>31</v>
      </c>
      <c r="ET146">
        <v>33</v>
      </c>
      <c r="EU146">
        <v>13</v>
      </c>
      <c r="EV146">
        <v>31</v>
      </c>
      <c r="EW146">
        <v>2</v>
      </c>
      <c r="EX146">
        <v>8</v>
      </c>
      <c r="EY146">
        <v>3</v>
      </c>
      <c r="EZ146">
        <v>35</v>
      </c>
      <c r="FA146">
        <v>3</v>
      </c>
      <c r="FB146" t="s">
        <v>985</v>
      </c>
      <c r="FC146">
        <v>1</v>
      </c>
      <c r="FD146">
        <v>31</v>
      </c>
      <c r="FE146" t="s">
        <v>985</v>
      </c>
      <c r="FF146">
        <v>40</v>
      </c>
      <c r="FG146">
        <v>100</v>
      </c>
      <c r="FH146" t="s">
        <v>985</v>
      </c>
      <c r="FI146" t="s">
        <v>985</v>
      </c>
      <c r="FJ146">
        <v>1</v>
      </c>
      <c r="FK146" t="s">
        <v>985</v>
      </c>
      <c r="FL146">
        <v>41</v>
      </c>
      <c r="FM146" t="s">
        <v>985</v>
      </c>
      <c r="FN146" t="s">
        <v>985</v>
      </c>
      <c r="FO146" t="s">
        <v>985</v>
      </c>
      <c r="FP146" t="s">
        <v>985</v>
      </c>
      <c r="FQ146" t="s">
        <v>985</v>
      </c>
      <c r="FR146" t="s">
        <v>985</v>
      </c>
      <c r="FS146" t="s">
        <v>985</v>
      </c>
      <c r="FT146" t="s">
        <v>985</v>
      </c>
      <c r="FU146" t="s">
        <v>985</v>
      </c>
      <c r="FV146" t="s">
        <v>985</v>
      </c>
      <c r="FW146" t="s">
        <v>985</v>
      </c>
      <c r="FX146" t="s">
        <v>985</v>
      </c>
      <c r="FY146" t="s">
        <v>985</v>
      </c>
      <c r="FZ146" t="s">
        <v>985</v>
      </c>
      <c r="GA146" t="s">
        <v>985</v>
      </c>
      <c r="GB146" t="s">
        <v>985</v>
      </c>
      <c r="GC146" t="s">
        <v>985</v>
      </c>
      <c r="GD146" t="s">
        <v>985</v>
      </c>
      <c r="GE146" t="s">
        <v>985</v>
      </c>
      <c r="GF146" t="s">
        <v>985</v>
      </c>
      <c r="GG146" t="s">
        <v>985</v>
      </c>
      <c r="GH146" t="s">
        <v>985</v>
      </c>
      <c r="GI146" t="s">
        <v>985</v>
      </c>
      <c r="GJ146" t="s">
        <v>985</v>
      </c>
      <c r="GK146" t="s">
        <v>985</v>
      </c>
      <c r="GL146" t="s">
        <v>985</v>
      </c>
      <c r="GM146" t="s">
        <v>985</v>
      </c>
      <c r="GN146" t="s">
        <v>985</v>
      </c>
      <c r="GO146" t="s">
        <v>985</v>
      </c>
      <c r="GP146" t="s">
        <v>985</v>
      </c>
      <c r="GQ146" t="s">
        <v>985</v>
      </c>
      <c r="GR146" t="s">
        <v>985</v>
      </c>
      <c r="GS146" t="s">
        <v>985</v>
      </c>
      <c r="GT146" t="s">
        <v>985</v>
      </c>
      <c r="GU146" t="s">
        <v>985</v>
      </c>
      <c r="GV146" t="s">
        <v>985</v>
      </c>
      <c r="GW146" t="s">
        <v>985</v>
      </c>
      <c r="GX146" t="s">
        <v>985</v>
      </c>
      <c r="GY146" t="s">
        <v>985</v>
      </c>
      <c r="GZ146" t="s">
        <v>985</v>
      </c>
      <c r="HA146" t="s">
        <v>985</v>
      </c>
      <c r="HB146" t="s">
        <v>985</v>
      </c>
      <c r="HC146" t="s">
        <v>985</v>
      </c>
      <c r="HD146" t="s">
        <v>985</v>
      </c>
      <c r="HE146" t="s">
        <v>985</v>
      </c>
      <c r="HF146" t="s">
        <v>985</v>
      </c>
      <c r="HG146" t="s">
        <v>985</v>
      </c>
      <c r="HH146" t="s">
        <v>985</v>
      </c>
      <c r="HI146" t="s">
        <v>985</v>
      </c>
      <c r="HJ146" t="s">
        <v>985</v>
      </c>
      <c r="HK146" t="s">
        <v>985</v>
      </c>
      <c r="HL146" t="s">
        <v>985</v>
      </c>
      <c r="HM146" t="s">
        <v>985</v>
      </c>
      <c r="HN146" t="s">
        <v>985</v>
      </c>
      <c r="HO146" t="s">
        <v>985</v>
      </c>
      <c r="HP146" t="s">
        <v>985</v>
      </c>
      <c r="HQ146" t="s">
        <v>985</v>
      </c>
      <c r="HR146" t="s">
        <v>985</v>
      </c>
      <c r="HS146" t="s">
        <v>985</v>
      </c>
      <c r="HT146" t="s">
        <v>985</v>
      </c>
      <c r="HU146" t="s">
        <v>985</v>
      </c>
      <c r="HV146" t="s">
        <v>985</v>
      </c>
      <c r="HW146" t="s">
        <v>985</v>
      </c>
      <c r="HX146" t="s">
        <v>985</v>
      </c>
      <c r="HY146" t="s">
        <v>985</v>
      </c>
      <c r="HZ146" t="s">
        <v>985</v>
      </c>
      <c r="IA146" t="s">
        <v>985</v>
      </c>
      <c r="IB146">
        <v>1</v>
      </c>
      <c r="IC146">
        <v>1</v>
      </c>
      <c r="ID146">
        <v>2</v>
      </c>
      <c r="IE146">
        <v>1</v>
      </c>
      <c r="IF146" t="s">
        <v>985</v>
      </c>
      <c r="IG146">
        <v>1</v>
      </c>
      <c r="IH146">
        <v>13</v>
      </c>
      <c r="II146">
        <v>63</v>
      </c>
      <c r="IJ146">
        <v>39</v>
      </c>
      <c r="IK146">
        <v>69</v>
      </c>
      <c r="IL146">
        <v>48</v>
      </c>
      <c r="IM146">
        <v>137</v>
      </c>
      <c r="IN146">
        <v>1058</v>
      </c>
      <c r="IO146">
        <v>870</v>
      </c>
      <c r="IP146">
        <v>712</v>
      </c>
      <c r="IQ146">
        <v>628</v>
      </c>
      <c r="IR146">
        <v>891</v>
      </c>
      <c r="IS146">
        <v>496</v>
      </c>
      <c r="IT146">
        <v>751</v>
      </c>
      <c r="IU146">
        <v>525</v>
      </c>
      <c r="IV146">
        <v>51</v>
      </c>
      <c r="IW146">
        <v>34</v>
      </c>
      <c r="IX146">
        <v>376</v>
      </c>
      <c r="IY146">
        <v>27</v>
      </c>
      <c r="IZ146">
        <v>23</v>
      </c>
      <c r="JA146">
        <v>31</v>
      </c>
      <c r="JB146">
        <v>6</v>
      </c>
      <c r="JC146">
        <v>1</v>
      </c>
      <c r="JD146">
        <v>2</v>
      </c>
      <c r="JE146">
        <v>1</v>
      </c>
      <c r="JF146">
        <v>181</v>
      </c>
      <c r="JG146">
        <v>50</v>
      </c>
      <c r="JH146">
        <v>1</v>
      </c>
      <c r="JI146">
        <v>2</v>
      </c>
      <c r="JJ146">
        <v>4</v>
      </c>
      <c r="JK146">
        <v>2</v>
      </c>
      <c r="JL146">
        <v>10</v>
      </c>
      <c r="JM146">
        <v>8</v>
      </c>
      <c r="JN146">
        <v>10</v>
      </c>
      <c r="JO146">
        <v>5</v>
      </c>
      <c r="JP146">
        <v>1</v>
      </c>
      <c r="JQ146">
        <v>1</v>
      </c>
      <c r="JR146">
        <v>4</v>
      </c>
      <c r="JS146" t="s">
        <v>985</v>
      </c>
      <c r="JT146" t="s">
        <v>985</v>
      </c>
      <c r="JU146" t="s">
        <v>985</v>
      </c>
      <c r="JV146" t="s">
        <v>985</v>
      </c>
      <c r="JW146" t="s">
        <v>985</v>
      </c>
      <c r="JX146" t="s">
        <v>985</v>
      </c>
      <c r="JY146" t="s">
        <v>985</v>
      </c>
      <c r="JZ146" t="s">
        <v>985</v>
      </c>
      <c r="KA146" t="s">
        <v>985</v>
      </c>
      <c r="KB146" t="s">
        <v>985</v>
      </c>
      <c r="KC146" t="s">
        <v>985</v>
      </c>
      <c r="KD146" t="s">
        <v>985</v>
      </c>
      <c r="KE146" t="s">
        <v>985</v>
      </c>
      <c r="KF146" t="s">
        <v>985</v>
      </c>
      <c r="KG146" t="s">
        <v>985</v>
      </c>
      <c r="KH146" t="s">
        <v>985</v>
      </c>
      <c r="KI146" t="s">
        <v>985</v>
      </c>
      <c r="KJ146" t="s">
        <v>985</v>
      </c>
      <c r="KK146" t="s">
        <v>985</v>
      </c>
      <c r="KL146" t="s">
        <v>985</v>
      </c>
      <c r="KM146" t="s">
        <v>985</v>
      </c>
      <c r="KN146" t="s">
        <v>985</v>
      </c>
      <c r="KO146" t="s">
        <v>985</v>
      </c>
      <c r="KP146" t="s">
        <v>985</v>
      </c>
      <c r="KQ146" t="s">
        <v>985</v>
      </c>
      <c r="KR146" t="s">
        <v>985</v>
      </c>
      <c r="KS146" t="s">
        <v>985</v>
      </c>
      <c r="KT146" t="s">
        <v>985</v>
      </c>
      <c r="KU146" t="s">
        <v>985</v>
      </c>
      <c r="KV146" t="s">
        <v>985</v>
      </c>
      <c r="KW146" t="s">
        <v>985</v>
      </c>
      <c r="KX146" t="s">
        <v>985</v>
      </c>
      <c r="KY146" t="s">
        <v>985</v>
      </c>
      <c r="KZ146" t="s">
        <v>985</v>
      </c>
      <c r="LA146" t="s">
        <v>985</v>
      </c>
      <c r="LB146" t="s">
        <v>985</v>
      </c>
      <c r="LC146" t="s">
        <v>985</v>
      </c>
      <c r="LD146" t="s">
        <v>985</v>
      </c>
      <c r="LE146" t="s">
        <v>985</v>
      </c>
      <c r="LF146" t="s">
        <v>985</v>
      </c>
      <c r="LG146" t="s">
        <v>985</v>
      </c>
      <c r="LH146" t="s">
        <v>985</v>
      </c>
      <c r="LI146" t="s">
        <v>985</v>
      </c>
      <c r="LJ146" t="s">
        <v>985</v>
      </c>
      <c r="LK146" t="s">
        <v>985</v>
      </c>
      <c r="LL146" t="s">
        <v>985</v>
      </c>
      <c r="LM146" t="s">
        <v>985</v>
      </c>
      <c r="LN146" t="s">
        <v>985</v>
      </c>
      <c r="LO146" t="s">
        <v>985</v>
      </c>
      <c r="LP146" t="s">
        <v>985</v>
      </c>
      <c r="LQ146" t="s">
        <v>985</v>
      </c>
      <c r="LR146" t="s">
        <v>985</v>
      </c>
      <c r="LS146" t="s">
        <v>985</v>
      </c>
      <c r="LT146" t="s">
        <v>985</v>
      </c>
      <c r="LU146" t="s">
        <v>985</v>
      </c>
      <c r="LV146" t="s">
        <v>985</v>
      </c>
      <c r="LW146" t="s">
        <v>985</v>
      </c>
      <c r="LX146" t="s">
        <v>985</v>
      </c>
      <c r="LY146" t="s">
        <v>985</v>
      </c>
      <c r="LZ146" t="s">
        <v>985</v>
      </c>
      <c r="MA146" t="s">
        <v>985</v>
      </c>
      <c r="MB146" t="s">
        <v>985</v>
      </c>
      <c r="MC146" t="s">
        <v>985</v>
      </c>
      <c r="MD146" t="s">
        <v>985</v>
      </c>
      <c r="ME146" t="s">
        <v>985</v>
      </c>
      <c r="MF146" t="s">
        <v>985</v>
      </c>
      <c r="MG146" t="s">
        <v>985</v>
      </c>
      <c r="MH146" t="s">
        <v>985</v>
      </c>
      <c r="MI146" t="s">
        <v>985</v>
      </c>
      <c r="MJ146" t="s">
        <v>985</v>
      </c>
      <c r="MK146" t="s">
        <v>985</v>
      </c>
      <c r="ML146" t="s">
        <v>985</v>
      </c>
      <c r="MM146" t="s">
        <v>985</v>
      </c>
      <c r="MN146" t="s">
        <v>985</v>
      </c>
      <c r="MO146" t="s">
        <v>985</v>
      </c>
      <c r="MP146" t="s">
        <v>985</v>
      </c>
      <c r="MQ146" t="s">
        <v>985</v>
      </c>
      <c r="MR146" t="s">
        <v>985</v>
      </c>
      <c r="MS146" t="s">
        <v>985</v>
      </c>
      <c r="MT146" t="s">
        <v>985</v>
      </c>
      <c r="MU146" t="s">
        <v>985</v>
      </c>
      <c r="MV146">
        <v>14</v>
      </c>
      <c r="MW146">
        <v>10</v>
      </c>
      <c r="MX146" t="s">
        <v>985</v>
      </c>
      <c r="MY146">
        <v>10</v>
      </c>
      <c r="MZ146">
        <v>10</v>
      </c>
      <c r="NA146" t="s">
        <v>985</v>
      </c>
      <c r="NB146">
        <v>10</v>
      </c>
      <c r="NC146">
        <v>3</v>
      </c>
      <c r="ND146">
        <v>1</v>
      </c>
      <c r="NE146" t="s">
        <v>985</v>
      </c>
      <c r="NF146" t="s">
        <v>985</v>
      </c>
      <c r="NG146" t="s">
        <v>985</v>
      </c>
      <c r="NH146">
        <v>1</v>
      </c>
      <c r="NI146" t="s">
        <v>985</v>
      </c>
      <c r="NJ146" t="s">
        <v>985</v>
      </c>
      <c r="NK146">
        <v>1</v>
      </c>
      <c r="NL146">
        <v>10</v>
      </c>
      <c r="NM146">
        <v>100</v>
      </c>
      <c r="NN146" t="s">
        <v>985</v>
      </c>
      <c r="NO146">
        <v>1</v>
      </c>
      <c r="NP146" t="s">
        <v>985</v>
      </c>
      <c r="NQ146" t="s">
        <v>985</v>
      </c>
      <c r="NR146" t="s">
        <v>985</v>
      </c>
      <c r="NS146">
        <v>10</v>
      </c>
      <c r="NT146">
        <v>4</v>
      </c>
      <c r="NU146">
        <v>22</v>
      </c>
      <c r="NV146">
        <v>7</v>
      </c>
      <c r="NW146">
        <v>1</v>
      </c>
      <c r="NX146">
        <v>1</v>
      </c>
      <c r="NY146">
        <v>5</v>
      </c>
      <c r="NZ146">
        <v>6</v>
      </c>
      <c r="OA146">
        <v>1</v>
      </c>
      <c r="OB146">
        <v>15</v>
      </c>
      <c r="OC146">
        <v>151</v>
      </c>
      <c r="OD146">
        <v>206</v>
      </c>
      <c r="OE146">
        <v>196</v>
      </c>
      <c r="OF146">
        <v>325</v>
      </c>
      <c r="OG146">
        <v>741</v>
      </c>
      <c r="OH146">
        <v>658</v>
      </c>
      <c r="OI146">
        <v>76</v>
      </c>
      <c r="OJ146">
        <v>223</v>
      </c>
      <c r="OK146">
        <v>239</v>
      </c>
      <c r="OL146">
        <v>457</v>
      </c>
      <c r="OM146">
        <v>9</v>
      </c>
      <c r="ON146">
        <v>296</v>
      </c>
      <c r="OO146">
        <v>530</v>
      </c>
      <c r="OP146">
        <v>1</v>
      </c>
      <c r="OQ146">
        <v>7</v>
      </c>
      <c r="OR146">
        <v>94</v>
      </c>
      <c r="OS146">
        <v>25</v>
      </c>
      <c r="OT146">
        <v>26</v>
      </c>
      <c r="OU146">
        <v>2</v>
      </c>
      <c r="OV146">
        <v>40</v>
      </c>
      <c r="OW146">
        <v>9</v>
      </c>
      <c r="OX146">
        <v>3</v>
      </c>
      <c r="OY146">
        <v>20</v>
      </c>
      <c r="OZ146">
        <v>9</v>
      </c>
      <c r="PA146">
        <v>26</v>
      </c>
      <c r="PB146">
        <v>69</v>
      </c>
      <c r="PC146">
        <v>12</v>
      </c>
      <c r="PD146">
        <v>35</v>
      </c>
      <c r="PE146">
        <v>11</v>
      </c>
      <c r="PF146">
        <v>30</v>
      </c>
      <c r="PG146">
        <v>6</v>
      </c>
      <c r="PH146">
        <v>17</v>
      </c>
      <c r="PI146">
        <v>3</v>
      </c>
      <c r="PJ146">
        <v>10</v>
      </c>
      <c r="PK146">
        <v>1</v>
      </c>
      <c r="PL146">
        <v>1</v>
      </c>
      <c r="PM146">
        <v>1</v>
      </c>
      <c r="PN146">
        <v>1</v>
      </c>
      <c r="PO146">
        <v>1</v>
      </c>
      <c r="PP146">
        <v>1</v>
      </c>
      <c r="PQ146">
        <v>1</v>
      </c>
      <c r="PR146">
        <v>11</v>
      </c>
      <c r="PS146">
        <v>1</v>
      </c>
      <c r="PT146">
        <v>60</v>
      </c>
      <c r="PU146">
        <v>10</v>
      </c>
      <c r="PV146">
        <v>2</v>
      </c>
      <c r="PW146">
        <v>190</v>
      </c>
      <c r="PX146">
        <v>4</v>
      </c>
      <c r="PY146">
        <v>1</v>
      </c>
      <c r="PZ146">
        <v>10</v>
      </c>
      <c r="QA146">
        <v>4</v>
      </c>
      <c r="QB146">
        <v>1</v>
      </c>
      <c r="QC146">
        <v>20</v>
      </c>
      <c r="QD146">
        <v>17</v>
      </c>
      <c r="QE146" t="s">
        <v>985</v>
      </c>
      <c r="QF146">
        <v>1</v>
      </c>
      <c r="QG146">
        <v>10</v>
      </c>
      <c r="QH146">
        <v>1</v>
      </c>
      <c r="QI146">
        <v>2</v>
      </c>
      <c r="QJ146">
        <v>2</v>
      </c>
      <c r="QK146">
        <v>2</v>
      </c>
      <c r="QL146">
        <v>5</v>
      </c>
      <c r="QM146">
        <v>2</v>
      </c>
      <c r="QN146">
        <v>20</v>
      </c>
      <c r="QO146">
        <v>3</v>
      </c>
      <c r="QP146">
        <v>1</v>
      </c>
      <c r="QQ146">
        <v>1</v>
      </c>
      <c r="QR146">
        <v>26</v>
      </c>
      <c r="QS146">
        <v>2</v>
      </c>
      <c r="QT146">
        <v>13</v>
      </c>
      <c r="QU146">
        <v>30</v>
      </c>
      <c r="QV146">
        <v>10901</v>
      </c>
      <c r="QW146">
        <v>962</v>
      </c>
      <c r="QX146">
        <v>1315</v>
      </c>
      <c r="QY146">
        <v>617</v>
      </c>
      <c r="QZ146">
        <v>411</v>
      </c>
      <c r="RA146">
        <v>160</v>
      </c>
      <c r="RB146">
        <v>82</v>
      </c>
      <c r="RC146">
        <v>125</v>
      </c>
      <c r="RD146">
        <v>89</v>
      </c>
      <c r="RE146">
        <v>111</v>
      </c>
      <c r="RF146">
        <v>1063</v>
      </c>
      <c r="RG146">
        <v>174</v>
      </c>
      <c r="RH146">
        <v>66</v>
      </c>
      <c r="RI146">
        <v>34</v>
      </c>
      <c r="RJ146">
        <v>41</v>
      </c>
      <c r="RK146">
        <v>6</v>
      </c>
      <c r="RL146">
        <v>12</v>
      </c>
      <c r="RM146">
        <v>18</v>
      </c>
      <c r="RN146">
        <v>55</v>
      </c>
      <c r="RO146">
        <v>22</v>
      </c>
      <c r="RP146">
        <v>10</v>
      </c>
      <c r="RQ146">
        <v>31</v>
      </c>
      <c r="RR146">
        <v>2</v>
      </c>
      <c r="RS146">
        <v>1</v>
      </c>
      <c r="RT146">
        <v>2</v>
      </c>
      <c r="RU146">
        <v>9</v>
      </c>
      <c r="RV146">
        <v>20</v>
      </c>
      <c r="RW146">
        <v>13</v>
      </c>
      <c r="RX146">
        <v>5</v>
      </c>
      <c r="RY146">
        <v>5</v>
      </c>
      <c r="RZ146">
        <v>3</v>
      </c>
      <c r="SA146">
        <v>1</v>
      </c>
      <c r="SB146">
        <v>3</v>
      </c>
      <c r="SC146">
        <v>54</v>
      </c>
      <c r="SD146">
        <v>71</v>
      </c>
      <c r="SE146">
        <v>4</v>
      </c>
      <c r="SF146">
        <v>1</v>
      </c>
      <c r="SG146">
        <v>1</v>
      </c>
      <c r="SH146">
        <v>1</v>
      </c>
      <c r="SI146">
        <v>3</v>
      </c>
      <c r="SJ146">
        <v>2</v>
      </c>
      <c r="SK146">
        <v>10</v>
      </c>
      <c r="SL146">
        <v>8</v>
      </c>
      <c r="SM146">
        <v>2</v>
      </c>
      <c r="SN146">
        <v>1</v>
      </c>
      <c r="SO146">
        <v>43</v>
      </c>
      <c r="SP146">
        <v>1</v>
      </c>
      <c r="SQ146">
        <v>34</v>
      </c>
      <c r="SR146">
        <v>3</v>
      </c>
      <c r="SS146">
        <v>705</v>
      </c>
      <c r="ST146">
        <v>154</v>
      </c>
      <c r="SU146">
        <v>89</v>
      </c>
      <c r="SV146">
        <v>75</v>
      </c>
      <c r="SW146">
        <v>4147</v>
      </c>
      <c r="SX146">
        <v>68</v>
      </c>
      <c r="SY146">
        <v>175</v>
      </c>
      <c r="SZ146">
        <v>562</v>
      </c>
      <c r="TA146">
        <v>272</v>
      </c>
      <c r="TB146">
        <v>6</v>
      </c>
      <c r="TC146">
        <v>882</v>
      </c>
      <c r="TD146">
        <v>37</v>
      </c>
      <c r="TE146">
        <v>98</v>
      </c>
      <c r="TF146">
        <v>6</v>
      </c>
      <c r="TG146">
        <v>12</v>
      </c>
      <c r="TH146">
        <v>16</v>
      </c>
      <c r="TI146">
        <v>7</v>
      </c>
      <c r="TJ146">
        <v>2</v>
      </c>
      <c r="TK146">
        <v>102</v>
      </c>
      <c r="TL146">
        <v>1</v>
      </c>
      <c r="TM146">
        <v>10</v>
      </c>
      <c r="TN146">
        <v>5</v>
      </c>
      <c r="TO146">
        <v>20</v>
      </c>
      <c r="TP146">
        <v>1</v>
      </c>
      <c r="TQ146">
        <v>2</v>
      </c>
      <c r="TR146">
        <v>1</v>
      </c>
      <c r="TS146">
        <v>300</v>
      </c>
      <c r="TT146">
        <v>175</v>
      </c>
      <c r="TU146">
        <v>10</v>
      </c>
      <c r="TV146">
        <v>1</v>
      </c>
      <c r="TW146">
        <v>1</v>
      </c>
      <c r="TX146">
        <v>40</v>
      </c>
      <c r="TY146">
        <v>2</v>
      </c>
      <c r="TZ146">
        <v>1</v>
      </c>
      <c r="UA146">
        <v>2</v>
      </c>
      <c r="UB146">
        <v>1</v>
      </c>
      <c r="UC146">
        <v>1</v>
      </c>
      <c r="UD146">
        <v>1</v>
      </c>
      <c r="UE146">
        <v>2</v>
      </c>
      <c r="UF146">
        <v>7</v>
      </c>
      <c r="UG146">
        <v>1</v>
      </c>
      <c r="UH146">
        <v>2</v>
      </c>
      <c r="UI146">
        <v>7</v>
      </c>
      <c r="UJ146">
        <v>11</v>
      </c>
      <c r="UK146">
        <v>9</v>
      </c>
      <c r="UL146">
        <v>74</v>
      </c>
      <c r="UM146">
        <v>12</v>
      </c>
      <c r="UN146">
        <v>136</v>
      </c>
      <c r="UO146">
        <v>43</v>
      </c>
      <c r="UP146">
        <v>382</v>
      </c>
      <c r="UQ146">
        <v>224</v>
      </c>
      <c r="UR146">
        <v>9331</v>
      </c>
      <c r="US146">
        <v>136</v>
      </c>
      <c r="UT146">
        <v>221</v>
      </c>
      <c r="UU146">
        <v>303</v>
      </c>
      <c r="UV146">
        <v>168</v>
      </c>
      <c r="UW146">
        <v>65</v>
      </c>
      <c r="UX146">
        <v>131</v>
      </c>
      <c r="UY146">
        <v>37</v>
      </c>
      <c r="UZ146">
        <v>1611</v>
      </c>
      <c r="VA146">
        <v>68</v>
      </c>
      <c r="VB146">
        <v>104</v>
      </c>
      <c r="VC146">
        <v>163</v>
      </c>
      <c r="VD146">
        <v>80</v>
      </c>
      <c r="VE146">
        <v>70</v>
      </c>
      <c r="VF146">
        <v>96</v>
      </c>
      <c r="VG146">
        <v>46</v>
      </c>
      <c r="VH146">
        <v>141</v>
      </c>
      <c r="VI146">
        <v>60</v>
      </c>
      <c r="VJ146">
        <v>146</v>
      </c>
      <c r="VK146">
        <v>21</v>
      </c>
      <c r="VL146">
        <v>72</v>
      </c>
      <c r="VM146">
        <v>46</v>
      </c>
      <c r="VN146">
        <v>1</v>
      </c>
      <c r="VO146">
        <v>10</v>
      </c>
      <c r="VP146">
        <v>34</v>
      </c>
      <c r="VQ146">
        <v>101</v>
      </c>
      <c r="VR146">
        <v>5</v>
      </c>
      <c r="VS146">
        <v>22</v>
      </c>
      <c r="VT146">
        <v>3</v>
      </c>
      <c r="VU146" t="s">
        <v>985</v>
      </c>
      <c r="VV146">
        <v>1020</v>
      </c>
      <c r="VW146">
        <v>2</v>
      </c>
      <c r="VX146">
        <v>5</v>
      </c>
      <c r="VY146">
        <v>4</v>
      </c>
      <c r="VZ146">
        <v>2</v>
      </c>
      <c r="WA146">
        <v>1</v>
      </c>
      <c r="WB146">
        <v>1</v>
      </c>
      <c r="WC146">
        <v>1</v>
      </c>
      <c r="WD146">
        <v>10</v>
      </c>
      <c r="WE146">
        <v>1</v>
      </c>
      <c r="WF146">
        <v>5</v>
      </c>
      <c r="WG146">
        <v>2</v>
      </c>
      <c r="WH146">
        <v>10</v>
      </c>
      <c r="WI146">
        <v>52</v>
      </c>
      <c r="WJ146">
        <v>69</v>
      </c>
      <c r="WK146">
        <v>39</v>
      </c>
      <c r="WL146">
        <v>33</v>
      </c>
      <c r="WM146">
        <v>1</v>
      </c>
      <c r="WN146">
        <v>163</v>
      </c>
      <c r="WO146">
        <v>40</v>
      </c>
      <c r="WP146">
        <v>34</v>
      </c>
      <c r="WQ146">
        <v>18</v>
      </c>
      <c r="WR146">
        <v>26</v>
      </c>
      <c r="WS146">
        <v>11</v>
      </c>
      <c r="WT146">
        <v>21</v>
      </c>
      <c r="WU146">
        <v>2</v>
      </c>
      <c r="WV146">
        <v>21</v>
      </c>
      <c r="WW146">
        <v>5</v>
      </c>
      <c r="WX146">
        <v>5</v>
      </c>
      <c r="WY146">
        <v>20</v>
      </c>
      <c r="WZ146">
        <v>5</v>
      </c>
      <c r="XA146">
        <v>1</v>
      </c>
      <c r="XB146">
        <v>23</v>
      </c>
      <c r="XC146">
        <v>2</v>
      </c>
      <c r="XD146">
        <v>12</v>
      </c>
      <c r="XE146">
        <v>2</v>
      </c>
      <c r="XF146">
        <v>12</v>
      </c>
      <c r="XG146">
        <v>6</v>
      </c>
      <c r="XH146">
        <v>1</v>
      </c>
      <c r="XI146">
        <v>18</v>
      </c>
      <c r="XJ146">
        <v>25</v>
      </c>
      <c r="XK146">
        <v>1</v>
      </c>
      <c r="XL146">
        <v>1</v>
      </c>
      <c r="XM146">
        <v>1</v>
      </c>
      <c r="XN146">
        <v>7</v>
      </c>
      <c r="XO146">
        <v>9</v>
      </c>
      <c r="XP146">
        <v>1</v>
      </c>
      <c r="XQ146">
        <v>1</v>
      </c>
      <c r="XR146">
        <v>10</v>
      </c>
      <c r="XS146">
        <v>32</v>
      </c>
      <c r="XT146">
        <v>61</v>
      </c>
      <c r="XU146">
        <v>4</v>
      </c>
      <c r="XV146">
        <v>2</v>
      </c>
      <c r="XW146">
        <v>53</v>
      </c>
      <c r="XX146">
        <v>5</v>
      </c>
      <c r="XY146">
        <v>1</v>
      </c>
      <c r="XZ146">
        <v>16</v>
      </c>
      <c r="YA146">
        <v>13</v>
      </c>
      <c r="YB146">
        <v>832</v>
      </c>
      <c r="YC146">
        <v>323</v>
      </c>
      <c r="YD146">
        <v>193</v>
      </c>
      <c r="YE146">
        <v>261</v>
      </c>
      <c r="YF146">
        <v>19</v>
      </c>
      <c r="YG146">
        <v>88</v>
      </c>
      <c r="YH146">
        <v>14</v>
      </c>
      <c r="YI146">
        <v>21</v>
      </c>
      <c r="YJ146">
        <v>25</v>
      </c>
      <c r="YK146">
        <v>18</v>
      </c>
      <c r="YL146">
        <v>10</v>
      </c>
      <c r="YM146">
        <v>243</v>
      </c>
      <c r="YN146">
        <v>5</v>
      </c>
      <c r="YO146">
        <v>3</v>
      </c>
      <c r="YP146">
        <v>11</v>
      </c>
      <c r="YQ146">
        <v>48</v>
      </c>
      <c r="YR146">
        <v>11</v>
      </c>
      <c r="YS146">
        <v>11</v>
      </c>
      <c r="YT146">
        <v>6</v>
      </c>
      <c r="YU146">
        <v>2</v>
      </c>
      <c r="YV146">
        <v>2</v>
      </c>
      <c r="YW146">
        <v>11</v>
      </c>
      <c r="YX146">
        <v>1</v>
      </c>
      <c r="YY146">
        <v>5</v>
      </c>
      <c r="YZ146">
        <v>24</v>
      </c>
      <c r="ZA146">
        <v>64</v>
      </c>
      <c r="ZB146">
        <v>2</v>
      </c>
      <c r="ZC146">
        <v>4</v>
      </c>
      <c r="ZD146">
        <v>25</v>
      </c>
      <c r="ZE146">
        <v>2</v>
      </c>
      <c r="ZF146">
        <v>1</v>
      </c>
      <c r="ZG146">
        <v>5</v>
      </c>
      <c r="ZH146">
        <v>1</v>
      </c>
      <c r="ZI146">
        <v>10</v>
      </c>
      <c r="ZJ146">
        <v>16</v>
      </c>
      <c r="ZK146">
        <v>3</v>
      </c>
      <c r="ZL146">
        <v>5</v>
      </c>
      <c r="ZM146" t="s">
        <v>985</v>
      </c>
      <c r="ZN146" t="s">
        <v>985</v>
      </c>
      <c r="ZO146" t="s">
        <v>985</v>
      </c>
      <c r="ZP146" t="s">
        <v>985</v>
      </c>
      <c r="ZQ146" t="s">
        <v>985</v>
      </c>
      <c r="ZR146" t="s">
        <v>985</v>
      </c>
      <c r="ZS146" t="s">
        <v>985</v>
      </c>
      <c r="ZT146" t="s">
        <v>985</v>
      </c>
      <c r="ZU146" t="s">
        <v>985</v>
      </c>
      <c r="ZV146" t="s">
        <v>985</v>
      </c>
      <c r="ZW146" t="s">
        <v>985</v>
      </c>
      <c r="ZX146" t="s">
        <v>985</v>
      </c>
      <c r="ZY146" t="s">
        <v>985</v>
      </c>
      <c r="ZZ146" t="s">
        <v>985</v>
      </c>
      <c r="AAA146" t="s">
        <v>985</v>
      </c>
      <c r="AAB146" t="s">
        <v>985</v>
      </c>
      <c r="AAC146" t="s">
        <v>985</v>
      </c>
      <c r="AAD146" t="s">
        <v>985</v>
      </c>
      <c r="AAE146" t="s">
        <v>985</v>
      </c>
      <c r="AAF146" t="s">
        <v>985</v>
      </c>
      <c r="AAG146" t="s">
        <v>985</v>
      </c>
      <c r="AAH146" t="s">
        <v>985</v>
      </c>
      <c r="AAI146" t="s">
        <v>985</v>
      </c>
      <c r="AAJ146" t="s">
        <v>985</v>
      </c>
      <c r="AAK146" t="s">
        <v>985</v>
      </c>
      <c r="AAL146" t="s">
        <v>985</v>
      </c>
      <c r="AAM146" t="s">
        <v>985</v>
      </c>
      <c r="AAN146" t="s">
        <v>985</v>
      </c>
      <c r="AAO146" t="s">
        <v>985</v>
      </c>
      <c r="AAP146" t="s">
        <v>985</v>
      </c>
      <c r="AAQ146" t="s">
        <v>985</v>
      </c>
      <c r="AAR146" t="s">
        <v>985</v>
      </c>
      <c r="AAS146" t="s">
        <v>985</v>
      </c>
      <c r="AAT146" t="s">
        <v>985</v>
      </c>
      <c r="AAU146" t="s">
        <v>985</v>
      </c>
      <c r="AAV146" t="s">
        <v>985</v>
      </c>
      <c r="AAW146" t="s">
        <v>985</v>
      </c>
      <c r="AAX146" t="s">
        <v>985</v>
      </c>
      <c r="AAY146" t="s">
        <v>985</v>
      </c>
      <c r="AAZ146" t="s">
        <v>985</v>
      </c>
      <c r="ABA146" t="s">
        <v>985</v>
      </c>
      <c r="ABB146">
        <v>21</v>
      </c>
      <c r="ABC146" t="s">
        <v>985</v>
      </c>
      <c r="ABD146" t="s">
        <v>985</v>
      </c>
      <c r="ABE146">
        <v>15</v>
      </c>
      <c r="ABF146">
        <v>39</v>
      </c>
      <c r="ABG146">
        <v>1</v>
      </c>
      <c r="ABH146">
        <v>100</v>
      </c>
      <c r="ABI146">
        <v>11</v>
      </c>
      <c r="ABJ146">
        <v>35</v>
      </c>
      <c r="ABK146">
        <v>1</v>
      </c>
      <c r="ABL146">
        <v>416</v>
      </c>
      <c r="ABM146">
        <v>1</v>
      </c>
      <c r="ABN146">
        <v>5</v>
      </c>
      <c r="ABO146">
        <v>41</v>
      </c>
      <c r="ABP146">
        <v>131</v>
      </c>
      <c r="ABQ146">
        <v>113</v>
      </c>
      <c r="ABR146">
        <v>278</v>
      </c>
      <c r="ABS146">
        <v>251</v>
      </c>
      <c r="ABT146">
        <v>631</v>
      </c>
      <c r="ABU146" t="s">
        <v>985</v>
      </c>
      <c r="ABV146">
        <v>651</v>
      </c>
      <c r="ABW146" t="s">
        <v>985</v>
      </c>
      <c r="ABX146" t="s">
        <v>985</v>
      </c>
      <c r="ABY146" t="s">
        <v>985</v>
      </c>
      <c r="ABZ146" t="s">
        <v>985</v>
      </c>
      <c r="ACA146">
        <v>2140</v>
      </c>
      <c r="ACB146" t="s">
        <v>985</v>
      </c>
      <c r="ACC146">
        <v>845</v>
      </c>
      <c r="ACD146" t="s">
        <v>985</v>
      </c>
      <c r="ACE146">
        <v>481</v>
      </c>
      <c r="ACF146" t="s">
        <v>985</v>
      </c>
      <c r="ACG146">
        <v>73</v>
      </c>
      <c r="ACH146" t="s">
        <v>985</v>
      </c>
      <c r="ACI146">
        <v>308</v>
      </c>
      <c r="ACJ146" t="s">
        <v>985</v>
      </c>
      <c r="ACK146">
        <v>17</v>
      </c>
      <c r="ACL146" t="s">
        <v>985</v>
      </c>
      <c r="ACM146">
        <v>5</v>
      </c>
      <c r="ACN146" t="s">
        <v>985</v>
      </c>
      <c r="ACO146">
        <v>185</v>
      </c>
      <c r="ACP146" t="s">
        <v>985</v>
      </c>
      <c r="ACQ146">
        <v>17</v>
      </c>
      <c r="ACR146" t="s">
        <v>985</v>
      </c>
      <c r="ACS146">
        <v>13</v>
      </c>
      <c r="ACT146" t="s">
        <v>985</v>
      </c>
      <c r="ACU146">
        <v>2</v>
      </c>
      <c r="ACV146">
        <v>1</v>
      </c>
      <c r="ACW146">
        <v>1</v>
      </c>
      <c r="ACX146">
        <v>4</v>
      </c>
      <c r="ACY146">
        <v>1</v>
      </c>
      <c r="ACZ146">
        <v>3</v>
      </c>
      <c r="ADA146">
        <v>2</v>
      </c>
      <c r="ADB146">
        <v>1</v>
      </c>
      <c r="ADC146">
        <v>4</v>
      </c>
      <c r="ADD146">
        <v>3</v>
      </c>
      <c r="ADE146">
        <v>100</v>
      </c>
      <c r="ADF146">
        <v>2</v>
      </c>
      <c r="ADG146">
        <v>1</v>
      </c>
      <c r="ADH146">
        <v>3</v>
      </c>
      <c r="ADI146">
        <v>5</v>
      </c>
      <c r="ADJ146">
        <v>3</v>
      </c>
      <c r="ADK146">
        <v>1</v>
      </c>
      <c r="ADL146">
        <v>2</v>
      </c>
      <c r="ADM146" t="s">
        <v>985</v>
      </c>
      <c r="ADN146" t="s">
        <v>985</v>
      </c>
      <c r="ADO146">
        <v>2</v>
      </c>
      <c r="ADP146">
        <v>1</v>
      </c>
      <c r="ADQ146">
        <v>3</v>
      </c>
      <c r="ADR146">
        <v>5</v>
      </c>
      <c r="ADS146" t="s">
        <v>985</v>
      </c>
      <c r="ADT146">
        <v>1</v>
      </c>
      <c r="ADU146">
        <v>17</v>
      </c>
      <c r="ADV146">
        <v>25</v>
      </c>
      <c r="ADW146">
        <v>10</v>
      </c>
      <c r="ADX146">
        <v>4</v>
      </c>
      <c r="ADY146">
        <v>23</v>
      </c>
      <c r="ADZ146">
        <v>10</v>
      </c>
      <c r="AEA146">
        <v>2</v>
      </c>
      <c r="AEB146">
        <v>5</v>
      </c>
      <c r="AEC146">
        <v>2</v>
      </c>
      <c r="AED146">
        <v>21</v>
      </c>
      <c r="AEE146">
        <v>3</v>
      </c>
      <c r="AEF146">
        <v>1</v>
      </c>
      <c r="AEG146">
        <v>2</v>
      </c>
      <c r="AEH146">
        <v>4</v>
      </c>
      <c r="AEI146">
        <v>51</v>
      </c>
      <c r="AEJ146">
        <v>1</v>
      </c>
      <c r="AEK146">
        <v>8</v>
      </c>
      <c r="AEL146">
        <v>5</v>
      </c>
      <c r="AEM146">
        <v>24</v>
      </c>
      <c r="AEN146">
        <v>149</v>
      </c>
      <c r="AEO146">
        <v>47</v>
      </c>
      <c r="AEP146">
        <v>4</v>
      </c>
      <c r="AEQ146">
        <v>11</v>
      </c>
      <c r="AER146">
        <v>2</v>
      </c>
      <c r="AES146">
        <v>137</v>
      </c>
      <c r="AET146">
        <v>6</v>
      </c>
      <c r="AEU146">
        <v>1</v>
      </c>
      <c r="AEV146">
        <v>2</v>
      </c>
      <c r="AEW146">
        <v>37</v>
      </c>
      <c r="AEX146">
        <v>9</v>
      </c>
      <c r="AEY146">
        <v>1</v>
      </c>
      <c r="AEZ146">
        <v>136</v>
      </c>
      <c r="AFA146">
        <v>2</v>
      </c>
      <c r="AFB146">
        <v>2</v>
      </c>
      <c r="AFC146">
        <v>3</v>
      </c>
      <c r="AFD146">
        <v>4</v>
      </c>
      <c r="AFE146">
        <v>1</v>
      </c>
      <c r="AFF146">
        <v>19</v>
      </c>
      <c r="AFG146">
        <v>1</v>
      </c>
      <c r="AFH146" t="s">
        <v>985</v>
      </c>
      <c r="AFI146">
        <v>5</v>
      </c>
      <c r="AFJ146" t="s">
        <v>985</v>
      </c>
      <c r="AFK146" t="s">
        <v>985</v>
      </c>
      <c r="AFL146" t="s">
        <v>985</v>
      </c>
      <c r="AFM146" t="s">
        <v>985</v>
      </c>
      <c r="AFN146" t="s">
        <v>985</v>
      </c>
      <c r="AFO146" t="s">
        <v>985</v>
      </c>
      <c r="AFP146" t="s">
        <v>985</v>
      </c>
      <c r="AFQ146" t="s">
        <v>985</v>
      </c>
      <c r="AFR146" t="s">
        <v>985</v>
      </c>
      <c r="AFS146" t="s">
        <v>985</v>
      </c>
      <c r="AFT146" t="s">
        <v>985</v>
      </c>
      <c r="AFU146" t="s">
        <v>985</v>
      </c>
      <c r="AFV146" t="s">
        <v>985</v>
      </c>
      <c r="AFW146" t="s">
        <v>985</v>
      </c>
      <c r="AFX146" t="s">
        <v>985</v>
      </c>
      <c r="AFY146">
        <v>25</v>
      </c>
      <c r="AFZ146" t="s">
        <v>985</v>
      </c>
      <c r="AGA146">
        <v>20</v>
      </c>
      <c r="AGB146" t="s">
        <v>985</v>
      </c>
      <c r="AGC146">
        <v>2</v>
      </c>
      <c r="AGD146">
        <v>1</v>
      </c>
      <c r="AGE146" t="s">
        <v>985</v>
      </c>
      <c r="AGF146">
        <v>4</v>
      </c>
      <c r="AGG146" t="s">
        <v>985</v>
      </c>
      <c r="AGH146">
        <v>25</v>
      </c>
      <c r="AGI146" t="s">
        <v>985</v>
      </c>
      <c r="AGJ146">
        <v>1</v>
      </c>
      <c r="AGK146" t="s">
        <v>985</v>
      </c>
      <c r="AGL146">
        <v>10</v>
      </c>
      <c r="AGM146">
        <v>7</v>
      </c>
      <c r="AGN146">
        <v>3</v>
      </c>
      <c r="AGO146">
        <v>7</v>
      </c>
      <c r="AGP146" t="s">
        <v>985</v>
      </c>
      <c r="AGQ146">
        <v>1</v>
      </c>
      <c r="AGR146">
        <v>6</v>
      </c>
      <c r="AGS146">
        <v>5</v>
      </c>
      <c r="AGT146">
        <v>1</v>
      </c>
      <c r="AGU146">
        <v>3</v>
      </c>
      <c r="AGV146">
        <v>2</v>
      </c>
      <c r="AGW146" t="s">
        <v>985</v>
      </c>
      <c r="AGX146">
        <v>1</v>
      </c>
      <c r="AGY146" t="s">
        <v>985</v>
      </c>
      <c r="AGZ146" t="s">
        <v>985</v>
      </c>
      <c r="AHA146" t="s">
        <v>985</v>
      </c>
      <c r="AHB146" t="s">
        <v>985</v>
      </c>
      <c r="AHC146">
        <v>2</v>
      </c>
      <c r="AHD146">
        <v>2</v>
      </c>
      <c r="AHE146" t="s">
        <v>985</v>
      </c>
      <c r="AHF146" t="s">
        <v>985</v>
      </c>
      <c r="AHG146" t="s">
        <v>985</v>
      </c>
      <c r="AHH146" t="s">
        <v>985</v>
      </c>
      <c r="AHI146" t="s">
        <v>985</v>
      </c>
      <c r="AHJ146" t="s">
        <v>985</v>
      </c>
      <c r="AHK146" t="s">
        <v>985</v>
      </c>
      <c r="AHL146" t="s">
        <v>985</v>
      </c>
      <c r="AHM146" t="s">
        <v>985</v>
      </c>
      <c r="AHN146" t="s">
        <v>985</v>
      </c>
      <c r="AHO146" t="s">
        <v>985</v>
      </c>
      <c r="AHP146" t="s">
        <v>985</v>
      </c>
      <c r="AHQ146" t="s">
        <v>985</v>
      </c>
      <c r="AHR146" t="s">
        <v>985</v>
      </c>
      <c r="AHS146" t="s">
        <v>985</v>
      </c>
      <c r="AHT146" t="s">
        <v>985</v>
      </c>
      <c r="AHU146" t="s">
        <v>985</v>
      </c>
      <c r="AHV146" t="s">
        <v>985</v>
      </c>
      <c r="AHW146" t="s">
        <v>985</v>
      </c>
      <c r="AHX146" t="s">
        <v>985</v>
      </c>
      <c r="AHY146" t="s">
        <v>985</v>
      </c>
      <c r="AHZ146" t="s">
        <v>985</v>
      </c>
      <c r="AIA146" t="s">
        <v>985</v>
      </c>
      <c r="AIB146" t="s">
        <v>985</v>
      </c>
      <c r="AIC146" t="s">
        <v>985</v>
      </c>
      <c r="AID146" t="s">
        <v>985</v>
      </c>
      <c r="AIE146" t="s">
        <v>985</v>
      </c>
      <c r="AIF146" t="s">
        <v>985</v>
      </c>
      <c r="AIG146" t="s">
        <v>985</v>
      </c>
      <c r="AIH146" t="s">
        <v>985</v>
      </c>
      <c r="AII146" t="s">
        <v>985</v>
      </c>
      <c r="AIJ146" t="s">
        <v>985</v>
      </c>
      <c r="AIK146" t="s">
        <v>985</v>
      </c>
      <c r="AIL146" t="s">
        <v>985</v>
      </c>
      <c r="AIM146" t="s">
        <v>985</v>
      </c>
      <c r="AIN146" t="s">
        <v>985</v>
      </c>
      <c r="AIO146" t="s">
        <v>985</v>
      </c>
      <c r="AIP146" t="s">
        <v>985</v>
      </c>
      <c r="AIQ146" t="s">
        <v>985</v>
      </c>
      <c r="AIR146" t="s">
        <v>985</v>
      </c>
      <c r="AIS146" t="s">
        <v>985</v>
      </c>
      <c r="AIT146" t="s">
        <v>985</v>
      </c>
      <c r="AIU146" t="s">
        <v>985</v>
      </c>
      <c r="AIV146" t="s">
        <v>985</v>
      </c>
      <c r="AIW146" t="s">
        <v>985</v>
      </c>
      <c r="AIX146" t="s">
        <v>985</v>
      </c>
      <c r="AIY146" t="s">
        <v>985</v>
      </c>
      <c r="AIZ146" t="s">
        <v>985</v>
      </c>
      <c r="AJA146" t="s">
        <v>985</v>
      </c>
      <c r="AJB146" t="s">
        <v>985</v>
      </c>
      <c r="AJC146" t="s">
        <v>985</v>
      </c>
      <c r="AJD146" t="s">
        <v>985</v>
      </c>
      <c r="AJE146" t="s">
        <v>985</v>
      </c>
      <c r="AJF146" t="s">
        <v>985</v>
      </c>
      <c r="AJG146" t="s">
        <v>985</v>
      </c>
      <c r="AJH146" t="s">
        <v>985</v>
      </c>
      <c r="AJI146" t="s">
        <v>985</v>
      </c>
      <c r="AJJ146" t="s">
        <v>985</v>
      </c>
      <c r="AJK146" t="s">
        <v>985</v>
      </c>
      <c r="AJL146" t="s">
        <v>985</v>
      </c>
      <c r="AJM146" t="s">
        <v>985</v>
      </c>
      <c r="AJN146" t="s">
        <v>985</v>
      </c>
      <c r="AJO146" t="s">
        <v>985</v>
      </c>
      <c r="AJP146" t="s">
        <v>985</v>
      </c>
      <c r="AJQ146" t="s">
        <v>985</v>
      </c>
      <c r="AJR146" t="s">
        <v>985</v>
      </c>
      <c r="AJS146" t="s">
        <v>985</v>
      </c>
      <c r="AJT146" t="s">
        <v>985</v>
      </c>
      <c r="AJU146" t="s">
        <v>985</v>
      </c>
      <c r="AJV146" t="s">
        <v>985</v>
      </c>
      <c r="AJW146" t="s">
        <v>985</v>
      </c>
      <c r="AJX146" t="s">
        <v>985</v>
      </c>
      <c r="AJY146">
        <v>10</v>
      </c>
      <c r="AJZ146">
        <v>654</v>
      </c>
      <c r="AKA146">
        <v>25</v>
      </c>
      <c r="AKB146">
        <v>35</v>
      </c>
      <c r="AKC146">
        <v>25</v>
      </c>
      <c r="AKD146">
        <v>2</v>
      </c>
      <c r="AKE146">
        <v>9</v>
      </c>
      <c r="AKF146">
        <v>60</v>
      </c>
      <c r="AKG146">
        <v>66</v>
      </c>
      <c r="AKH146">
        <v>78</v>
      </c>
      <c r="AKI146">
        <v>138</v>
      </c>
      <c r="AKJ146">
        <v>159</v>
      </c>
      <c r="AKK146">
        <v>181</v>
      </c>
      <c r="AKL146">
        <v>408</v>
      </c>
      <c r="AKM146">
        <v>783</v>
      </c>
      <c r="AKN146">
        <v>715</v>
      </c>
      <c r="AKO146">
        <v>176</v>
      </c>
      <c r="AKP146">
        <v>33</v>
      </c>
      <c r="AKQ146">
        <v>31</v>
      </c>
      <c r="AKR146">
        <v>41</v>
      </c>
      <c r="AKS146">
        <v>5</v>
      </c>
      <c r="AKT146">
        <v>1</v>
      </c>
      <c r="AKU146">
        <v>4</v>
      </c>
      <c r="AKV146">
        <v>110</v>
      </c>
      <c r="AKW146">
        <v>17</v>
      </c>
      <c r="AKX146">
        <v>1</v>
      </c>
      <c r="AKY146">
        <v>17</v>
      </c>
      <c r="AKZ146">
        <v>51</v>
      </c>
      <c r="ALA146">
        <v>40</v>
      </c>
      <c r="ALB146">
        <v>2</v>
      </c>
      <c r="ALC146">
        <v>7</v>
      </c>
      <c r="ALD146">
        <v>5</v>
      </c>
      <c r="ALE146">
        <v>1</v>
      </c>
      <c r="ALF146">
        <v>114</v>
      </c>
      <c r="ALG146">
        <v>10</v>
      </c>
      <c r="ALH146">
        <v>10</v>
      </c>
      <c r="ALI146">
        <v>1</v>
      </c>
      <c r="ALJ146" t="s">
        <v>985</v>
      </c>
      <c r="ALK146">
        <v>1</v>
      </c>
      <c r="ALL146">
        <v>2</v>
      </c>
      <c r="ALM146" t="s">
        <v>985</v>
      </c>
      <c r="ALN146">
        <v>2</v>
      </c>
      <c r="ALO146" t="s">
        <v>985</v>
      </c>
      <c r="ALP146" t="s">
        <v>985</v>
      </c>
      <c r="ALQ146">
        <v>10</v>
      </c>
      <c r="ALR146">
        <v>1</v>
      </c>
      <c r="ALS146" t="s">
        <v>985</v>
      </c>
      <c r="ALT146" t="s">
        <v>985</v>
      </c>
      <c r="ALU146" t="s">
        <v>985</v>
      </c>
      <c r="ALV146" t="s">
        <v>985</v>
      </c>
      <c r="ALW146" t="s">
        <v>985</v>
      </c>
      <c r="ALX146" t="s">
        <v>985</v>
      </c>
      <c r="ALY146" t="s">
        <v>985</v>
      </c>
      <c r="ALZ146" t="s">
        <v>985</v>
      </c>
      <c r="AMA146" t="s">
        <v>985</v>
      </c>
      <c r="AMB146" t="s">
        <v>985</v>
      </c>
      <c r="AMC146" t="s">
        <v>985</v>
      </c>
      <c r="AMD146" t="s">
        <v>985</v>
      </c>
      <c r="AME146" t="s">
        <v>985</v>
      </c>
      <c r="AMF146" t="s">
        <v>985</v>
      </c>
      <c r="AMG146" t="s">
        <v>985</v>
      </c>
      <c r="AMH146" t="s">
        <v>985</v>
      </c>
      <c r="AMI146" t="s">
        <v>985</v>
      </c>
      <c r="AMJ146" t="s">
        <v>985</v>
      </c>
      <c r="AMK146" t="s">
        <v>985</v>
      </c>
      <c r="AML146" t="s">
        <v>985</v>
      </c>
      <c r="AMM146" t="s">
        <v>985</v>
      </c>
      <c r="AMN146" t="s">
        <v>985</v>
      </c>
      <c r="AMO146" t="s">
        <v>985</v>
      </c>
      <c r="AMP146" t="s">
        <v>985</v>
      </c>
      <c r="AMQ146" t="s">
        <v>985</v>
      </c>
      <c r="AMR146" t="s">
        <v>985</v>
      </c>
      <c r="AMS146" t="s">
        <v>985</v>
      </c>
      <c r="AMT146" t="s">
        <v>985</v>
      </c>
      <c r="AMU146" t="s">
        <v>985</v>
      </c>
      <c r="AMV146" t="s">
        <v>985</v>
      </c>
      <c r="AMW146" t="s">
        <v>985</v>
      </c>
      <c r="AMX146" t="s">
        <v>985</v>
      </c>
      <c r="AMY146" t="s">
        <v>985</v>
      </c>
      <c r="AMZ146" t="s">
        <v>985</v>
      </c>
      <c r="ANA146" t="s">
        <v>985</v>
      </c>
      <c r="ANB146" t="s">
        <v>985</v>
      </c>
      <c r="ANC146" t="s">
        <v>985</v>
      </c>
      <c r="AND146" t="s">
        <v>985</v>
      </c>
      <c r="ANE146" t="s">
        <v>985</v>
      </c>
      <c r="ANF146" t="s">
        <v>985</v>
      </c>
      <c r="ANG146" t="s">
        <v>985</v>
      </c>
      <c r="ANH146" t="s">
        <v>985</v>
      </c>
      <c r="ANI146" t="s">
        <v>985</v>
      </c>
      <c r="ANJ146" t="s">
        <v>985</v>
      </c>
      <c r="ANK146" t="s">
        <v>985</v>
      </c>
      <c r="ANL146" t="s">
        <v>985</v>
      </c>
      <c r="ANM146" t="s">
        <v>985</v>
      </c>
      <c r="ANN146" t="s">
        <v>985</v>
      </c>
      <c r="ANO146" t="s">
        <v>985</v>
      </c>
      <c r="ANP146" t="s">
        <v>985</v>
      </c>
      <c r="ANQ146" t="s">
        <v>985</v>
      </c>
      <c r="ANR146" t="s">
        <v>985</v>
      </c>
      <c r="ANS146" t="s">
        <v>985</v>
      </c>
      <c r="ANT146" t="s">
        <v>985</v>
      </c>
      <c r="ANU146" t="s">
        <v>985</v>
      </c>
      <c r="ANV146" t="s">
        <v>985</v>
      </c>
      <c r="ANW146" t="s">
        <v>985</v>
      </c>
      <c r="ANX146" t="s">
        <v>985</v>
      </c>
      <c r="ANY146" t="s">
        <v>985</v>
      </c>
      <c r="ANZ146" t="s">
        <v>985</v>
      </c>
      <c r="AOA146" t="s">
        <v>985</v>
      </c>
      <c r="AOB146" t="s">
        <v>985</v>
      </c>
      <c r="AOC146" t="s">
        <v>985</v>
      </c>
      <c r="AOD146" t="s">
        <v>985</v>
      </c>
      <c r="AOE146" t="s">
        <v>985</v>
      </c>
      <c r="AOF146" t="s">
        <v>985</v>
      </c>
      <c r="AOG146" t="s">
        <v>985</v>
      </c>
      <c r="AOH146" t="s">
        <v>985</v>
      </c>
      <c r="AOI146" t="s">
        <v>985</v>
      </c>
      <c r="AOJ146" t="s">
        <v>985</v>
      </c>
      <c r="AOK146" t="s">
        <v>985</v>
      </c>
      <c r="AOL146" t="s">
        <v>985</v>
      </c>
      <c r="AOM146" t="s">
        <v>985</v>
      </c>
      <c r="AON146" t="s">
        <v>985</v>
      </c>
      <c r="AOO146" t="s">
        <v>985</v>
      </c>
      <c r="AOP146" t="s">
        <v>985</v>
      </c>
      <c r="AOQ146" t="s">
        <v>985</v>
      </c>
      <c r="AOR146" t="s">
        <v>985</v>
      </c>
      <c r="AOS146" t="s">
        <v>985</v>
      </c>
      <c r="AOT146" t="s">
        <v>985</v>
      </c>
      <c r="AOU146" t="s">
        <v>985</v>
      </c>
      <c r="AOV146">
        <v>1</v>
      </c>
      <c r="AOW146" t="s">
        <v>985</v>
      </c>
      <c r="AOX146" t="s">
        <v>985</v>
      </c>
      <c r="AOY146" t="s">
        <v>985</v>
      </c>
      <c r="AOZ146" t="s">
        <v>985</v>
      </c>
      <c r="APA146" t="s">
        <v>985</v>
      </c>
      <c r="APB146" t="s">
        <v>985</v>
      </c>
      <c r="APC146" t="s">
        <v>985</v>
      </c>
      <c r="APD146" t="s">
        <v>985</v>
      </c>
      <c r="APE146" t="s">
        <v>985</v>
      </c>
      <c r="APF146" t="s">
        <v>985</v>
      </c>
      <c r="APG146" t="s">
        <v>985</v>
      </c>
      <c r="APH146">
        <v>1</v>
      </c>
      <c r="API146">
        <v>4</v>
      </c>
      <c r="APJ146">
        <v>41</v>
      </c>
      <c r="APK146">
        <v>3</v>
      </c>
      <c r="APL146">
        <v>2</v>
      </c>
      <c r="APM146">
        <v>10</v>
      </c>
      <c r="APN146">
        <v>4</v>
      </c>
      <c r="APO146">
        <v>10</v>
      </c>
      <c r="APP146">
        <v>2</v>
      </c>
      <c r="APQ146">
        <v>100</v>
      </c>
      <c r="APR146">
        <v>1</v>
      </c>
      <c r="APS146">
        <v>59</v>
      </c>
      <c r="APT146">
        <v>114</v>
      </c>
      <c r="APU146">
        <v>2</v>
      </c>
      <c r="APV146">
        <v>2</v>
      </c>
      <c r="APW146">
        <v>11</v>
      </c>
      <c r="APX146">
        <v>28</v>
      </c>
      <c r="APY146">
        <v>327</v>
      </c>
      <c r="APZ146">
        <v>38</v>
      </c>
      <c r="AQA146">
        <v>141</v>
      </c>
      <c r="AQB146">
        <v>211</v>
      </c>
      <c r="AQC146">
        <v>127</v>
      </c>
      <c r="AQD146">
        <v>166</v>
      </c>
      <c r="AQE146">
        <v>53</v>
      </c>
      <c r="AQF146">
        <v>65</v>
      </c>
      <c r="AQG146">
        <v>7</v>
      </c>
      <c r="AQH146">
        <v>7</v>
      </c>
      <c r="AQI146">
        <v>8</v>
      </c>
      <c r="AQJ146">
        <v>52</v>
      </c>
      <c r="AQK146">
        <v>49</v>
      </c>
      <c r="AQL146">
        <v>54</v>
      </c>
      <c r="AQM146">
        <v>1</v>
      </c>
      <c r="AQN146">
        <v>12</v>
      </c>
      <c r="AQO146">
        <v>28</v>
      </c>
      <c r="AQP146">
        <v>27</v>
      </c>
      <c r="AQQ146">
        <v>11</v>
      </c>
      <c r="AQR146">
        <v>1</v>
      </c>
      <c r="AQS146">
        <v>1</v>
      </c>
      <c r="AQT146">
        <v>1</v>
      </c>
      <c r="AQU146">
        <v>270</v>
      </c>
      <c r="AQV146">
        <v>1</v>
      </c>
      <c r="AQW146">
        <v>200</v>
      </c>
      <c r="AQX146">
        <v>221</v>
      </c>
      <c r="AQY146">
        <v>1</v>
      </c>
      <c r="AQZ146">
        <v>18</v>
      </c>
      <c r="ARA146">
        <v>140</v>
      </c>
      <c r="ARB146">
        <v>2</v>
      </c>
      <c r="ARC146">
        <v>3</v>
      </c>
      <c r="ARD146">
        <v>1</v>
      </c>
      <c r="ARE146" t="s">
        <v>985</v>
      </c>
      <c r="ARF146">
        <v>40</v>
      </c>
      <c r="ARG146">
        <v>26</v>
      </c>
      <c r="ARH146">
        <v>1</v>
      </c>
      <c r="ARI146" t="s">
        <v>985</v>
      </c>
      <c r="ARJ146" t="s">
        <v>985</v>
      </c>
      <c r="ARK146" t="s">
        <v>985</v>
      </c>
      <c r="ARL146">
        <v>3</v>
      </c>
      <c r="ARM146">
        <v>1</v>
      </c>
      <c r="ARN146">
        <v>1</v>
      </c>
      <c r="ARO146" t="s">
        <v>985</v>
      </c>
      <c r="ARP146" t="s">
        <v>985</v>
      </c>
      <c r="ARQ146" t="s">
        <v>985</v>
      </c>
      <c r="ARR146">
        <v>10</v>
      </c>
      <c r="ARS146" t="s">
        <v>985</v>
      </c>
      <c r="ART146" t="s">
        <v>985</v>
      </c>
      <c r="ARU146" t="s">
        <v>985</v>
      </c>
      <c r="ARV146" t="s">
        <v>985</v>
      </c>
      <c r="ARW146">
        <v>1</v>
      </c>
      <c r="ARX146" t="s">
        <v>985</v>
      </c>
      <c r="ARY146" t="s">
        <v>985</v>
      </c>
      <c r="ARZ146" t="s">
        <v>985</v>
      </c>
      <c r="ASA146" t="s">
        <v>985</v>
      </c>
      <c r="ASB146">
        <v>50</v>
      </c>
      <c r="ASC146" t="s">
        <v>985</v>
      </c>
      <c r="ASD146" t="s">
        <v>985</v>
      </c>
      <c r="ASE146" t="s">
        <v>985</v>
      </c>
      <c r="ASF146">
        <v>7</v>
      </c>
      <c r="ASG146">
        <v>2</v>
      </c>
      <c r="ASH146">
        <v>2</v>
      </c>
      <c r="ASI146">
        <v>3</v>
      </c>
      <c r="ASJ146">
        <v>10</v>
      </c>
      <c r="ASK146">
        <v>3</v>
      </c>
      <c r="ASL146">
        <v>67</v>
      </c>
      <c r="ASM146">
        <v>20</v>
      </c>
      <c r="ASN146">
        <v>11</v>
      </c>
      <c r="ASO146">
        <v>13</v>
      </c>
      <c r="ASP146">
        <v>36</v>
      </c>
      <c r="ASQ146">
        <v>56</v>
      </c>
      <c r="ASR146">
        <v>80</v>
      </c>
      <c r="ASS146">
        <v>807</v>
      </c>
      <c r="AST146">
        <v>663</v>
      </c>
      <c r="ASU146">
        <v>38</v>
      </c>
      <c r="ASV146">
        <v>501</v>
      </c>
      <c r="ASW146">
        <v>128</v>
      </c>
      <c r="ASX146">
        <v>252</v>
      </c>
      <c r="ASY146">
        <v>25</v>
      </c>
      <c r="ASZ146">
        <v>1</v>
      </c>
      <c r="ATA146">
        <v>1</v>
      </c>
      <c r="ATB146">
        <v>11</v>
      </c>
      <c r="ATC146">
        <v>11</v>
      </c>
      <c r="ATD146">
        <v>12</v>
      </c>
      <c r="ATE146">
        <v>2</v>
      </c>
      <c r="ATF146">
        <v>26</v>
      </c>
      <c r="ATG146">
        <v>2</v>
      </c>
      <c r="ATH146">
        <v>1</v>
      </c>
      <c r="ATI146">
        <v>52</v>
      </c>
      <c r="ATJ146">
        <v>1</v>
      </c>
      <c r="ATK146">
        <v>5</v>
      </c>
      <c r="ATL146">
        <v>20</v>
      </c>
      <c r="ATM146">
        <v>6</v>
      </c>
      <c r="ATN146">
        <v>1</v>
      </c>
      <c r="ATO146">
        <v>4</v>
      </c>
      <c r="ATP146">
        <v>211</v>
      </c>
      <c r="ATQ146">
        <v>1</v>
      </c>
      <c r="ATR146">
        <v>2</v>
      </c>
      <c r="ATS146">
        <v>41</v>
      </c>
      <c r="ATT146">
        <v>24</v>
      </c>
      <c r="ATU146">
        <v>4</v>
      </c>
      <c r="ATV146">
        <v>1</v>
      </c>
      <c r="ATW146">
        <v>5</v>
      </c>
      <c r="ATX146">
        <v>10</v>
      </c>
      <c r="ATY146">
        <v>6</v>
      </c>
      <c r="ATZ146">
        <v>13</v>
      </c>
      <c r="AUA146">
        <v>1</v>
      </c>
      <c r="AUB146" t="s">
        <v>985</v>
      </c>
      <c r="AUC146" t="s">
        <v>985</v>
      </c>
      <c r="AUD146">
        <v>1</v>
      </c>
      <c r="AUE146">
        <v>31</v>
      </c>
      <c r="AUF146">
        <v>1</v>
      </c>
      <c r="AUG146">
        <v>1</v>
      </c>
      <c r="AUH146">
        <v>1</v>
      </c>
      <c r="AUI146">
        <v>11</v>
      </c>
      <c r="AUJ146">
        <v>8</v>
      </c>
      <c r="AUK146">
        <v>18</v>
      </c>
      <c r="AUL146">
        <v>3</v>
      </c>
      <c r="AUM146">
        <v>33</v>
      </c>
      <c r="AUN146">
        <v>373</v>
      </c>
      <c r="AUO146">
        <v>46</v>
      </c>
      <c r="AUP146">
        <v>104</v>
      </c>
      <c r="AUQ146">
        <v>278</v>
      </c>
      <c r="AUR146">
        <v>47</v>
      </c>
      <c r="AUS146">
        <v>83</v>
      </c>
      <c r="AUT146">
        <v>16</v>
      </c>
      <c r="AUU146">
        <v>23</v>
      </c>
      <c r="AUV146">
        <v>5</v>
      </c>
      <c r="AUW146">
        <v>30</v>
      </c>
      <c r="AUX146">
        <v>5</v>
      </c>
      <c r="AUY146">
        <v>2</v>
      </c>
      <c r="AUZ146">
        <v>1</v>
      </c>
      <c r="AVA146">
        <v>1</v>
      </c>
      <c r="AVB146">
        <v>1</v>
      </c>
      <c r="AVC146">
        <v>6</v>
      </c>
      <c r="AVD146">
        <v>150</v>
      </c>
      <c r="AVE146">
        <v>40</v>
      </c>
      <c r="AVF146">
        <v>40</v>
      </c>
      <c r="AVG146">
        <v>6</v>
      </c>
      <c r="AVH146">
        <v>5</v>
      </c>
      <c r="AVI146">
        <v>10</v>
      </c>
      <c r="AVJ146" t="s">
        <v>985</v>
      </c>
      <c r="AVK146">
        <v>22</v>
      </c>
      <c r="AVL146" t="s">
        <v>985</v>
      </c>
      <c r="AVM146">
        <v>4</v>
      </c>
      <c r="AVN146" t="s">
        <v>985</v>
      </c>
      <c r="AVO146" t="s">
        <v>985</v>
      </c>
      <c r="AVP146" t="s">
        <v>985</v>
      </c>
      <c r="AVQ146" t="s">
        <v>985</v>
      </c>
      <c r="AVR146">
        <v>5</v>
      </c>
      <c r="AVS146" t="s">
        <v>985</v>
      </c>
      <c r="AVT146" t="s">
        <v>985</v>
      </c>
      <c r="AVU146" t="s">
        <v>985</v>
      </c>
      <c r="AVV146">
        <v>37</v>
      </c>
      <c r="AVW146">
        <v>1</v>
      </c>
      <c r="AVX146">
        <v>1</v>
      </c>
      <c r="AVY146">
        <v>36</v>
      </c>
      <c r="AVZ146">
        <v>12</v>
      </c>
      <c r="AWA146">
        <v>201</v>
      </c>
      <c r="AWB146">
        <v>2</v>
      </c>
      <c r="AWC146">
        <v>16</v>
      </c>
      <c r="AWD146">
        <v>1</v>
      </c>
      <c r="AWE146">
        <v>10</v>
      </c>
      <c r="AWF146">
        <v>315</v>
      </c>
      <c r="AWG146">
        <v>33</v>
      </c>
      <c r="AWH146">
        <v>175</v>
      </c>
      <c r="AWI146">
        <v>142</v>
      </c>
      <c r="AWJ146">
        <v>2292</v>
      </c>
      <c r="AWK146">
        <v>164</v>
      </c>
      <c r="AWL146">
        <v>914</v>
      </c>
      <c r="AWM146">
        <v>68</v>
      </c>
      <c r="AWN146">
        <v>129</v>
      </c>
      <c r="AWO146">
        <v>214</v>
      </c>
      <c r="AWP146">
        <v>1681</v>
      </c>
      <c r="AWQ146">
        <v>62</v>
      </c>
      <c r="AWR146">
        <v>48</v>
      </c>
      <c r="AWS146">
        <v>11</v>
      </c>
      <c r="AWT146">
        <v>22</v>
      </c>
      <c r="AWU146">
        <v>2</v>
      </c>
      <c r="AWV146">
        <v>17</v>
      </c>
      <c r="AWW146">
        <v>703</v>
      </c>
      <c r="AWX146">
        <v>18</v>
      </c>
      <c r="AWY146">
        <v>10</v>
      </c>
      <c r="AWZ146">
        <v>12</v>
      </c>
      <c r="AXA146">
        <v>7</v>
      </c>
      <c r="AXB146">
        <v>1</v>
      </c>
      <c r="AXC146">
        <v>1</v>
      </c>
      <c r="AXD146">
        <v>54</v>
      </c>
      <c r="AXE146">
        <v>60</v>
      </c>
      <c r="AXF146">
        <v>10</v>
      </c>
      <c r="AXG146">
        <v>3</v>
      </c>
      <c r="AXH146">
        <v>4</v>
      </c>
      <c r="AXI146">
        <v>10</v>
      </c>
      <c r="AXJ146">
        <v>15</v>
      </c>
      <c r="AXK146">
        <v>13</v>
      </c>
      <c r="AXL146">
        <v>15</v>
      </c>
      <c r="AXM146">
        <v>7</v>
      </c>
      <c r="AXN146">
        <v>30</v>
      </c>
      <c r="AXO146">
        <v>2</v>
      </c>
      <c r="AXP146">
        <v>1</v>
      </c>
      <c r="AXQ146">
        <v>1</v>
      </c>
      <c r="AXR146" t="s">
        <v>985</v>
      </c>
      <c r="AXS146">
        <v>1</v>
      </c>
      <c r="AXT146">
        <v>5</v>
      </c>
      <c r="AXU146">
        <v>10</v>
      </c>
      <c r="AXV146">
        <v>30</v>
      </c>
      <c r="AXW146">
        <v>5</v>
      </c>
      <c r="AXX146">
        <v>2</v>
      </c>
      <c r="AXY146">
        <v>4</v>
      </c>
      <c r="AXZ146">
        <v>3</v>
      </c>
      <c r="AYA146">
        <v>19</v>
      </c>
      <c r="AYB146">
        <v>13</v>
      </c>
      <c r="AYC146">
        <v>18</v>
      </c>
      <c r="AYD146">
        <v>23</v>
      </c>
      <c r="AYE146">
        <v>10</v>
      </c>
      <c r="AYF146">
        <v>20</v>
      </c>
      <c r="AYG146">
        <v>4</v>
      </c>
      <c r="AYH146">
        <v>2</v>
      </c>
      <c r="AYI146">
        <v>10</v>
      </c>
      <c r="AYJ146">
        <v>22</v>
      </c>
      <c r="AYK146">
        <v>11</v>
      </c>
      <c r="AYL146">
        <v>9</v>
      </c>
      <c r="AYM146">
        <v>31</v>
      </c>
      <c r="AYN146">
        <v>75</v>
      </c>
      <c r="AYO146">
        <v>22</v>
      </c>
      <c r="AYP146">
        <v>1</v>
      </c>
      <c r="AYQ146">
        <v>52</v>
      </c>
      <c r="AYR146">
        <v>5</v>
      </c>
      <c r="AYS146">
        <v>2</v>
      </c>
      <c r="AYT146">
        <v>1</v>
      </c>
      <c r="AYU146">
        <v>10</v>
      </c>
      <c r="AYV146">
        <v>3</v>
      </c>
      <c r="AYW146">
        <v>10</v>
      </c>
      <c r="AYX146">
        <v>1</v>
      </c>
      <c r="AYY146">
        <v>25</v>
      </c>
      <c r="AYZ146">
        <v>2</v>
      </c>
      <c r="AZA146">
        <v>1</v>
      </c>
      <c r="AZB146">
        <v>1</v>
      </c>
      <c r="AZC146">
        <v>15</v>
      </c>
      <c r="AZD146">
        <v>6</v>
      </c>
      <c r="AZE146">
        <v>1</v>
      </c>
      <c r="AZF146">
        <v>65</v>
      </c>
      <c r="AZG146">
        <v>3</v>
      </c>
      <c r="AZH146">
        <v>5</v>
      </c>
      <c r="AZI146">
        <v>12</v>
      </c>
      <c r="AZJ146">
        <v>1</v>
      </c>
      <c r="AZK146">
        <v>65</v>
      </c>
      <c r="AZL146">
        <v>2</v>
      </c>
      <c r="AZM146">
        <v>5</v>
      </c>
      <c r="AZN146">
        <v>1</v>
      </c>
      <c r="AZO146">
        <v>49</v>
      </c>
      <c r="AZP146">
        <v>3</v>
      </c>
      <c r="AZQ146">
        <v>6</v>
      </c>
      <c r="AZR146">
        <v>7</v>
      </c>
      <c r="AZS146">
        <v>33</v>
      </c>
      <c r="AZT146">
        <v>1</v>
      </c>
      <c r="AZU146">
        <v>2</v>
      </c>
      <c r="AZV146">
        <v>7</v>
      </c>
      <c r="AZW146">
        <v>3</v>
      </c>
      <c r="AZX146">
        <v>61</v>
      </c>
      <c r="AZY146">
        <v>1</v>
      </c>
      <c r="AZZ146">
        <v>4</v>
      </c>
      <c r="BAA146">
        <v>22</v>
      </c>
      <c r="BAB146">
        <v>1188</v>
      </c>
      <c r="BAC146">
        <v>95</v>
      </c>
      <c r="BAD146">
        <v>25</v>
      </c>
      <c r="BAE146">
        <v>2</v>
      </c>
      <c r="BAF146">
        <v>2</v>
      </c>
      <c r="BAG146">
        <v>80</v>
      </c>
      <c r="BAH146">
        <v>9</v>
      </c>
      <c r="BAI146">
        <v>2</v>
      </c>
      <c r="BAJ146">
        <v>5</v>
      </c>
      <c r="BAK146">
        <v>3</v>
      </c>
      <c r="BAL146">
        <v>2</v>
      </c>
      <c r="BAM146">
        <v>12</v>
      </c>
      <c r="BAN146">
        <v>2</v>
      </c>
      <c r="BAO146">
        <v>15</v>
      </c>
      <c r="BAP146">
        <v>15</v>
      </c>
      <c r="BAQ146">
        <v>1</v>
      </c>
      <c r="BAR146">
        <v>1</v>
      </c>
      <c r="BAS146">
        <v>10</v>
      </c>
      <c r="BAT146">
        <v>2</v>
      </c>
      <c r="BAU146">
        <v>1</v>
      </c>
      <c r="BAV146">
        <v>15</v>
      </c>
      <c r="BAW146">
        <v>10</v>
      </c>
      <c r="BAX146">
        <v>12</v>
      </c>
      <c r="BAY146">
        <v>10</v>
      </c>
      <c r="BAZ146">
        <v>2</v>
      </c>
      <c r="BBA146">
        <v>2</v>
      </c>
      <c r="BBB146">
        <v>60</v>
      </c>
      <c r="BBC146">
        <v>3</v>
      </c>
      <c r="BBD146">
        <v>2</v>
      </c>
      <c r="BBE146">
        <v>1</v>
      </c>
      <c r="BBF146">
        <v>2</v>
      </c>
      <c r="BBG146">
        <v>1</v>
      </c>
      <c r="BBH146" t="s">
        <v>985</v>
      </c>
      <c r="BBI146">
        <v>3</v>
      </c>
      <c r="BBJ146" t="s">
        <v>985</v>
      </c>
      <c r="BBK146">
        <v>30</v>
      </c>
      <c r="BBL146">
        <v>5</v>
      </c>
      <c r="BBM146" t="s">
        <v>985</v>
      </c>
      <c r="BBN146" t="s">
        <v>985</v>
      </c>
      <c r="BBO146" t="s">
        <v>985</v>
      </c>
      <c r="BBP146" t="s">
        <v>985</v>
      </c>
      <c r="BBQ146" t="s">
        <v>985</v>
      </c>
      <c r="BBR146" t="s">
        <v>985</v>
      </c>
      <c r="BBS146" t="s">
        <v>985</v>
      </c>
      <c r="BBT146" t="s">
        <v>985</v>
      </c>
      <c r="BBU146" t="s">
        <v>985</v>
      </c>
      <c r="BBV146" t="s">
        <v>985</v>
      </c>
      <c r="BBW146" t="s">
        <v>985</v>
      </c>
      <c r="BBX146" t="s">
        <v>985</v>
      </c>
      <c r="BBY146" t="s">
        <v>985</v>
      </c>
      <c r="BBZ146" t="s">
        <v>985</v>
      </c>
      <c r="BCA146" t="s">
        <v>985</v>
      </c>
      <c r="BCB146" t="s">
        <v>985</v>
      </c>
      <c r="BCC146" t="s">
        <v>985</v>
      </c>
      <c r="BCD146" t="s">
        <v>985</v>
      </c>
      <c r="BCE146" t="s">
        <v>985</v>
      </c>
      <c r="BCF146" t="s">
        <v>985</v>
      </c>
      <c r="BCG146" t="s">
        <v>985</v>
      </c>
      <c r="BCH146" t="s">
        <v>985</v>
      </c>
      <c r="BCI146" t="s">
        <v>985</v>
      </c>
      <c r="BCJ146" t="s">
        <v>985</v>
      </c>
      <c r="BCK146" t="s">
        <v>985</v>
      </c>
      <c r="BCL146" t="s">
        <v>985</v>
      </c>
      <c r="BCM146" t="s">
        <v>985</v>
      </c>
      <c r="BCN146" t="s">
        <v>985</v>
      </c>
      <c r="BCO146" t="s">
        <v>985</v>
      </c>
      <c r="BCP146" t="s">
        <v>985</v>
      </c>
      <c r="BCQ146" t="s">
        <v>985</v>
      </c>
      <c r="BCR146" t="s">
        <v>985</v>
      </c>
      <c r="BCS146" t="s">
        <v>985</v>
      </c>
      <c r="BCT146" t="s">
        <v>985</v>
      </c>
      <c r="BCU146" t="s">
        <v>985</v>
      </c>
      <c r="BCV146" t="s">
        <v>985</v>
      </c>
      <c r="BCW146" t="s">
        <v>985</v>
      </c>
      <c r="BCX146" t="s">
        <v>985</v>
      </c>
      <c r="BCY146" t="s">
        <v>985</v>
      </c>
      <c r="BCZ146" t="s">
        <v>985</v>
      </c>
      <c r="BDA146" t="s">
        <v>985</v>
      </c>
    </row>
    <row r="147" spans="1:1457" x14ac:dyDescent="0.25">
      <c r="A147" s="1">
        <v>43479</v>
      </c>
      <c r="B147">
        <v>8</v>
      </c>
      <c r="C147">
        <v>12</v>
      </c>
      <c r="D147" t="s">
        <v>985</v>
      </c>
      <c r="E147">
        <v>5</v>
      </c>
      <c r="F147">
        <v>3</v>
      </c>
      <c r="G147">
        <v>47</v>
      </c>
      <c r="H147">
        <v>10</v>
      </c>
      <c r="I147">
        <v>5</v>
      </c>
      <c r="J147">
        <v>3</v>
      </c>
      <c r="K147">
        <v>4</v>
      </c>
      <c r="L147">
        <v>2</v>
      </c>
      <c r="M147">
        <v>10</v>
      </c>
      <c r="N147">
        <v>1</v>
      </c>
      <c r="O147">
        <v>10</v>
      </c>
      <c r="P147">
        <v>4</v>
      </c>
      <c r="Q147">
        <v>1</v>
      </c>
      <c r="R147">
        <v>12</v>
      </c>
      <c r="S147">
        <v>20</v>
      </c>
      <c r="T147">
        <v>145</v>
      </c>
      <c r="U147" t="s">
        <v>985</v>
      </c>
      <c r="V147">
        <v>643</v>
      </c>
      <c r="W147" t="s">
        <v>985</v>
      </c>
      <c r="X147" t="s">
        <v>985</v>
      </c>
      <c r="Y147" t="s">
        <v>985</v>
      </c>
      <c r="Z147" t="s">
        <v>985</v>
      </c>
      <c r="AA147">
        <v>2984</v>
      </c>
      <c r="AB147" t="s">
        <v>985</v>
      </c>
      <c r="AC147">
        <v>2875</v>
      </c>
      <c r="AD147" t="s">
        <v>985</v>
      </c>
      <c r="AE147">
        <v>2623</v>
      </c>
      <c r="AF147" t="s">
        <v>985</v>
      </c>
      <c r="AG147">
        <v>1794</v>
      </c>
      <c r="AH147" t="s">
        <v>985</v>
      </c>
      <c r="AI147">
        <v>2633</v>
      </c>
      <c r="AJ147" t="s">
        <v>985</v>
      </c>
      <c r="AK147">
        <v>926</v>
      </c>
      <c r="AL147" t="s">
        <v>985</v>
      </c>
      <c r="AM147">
        <v>657</v>
      </c>
      <c r="AN147" t="s">
        <v>985</v>
      </c>
      <c r="AO147">
        <v>277</v>
      </c>
      <c r="AP147" t="s">
        <v>985</v>
      </c>
      <c r="AQ147">
        <v>143</v>
      </c>
      <c r="AR147" t="s">
        <v>985</v>
      </c>
      <c r="AS147">
        <v>14</v>
      </c>
      <c r="AT147" t="s">
        <v>985</v>
      </c>
      <c r="AU147">
        <v>117</v>
      </c>
      <c r="AV147">
        <v>6</v>
      </c>
      <c r="AW147">
        <v>10</v>
      </c>
      <c r="AX147">
        <v>16</v>
      </c>
      <c r="AY147">
        <v>54</v>
      </c>
      <c r="AZ147">
        <v>9</v>
      </c>
      <c r="BA147">
        <v>87</v>
      </c>
      <c r="BB147">
        <v>5</v>
      </c>
      <c r="BC147">
        <v>4</v>
      </c>
      <c r="BD147">
        <v>291</v>
      </c>
      <c r="BE147">
        <v>10</v>
      </c>
      <c r="BF147">
        <v>24</v>
      </c>
      <c r="BG147">
        <v>2</v>
      </c>
      <c r="BH147">
        <v>30</v>
      </c>
      <c r="BI147">
        <v>1</v>
      </c>
      <c r="BJ147">
        <v>1</v>
      </c>
      <c r="BK147">
        <v>41</v>
      </c>
      <c r="BL147">
        <v>13</v>
      </c>
      <c r="BM147">
        <v>8</v>
      </c>
      <c r="BN147">
        <v>1</v>
      </c>
      <c r="BO147">
        <v>20</v>
      </c>
      <c r="BP147">
        <v>50</v>
      </c>
      <c r="BQ147">
        <v>5</v>
      </c>
      <c r="BR147" t="s">
        <v>985</v>
      </c>
      <c r="BS147" t="s">
        <v>985</v>
      </c>
      <c r="BT147" t="s">
        <v>985</v>
      </c>
      <c r="BU147" t="s">
        <v>985</v>
      </c>
      <c r="BV147">
        <v>1</v>
      </c>
      <c r="BW147" t="s">
        <v>985</v>
      </c>
      <c r="BX147">
        <v>3</v>
      </c>
      <c r="BY147">
        <v>2</v>
      </c>
      <c r="BZ147">
        <v>1</v>
      </c>
      <c r="CA147" t="s">
        <v>985</v>
      </c>
      <c r="CB147" t="s">
        <v>985</v>
      </c>
      <c r="CC147">
        <v>28</v>
      </c>
      <c r="CD147">
        <v>10</v>
      </c>
      <c r="CE147">
        <v>1</v>
      </c>
      <c r="CF147" t="s">
        <v>985</v>
      </c>
      <c r="CG147">
        <v>9</v>
      </c>
      <c r="CH147" t="s">
        <v>985</v>
      </c>
      <c r="CI147">
        <v>20</v>
      </c>
      <c r="CJ147">
        <v>20</v>
      </c>
      <c r="CK147">
        <v>1</v>
      </c>
      <c r="CL147">
        <v>1</v>
      </c>
      <c r="CM147">
        <v>1</v>
      </c>
      <c r="CN147">
        <v>17</v>
      </c>
      <c r="CO147">
        <v>3</v>
      </c>
      <c r="CP147">
        <v>107</v>
      </c>
      <c r="CQ147">
        <v>1</v>
      </c>
      <c r="CR147">
        <v>54</v>
      </c>
      <c r="CS147">
        <v>191</v>
      </c>
      <c r="CT147">
        <v>50</v>
      </c>
      <c r="CU147">
        <v>90</v>
      </c>
      <c r="CV147">
        <v>58</v>
      </c>
      <c r="CW147">
        <v>64</v>
      </c>
      <c r="CX147">
        <v>31</v>
      </c>
      <c r="CY147">
        <v>94</v>
      </c>
      <c r="CZ147">
        <v>69</v>
      </c>
      <c r="DA147">
        <v>235</v>
      </c>
      <c r="DB147">
        <v>12</v>
      </c>
      <c r="DC147">
        <v>16</v>
      </c>
      <c r="DD147">
        <v>10</v>
      </c>
      <c r="DE147">
        <v>1</v>
      </c>
      <c r="DF147">
        <v>5</v>
      </c>
      <c r="DG147">
        <v>5</v>
      </c>
      <c r="DH147">
        <v>10</v>
      </c>
      <c r="DI147">
        <v>2</v>
      </c>
      <c r="DJ147">
        <v>3</v>
      </c>
      <c r="DK147">
        <v>1</v>
      </c>
      <c r="DL147" t="s">
        <v>985</v>
      </c>
      <c r="DM147">
        <v>15</v>
      </c>
      <c r="DN147" t="s">
        <v>985</v>
      </c>
      <c r="DO147" t="s">
        <v>985</v>
      </c>
      <c r="DP147" t="s">
        <v>985</v>
      </c>
      <c r="DQ147" t="s">
        <v>985</v>
      </c>
      <c r="DR147" t="s">
        <v>985</v>
      </c>
      <c r="DS147" t="s">
        <v>985</v>
      </c>
      <c r="DT147" t="s">
        <v>985</v>
      </c>
      <c r="DU147" t="s">
        <v>985</v>
      </c>
      <c r="DV147" t="s">
        <v>985</v>
      </c>
      <c r="DW147" t="s">
        <v>985</v>
      </c>
      <c r="DX147" t="s">
        <v>985</v>
      </c>
      <c r="DY147">
        <v>3</v>
      </c>
      <c r="DZ147" t="s">
        <v>985</v>
      </c>
      <c r="EA147" t="s">
        <v>985</v>
      </c>
      <c r="EB147" t="s">
        <v>985</v>
      </c>
      <c r="EC147" t="s">
        <v>985</v>
      </c>
      <c r="ED147" t="s">
        <v>985</v>
      </c>
      <c r="EE147" t="s">
        <v>985</v>
      </c>
      <c r="EF147" t="s">
        <v>985</v>
      </c>
      <c r="EG147" t="s">
        <v>985</v>
      </c>
      <c r="EH147" t="s">
        <v>985</v>
      </c>
      <c r="EI147" t="s">
        <v>985</v>
      </c>
      <c r="EJ147" t="s">
        <v>985</v>
      </c>
      <c r="EK147" t="s">
        <v>985</v>
      </c>
      <c r="EL147">
        <v>1</v>
      </c>
      <c r="EM147">
        <v>1</v>
      </c>
      <c r="EN147">
        <v>1</v>
      </c>
      <c r="EO147" t="s">
        <v>985</v>
      </c>
      <c r="EP147">
        <v>4</v>
      </c>
      <c r="EQ147">
        <v>15</v>
      </c>
      <c r="ER147">
        <v>212</v>
      </c>
      <c r="ES147">
        <v>35</v>
      </c>
      <c r="ET147">
        <v>134</v>
      </c>
      <c r="EU147">
        <v>41</v>
      </c>
      <c r="EV147">
        <v>63</v>
      </c>
      <c r="EW147">
        <v>19</v>
      </c>
      <c r="EX147">
        <v>9</v>
      </c>
      <c r="EY147">
        <v>3</v>
      </c>
      <c r="EZ147">
        <v>39</v>
      </c>
      <c r="FA147">
        <v>15</v>
      </c>
      <c r="FB147">
        <v>3</v>
      </c>
      <c r="FC147">
        <v>1</v>
      </c>
      <c r="FD147">
        <v>11</v>
      </c>
      <c r="FE147" t="s">
        <v>985</v>
      </c>
      <c r="FF147">
        <v>53</v>
      </c>
      <c r="FG147">
        <v>100</v>
      </c>
      <c r="FH147" t="s">
        <v>985</v>
      </c>
      <c r="FI147" t="s">
        <v>985</v>
      </c>
      <c r="FJ147">
        <v>1</v>
      </c>
      <c r="FK147" t="s">
        <v>985</v>
      </c>
      <c r="FL147">
        <v>41</v>
      </c>
      <c r="FM147" t="s">
        <v>985</v>
      </c>
      <c r="FN147" t="s">
        <v>985</v>
      </c>
      <c r="FO147" t="s">
        <v>985</v>
      </c>
      <c r="FP147" t="s">
        <v>985</v>
      </c>
      <c r="FQ147" t="s">
        <v>985</v>
      </c>
      <c r="FR147" t="s">
        <v>985</v>
      </c>
      <c r="FS147" t="s">
        <v>985</v>
      </c>
      <c r="FT147" t="s">
        <v>985</v>
      </c>
      <c r="FU147" t="s">
        <v>985</v>
      </c>
      <c r="FV147" t="s">
        <v>985</v>
      </c>
      <c r="FW147" t="s">
        <v>985</v>
      </c>
      <c r="FX147" t="s">
        <v>985</v>
      </c>
      <c r="FY147" t="s">
        <v>985</v>
      </c>
      <c r="FZ147" t="s">
        <v>985</v>
      </c>
      <c r="GA147" t="s">
        <v>985</v>
      </c>
      <c r="GB147" t="s">
        <v>985</v>
      </c>
      <c r="GC147" t="s">
        <v>985</v>
      </c>
      <c r="GD147" t="s">
        <v>985</v>
      </c>
      <c r="GE147" t="s">
        <v>985</v>
      </c>
      <c r="GF147" t="s">
        <v>985</v>
      </c>
      <c r="GG147" t="s">
        <v>985</v>
      </c>
      <c r="GH147" t="s">
        <v>985</v>
      </c>
      <c r="GI147" t="s">
        <v>985</v>
      </c>
      <c r="GJ147" t="s">
        <v>985</v>
      </c>
      <c r="GK147" t="s">
        <v>985</v>
      </c>
      <c r="GL147" t="s">
        <v>985</v>
      </c>
      <c r="GM147" t="s">
        <v>985</v>
      </c>
      <c r="GN147" t="s">
        <v>985</v>
      </c>
      <c r="GO147" t="s">
        <v>985</v>
      </c>
      <c r="GP147" t="s">
        <v>985</v>
      </c>
      <c r="GQ147" t="s">
        <v>985</v>
      </c>
      <c r="GR147" t="s">
        <v>985</v>
      </c>
      <c r="GS147" t="s">
        <v>985</v>
      </c>
      <c r="GT147" t="s">
        <v>985</v>
      </c>
      <c r="GU147" t="s">
        <v>985</v>
      </c>
      <c r="GV147" t="s">
        <v>985</v>
      </c>
      <c r="GW147" t="s">
        <v>985</v>
      </c>
      <c r="GX147" t="s">
        <v>985</v>
      </c>
      <c r="GY147" t="s">
        <v>985</v>
      </c>
      <c r="GZ147" t="s">
        <v>985</v>
      </c>
      <c r="HA147" t="s">
        <v>985</v>
      </c>
      <c r="HB147" t="s">
        <v>985</v>
      </c>
      <c r="HC147" t="s">
        <v>985</v>
      </c>
      <c r="HD147" t="s">
        <v>985</v>
      </c>
      <c r="HE147" t="s">
        <v>985</v>
      </c>
      <c r="HF147" t="s">
        <v>985</v>
      </c>
      <c r="HG147" t="s">
        <v>985</v>
      </c>
      <c r="HH147" t="s">
        <v>985</v>
      </c>
      <c r="HI147" t="s">
        <v>985</v>
      </c>
      <c r="HJ147" t="s">
        <v>985</v>
      </c>
      <c r="HK147" t="s">
        <v>985</v>
      </c>
      <c r="HL147" t="s">
        <v>985</v>
      </c>
      <c r="HM147" t="s">
        <v>985</v>
      </c>
      <c r="HN147" t="s">
        <v>985</v>
      </c>
      <c r="HO147" t="s">
        <v>985</v>
      </c>
      <c r="HP147" t="s">
        <v>985</v>
      </c>
      <c r="HQ147" t="s">
        <v>985</v>
      </c>
      <c r="HR147" t="s">
        <v>985</v>
      </c>
      <c r="HS147" t="s">
        <v>985</v>
      </c>
      <c r="HT147" t="s">
        <v>985</v>
      </c>
      <c r="HU147" t="s">
        <v>985</v>
      </c>
      <c r="HV147" t="s">
        <v>985</v>
      </c>
      <c r="HW147" t="s">
        <v>985</v>
      </c>
      <c r="HX147" t="s">
        <v>985</v>
      </c>
      <c r="HY147">
        <v>100</v>
      </c>
      <c r="HZ147" t="s">
        <v>985</v>
      </c>
      <c r="IA147" t="s">
        <v>985</v>
      </c>
      <c r="IB147">
        <v>1</v>
      </c>
      <c r="IC147">
        <v>1</v>
      </c>
      <c r="ID147">
        <v>2</v>
      </c>
      <c r="IE147">
        <v>1</v>
      </c>
      <c r="IF147">
        <v>7</v>
      </c>
      <c r="IG147">
        <v>1</v>
      </c>
      <c r="IH147">
        <v>11</v>
      </c>
      <c r="II147">
        <v>1</v>
      </c>
      <c r="IJ147">
        <v>216</v>
      </c>
      <c r="IK147">
        <v>58</v>
      </c>
      <c r="IL147">
        <v>52</v>
      </c>
      <c r="IM147">
        <v>220</v>
      </c>
      <c r="IN147">
        <v>1175</v>
      </c>
      <c r="IO147">
        <v>764</v>
      </c>
      <c r="IP147">
        <v>939</v>
      </c>
      <c r="IQ147">
        <v>646</v>
      </c>
      <c r="IR147">
        <v>2274</v>
      </c>
      <c r="IS147">
        <v>204</v>
      </c>
      <c r="IT147">
        <v>224</v>
      </c>
      <c r="IU147">
        <v>201</v>
      </c>
      <c r="IV147">
        <v>102</v>
      </c>
      <c r="IW147">
        <v>30</v>
      </c>
      <c r="IX147">
        <v>173</v>
      </c>
      <c r="IY147">
        <v>17</v>
      </c>
      <c r="IZ147">
        <v>77</v>
      </c>
      <c r="JA147">
        <v>31</v>
      </c>
      <c r="JB147">
        <v>30</v>
      </c>
      <c r="JC147">
        <v>1</v>
      </c>
      <c r="JD147">
        <v>25</v>
      </c>
      <c r="JE147">
        <v>4</v>
      </c>
      <c r="JF147">
        <v>181</v>
      </c>
      <c r="JG147">
        <v>50</v>
      </c>
      <c r="JH147">
        <v>1</v>
      </c>
      <c r="JI147">
        <v>50</v>
      </c>
      <c r="JJ147">
        <v>15</v>
      </c>
      <c r="JK147">
        <v>4</v>
      </c>
      <c r="JL147">
        <v>10</v>
      </c>
      <c r="JM147">
        <v>10</v>
      </c>
      <c r="JN147">
        <v>10</v>
      </c>
      <c r="JO147">
        <v>5</v>
      </c>
      <c r="JP147">
        <v>1</v>
      </c>
      <c r="JQ147">
        <v>1</v>
      </c>
      <c r="JR147">
        <v>1</v>
      </c>
      <c r="JS147" t="s">
        <v>985</v>
      </c>
      <c r="JT147" t="s">
        <v>985</v>
      </c>
      <c r="JU147" t="s">
        <v>985</v>
      </c>
      <c r="JV147" t="s">
        <v>985</v>
      </c>
      <c r="JW147" t="s">
        <v>985</v>
      </c>
      <c r="JX147" t="s">
        <v>985</v>
      </c>
      <c r="JY147" t="s">
        <v>985</v>
      </c>
      <c r="JZ147" t="s">
        <v>985</v>
      </c>
      <c r="KA147" t="s">
        <v>985</v>
      </c>
      <c r="KB147" t="s">
        <v>985</v>
      </c>
      <c r="KC147" t="s">
        <v>985</v>
      </c>
      <c r="KD147" t="s">
        <v>985</v>
      </c>
      <c r="KE147" t="s">
        <v>985</v>
      </c>
      <c r="KF147" t="s">
        <v>985</v>
      </c>
      <c r="KG147" t="s">
        <v>985</v>
      </c>
      <c r="KH147" t="s">
        <v>985</v>
      </c>
      <c r="KI147" t="s">
        <v>985</v>
      </c>
      <c r="KJ147" t="s">
        <v>985</v>
      </c>
      <c r="KK147" t="s">
        <v>985</v>
      </c>
      <c r="KL147" t="s">
        <v>985</v>
      </c>
      <c r="KM147" t="s">
        <v>985</v>
      </c>
      <c r="KN147" t="s">
        <v>985</v>
      </c>
      <c r="KO147" t="s">
        <v>985</v>
      </c>
      <c r="KP147" t="s">
        <v>985</v>
      </c>
      <c r="KQ147" t="s">
        <v>985</v>
      </c>
      <c r="KR147" t="s">
        <v>985</v>
      </c>
      <c r="KS147" t="s">
        <v>985</v>
      </c>
      <c r="KT147" t="s">
        <v>985</v>
      </c>
      <c r="KU147" t="s">
        <v>985</v>
      </c>
      <c r="KV147" t="s">
        <v>985</v>
      </c>
      <c r="KW147" t="s">
        <v>985</v>
      </c>
      <c r="KX147" t="s">
        <v>985</v>
      </c>
      <c r="KY147" t="s">
        <v>985</v>
      </c>
      <c r="KZ147" t="s">
        <v>985</v>
      </c>
      <c r="LA147" t="s">
        <v>985</v>
      </c>
      <c r="LB147" t="s">
        <v>985</v>
      </c>
      <c r="LC147" t="s">
        <v>985</v>
      </c>
      <c r="LD147" t="s">
        <v>985</v>
      </c>
      <c r="LE147" t="s">
        <v>985</v>
      </c>
      <c r="LF147" t="s">
        <v>985</v>
      </c>
      <c r="LG147" t="s">
        <v>985</v>
      </c>
      <c r="LH147" t="s">
        <v>985</v>
      </c>
      <c r="LI147" t="s">
        <v>985</v>
      </c>
      <c r="LJ147" t="s">
        <v>985</v>
      </c>
      <c r="LK147" t="s">
        <v>985</v>
      </c>
      <c r="LL147" t="s">
        <v>985</v>
      </c>
      <c r="LM147" t="s">
        <v>985</v>
      </c>
      <c r="LN147" t="s">
        <v>985</v>
      </c>
      <c r="LO147" t="s">
        <v>985</v>
      </c>
      <c r="LP147" t="s">
        <v>985</v>
      </c>
      <c r="LQ147" t="s">
        <v>985</v>
      </c>
      <c r="LR147" t="s">
        <v>985</v>
      </c>
      <c r="LS147" t="s">
        <v>985</v>
      </c>
      <c r="LT147" t="s">
        <v>985</v>
      </c>
      <c r="LU147" t="s">
        <v>985</v>
      </c>
      <c r="LV147" t="s">
        <v>985</v>
      </c>
      <c r="LW147" t="s">
        <v>985</v>
      </c>
      <c r="LX147" t="s">
        <v>985</v>
      </c>
      <c r="LY147" t="s">
        <v>985</v>
      </c>
      <c r="LZ147" t="s">
        <v>985</v>
      </c>
      <c r="MA147" t="s">
        <v>985</v>
      </c>
      <c r="MB147" t="s">
        <v>985</v>
      </c>
      <c r="MC147" t="s">
        <v>985</v>
      </c>
      <c r="MD147" t="s">
        <v>985</v>
      </c>
      <c r="ME147" t="s">
        <v>985</v>
      </c>
      <c r="MF147" t="s">
        <v>985</v>
      </c>
      <c r="MG147" t="s">
        <v>985</v>
      </c>
      <c r="MH147" t="s">
        <v>985</v>
      </c>
      <c r="MI147" t="s">
        <v>985</v>
      </c>
      <c r="MJ147" t="s">
        <v>985</v>
      </c>
      <c r="MK147" t="s">
        <v>985</v>
      </c>
      <c r="ML147" t="s">
        <v>985</v>
      </c>
      <c r="MM147" t="s">
        <v>985</v>
      </c>
      <c r="MN147" t="s">
        <v>985</v>
      </c>
      <c r="MO147" t="s">
        <v>985</v>
      </c>
      <c r="MP147" t="s">
        <v>985</v>
      </c>
      <c r="MQ147" t="s">
        <v>985</v>
      </c>
      <c r="MR147" t="s">
        <v>985</v>
      </c>
      <c r="MS147" t="s">
        <v>985</v>
      </c>
      <c r="MT147" t="s">
        <v>985</v>
      </c>
      <c r="MU147" t="s">
        <v>985</v>
      </c>
      <c r="MV147">
        <v>14</v>
      </c>
      <c r="MW147">
        <v>10</v>
      </c>
      <c r="MX147" t="s">
        <v>985</v>
      </c>
      <c r="MY147">
        <v>10</v>
      </c>
      <c r="MZ147">
        <v>10</v>
      </c>
      <c r="NA147" t="s">
        <v>985</v>
      </c>
      <c r="NB147">
        <v>10</v>
      </c>
      <c r="NC147">
        <v>3</v>
      </c>
      <c r="ND147">
        <v>1</v>
      </c>
      <c r="NE147" t="s">
        <v>985</v>
      </c>
      <c r="NF147" t="s">
        <v>985</v>
      </c>
      <c r="NG147" t="s">
        <v>985</v>
      </c>
      <c r="NH147">
        <v>1</v>
      </c>
      <c r="NI147" t="s">
        <v>985</v>
      </c>
      <c r="NJ147" t="s">
        <v>985</v>
      </c>
      <c r="NK147">
        <v>1</v>
      </c>
      <c r="NL147">
        <v>10</v>
      </c>
      <c r="NM147">
        <v>100</v>
      </c>
      <c r="NN147" t="s">
        <v>985</v>
      </c>
      <c r="NO147">
        <v>1</v>
      </c>
      <c r="NP147" t="s">
        <v>985</v>
      </c>
      <c r="NQ147" t="s">
        <v>985</v>
      </c>
      <c r="NR147" t="s">
        <v>985</v>
      </c>
      <c r="NS147">
        <v>10</v>
      </c>
      <c r="NT147">
        <v>1</v>
      </c>
      <c r="NU147">
        <v>22</v>
      </c>
      <c r="NV147">
        <v>7</v>
      </c>
      <c r="NW147">
        <v>1</v>
      </c>
      <c r="NX147">
        <v>12</v>
      </c>
      <c r="NY147">
        <v>9</v>
      </c>
      <c r="NZ147">
        <v>9</v>
      </c>
      <c r="OA147">
        <v>1</v>
      </c>
      <c r="OB147">
        <v>18</v>
      </c>
      <c r="OC147">
        <v>101</v>
      </c>
      <c r="OD147">
        <v>517</v>
      </c>
      <c r="OE147">
        <v>167</v>
      </c>
      <c r="OF147">
        <v>334</v>
      </c>
      <c r="OG147">
        <v>2722</v>
      </c>
      <c r="OH147">
        <v>941</v>
      </c>
      <c r="OI147">
        <v>142</v>
      </c>
      <c r="OJ147">
        <v>441</v>
      </c>
      <c r="OK147">
        <v>144</v>
      </c>
      <c r="OL147">
        <v>55</v>
      </c>
      <c r="OM147">
        <v>106</v>
      </c>
      <c r="ON147">
        <v>224</v>
      </c>
      <c r="OO147">
        <v>36</v>
      </c>
      <c r="OP147">
        <v>3</v>
      </c>
      <c r="OQ147">
        <v>80</v>
      </c>
      <c r="OR147">
        <v>1</v>
      </c>
      <c r="OS147">
        <v>15</v>
      </c>
      <c r="OT147">
        <v>2</v>
      </c>
      <c r="OU147">
        <v>2</v>
      </c>
      <c r="OV147">
        <v>40</v>
      </c>
      <c r="OW147">
        <v>1</v>
      </c>
      <c r="OX147">
        <v>10</v>
      </c>
      <c r="OY147">
        <v>20</v>
      </c>
      <c r="OZ147">
        <v>9</v>
      </c>
      <c r="PA147">
        <v>26</v>
      </c>
      <c r="PB147">
        <v>69</v>
      </c>
      <c r="PC147">
        <v>12</v>
      </c>
      <c r="PD147">
        <v>1</v>
      </c>
      <c r="PE147">
        <v>11</v>
      </c>
      <c r="PF147">
        <v>30</v>
      </c>
      <c r="PG147">
        <v>6</v>
      </c>
      <c r="PH147">
        <v>17</v>
      </c>
      <c r="PI147">
        <v>3</v>
      </c>
      <c r="PJ147">
        <v>10</v>
      </c>
      <c r="PK147">
        <v>1</v>
      </c>
      <c r="PL147">
        <v>1</v>
      </c>
      <c r="PM147">
        <v>1</v>
      </c>
      <c r="PN147">
        <v>1</v>
      </c>
      <c r="PO147">
        <v>1</v>
      </c>
      <c r="PP147">
        <v>1</v>
      </c>
      <c r="PQ147">
        <v>1</v>
      </c>
      <c r="PR147">
        <v>11</v>
      </c>
      <c r="PS147">
        <v>1</v>
      </c>
      <c r="PT147">
        <v>60</v>
      </c>
      <c r="PU147">
        <v>10</v>
      </c>
      <c r="PV147">
        <v>2</v>
      </c>
      <c r="PW147">
        <v>190</v>
      </c>
      <c r="PX147">
        <v>4</v>
      </c>
      <c r="PY147">
        <v>1</v>
      </c>
      <c r="PZ147">
        <v>10</v>
      </c>
      <c r="QA147">
        <v>4</v>
      </c>
      <c r="QB147">
        <v>1</v>
      </c>
      <c r="QC147">
        <v>20</v>
      </c>
      <c r="QD147">
        <v>17</v>
      </c>
      <c r="QE147" t="s">
        <v>985</v>
      </c>
      <c r="QF147">
        <v>1</v>
      </c>
      <c r="QG147">
        <v>10</v>
      </c>
      <c r="QH147">
        <v>1</v>
      </c>
      <c r="QI147">
        <v>2</v>
      </c>
      <c r="QJ147">
        <v>2</v>
      </c>
      <c r="QK147">
        <v>2</v>
      </c>
      <c r="QL147">
        <v>25</v>
      </c>
      <c r="QM147">
        <v>2</v>
      </c>
      <c r="QN147">
        <v>20</v>
      </c>
      <c r="QO147">
        <v>5</v>
      </c>
      <c r="QP147">
        <v>8</v>
      </c>
      <c r="QQ147">
        <v>3</v>
      </c>
      <c r="QR147">
        <v>46</v>
      </c>
      <c r="QS147">
        <v>2</v>
      </c>
      <c r="QT147">
        <v>95</v>
      </c>
      <c r="QU147">
        <v>80</v>
      </c>
      <c r="QV147">
        <v>372</v>
      </c>
      <c r="QW147">
        <v>120</v>
      </c>
      <c r="QX147">
        <v>1043</v>
      </c>
      <c r="QY147">
        <v>7596</v>
      </c>
      <c r="QZ147">
        <v>7380</v>
      </c>
      <c r="RA147">
        <v>57</v>
      </c>
      <c r="RB147">
        <v>207</v>
      </c>
      <c r="RC147">
        <v>125</v>
      </c>
      <c r="RD147">
        <v>70</v>
      </c>
      <c r="RE147">
        <v>81</v>
      </c>
      <c r="RF147">
        <v>381</v>
      </c>
      <c r="RG147">
        <v>18</v>
      </c>
      <c r="RH147">
        <v>186</v>
      </c>
      <c r="RI147">
        <v>25</v>
      </c>
      <c r="RJ147">
        <v>33</v>
      </c>
      <c r="RK147">
        <v>162</v>
      </c>
      <c r="RL147">
        <v>97</v>
      </c>
      <c r="RM147">
        <v>20</v>
      </c>
      <c r="RN147">
        <v>55</v>
      </c>
      <c r="RO147">
        <v>22</v>
      </c>
      <c r="RP147">
        <v>100</v>
      </c>
      <c r="RQ147">
        <v>31</v>
      </c>
      <c r="RR147">
        <v>1</v>
      </c>
      <c r="RS147">
        <v>1</v>
      </c>
      <c r="RT147">
        <v>2</v>
      </c>
      <c r="RU147">
        <v>9</v>
      </c>
      <c r="RV147">
        <v>40</v>
      </c>
      <c r="RW147">
        <v>13</v>
      </c>
      <c r="RX147">
        <v>5</v>
      </c>
      <c r="RY147">
        <v>5</v>
      </c>
      <c r="RZ147">
        <v>70</v>
      </c>
      <c r="SA147">
        <v>1</v>
      </c>
      <c r="SB147">
        <v>3</v>
      </c>
      <c r="SC147">
        <v>54</v>
      </c>
      <c r="SD147">
        <v>170</v>
      </c>
      <c r="SE147">
        <v>4</v>
      </c>
      <c r="SF147">
        <v>1</v>
      </c>
      <c r="SG147">
        <v>1</v>
      </c>
      <c r="SH147">
        <v>1</v>
      </c>
      <c r="SI147">
        <v>5</v>
      </c>
      <c r="SJ147">
        <v>1</v>
      </c>
      <c r="SK147">
        <v>10</v>
      </c>
      <c r="SL147">
        <v>3</v>
      </c>
      <c r="SM147">
        <v>32</v>
      </c>
      <c r="SN147">
        <v>1</v>
      </c>
      <c r="SO147">
        <v>12</v>
      </c>
      <c r="SP147">
        <v>209</v>
      </c>
      <c r="SQ147">
        <v>150</v>
      </c>
      <c r="SR147">
        <v>50</v>
      </c>
      <c r="SS147">
        <v>177</v>
      </c>
      <c r="ST147">
        <v>85</v>
      </c>
      <c r="SU147">
        <v>211</v>
      </c>
      <c r="SV147">
        <v>354</v>
      </c>
      <c r="SW147">
        <v>100</v>
      </c>
      <c r="SX147">
        <v>50</v>
      </c>
      <c r="SY147">
        <v>87</v>
      </c>
      <c r="SZ147">
        <v>25</v>
      </c>
      <c r="TA147">
        <v>126</v>
      </c>
      <c r="TB147">
        <v>255</v>
      </c>
      <c r="TC147">
        <v>1164</v>
      </c>
      <c r="TD147">
        <v>72</v>
      </c>
      <c r="TE147">
        <v>67</v>
      </c>
      <c r="TF147">
        <v>1</v>
      </c>
      <c r="TG147">
        <v>7</v>
      </c>
      <c r="TH147">
        <v>7</v>
      </c>
      <c r="TI147">
        <v>1</v>
      </c>
      <c r="TJ147">
        <v>2</v>
      </c>
      <c r="TK147">
        <v>102</v>
      </c>
      <c r="TL147">
        <v>1</v>
      </c>
      <c r="TM147">
        <v>6</v>
      </c>
      <c r="TN147">
        <v>2</v>
      </c>
      <c r="TO147">
        <v>20</v>
      </c>
      <c r="TP147">
        <v>1</v>
      </c>
      <c r="TQ147">
        <v>91</v>
      </c>
      <c r="TR147">
        <v>1</v>
      </c>
      <c r="TS147">
        <v>300</v>
      </c>
      <c r="TT147">
        <v>175</v>
      </c>
      <c r="TU147">
        <v>10</v>
      </c>
      <c r="TV147">
        <v>1</v>
      </c>
      <c r="TW147">
        <v>1</v>
      </c>
      <c r="TX147">
        <v>40</v>
      </c>
      <c r="TY147">
        <v>2</v>
      </c>
      <c r="TZ147">
        <v>1</v>
      </c>
      <c r="UA147">
        <v>2</v>
      </c>
      <c r="UB147">
        <v>1</v>
      </c>
      <c r="UC147">
        <v>1</v>
      </c>
      <c r="UD147">
        <v>1</v>
      </c>
      <c r="UE147">
        <v>2</v>
      </c>
      <c r="UF147">
        <v>35</v>
      </c>
      <c r="UG147">
        <v>2</v>
      </c>
      <c r="UH147">
        <v>20</v>
      </c>
      <c r="UI147">
        <v>7</v>
      </c>
      <c r="UJ147">
        <v>14</v>
      </c>
      <c r="UK147">
        <v>25</v>
      </c>
      <c r="UL147">
        <v>169</v>
      </c>
      <c r="UM147">
        <v>22</v>
      </c>
      <c r="UN147">
        <v>89</v>
      </c>
      <c r="UO147">
        <v>52</v>
      </c>
      <c r="UP147">
        <v>564</v>
      </c>
      <c r="UQ147">
        <v>3205</v>
      </c>
      <c r="UR147">
        <v>7669</v>
      </c>
      <c r="US147">
        <v>120</v>
      </c>
      <c r="UT147">
        <v>2034</v>
      </c>
      <c r="UU147">
        <v>221</v>
      </c>
      <c r="UV147">
        <v>560</v>
      </c>
      <c r="UW147">
        <v>104</v>
      </c>
      <c r="UX147">
        <v>180</v>
      </c>
      <c r="UY147">
        <v>83</v>
      </c>
      <c r="UZ147">
        <v>10465</v>
      </c>
      <c r="VA147">
        <v>85</v>
      </c>
      <c r="VB147">
        <v>8695</v>
      </c>
      <c r="VC147">
        <v>535</v>
      </c>
      <c r="VD147">
        <v>403</v>
      </c>
      <c r="VE147">
        <v>82</v>
      </c>
      <c r="VF147">
        <v>98</v>
      </c>
      <c r="VG147">
        <v>8</v>
      </c>
      <c r="VH147">
        <v>27</v>
      </c>
      <c r="VI147">
        <v>60</v>
      </c>
      <c r="VJ147">
        <v>180</v>
      </c>
      <c r="VK147">
        <v>50</v>
      </c>
      <c r="VL147">
        <v>17</v>
      </c>
      <c r="VM147">
        <v>12</v>
      </c>
      <c r="VN147">
        <v>1</v>
      </c>
      <c r="VO147">
        <v>10</v>
      </c>
      <c r="VP147">
        <v>135</v>
      </c>
      <c r="VQ147">
        <v>101</v>
      </c>
      <c r="VR147">
        <v>5</v>
      </c>
      <c r="VS147">
        <v>22</v>
      </c>
      <c r="VT147">
        <v>3</v>
      </c>
      <c r="VU147" t="s">
        <v>985</v>
      </c>
      <c r="VV147">
        <v>1020</v>
      </c>
      <c r="VW147">
        <v>2</v>
      </c>
      <c r="VX147">
        <v>5</v>
      </c>
      <c r="VY147">
        <v>4</v>
      </c>
      <c r="VZ147">
        <v>14</v>
      </c>
      <c r="WA147">
        <v>2</v>
      </c>
      <c r="WB147">
        <v>1</v>
      </c>
      <c r="WC147">
        <v>1</v>
      </c>
      <c r="WD147">
        <v>10</v>
      </c>
      <c r="WE147">
        <v>1</v>
      </c>
      <c r="WF147">
        <v>65</v>
      </c>
      <c r="WG147">
        <v>2</v>
      </c>
      <c r="WH147">
        <v>12</v>
      </c>
      <c r="WI147">
        <v>307</v>
      </c>
      <c r="WJ147">
        <v>211</v>
      </c>
      <c r="WK147">
        <v>33</v>
      </c>
      <c r="WL147">
        <v>696</v>
      </c>
      <c r="WM147">
        <v>36</v>
      </c>
      <c r="WN147">
        <v>35</v>
      </c>
      <c r="WO147">
        <v>2</v>
      </c>
      <c r="WP147">
        <v>18</v>
      </c>
      <c r="WQ147">
        <v>1</v>
      </c>
      <c r="WR147">
        <v>21</v>
      </c>
      <c r="WS147">
        <v>1</v>
      </c>
      <c r="WT147">
        <v>13</v>
      </c>
      <c r="WU147">
        <v>1</v>
      </c>
      <c r="WV147">
        <v>7</v>
      </c>
      <c r="WW147">
        <v>5</v>
      </c>
      <c r="WX147">
        <v>8</v>
      </c>
      <c r="WY147">
        <v>26</v>
      </c>
      <c r="WZ147">
        <v>1</v>
      </c>
      <c r="XA147">
        <v>3</v>
      </c>
      <c r="XB147">
        <v>16</v>
      </c>
      <c r="XC147">
        <v>2</v>
      </c>
      <c r="XD147">
        <v>112</v>
      </c>
      <c r="XE147">
        <v>7</v>
      </c>
      <c r="XF147">
        <v>5</v>
      </c>
      <c r="XG147">
        <v>43</v>
      </c>
      <c r="XH147">
        <v>7</v>
      </c>
      <c r="XI147">
        <v>75</v>
      </c>
      <c r="XJ147">
        <v>5</v>
      </c>
      <c r="XK147">
        <v>1</v>
      </c>
      <c r="XL147">
        <v>1</v>
      </c>
      <c r="XM147">
        <v>1</v>
      </c>
      <c r="XN147">
        <v>5</v>
      </c>
      <c r="XO147">
        <v>9</v>
      </c>
      <c r="XP147">
        <v>1</v>
      </c>
      <c r="XQ147">
        <v>1</v>
      </c>
      <c r="XR147">
        <v>10</v>
      </c>
      <c r="XS147">
        <v>1</v>
      </c>
      <c r="XT147">
        <v>48</v>
      </c>
      <c r="XU147">
        <v>7</v>
      </c>
      <c r="XV147">
        <v>2</v>
      </c>
      <c r="XW147">
        <v>19</v>
      </c>
      <c r="XX147">
        <v>10</v>
      </c>
      <c r="XY147">
        <v>68</v>
      </c>
      <c r="XZ147">
        <v>21</v>
      </c>
      <c r="YA147">
        <v>51</v>
      </c>
      <c r="YB147">
        <v>501</v>
      </c>
      <c r="YC147">
        <v>362</v>
      </c>
      <c r="YD147">
        <v>274</v>
      </c>
      <c r="YE147">
        <v>55</v>
      </c>
      <c r="YF147">
        <v>12</v>
      </c>
      <c r="YG147">
        <v>30</v>
      </c>
      <c r="YH147">
        <v>150</v>
      </c>
      <c r="YI147">
        <v>41</v>
      </c>
      <c r="YJ147">
        <v>31</v>
      </c>
      <c r="YK147">
        <v>138</v>
      </c>
      <c r="YL147">
        <v>1</v>
      </c>
      <c r="YM147">
        <v>162</v>
      </c>
      <c r="YN147">
        <v>18</v>
      </c>
      <c r="YO147">
        <v>19</v>
      </c>
      <c r="YP147">
        <v>30</v>
      </c>
      <c r="YQ147">
        <v>50</v>
      </c>
      <c r="YR147">
        <v>14</v>
      </c>
      <c r="YS147">
        <v>26</v>
      </c>
      <c r="YT147">
        <v>1</v>
      </c>
      <c r="YU147">
        <v>12</v>
      </c>
      <c r="YV147">
        <v>2</v>
      </c>
      <c r="YW147">
        <v>7</v>
      </c>
      <c r="YX147">
        <v>1</v>
      </c>
      <c r="YY147">
        <v>5</v>
      </c>
      <c r="YZ147">
        <v>1</v>
      </c>
      <c r="ZA147">
        <v>64</v>
      </c>
      <c r="ZB147">
        <v>2</v>
      </c>
      <c r="ZC147">
        <v>4</v>
      </c>
      <c r="ZD147">
        <v>296</v>
      </c>
      <c r="ZE147">
        <v>1</v>
      </c>
      <c r="ZF147">
        <v>1</v>
      </c>
      <c r="ZG147">
        <v>1</v>
      </c>
      <c r="ZH147">
        <v>1</v>
      </c>
      <c r="ZI147">
        <v>10</v>
      </c>
      <c r="ZJ147">
        <v>16</v>
      </c>
      <c r="ZK147">
        <v>3</v>
      </c>
      <c r="ZL147">
        <v>27</v>
      </c>
      <c r="ZM147" t="s">
        <v>985</v>
      </c>
      <c r="ZN147" t="s">
        <v>985</v>
      </c>
      <c r="ZO147" t="s">
        <v>985</v>
      </c>
      <c r="ZP147" t="s">
        <v>985</v>
      </c>
      <c r="ZQ147" t="s">
        <v>985</v>
      </c>
      <c r="ZR147" t="s">
        <v>985</v>
      </c>
      <c r="ZS147" t="s">
        <v>985</v>
      </c>
      <c r="ZT147" t="s">
        <v>985</v>
      </c>
      <c r="ZU147" t="s">
        <v>985</v>
      </c>
      <c r="ZV147" t="s">
        <v>985</v>
      </c>
      <c r="ZW147" t="s">
        <v>985</v>
      </c>
      <c r="ZX147" t="s">
        <v>985</v>
      </c>
      <c r="ZY147" t="s">
        <v>985</v>
      </c>
      <c r="ZZ147" t="s">
        <v>985</v>
      </c>
      <c r="AAA147" t="s">
        <v>985</v>
      </c>
      <c r="AAB147" t="s">
        <v>985</v>
      </c>
      <c r="AAC147" t="s">
        <v>985</v>
      </c>
      <c r="AAD147" t="s">
        <v>985</v>
      </c>
      <c r="AAE147" t="s">
        <v>985</v>
      </c>
      <c r="AAF147" t="s">
        <v>985</v>
      </c>
      <c r="AAG147" t="s">
        <v>985</v>
      </c>
      <c r="AAH147" t="s">
        <v>985</v>
      </c>
      <c r="AAI147" t="s">
        <v>985</v>
      </c>
      <c r="AAJ147" t="s">
        <v>985</v>
      </c>
      <c r="AAK147" t="s">
        <v>985</v>
      </c>
      <c r="AAL147" t="s">
        <v>985</v>
      </c>
      <c r="AAM147" t="s">
        <v>985</v>
      </c>
      <c r="AAN147" t="s">
        <v>985</v>
      </c>
      <c r="AAO147" t="s">
        <v>985</v>
      </c>
      <c r="AAP147" t="s">
        <v>985</v>
      </c>
      <c r="AAQ147" t="s">
        <v>985</v>
      </c>
      <c r="AAR147" t="s">
        <v>985</v>
      </c>
      <c r="AAS147" t="s">
        <v>985</v>
      </c>
      <c r="AAT147" t="s">
        <v>985</v>
      </c>
      <c r="AAU147" t="s">
        <v>985</v>
      </c>
      <c r="AAV147" t="s">
        <v>985</v>
      </c>
      <c r="AAW147" t="s">
        <v>985</v>
      </c>
      <c r="AAX147" t="s">
        <v>985</v>
      </c>
      <c r="AAY147" t="s">
        <v>985</v>
      </c>
      <c r="AAZ147" t="s">
        <v>985</v>
      </c>
      <c r="ABA147" t="s">
        <v>985</v>
      </c>
      <c r="ABB147">
        <v>21</v>
      </c>
      <c r="ABC147" t="s">
        <v>985</v>
      </c>
      <c r="ABD147" t="s">
        <v>985</v>
      </c>
      <c r="ABE147">
        <v>15</v>
      </c>
      <c r="ABF147">
        <v>39</v>
      </c>
      <c r="ABG147">
        <v>50</v>
      </c>
      <c r="ABH147">
        <v>1</v>
      </c>
      <c r="ABI147">
        <v>11</v>
      </c>
      <c r="ABJ147">
        <v>63</v>
      </c>
      <c r="ABK147">
        <v>1</v>
      </c>
      <c r="ABL147">
        <v>6</v>
      </c>
      <c r="ABM147">
        <v>2</v>
      </c>
      <c r="ABN147">
        <v>48</v>
      </c>
      <c r="ABO147">
        <v>138</v>
      </c>
      <c r="ABP147">
        <v>218</v>
      </c>
      <c r="ABQ147">
        <v>232</v>
      </c>
      <c r="ABR147">
        <v>2548</v>
      </c>
      <c r="ABS147">
        <v>500</v>
      </c>
      <c r="ABT147">
        <v>1526</v>
      </c>
      <c r="ABU147" t="s">
        <v>985</v>
      </c>
      <c r="ABV147">
        <v>939</v>
      </c>
      <c r="ABW147" t="s">
        <v>985</v>
      </c>
      <c r="ABX147" t="s">
        <v>985</v>
      </c>
      <c r="ABY147" t="s">
        <v>985</v>
      </c>
      <c r="ABZ147" t="s">
        <v>985</v>
      </c>
      <c r="ACA147">
        <v>2027</v>
      </c>
      <c r="ACB147" t="s">
        <v>985</v>
      </c>
      <c r="ACC147">
        <v>830</v>
      </c>
      <c r="ACD147" t="s">
        <v>985</v>
      </c>
      <c r="ACE147">
        <v>1496</v>
      </c>
      <c r="ACF147" t="s">
        <v>985</v>
      </c>
      <c r="ACG147">
        <v>130</v>
      </c>
      <c r="ACH147" t="s">
        <v>985</v>
      </c>
      <c r="ACI147">
        <v>51</v>
      </c>
      <c r="ACJ147" t="s">
        <v>985</v>
      </c>
      <c r="ACK147">
        <v>15</v>
      </c>
      <c r="ACL147" t="s">
        <v>985</v>
      </c>
      <c r="ACM147">
        <v>5</v>
      </c>
      <c r="ACN147" t="s">
        <v>985</v>
      </c>
      <c r="ACO147">
        <v>46</v>
      </c>
      <c r="ACP147" t="s">
        <v>985</v>
      </c>
      <c r="ACQ147">
        <v>5</v>
      </c>
      <c r="ACR147" t="s">
        <v>985</v>
      </c>
      <c r="ACS147">
        <v>55</v>
      </c>
      <c r="ACT147" t="s">
        <v>985</v>
      </c>
      <c r="ACU147">
        <v>26</v>
      </c>
      <c r="ACV147">
        <v>1</v>
      </c>
      <c r="ACW147">
        <v>36</v>
      </c>
      <c r="ACX147">
        <v>4</v>
      </c>
      <c r="ACY147">
        <v>3</v>
      </c>
      <c r="ACZ147">
        <v>3</v>
      </c>
      <c r="ADA147">
        <v>2</v>
      </c>
      <c r="ADB147">
        <v>1</v>
      </c>
      <c r="ADC147">
        <v>4</v>
      </c>
      <c r="ADD147">
        <v>3</v>
      </c>
      <c r="ADE147">
        <v>100</v>
      </c>
      <c r="ADF147">
        <v>2</v>
      </c>
      <c r="ADG147">
        <v>1</v>
      </c>
      <c r="ADH147">
        <v>3</v>
      </c>
      <c r="ADI147">
        <v>5</v>
      </c>
      <c r="ADJ147">
        <v>3</v>
      </c>
      <c r="ADK147">
        <v>1</v>
      </c>
      <c r="ADL147">
        <v>2</v>
      </c>
      <c r="ADM147" t="s">
        <v>985</v>
      </c>
      <c r="ADN147" t="s">
        <v>985</v>
      </c>
      <c r="ADO147">
        <v>2</v>
      </c>
      <c r="ADP147">
        <v>1</v>
      </c>
      <c r="ADQ147">
        <v>3</v>
      </c>
      <c r="ADR147">
        <v>41</v>
      </c>
      <c r="ADS147" t="s">
        <v>985</v>
      </c>
      <c r="ADT147">
        <v>1</v>
      </c>
      <c r="ADU147">
        <v>17</v>
      </c>
      <c r="ADV147">
        <v>25</v>
      </c>
      <c r="ADW147">
        <v>1</v>
      </c>
      <c r="ADX147">
        <v>77</v>
      </c>
      <c r="ADY147">
        <v>16</v>
      </c>
      <c r="ADZ147">
        <v>23</v>
      </c>
      <c r="AEA147">
        <v>22</v>
      </c>
      <c r="AEB147">
        <v>1</v>
      </c>
      <c r="AEC147">
        <v>2</v>
      </c>
      <c r="AED147">
        <v>28</v>
      </c>
      <c r="AEE147">
        <v>19</v>
      </c>
      <c r="AEF147">
        <v>5</v>
      </c>
      <c r="AEG147">
        <v>3</v>
      </c>
      <c r="AEH147">
        <v>3</v>
      </c>
      <c r="AEI147">
        <v>52</v>
      </c>
      <c r="AEJ147">
        <v>1</v>
      </c>
      <c r="AEK147">
        <v>28</v>
      </c>
      <c r="AEL147">
        <v>28</v>
      </c>
      <c r="AEM147">
        <v>31</v>
      </c>
      <c r="AEN147">
        <v>144</v>
      </c>
      <c r="AEO147">
        <v>113</v>
      </c>
      <c r="AEP147">
        <v>43</v>
      </c>
      <c r="AEQ147">
        <v>14</v>
      </c>
      <c r="AER147">
        <v>89</v>
      </c>
      <c r="AES147">
        <v>241</v>
      </c>
      <c r="AET147">
        <v>19</v>
      </c>
      <c r="AEU147">
        <v>22</v>
      </c>
      <c r="AEV147">
        <v>40</v>
      </c>
      <c r="AEW147">
        <v>46</v>
      </c>
      <c r="AEX147">
        <v>2</v>
      </c>
      <c r="AEY147">
        <v>1</v>
      </c>
      <c r="AEZ147">
        <v>4</v>
      </c>
      <c r="AFA147">
        <v>1</v>
      </c>
      <c r="AFB147">
        <v>2</v>
      </c>
      <c r="AFC147">
        <v>1</v>
      </c>
      <c r="AFD147">
        <v>1</v>
      </c>
      <c r="AFE147">
        <v>1</v>
      </c>
      <c r="AFF147">
        <v>19</v>
      </c>
      <c r="AFG147">
        <v>1</v>
      </c>
      <c r="AFH147" t="s">
        <v>985</v>
      </c>
      <c r="AFI147">
        <v>5</v>
      </c>
      <c r="AFJ147" t="s">
        <v>985</v>
      </c>
      <c r="AFK147" t="s">
        <v>985</v>
      </c>
      <c r="AFL147" t="s">
        <v>985</v>
      </c>
      <c r="AFM147" t="s">
        <v>985</v>
      </c>
      <c r="AFN147" t="s">
        <v>985</v>
      </c>
      <c r="AFO147" t="s">
        <v>985</v>
      </c>
      <c r="AFP147" t="s">
        <v>985</v>
      </c>
      <c r="AFQ147" t="s">
        <v>985</v>
      </c>
      <c r="AFR147" t="s">
        <v>985</v>
      </c>
      <c r="AFS147" t="s">
        <v>985</v>
      </c>
      <c r="AFT147" t="s">
        <v>985</v>
      </c>
      <c r="AFU147" t="s">
        <v>985</v>
      </c>
      <c r="AFV147" t="s">
        <v>985</v>
      </c>
      <c r="AFW147">
        <v>6</v>
      </c>
      <c r="AFX147" t="s">
        <v>985</v>
      </c>
      <c r="AFY147">
        <v>25</v>
      </c>
      <c r="AFZ147" t="s">
        <v>985</v>
      </c>
      <c r="AGA147">
        <v>3</v>
      </c>
      <c r="AGB147">
        <v>5</v>
      </c>
      <c r="AGC147">
        <v>24</v>
      </c>
      <c r="AGD147">
        <v>18</v>
      </c>
      <c r="AGE147" t="s">
        <v>985</v>
      </c>
      <c r="AGF147">
        <v>1</v>
      </c>
      <c r="AGG147">
        <v>32</v>
      </c>
      <c r="AGH147">
        <v>50</v>
      </c>
      <c r="AGI147">
        <v>10</v>
      </c>
      <c r="AGJ147">
        <v>2</v>
      </c>
      <c r="AGK147" t="s">
        <v>985</v>
      </c>
      <c r="AGL147">
        <v>4</v>
      </c>
      <c r="AGM147">
        <v>18</v>
      </c>
      <c r="AGN147">
        <v>3</v>
      </c>
      <c r="AGO147">
        <v>2</v>
      </c>
      <c r="AGP147">
        <v>8</v>
      </c>
      <c r="AGQ147">
        <v>71</v>
      </c>
      <c r="AGR147">
        <v>68</v>
      </c>
      <c r="AGS147">
        <v>19</v>
      </c>
      <c r="AGT147">
        <v>13</v>
      </c>
      <c r="AGU147">
        <v>14</v>
      </c>
      <c r="AGV147">
        <v>2</v>
      </c>
      <c r="AGW147" t="s">
        <v>985</v>
      </c>
      <c r="AGX147">
        <v>3</v>
      </c>
      <c r="AGY147" t="s">
        <v>985</v>
      </c>
      <c r="AGZ147" t="s">
        <v>985</v>
      </c>
      <c r="AHA147">
        <v>10</v>
      </c>
      <c r="AHB147" t="s">
        <v>985</v>
      </c>
      <c r="AHC147">
        <v>2</v>
      </c>
      <c r="AHD147">
        <v>2</v>
      </c>
      <c r="AHE147" t="s">
        <v>985</v>
      </c>
      <c r="AHF147" t="s">
        <v>985</v>
      </c>
      <c r="AHG147" t="s">
        <v>985</v>
      </c>
      <c r="AHH147" t="s">
        <v>985</v>
      </c>
      <c r="AHI147" t="s">
        <v>985</v>
      </c>
      <c r="AHJ147" t="s">
        <v>985</v>
      </c>
      <c r="AHK147" t="s">
        <v>985</v>
      </c>
      <c r="AHL147" t="s">
        <v>985</v>
      </c>
      <c r="AHM147" t="s">
        <v>985</v>
      </c>
      <c r="AHN147" t="s">
        <v>985</v>
      </c>
      <c r="AHO147" t="s">
        <v>985</v>
      </c>
      <c r="AHP147" t="s">
        <v>985</v>
      </c>
      <c r="AHQ147" t="s">
        <v>985</v>
      </c>
      <c r="AHR147" t="s">
        <v>985</v>
      </c>
      <c r="AHS147" t="s">
        <v>985</v>
      </c>
      <c r="AHT147" t="s">
        <v>985</v>
      </c>
      <c r="AHU147" t="s">
        <v>985</v>
      </c>
      <c r="AHV147" t="s">
        <v>985</v>
      </c>
      <c r="AHW147" t="s">
        <v>985</v>
      </c>
      <c r="AHX147" t="s">
        <v>985</v>
      </c>
      <c r="AHY147" t="s">
        <v>985</v>
      </c>
      <c r="AHZ147" t="s">
        <v>985</v>
      </c>
      <c r="AIA147" t="s">
        <v>985</v>
      </c>
      <c r="AIB147" t="s">
        <v>985</v>
      </c>
      <c r="AIC147" t="s">
        <v>985</v>
      </c>
      <c r="AID147" t="s">
        <v>985</v>
      </c>
      <c r="AIE147" t="s">
        <v>985</v>
      </c>
      <c r="AIF147" t="s">
        <v>985</v>
      </c>
      <c r="AIG147" t="s">
        <v>985</v>
      </c>
      <c r="AIH147" t="s">
        <v>985</v>
      </c>
      <c r="AII147" t="s">
        <v>985</v>
      </c>
      <c r="AIJ147" t="s">
        <v>985</v>
      </c>
      <c r="AIK147" t="s">
        <v>985</v>
      </c>
      <c r="AIL147" t="s">
        <v>985</v>
      </c>
      <c r="AIM147" t="s">
        <v>985</v>
      </c>
      <c r="AIN147" t="s">
        <v>985</v>
      </c>
      <c r="AIO147" t="s">
        <v>985</v>
      </c>
      <c r="AIP147" t="s">
        <v>985</v>
      </c>
      <c r="AIQ147" t="s">
        <v>985</v>
      </c>
      <c r="AIR147" t="s">
        <v>985</v>
      </c>
      <c r="AIS147" t="s">
        <v>985</v>
      </c>
      <c r="AIT147" t="s">
        <v>985</v>
      </c>
      <c r="AIU147" t="s">
        <v>985</v>
      </c>
      <c r="AIV147" t="s">
        <v>985</v>
      </c>
      <c r="AIW147" t="s">
        <v>985</v>
      </c>
      <c r="AIX147" t="s">
        <v>985</v>
      </c>
      <c r="AIY147" t="s">
        <v>985</v>
      </c>
      <c r="AIZ147" t="s">
        <v>985</v>
      </c>
      <c r="AJA147" t="s">
        <v>985</v>
      </c>
      <c r="AJB147" t="s">
        <v>985</v>
      </c>
      <c r="AJC147" t="s">
        <v>985</v>
      </c>
      <c r="AJD147" t="s">
        <v>985</v>
      </c>
      <c r="AJE147" t="s">
        <v>985</v>
      </c>
      <c r="AJF147" t="s">
        <v>985</v>
      </c>
      <c r="AJG147" t="s">
        <v>985</v>
      </c>
      <c r="AJH147" t="s">
        <v>985</v>
      </c>
      <c r="AJI147" t="s">
        <v>985</v>
      </c>
      <c r="AJJ147" t="s">
        <v>985</v>
      </c>
      <c r="AJK147" t="s">
        <v>985</v>
      </c>
      <c r="AJL147" t="s">
        <v>985</v>
      </c>
      <c r="AJM147" t="s">
        <v>985</v>
      </c>
      <c r="AJN147" t="s">
        <v>985</v>
      </c>
      <c r="AJO147" t="s">
        <v>985</v>
      </c>
      <c r="AJP147" t="s">
        <v>985</v>
      </c>
      <c r="AJQ147" t="s">
        <v>985</v>
      </c>
      <c r="AJR147" t="s">
        <v>985</v>
      </c>
      <c r="AJS147" t="s">
        <v>985</v>
      </c>
      <c r="AJT147" t="s">
        <v>985</v>
      </c>
      <c r="AJU147" t="s">
        <v>985</v>
      </c>
      <c r="AJV147" t="s">
        <v>985</v>
      </c>
      <c r="AJW147" t="s">
        <v>985</v>
      </c>
      <c r="AJX147" t="s">
        <v>985</v>
      </c>
      <c r="AJY147">
        <v>20</v>
      </c>
      <c r="AJZ147">
        <v>1011</v>
      </c>
      <c r="AKA147">
        <v>30</v>
      </c>
      <c r="AKB147">
        <v>35</v>
      </c>
      <c r="AKC147">
        <v>25</v>
      </c>
      <c r="AKD147">
        <v>30</v>
      </c>
      <c r="AKE147">
        <v>9</v>
      </c>
      <c r="AKF147">
        <v>4</v>
      </c>
      <c r="AKG147">
        <v>3</v>
      </c>
      <c r="AKH147">
        <v>98</v>
      </c>
      <c r="AKI147">
        <v>108</v>
      </c>
      <c r="AKJ147">
        <v>230</v>
      </c>
      <c r="AKK147">
        <v>461</v>
      </c>
      <c r="AKL147">
        <v>463</v>
      </c>
      <c r="AKM147">
        <v>619</v>
      </c>
      <c r="AKN147">
        <v>1267</v>
      </c>
      <c r="AKO147">
        <v>129</v>
      </c>
      <c r="AKP147">
        <v>39</v>
      </c>
      <c r="AKQ147">
        <v>21</v>
      </c>
      <c r="AKR147">
        <v>4</v>
      </c>
      <c r="AKS147">
        <v>2</v>
      </c>
      <c r="AKT147">
        <v>28</v>
      </c>
      <c r="AKU147">
        <v>2</v>
      </c>
      <c r="AKV147">
        <v>5</v>
      </c>
      <c r="AKW147">
        <v>10</v>
      </c>
      <c r="AKX147">
        <v>1</v>
      </c>
      <c r="AKY147">
        <v>17</v>
      </c>
      <c r="AKZ147">
        <v>20</v>
      </c>
      <c r="ALA147">
        <v>40</v>
      </c>
      <c r="ALB147">
        <v>32</v>
      </c>
      <c r="ALC147">
        <v>7</v>
      </c>
      <c r="ALD147">
        <v>1</v>
      </c>
      <c r="ALE147">
        <v>11</v>
      </c>
      <c r="ALF147">
        <v>10</v>
      </c>
      <c r="ALG147">
        <v>12</v>
      </c>
      <c r="ALH147">
        <v>10</v>
      </c>
      <c r="ALI147">
        <v>20</v>
      </c>
      <c r="ALJ147" t="s">
        <v>985</v>
      </c>
      <c r="ALK147">
        <v>1</v>
      </c>
      <c r="ALL147">
        <v>10</v>
      </c>
      <c r="ALM147" t="s">
        <v>985</v>
      </c>
      <c r="ALN147">
        <v>2</v>
      </c>
      <c r="ALO147">
        <v>20</v>
      </c>
      <c r="ALP147">
        <v>10</v>
      </c>
      <c r="ALQ147">
        <v>10</v>
      </c>
      <c r="ALR147">
        <v>51</v>
      </c>
      <c r="ALS147" t="s">
        <v>985</v>
      </c>
      <c r="ALT147" t="s">
        <v>985</v>
      </c>
      <c r="ALU147" t="s">
        <v>985</v>
      </c>
      <c r="ALV147" t="s">
        <v>985</v>
      </c>
      <c r="ALW147" t="s">
        <v>985</v>
      </c>
      <c r="ALX147" t="s">
        <v>985</v>
      </c>
      <c r="ALY147" t="s">
        <v>985</v>
      </c>
      <c r="ALZ147" t="s">
        <v>985</v>
      </c>
      <c r="AMA147" t="s">
        <v>985</v>
      </c>
      <c r="AMB147" t="s">
        <v>985</v>
      </c>
      <c r="AMC147" t="s">
        <v>985</v>
      </c>
      <c r="AMD147" t="s">
        <v>985</v>
      </c>
      <c r="AME147" t="s">
        <v>985</v>
      </c>
      <c r="AMF147" t="s">
        <v>985</v>
      </c>
      <c r="AMG147" t="s">
        <v>985</v>
      </c>
      <c r="AMH147" t="s">
        <v>985</v>
      </c>
      <c r="AMI147" t="s">
        <v>985</v>
      </c>
      <c r="AMJ147" t="s">
        <v>985</v>
      </c>
      <c r="AMK147" t="s">
        <v>985</v>
      </c>
      <c r="AML147" t="s">
        <v>985</v>
      </c>
      <c r="AMM147" t="s">
        <v>985</v>
      </c>
      <c r="AMN147" t="s">
        <v>985</v>
      </c>
      <c r="AMO147" t="s">
        <v>985</v>
      </c>
      <c r="AMP147" t="s">
        <v>985</v>
      </c>
      <c r="AMQ147" t="s">
        <v>985</v>
      </c>
      <c r="AMR147" t="s">
        <v>985</v>
      </c>
      <c r="AMS147" t="s">
        <v>985</v>
      </c>
      <c r="AMT147" t="s">
        <v>985</v>
      </c>
      <c r="AMU147" t="s">
        <v>985</v>
      </c>
      <c r="AMV147" t="s">
        <v>985</v>
      </c>
      <c r="AMW147" t="s">
        <v>985</v>
      </c>
      <c r="AMX147" t="s">
        <v>985</v>
      </c>
      <c r="AMY147" t="s">
        <v>985</v>
      </c>
      <c r="AMZ147" t="s">
        <v>985</v>
      </c>
      <c r="ANA147" t="s">
        <v>985</v>
      </c>
      <c r="ANB147" t="s">
        <v>985</v>
      </c>
      <c r="ANC147" t="s">
        <v>985</v>
      </c>
      <c r="AND147" t="s">
        <v>985</v>
      </c>
      <c r="ANE147" t="s">
        <v>985</v>
      </c>
      <c r="ANF147" t="s">
        <v>985</v>
      </c>
      <c r="ANG147" t="s">
        <v>985</v>
      </c>
      <c r="ANH147" t="s">
        <v>985</v>
      </c>
      <c r="ANI147" t="s">
        <v>985</v>
      </c>
      <c r="ANJ147" t="s">
        <v>985</v>
      </c>
      <c r="ANK147" t="s">
        <v>985</v>
      </c>
      <c r="ANL147" t="s">
        <v>985</v>
      </c>
      <c r="ANM147" t="s">
        <v>985</v>
      </c>
      <c r="ANN147" t="s">
        <v>985</v>
      </c>
      <c r="ANO147" t="s">
        <v>985</v>
      </c>
      <c r="ANP147" t="s">
        <v>985</v>
      </c>
      <c r="ANQ147" t="s">
        <v>985</v>
      </c>
      <c r="ANR147" t="s">
        <v>985</v>
      </c>
      <c r="ANS147" t="s">
        <v>985</v>
      </c>
      <c r="ANT147" t="s">
        <v>985</v>
      </c>
      <c r="ANU147" t="s">
        <v>985</v>
      </c>
      <c r="ANV147" t="s">
        <v>985</v>
      </c>
      <c r="ANW147" t="s">
        <v>985</v>
      </c>
      <c r="ANX147" t="s">
        <v>985</v>
      </c>
      <c r="ANY147" t="s">
        <v>985</v>
      </c>
      <c r="ANZ147" t="s">
        <v>985</v>
      </c>
      <c r="AOA147" t="s">
        <v>985</v>
      </c>
      <c r="AOB147" t="s">
        <v>985</v>
      </c>
      <c r="AOC147" t="s">
        <v>985</v>
      </c>
      <c r="AOD147" t="s">
        <v>985</v>
      </c>
      <c r="AOE147" t="s">
        <v>985</v>
      </c>
      <c r="AOF147" t="s">
        <v>985</v>
      </c>
      <c r="AOG147" t="s">
        <v>985</v>
      </c>
      <c r="AOH147" t="s">
        <v>985</v>
      </c>
      <c r="AOI147" t="s">
        <v>985</v>
      </c>
      <c r="AOJ147" t="s">
        <v>985</v>
      </c>
      <c r="AOK147" t="s">
        <v>985</v>
      </c>
      <c r="AOL147" t="s">
        <v>985</v>
      </c>
      <c r="AOM147" t="s">
        <v>985</v>
      </c>
      <c r="AON147" t="s">
        <v>985</v>
      </c>
      <c r="AOO147" t="s">
        <v>985</v>
      </c>
      <c r="AOP147" t="s">
        <v>985</v>
      </c>
      <c r="AOQ147" t="s">
        <v>985</v>
      </c>
      <c r="AOR147" t="s">
        <v>985</v>
      </c>
      <c r="AOS147" t="s">
        <v>985</v>
      </c>
      <c r="AOT147" t="s">
        <v>985</v>
      </c>
      <c r="AOU147" t="s">
        <v>985</v>
      </c>
      <c r="AOV147">
        <v>1</v>
      </c>
      <c r="AOW147" t="s">
        <v>985</v>
      </c>
      <c r="AOX147" t="s">
        <v>985</v>
      </c>
      <c r="AOY147" t="s">
        <v>985</v>
      </c>
      <c r="AOZ147" t="s">
        <v>985</v>
      </c>
      <c r="APA147" t="s">
        <v>985</v>
      </c>
      <c r="APB147" t="s">
        <v>985</v>
      </c>
      <c r="APC147" t="s">
        <v>985</v>
      </c>
      <c r="APD147" t="s">
        <v>985</v>
      </c>
      <c r="APE147" t="s">
        <v>985</v>
      </c>
      <c r="APF147" t="s">
        <v>985</v>
      </c>
      <c r="APG147" t="s">
        <v>985</v>
      </c>
      <c r="APH147">
        <v>1</v>
      </c>
      <c r="API147">
        <v>4</v>
      </c>
      <c r="APJ147">
        <v>41</v>
      </c>
      <c r="APK147">
        <v>3</v>
      </c>
      <c r="APL147">
        <v>2</v>
      </c>
      <c r="APM147">
        <v>10</v>
      </c>
      <c r="APN147">
        <v>4</v>
      </c>
      <c r="APO147">
        <v>10</v>
      </c>
      <c r="APP147">
        <v>2</v>
      </c>
      <c r="APQ147">
        <v>100</v>
      </c>
      <c r="APR147">
        <v>1</v>
      </c>
      <c r="APS147">
        <v>59</v>
      </c>
      <c r="APT147">
        <v>41</v>
      </c>
      <c r="APU147">
        <v>20</v>
      </c>
      <c r="APV147">
        <v>70</v>
      </c>
      <c r="APW147">
        <v>1</v>
      </c>
      <c r="APX147">
        <v>25</v>
      </c>
      <c r="APY147">
        <v>39</v>
      </c>
      <c r="APZ147">
        <v>116</v>
      </c>
      <c r="AQA147">
        <v>133</v>
      </c>
      <c r="AQB147">
        <v>804</v>
      </c>
      <c r="AQC147">
        <v>1284</v>
      </c>
      <c r="AQD147">
        <v>675</v>
      </c>
      <c r="AQE147">
        <v>135</v>
      </c>
      <c r="AQF147">
        <v>67</v>
      </c>
      <c r="AQG147">
        <v>26</v>
      </c>
      <c r="AQH147">
        <v>3</v>
      </c>
      <c r="AQI147">
        <v>21</v>
      </c>
      <c r="AQJ147">
        <v>40</v>
      </c>
      <c r="AQK147">
        <v>6</v>
      </c>
      <c r="AQL147">
        <v>4</v>
      </c>
      <c r="AQM147">
        <v>18</v>
      </c>
      <c r="AQN147">
        <v>12</v>
      </c>
      <c r="AQO147">
        <v>28</v>
      </c>
      <c r="AQP147">
        <v>27</v>
      </c>
      <c r="AQQ147">
        <v>11</v>
      </c>
      <c r="AQR147">
        <v>1</v>
      </c>
      <c r="AQS147">
        <v>1</v>
      </c>
      <c r="AQT147">
        <v>1</v>
      </c>
      <c r="AQU147">
        <v>270</v>
      </c>
      <c r="AQV147">
        <v>1</v>
      </c>
      <c r="AQW147">
        <v>200</v>
      </c>
      <c r="AQX147">
        <v>221</v>
      </c>
      <c r="AQY147">
        <v>1</v>
      </c>
      <c r="AQZ147">
        <v>18</v>
      </c>
      <c r="ARA147">
        <v>140</v>
      </c>
      <c r="ARB147">
        <v>2</v>
      </c>
      <c r="ARC147">
        <v>3</v>
      </c>
      <c r="ARD147">
        <v>1</v>
      </c>
      <c r="ARE147" t="s">
        <v>985</v>
      </c>
      <c r="ARF147">
        <v>40</v>
      </c>
      <c r="ARG147">
        <v>26</v>
      </c>
      <c r="ARH147">
        <v>1</v>
      </c>
      <c r="ARI147" t="s">
        <v>985</v>
      </c>
      <c r="ARJ147" t="s">
        <v>985</v>
      </c>
      <c r="ARK147" t="s">
        <v>985</v>
      </c>
      <c r="ARL147">
        <v>3</v>
      </c>
      <c r="ARM147">
        <v>1</v>
      </c>
      <c r="ARN147">
        <v>1</v>
      </c>
      <c r="ARO147" t="s">
        <v>985</v>
      </c>
      <c r="ARP147" t="s">
        <v>985</v>
      </c>
      <c r="ARQ147" t="s">
        <v>985</v>
      </c>
      <c r="ARR147">
        <v>10</v>
      </c>
      <c r="ARS147" t="s">
        <v>985</v>
      </c>
      <c r="ART147" t="s">
        <v>985</v>
      </c>
      <c r="ARU147" t="s">
        <v>985</v>
      </c>
      <c r="ARV147" t="s">
        <v>985</v>
      </c>
      <c r="ARW147">
        <v>1</v>
      </c>
      <c r="ARX147" t="s">
        <v>985</v>
      </c>
      <c r="ARY147" t="s">
        <v>985</v>
      </c>
      <c r="ARZ147" t="s">
        <v>985</v>
      </c>
      <c r="ASA147" t="s">
        <v>985</v>
      </c>
      <c r="ASB147">
        <v>50</v>
      </c>
      <c r="ASC147" t="s">
        <v>985</v>
      </c>
      <c r="ASD147" t="s">
        <v>985</v>
      </c>
      <c r="ASE147" t="s">
        <v>985</v>
      </c>
      <c r="ASF147">
        <v>7</v>
      </c>
      <c r="ASG147">
        <v>2</v>
      </c>
      <c r="ASH147">
        <v>25</v>
      </c>
      <c r="ASI147">
        <v>10</v>
      </c>
      <c r="ASJ147">
        <v>40</v>
      </c>
      <c r="ASK147">
        <v>39</v>
      </c>
      <c r="ASL147">
        <v>59</v>
      </c>
      <c r="ASM147">
        <v>43</v>
      </c>
      <c r="ASN147">
        <v>29</v>
      </c>
      <c r="ASO147">
        <v>10</v>
      </c>
      <c r="ASP147">
        <v>121</v>
      </c>
      <c r="ASQ147">
        <v>232</v>
      </c>
      <c r="ASR147">
        <v>484</v>
      </c>
      <c r="ASS147">
        <v>892</v>
      </c>
      <c r="AST147">
        <v>888</v>
      </c>
      <c r="ASU147">
        <v>237</v>
      </c>
      <c r="ASV147">
        <v>142</v>
      </c>
      <c r="ASW147">
        <v>85</v>
      </c>
      <c r="ASX147">
        <v>664</v>
      </c>
      <c r="ASY147">
        <v>15</v>
      </c>
      <c r="ASZ147">
        <v>3</v>
      </c>
      <c r="ATA147">
        <v>25</v>
      </c>
      <c r="ATB147">
        <v>21</v>
      </c>
      <c r="ATC147">
        <v>36</v>
      </c>
      <c r="ATD147">
        <v>10</v>
      </c>
      <c r="ATE147">
        <v>21</v>
      </c>
      <c r="ATF147">
        <v>5</v>
      </c>
      <c r="ATG147">
        <v>2</v>
      </c>
      <c r="ATH147">
        <v>3</v>
      </c>
      <c r="ATI147">
        <v>3</v>
      </c>
      <c r="ATJ147">
        <v>1</v>
      </c>
      <c r="ATK147">
        <v>5</v>
      </c>
      <c r="ATL147">
        <v>20</v>
      </c>
      <c r="ATM147">
        <v>6</v>
      </c>
      <c r="ATN147">
        <v>1</v>
      </c>
      <c r="ATO147">
        <v>4</v>
      </c>
      <c r="ATP147">
        <v>211</v>
      </c>
      <c r="ATQ147">
        <v>1</v>
      </c>
      <c r="ATR147">
        <v>2</v>
      </c>
      <c r="ATS147">
        <v>41</v>
      </c>
      <c r="ATT147">
        <v>24</v>
      </c>
      <c r="ATU147">
        <v>4</v>
      </c>
      <c r="ATV147">
        <v>1</v>
      </c>
      <c r="ATW147">
        <v>5</v>
      </c>
      <c r="ATX147">
        <v>10</v>
      </c>
      <c r="ATY147">
        <v>6</v>
      </c>
      <c r="ATZ147">
        <v>13</v>
      </c>
      <c r="AUA147">
        <v>1</v>
      </c>
      <c r="AUB147" t="s">
        <v>985</v>
      </c>
      <c r="AUC147" t="s">
        <v>985</v>
      </c>
      <c r="AUD147">
        <v>1</v>
      </c>
      <c r="AUE147">
        <v>31</v>
      </c>
      <c r="AUF147">
        <v>10</v>
      </c>
      <c r="AUG147">
        <v>1</v>
      </c>
      <c r="AUH147">
        <v>1882</v>
      </c>
      <c r="AUI147">
        <v>11</v>
      </c>
      <c r="AUJ147">
        <v>2</v>
      </c>
      <c r="AUK147">
        <v>1</v>
      </c>
      <c r="AUL147">
        <v>1</v>
      </c>
      <c r="AUM147">
        <v>16</v>
      </c>
      <c r="AUN147">
        <v>12</v>
      </c>
      <c r="AUO147">
        <v>12</v>
      </c>
      <c r="AUP147">
        <v>76</v>
      </c>
      <c r="AUQ147">
        <v>554</v>
      </c>
      <c r="AUR147">
        <v>19</v>
      </c>
      <c r="AUS147">
        <v>345</v>
      </c>
      <c r="AUT147">
        <v>1</v>
      </c>
      <c r="AUU147">
        <v>10</v>
      </c>
      <c r="AUV147">
        <v>1</v>
      </c>
      <c r="AUW147">
        <v>11</v>
      </c>
      <c r="AUX147">
        <v>1</v>
      </c>
      <c r="AUY147">
        <v>2</v>
      </c>
      <c r="AUZ147">
        <v>9</v>
      </c>
      <c r="AVA147">
        <v>10</v>
      </c>
      <c r="AVB147">
        <v>1</v>
      </c>
      <c r="AVC147">
        <v>6</v>
      </c>
      <c r="AVD147">
        <v>150</v>
      </c>
      <c r="AVE147">
        <v>40</v>
      </c>
      <c r="AVF147">
        <v>40</v>
      </c>
      <c r="AVG147">
        <v>6</v>
      </c>
      <c r="AVH147">
        <v>5</v>
      </c>
      <c r="AVI147">
        <v>10</v>
      </c>
      <c r="AVJ147" t="s">
        <v>985</v>
      </c>
      <c r="AVK147">
        <v>22</v>
      </c>
      <c r="AVL147" t="s">
        <v>985</v>
      </c>
      <c r="AVM147">
        <v>4</v>
      </c>
      <c r="AVN147" t="s">
        <v>985</v>
      </c>
      <c r="AVO147" t="s">
        <v>985</v>
      </c>
      <c r="AVP147" t="s">
        <v>985</v>
      </c>
      <c r="AVQ147" t="s">
        <v>985</v>
      </c>
      <c r="AVR147">
        <v>5</v>
      </c>
      <c r="AVS147" t="s">
        <v>985</v>
      </c>
      <c r="AVT147" t="s">
        <v>985</v>
      </c>
      <c r="AVU147" t="s">
        <v>985</v>
      </c>
      <c r="AVV147">
        <v>37</v>
      </c>
      <c r="AVW147">
        <v>1</v>
      </c>
      <c r="AVX147">
        <v>208</v>
      </c>
      <c r="AVY147">
        <v>36</v>
      </c>
      <c r="AVZ147">
        <v>50</v>
      </c>
      <c r="AWA147">
        <v>201</v>
      </c>
      <c r="AWB147">
        <v>4</v>
      </c>
      <c r="AWC147">
        <v>1</v>
      </c>
      <c r="AWD147">
        <v>11</v>
      </c>
      <c r="AWE147">
        <v>26</v>
      </c>
      <c r="AWF147">
        <v>303</v>
      </c>
      <c r="AWG147">
        <v>10</v>
      </c>
      <c r="AWH147">
        <v>190</v>
      </c>
      <c r="AWI147">
        <v>83</v>
      </c>
      <c r="AWJ147">
        <v>13</v>
      </c>
      <c r="AWK147">
        <v>419</v>
      </c>
      <c r="AWL147">
        <v>89</v>
      </c>
      <c r="AWM147">
        <v>341</v>
      </c>
      <c r="AWN147">
        <v>406</v>
      </c>
      <c r="AWO147">
        <v>418</v>
      </c>
      <c r="AWP147">
        <v>187</v>
      </c>
      <c r="AWQ147">
        <v>24</v>
      </c>
      <c r="AWR147">
        <v>3281</v>
      </c>
      <c r="AWS147">
        <v>7</v>
      </c>
      <c r="AWT147">
        <v>326</v>
      </c>
      <c r="AWU147">
        <v>99</v>
      </c>
      <c r="AWV147">
        <v>17</v>
      </c>
      <c r="AWW147">
        <v>7</v>
      </c>
      <c r="AWX147">
        <v>1</v>
      </c>
      <c r="AWY147">
        <v>10</v>
      </c>
      <c r="AWZ147">
        <v>8</v>
      </c>
      <c r="AXA147">
        <v>7</v>
      </c>
      <c r="AXB147">
        <v>1</v>
      </c>
      <c r="AXC147">
        <v>1</v>
      </c>
      <c r="AXD147">
        <v>2</v>
      </c>
      <c r="AXE147">
        <v>60</v>
      </c>
      <c r="AXF147">
        <v>10</v>
      </c>
      <c r="AXG147">
        <v>3</v>
      </c>
      <c r="AXH147">
        <v>4</v>
      </c>
      <c r="AXI147">
        <v>10</v>
      </c>
      <c r="AXJ147">
        <v>15</v>
      </c>
      <c r="AXK147">
        <v>13</v>
      </c>
      <c r="AXL147">
        <v>15</v>
      </c>
      <c r="AXM147">
        <v>7</v>
      </c>
      <c r="AXN147">
        <v>30</v>
      </c>
      <c r="AXO147">
        <v>2</v>
      </c>
      <c r="AXP147">
        <v>1</v>
      </c>
      <c r="AXQ147">
        <v>1</v>
      </c>
      <c r="AXR147" t="s">
        <v>985</v>
      </c>
      <c r="AXS147">
        <v>1</v>
      </c>
      <c r="AXT147">
        <v>5</v>
      </c>
      <c r="AXU147">
        <v>10</v>
      </c>
      <c r="AXV147">
        <v>30</v>
      </c>
      <c r="AXW147">
        <v>5</v>
      </c>
      <c r="AXX147">
        <v>2</v>
      </c>
      <c r="AXY147">
        <v>25</v>
      </c>
      <c r="AXZ147">
        <v>5</v>
      </c>
      <c r="AYA147">
        <v>8</v>
      </c>
      <c r="AYB147">
        <v>22</v>
      </c>
      <c r="AYC147">
        <v>46</v>
      </c>
      <c r="AYD147">
        <v>46</v>
      </c>
      <c r="AYE147">
        <v>51</v>
      </c>
      <c r="AYF147">
        <v>20</v>
      </c>
      <c r="AYG147">
        <v>4</v>
      </c>
      <c r="AYH147">
        <v>6</v>
      </c>
      <c r="AYI147">
        <v>276</v>
      </c>
      <c r="AYJ147">
        <v>206</v>
      </c>
      <c r="AYK147">
        <v>28</v>
      </c>
      <c r="AYL147">
        <v>711</v>
      </c>
      <c r="AYM147">
        <v>31</v>
      </c>
      <c r="AYN147">
        <v>2</v>
      </c>
      <c r="AYO147">
        <v>22</v>
      </c>
      <c r="AYP147">
        <v>1</v>
      </c>
      <c r="AYQ147">
        <v>52</v>
      </c>
      <c r="AYR147">
        <v>5</v>
      </c>
      <c r="AYS147">
        <v>2</v>
      </c>
      <c r="AYT147">
        <v>1</v>
      </c>
      <c r="AYU147">
        <v>10</v>
      </c>
      <c r="AYV147">
        <v>25</v>
      </c>
      <c r="AYW147">
        <v>10</v>
      </c>
      <c r="AYX147">
        <v>1</v>
      </c>
      <c r="AYY147">
        <v>25</v>
      </c>
      <c r="AYZ147">
        <v>10</v>
      </c>
      <c r="AZA147">
        <v>1</v>
      </c>
      <c r="AZB147">
        <v>1</v>
      </c>
      <c r="AZC147">
        <v>15</v>
      </c>
      <c r="AZD147">
        <v>10</v>
      </c>
      <c r="AZE147">
        <v>1</v>
      </c>
      <c r="AZF147">
        <v>65</v>
      </c>
      <c r="AZG147">
        <v>3</v>
      </c>
      <c r="AZH147">
        <v>5</v>
      </c>
      <c r="AZI147">
        <v>12</v>
      </c>
      <c r="AZJ147">
        <v>1</v>
      </c>
      <c r="AZK147">
        <v>65</v>
      </c>
      <c r="AZL147">
        <v>2</v>
      </c>
      <c r="AZM147">
        <v>5</v>
      </c>
      <c r="AZN147">
        <v>243</v>
      </c>
      <c r="AZO147">
        <v>49</v>
      </c>
      <c r="AZP147">
        <v>3</v>
      </c>
      <c r="AZQ147">
        <v>2</v>
      </c>
      <c r="AZR147">
        <v>1</v>
      </c>
      <c r="AZS147">
        <v>39</v>
      </c>
      <c r="AZT147">
        <v>21</v>
      </c>
      <c r="AZU147">
        <v>1</v>
      </c>
      <c r="AZV147">
        <v>6</v>
      </c>
      <c r="AZW147">
        <v>38</v>
      </c>
      <c r="AZX147">
        <v>130</v>
      </c>
      <c r="AZY147">
        <v>5</v>
      </c>
      <c r="AZZ147">
        <v>8</v>
      </c>
      <c r="BAA147">
        <v>356</v>
      </c>
      <c r="BAB147">
        <v>270</v>
      </c>
      <c r="BAC147">
        <v>30</v>
      </c>
      <c r="BAD147">
        <v>25</v>
      </c>
      <c r="BAE147">
        <v>1</v>
      </c>
      <c r="BAF147">
        <v>5</v>
      </c>
      <c r="BAG147">
        <v>80</v>
      </c>
      <c r="BAH147">
        <v>12</v>
      </c>
      <c r="BAI147">
        <v>15</v>
      </c>
      <c r="BAJ147">
        <v>2</v>
      </c>
      <c r="BAK147">
        <v>3</v>
      </c>
      <c r="BAL147">
        <v>2</v>
      </c>
      <c r="BAM147">
        <v>12</v>
      </c>
      <c r="BAN147">
        <v>2</v>
      </c>
      <c r="BAO147">
        <v>15</v>
      </c>
      <c r="BAP147">
        <v>15</v>
      </c>
      <c r="BAQ147">
        <v>1</v>
      </c>
      <c r="BAR147">
        <v>2</v>
      </c>
      <c r="BAS147">
        <v>10</v>
      </c>
      <c r="BAT147">
        <v>2</v>
      </c>
      <c r="BAU147">
        <v>1</v>
      </c>
      <c r="BAV147">
        <v>15</v>
      </c>
      <c r="BAW147">
        <v>10</v>
      </c>
      <c r="BAX147">
        <v>12</v>
      </c>
      <c r="BAY147">
        <v>10</v>
      </c>
      <c r="BAZ147">
        <v>2</v>
      </c>
      <c r="BBA147">
        <v>2</v>
      </c>
      <c r="BBB147">
        <v>60</v>
      </c>
      <c r="BBC147">
        <v>3</v>
      </c>
      <c r="BBD147">
        <v>2</v>
      </c>
      <c r="BBE147">
        <v>1</v>
      </c>
      <c r="BBF147">
        <v>2</v>
      </c>
      <c r="BBG147">
        <v>1</v>
      </c>
      <c r="BBH147" t="s">
        <v>985</v>
      </c>
      <c r="BBI147">
        <v>3</v>
      </c>
      <c r="BBJ147" t="s">
        <v>985</v>
      </c>
      <c r="BBK147">
        <v>30</v>
      </c>
      <c r="BBL147">
        <v>5</v>
      </c>
      <c r="BBM147" t="s">
        <v>985</v>
      </c>
      <c r="BBN147" t="s">
        <v>985</v>
      </c>
      <c r="BBO147" t="s">
        <v>985</v>
      </c>
      <c r="BBP147" t="s">
        <v>985</v>
      </c>
      <c r="BBQ147" t="s">
        <v>985</v>
      </c>
      <c r="BBR147" t="s">
        <v>985</v>
      </c>
      <c r="BBS147" t="s">
        <v>985</v>
      </c>
      <c r="BBT147" t="s">
        <v>985</v>
      </c>
      <c r="BBU147" t="s">
        <v>985</v>
      </c>
      <c r="BBV147" t="s">
        <v>985</v>
      </c>
      <c r="BBW147" t="s">
        <v>985</v>
      </c>
      <c r="BBX147" t="s">
        <v>985</v>
      </c>
      <c r="BBY147" t="s">
        <v>985</v>
      </c>
      <c r="BBZ147" t="s">
        <v>985</v>
      </c>
      <c r="BCA147" t="s">
        <v>985</v>
      </c>
      <c r="BCB147" t="s">
        <v>985</v>
      </c>
      <c r="BCC147" t="s">
        <v>985</v>
      </c>
      <c r="BCD147" t="s">
        <v>985</v>
      </c>
      <c r="BCE147" t="s">
        <v>985</v>
      </c>
      <c r="BCF147" t="s">
        <v>985</v>
      </c>
      <c r="BCG147" t="s">
        <v>985</v>
      </c>
      <c r="BCH147" t="s">
        <v>985</v>
      </c>
      <c r="BCI147" t="s">
        <v>985</v>
      </c>
      <c r="BCJ147" t="s">
        <v>985</v>
      </c>
      <c r="BCK147" t="s">
        <v>985</v>
      </c>
      <c r="BCL147" t="s">
        <v>985</v>
      </c>
      <c r="BCM147" t="s">
        <v>985</v>
      </c>
      <c r="BCN147" t="s">
        <v>985</v>
      </c>
      <c r="BCO147" t="s">
        <v>985</v>
      </c>
      <c r="BCP147" t="s">
        <v>985</v>
      </c>
      <c r="BCQ147" t="s">
        <v>985</v>
      </c>
      <c r="BCR147" t="s">
        <v>985</v>
      </c>
      <c r="BCS147" t="s">
        <v>985</v>
      </c>
      <c r="BCT147" t="s">
        <v>985</v>
      </c>
      <c r="BCU147" t="s">
        <v>985</v>
      </c>
      <c r="BCV147" t="s">
        <v>985</v>
      </c>
      <c r="BCW147" t="s">
        <v>985</v>
      </c>
      <c r="BCX147" t="s">
        <v>985</v>
      </c>
      <c r="BCY147" t="s">
        <v>985</v>
      </c>
      <c r="BCZ147" t="s">
        <v>985</v>
      </c>
      <c r="BDA147" t="s">
        <v>985</v>
      </c>
    </row>
    <row r="148" spans="1:1457" x14ac:dyDescent="0.25">
      <c r="A148" s="1">
        <v>43480</v>
      </c>
      <c r="B148">
        <v>8</v>
      </c>
      <c r="C148">
        <v>12</v>
      </c>
      <c r="D148" t="s">
        <v>985</v>
      </c>
      <c r="E148">
        <v>5</v>
      </c>
      <c r="F148">
        <v>3</v>
      </c>
      <c r="G148">
        <v>47</v>
      </c>
      <c r="H148">
        <v>10</v>
      </c>
      <c r="I148">
        <v>5</v>
      </c>
      <c r="J148">
        <v>1</v>
      </c>
      <c r="K148">
        <v>4</v>
      </c>
      <c r="L148">
        <v>2</v>
      </c>
      <c r="M148">
        <v>10</v>
      </c>
      <c r="N148">
        <v>1</v>
      </c>
      <c r="O148">
        <v>10</v>
      </c>
      <c r="P148">
        <v>12</v>
      </c>
      <c r="Q148">
        <v>14</v>
      </c>
      <c r="R148">
        <v>48</v>
      </c>
      <c r="S148">
        <v>27</v>
      </c>
      <c r="T148">
        <v>123</v>
      </c>
      <c r="U148" t="s">
        <v>985</v>
      </c>
      <c r="V148">
        <v>635</v>
      </c>
      <c r="W148" t="s">
        <v>985</v>
      </c>
      <c r="X148" t="s">
        <v>985</v>
      </c>
      <c r="Y148" t="s">
        <v>985</v>
      </c>
      <c r="Z148" t="s">
        <v>985</v>
      </c>
      <c r="AA148">
        <v>2586</v>
      </c>
      <c r="AB148" t="s">
        <v>985</v>
      </c>
      <c r="AC148">
        <v>2544</v>
      </c>
      <c r="AD148" t="s">
        <v>985</v>
      </c>
      <c r="AE148">
        <v>5920</v>
      </c>
      <c r="AF148" t="s">
        <v>985</v>
      </c>
      <c r="AG148">
        <v>2039</v>
      </c>
      <c r="AH148" t="s">
        <v>985</v>
      </c>
      <c r="AI148">
        <v>922</v>
      </c>
      <c r="AJ148" t="s">
        <v>985</v>
      </c>
      <c r="AK148">
        <v>4881</v>
      </c>
      <c r="AL148" t="s">
        <v>985</v>
      </c>
      <c r="AM148">
        <v>659</v>
      </c>
      <c r="AN148" t="s">
        <v>985</v>
      </c>
      <c r="AO148">
        <v>391</v>
      </c>
      <c r="AP148" t="s">
        <v>985</v>
      </c>
      <c r="AQ148">
        <v>624</v>
      </c>
      <c r="AR148" t="s">
        <v>985</v>
      </c>
      <c r="AS148">
        <v>472</v>
      </c>
      <c r="AT148" t="s">
        <v>985</v>
      </c>
      <c r="AU148">
        <v>1832</v>
      </c>
      <c r="AV148">
        <v>2147</v>
      </c>
      <c r="AW148">
        <v>330</v>
      </c>
      <c r="AX148">
        <v>212</v>
      </c>
      <c r="AY148">
        <v>32</v>
      </c>
      <c r="AZ148">
        <v>47</v>
      </c>
      <c r="BA148">
        <v>14</v>
      </c>
      <c r="BB148">
        <v>40</v>
      </c>
      <c r="BC148">
        <v>1</v>
      </c>
      <c r="BD148">
        <v>112</v>
      </c>
      <c r="BE148">
        <v>33</v>
      </c>
      <c r="BF148">
        <v>24</v>
      </c>
      <c r="BG148">
        <v>2</v>
      </c>
      <c r="BH148">
        <v>30</v>
      </c>
      <c r="BI148">
        <v>1</v>
      </c>
      <c r="BJ148">
        <v>1</v>
      </c>
      <c r="BK148">
        <v>41</v>
      </c>
      <c r="BL148">
        <v>13</v>
      </c>
      <c r="BM148">
        <v>8</v>
      </c>
      <c r="BN148">
        <v>1</v>
      </c>
      <c r="BO148">
        <v>20</v>
      </c>
      <c r="BP148">
        <v>50</v>
      </c>
      <c r="BQ148">
        <v>5</v>
      </c>
      <c r="BR148" t="s">
        <v>985</v>
      </c>
      <c r="BS148" t="s">
        <v>985</v>
      </c>
      <c r="BT148" t="s">
        <v>985</v>
      </c>
      <c r="BU148" t="s">
        <v>985</v>
      </c>
      <c r="BV148">
        <v>1</v>
      </c>
      <c r="BW148">
        <v>1</v>
      </c>
      <c r="BX148">
        <v>3</v>
      </c>
      <c r="BY148">
        <v>2</v>
      </c>
      <c r="BZ148">
        <v>1</v>
      </c>
      <c r="CA148" t="s">
        <v>985</v>
      </c>
      <c r="CB148" t="s">
        <v>985</v>
      </c>
      <c r="CC148">
        <v>28</v>
      </c>
      <c r="CD148">
        <v>10</v>
      </c>
      <c r="CE148">
        <v>1</v>
      </c>
      <c r="CF148" t="s">
        <v>985</v>
      </c>
      <c r="CG148">
        <v>9</v>
      </c>
      <c r="CH148" t="s">
        <v>985</v>
      </c>
      <c r="CI148">
        <v>20</v>
      </c>
      <c r="CJ148">
        <v>20</v>
      </c>
      <c r="CK148">
        <v>1</v>
      </c>
      <c r="CL148">
        <v>3</v>
      </c>
      <c r="CM148">
        <v>1</v>
      </c>
      <c r="CN148">
        <v>15</v>
      </c>
      <c r="CO148">
        <v>2</v>
      </c>
      <c r="CP148">
        <v>3</v>
      </c>
      <c r="CQ148">
        <v>1</v>
      </c>
      <c r="CR148">
        <v>5</v>
      </c>
      <c r="CS148">
        <v>99</v>
      </c>
      <c r="CT148">
        <v>58</v>
      </c>
      <c r="CU148">
        <v>86</v>
      </c>
      <c r="CV148">
        <v>30</v>
      </c>
      <c r="CW148">
        <v>70</v>
      </c>
      <c r="CX148">
        <v>18</v>
      </c>
      <c r="CY148">
        <v>345</v>
      </c>
      <c r="CZ148">
        <v>12</v>
      </c>
      <c r="DA148">
        <v>37</v>
      </c>
      <c r="DB148">
        <v>17</v>
      </c>
      <c r="DC148">
        <v>13</v>
      </c>
      <c r="DD148">
        <v>12</v>
      </c>
      <c r="DE148">
        <v>3</v>
      </c>
      <c r="DF148">
        <v>20</v>
      </c>
      <c r="DG148">
        <v>1</v>
      </c>
      <c r="DH148">
        <v>10</v>
      </c>
      <c r="DI148">
        <v>5</v>
      </c>
      <c r="DJ148">
        <v>3</v>
      </c>
      <c r="DK148">
        <v>1</v>
      </c>
      <c r="DL148" t="s">
        <v>985</v>
      </c>
      <c r="DM148">
        <v>1</v>
      </c>
      <c r="DN148" t="s">
        <v>985</v>
      </c>
      <c r="DO148" t="s">
        <v>985</v>
      </c>
      <c r="DP148" t="s">
        <v>985</v>
      </c>
      <c r="DQ148" t="s">
        <v>985</v>
      </c>
      <c r="DR148" t="s">
        <v>985</v>
      </c>
      <c r="DS148" t="s">
        <v>985</v>
      </c>
      <c r="DT148" t="s">
        <v>985</v>
      </c>
      <c r="DU148" t="s">
        <v>985</v>
      </c>
      <c r="DV148" t="s">
        <v>985</v>
      </c>
      <c r="DW148" t="s">
        <v>985</v>
      </c>
      <c r="DX148" t="s">
        <v>985</v>
      </c>
      <c r="DY148">
        <v>1</v>
      </c>
      <c r="DZ148" t="s">
        <v>985</v>
      </c>
      <c r="EA148" t="s">
        <v>985</v>
      </c>
      <c r="EB148" t="s">
        <v>985</v>
      </c>
      <c r="EC148" t="s">
        <v>985</v>
      </c>
      <c r="ED148">
        <v>6</v>
      </c>
      <c r="EE148" t="s">
        <v>985</v>
      </c>
      <c r="EF148" t="s">
        <v>985</v>
      </c>
      <c r="EG148" t="s">
        <v>985</v>
      </c>
      <c r="EH148" t="s">
        <v>985</v>
      </c>
      <c r="EI148" t="s">
        <v>985</v>
      </c>
      <c r="EJ148">
        <v>4</v>
      </c>
      <c r="EK148" t="s">
        <v>985</v>
      </c>
      <c r="EL148">
        <v>2</v>
      </c>
      <c r="EM148">
        <v>1</v>
      </c>
      <c r="EN148">
        <v>1</v>
      </c>
      <c r="EO148" t="s">
        <v>985</v>
      </c>
      <c r="EP148">
        <v>4</v>
      </c>
      <c r="EQ148">
        <v>2</v>
      </c>
      <c r="ER148">
        <v>151</v>
      </c>
      <c r="ES148">
        <v>46</v>
      </c>
      <c r="ET148">
        <v>48</v>
      </c>
      <c r="EU148">
        <v>11</v>
      </c>
      <c r="EV148">
        <v>43</v>
      </c>
      <c r="EW148">
        <v>47</v>
      </c>
      <c r="EX148">
        <v>24</v>
      </c>
      <c r="EY148">
        <v>6</v>
      </c>
      <c r="EZ148">
        <v>417</v>
      </c>
      <c r="FA148">
        <v>56</v>
      </c>
      <c r="FB148">
        <v>3</v>
      </c>
      <c r="FC148">
        <v>5</v>
      </c>
      <c r="FD148">
        <v>1</v>
      </c>
      <c r="FE148">
        <v>51</v>
      </c>
      <c r="FF148">
        <v>3</v>
      </c>
      <c r="FG148">
        <v>50</v>
      </c>
      <c r="FH148" t="s">
        <v>985</v>
      </c>
      <c r="FI148" t="s">
        <v>985</v>
      </c>
      <c r="FJ148">
        <v>1</v>
      </c>
      <c r="FK148" t="s">
        <v>985</v>
      </c>
      <c r="FL148">
        <v>41</v>
      </c>
      <c r="FM148" t="s">
        <v>985</v>
      </c>
      <c r="FN148">
        <v>4</v>
      </c>
      <c r="FO148" t="s">
        <v>985</v>
      </c>
      <c r="FP148" t="s">
        <v>985</v>
      </c>
      <c r="FQ148" t="s">
        <v>985</v>
      </c>
      <c r="FR148" t="s">
        <v>985</v>
      </c>
      <c r="FS148" t="s">
        <v>985</v>
      </c>
      <c r="FT148" t="s">
        <v>985</v>
      </c>
      <c r="FU148" t="s">
        <v>985</v>
      </c>
      <c r="FV148" t="s">
        <v>985</v>
      </c>
      <c r="FW148" t="s">
        <v>985</v>
      </c>
      <c r="FX148" t="s">
        <v>985</v>
      </c>
      <c r="FY148" t="s">
        <v>985</v>
      </c>
      <c r="FZ148" t="s">
        <v>985</v>
      </c>
      <c r="GA148" t="s">
        <v>985</v>
      </c>
      <c r="GB148" t="s">
        <v>985</v>
      </c>
      <c r="GC148" t="s">
        <v>985</v>
      </c>
      <c r="GD148" t="s">
        <v>985</v>
      </c>
      <c r="GE148" t="s">
        <v>985</v>
      </c>
      <c r="GF148" t="s">
        <v>985</v>
      </c>
      <c r="GG148" t="s">
        <v>985</v>
      </c>
      <c r="GH148" t="s">
        <v>985</v>
      </c>
      <c r="GI148" t="s">
        <v>985</v>
      </c>
      <c r="GJ148" t="s">
        <v>985</v>
      </c>
      <c r="GK148" t="s">
        <v>985</v>
      </c>
      <c r="GL148" t="s">
        <v>985</v>
      </c>
      <c r="GM148" t="s">
        <v>985</v>
      </c>
      <c r="GN148" t="s">
        <v>985</v>
      </c>
      <c r="GO148" t="s">
        <v>985</v>
      </c>
      <c r="GP148" t="s">
        <v>985</v>
      </c>
      <c r="GQ148" t="s">
        <v>985</v>
      </c>
      <c r="GR148" t="s">
        <v>985</v>
      </c>
      <c r="GS148" t="s">
        <v>985</v>
      </c>
      <c r="GT148" t="s">
        <v>985</v>
      </c>
      <c r="GU148" t="s">
        <v>985</v>
      </c>
      <c r="GV148" t="s">
        <v>985</v>
      </c>
      <c r="GW148" t="s">
        <v>985</v>
      </c>
      <c r="GX148" t="s">
        <v>985</v>
      </c>
      <c r="GY148" t="s">
        <v>985</v>
      </c>
      <c r="GZ148" t="s">
        <v>985</v>
      </c>
      <c r="HA148" t="s">
        <v>985</v>
      </c>
      <c r="HB148" t="s">
        <v>985</v>
      </c>
      <c r="HC148" t="s">
        <v>985</v>
      </c>
      <c r="HD148" t="s">
        <v>985</v>
      </c>
      <c r="HE148" t="s">
        <v>985</v>
      </c>
      <c r="HF148" t="s">
        <v>985</v>
      </c>
      <c r="HG148" t="s">
        <v>985</v>
      </c>
      <c r="HH148" t="s">
        <v>985</v>
      </c>
      <c r="HI148" t="s">
        <v>985</v>
      </c>
      <c r="HJ148" t="s">
        <v>985</v>
      </c>
      <c r="HK148" t="s">
        <v>985</v>
      </c>
      <c r="HL148" t="s">
        <v>985</v>
      </c>
      <c r="HM148" t="s">
        <v>985</v>
      </c>
      <c r="HN148" t="s">
        <v>985</v>
      </c>
      <c r="HO148" t="s">
        <v>985</v>
      </c>
      <c r="HP148" t="s">
        <v>985</v>
      </c>
      <c r="HQ148" t="s">
        <v>985</v>
      </c>
      <c r="HR148" t="s">
        <v>985</v>
      </c>
      <c r="HS148" t="s">
        <v>985</v>
      </c>
      <c r="HT148" t="s">
        <v>985</v>
      </c>
      <c r="HU148" t="s">
        <v>985</v>
      </c>
      <c r="HV148" t="s">
        <v>985</v>
      </c>
      <c r="HW148" t="s">
        <v>985</v>
      </c>
      <c r="HX148" t="s">
        <v>985</v>
      </c>
      <c r="HY148">
        <v>100</v>
      </c>
      <c r="HZ148" t="s">
        <v>985</v>
      </c>
      <c r="IA148" t="s">
        <v>985</v>
      </c>
      <c r="IB148">
        <v>1</v>
      </c>
      <c r="IC148">
        <v>1</v>
      </c>
      <c r="ID148">
        <v>6</v>
      </c>
      <c r="IE148">
        <v>10</v>
      </c>
      <c r="IF148">
        <v>7</v>
      </c>
      <c r="IG148">
        <v>1</v>
      </c>
      <c r="IH148">
        <v>20</v>
      </c>
      <c r="II148">
        <v>6</v>
      </c>
      <c r="IJ148">
        <v>16</v>
      </c>
      <c r="IK148">
        <v>50</v>
      </c>
      <c r="IL148">
        <v>69</v>
      </c>
      <c r="IM148">
        <v>68</v>
      </c>
      <c r="IN148">
        <v>1598</v>
      </c>
      <c r="IO148">
        <v>1063</v>
      </c>
      <c r="IP148">
        <v>785</v>
      </c>
      <c r="IQ148">
        <v>492</v>
      </c>
      <c r="IR148">
        <v>630</v>
      </c>
      <c r="IS148">
        <v>244</v>
      </c>
      <c r="IT148">
        <v>94</v>
      </c>
      <c r="IU148">
        <v>224</v>
      </c>
      <c r="IV148">
        <v>59</v>
      </c>
      <c r="IW148">
        <v>203</v>
      </c>
      <c r="IX148">
        <v>512</v>
      </c>
      <c r="IY148">
        <v>3</v>
      </c>
      <c r="IZ148">
        <v>25</v>
      </c>
      <c r="JA148">
        <v>24</v>
      </c>
      <c r="JB148">
        <v>50</v>
      </c>
      <c r="JC148">
        <v>2</v>
      </c>
      <c r="JD148">
        <v>90</v>
      </c>
      <c r="JE148">
        <v>50</v>
      </c>
      <c r="JF148">
        <v>50</v>
      </c>
      <c r="JG148">
        <v>50</v>
      </c>
      <c r="JH148">
        <v>1</v>
      </c>
      <c r="JI148">
        <v>50</v>
      </c>
      <c r="JJ148">
        <v>1</v>
      </c>
      <c r="JK148">
        <v>4</v>
      </c>
      <c r="JL148">
        <v>10</v>
      </c>
      <c r="JM148">
        <v>10</v>
      </c>
      <c r="JN148">
        <v>10</v>
      </c>
      <c r="JO148">
        <v>5</v>
      </c>
      <c r="JP148">
        <v>1</v>
      </c>
      <c r="JQ148">
        <v>1</v>
      </c>
      <c r="JR148">
        <v>1</v>
      </c>
      <c r="JS148" t="s">
        <v>985</v>
      </c>
      <c r="JT148" t="s">
        <v>985</v>
      </c>
      <c r="JU148" t="s">
        <v>985</v>
      </c>
      <c r="JV148" t="s">
        <v>985</v>
      </c>
      <c r="JW148" t="s">
        <v>985</v>
      </c>
      <c r="JX148" t="s">
        <v>985</v>
      </c>
      <c r="JY148" t="s">
        <v>985</v>
      </c>
      <c r="JZ148" t="s">
        <v>985</v>
      </c>
      <c r="KA148" t="s">
        <v>985</v>
      </c>
      <c r="KB148" t="s">
        <v>985</v>
      </c>
      <c r="KC148" t="s">
        <v>985</v>
      </c>
      <c r="KD148" t="s">
        <v>985</v>
      </c>
      <c r="KE148" t="s">
        <v>985</v>
      </c>
      <c r="KF148" t="s">
        <v>985</v>
      </c>
      <c r="KG148" t="s">
        <v>985</v>
      </c>
      <c r="KH148" t="s">
        <v>985</v>
      </c>
      <c r="KI148" t="s">
        <v>985</v>
      </c>
      <c r="KJ148" t="s">
        <v>985</v>
      </c>
      <c r="KK148" t="s">
        <v>985</v>
      </c>
      <c r="KL148" t="s">
        <v>985</v>
      </c>
      <c r="KM148" t="s">
        <v>985</v>
      </c>
      <c r="KN148" t="s">
        <v>985</v>
      </c>
      <c r="KO148" t="s">
        <v>985</v>
      </c>
      <c r="KP148" t="s">
        <v>985</v>
      </c>
      <c r="KQ148" t="s">
        <v>985</v>
      </c>
      <c r="KR148" t="s">
        <v>985</v>
      </c>
      <c r="KS148" t="s">
        <v>985</v>
      </c>
      <c r="KT148" t="s">
        <v>985</v>
      </c>
      <c r="KU148" t="s">
        <v>985</v>
      </c>
      <c r="KV148" t="s">
        <v>985</v>
      </c>
      <c r="KW148" t="s">
        <v>985</v>
      </c>
      <c r="KX148" t="s">
        <v>985</v>
      </c>
      <c r="KY148" t="s">
        <v>985</v>
      </c>
      <c r="KZ148" t="s">
        <v>985</v>
      </c>
      <c r="LA148" t="s">
        <v>985</v>
      </c>
      <c r="LB148" t="s">
        <v>985</v>
      </c>
      <c r="LC148" t="s">
        <v>985</v>
      </c>
      <c r="LD148" t="s">
        <v>985</v>
      </c>
      <c r="LE148" t="s">
        <v>985</v>
      </c>
      <c r="LF148" t="s">
        <v>985</v>
      </c>
      <c r="LG148" t="s">
        <v>985</v>
      </c>
      <c r="LH148" t="s">
        <v>985</v>
      </c>
      <c r="LI148" t="s">
        <v>985</v>
      </c>
      <c r="LJ148" t="s">
        <v>985</v>
      </c>
      <c r="LK148" t="s">
        <v>985</v>
      </c>
      <c r="LL148" t="s">
        <v>985</v>
      </c>
      <c r="LM148" t="s">
        <v>985</v>
      </c>
      <c r="LN148" t="s">
        <v>985</v>
      </c>
      <c r="LO148" t="s">
        <v>985</v>
      </c>
      <c r="LP148" t="s">
        <v>985</v>
      </c>
      <c r="LQ148" t="s">
        <v>985</v>
      </c>
      <c r="LR148" t="s">
        <v>985</v>
      </c>
      <c r="LS148" t="s">
        <v>985</v>
      </c>
      <c r="LT148" t="s">
        <v>985</v>
      </c>
      <c r="LU148" t="s">
        <v>985</v>
      </c>
      <c r="LV148" t="s">
        <v>985</v>
      </c>
      <c r="LW148" t="s">
        <v>985</v>
      </c>
      <c r="LX148" t="s">
        <v>985</v>
      </c>
      <c r="LY148" t="s">
        <v>985</v>
      </c>
      <c r="LZ148" t="s">
        <v>985</v>
      </c>
      <c r="MA148" t="s">
        <v>985</v>
      </c>
      <c r="MB148" t="s">
        <v>985</v>
      </c>
      <c r="MC148" t="s">
        <v>985</v>
      </c>
      <c r="MD148" t="s">
        <v>985</v>
      </c>
      <c r="ME148" t="s">
        <v>985</v>
      </c>
      <c r="MF148" t="s">
        <v>985</v>
      </c>
      <c r="MG148" t="s">
        <v>985</v>
      </c>
      <c r="MH148" t="s">
        <v>985</v>
      </c>
      <c r="MI148" t="s">
        <v>985</v>
      </c>
      <c r="MJ148" t="s">
        <v>985</v>
      </c>
      <c r="MK148" t="s">
        <v>985</v>
      </c>
      <c r="ML148" t="s">
        <v>985</v>
      </c>
      <c r="MM148" t="s">
        <v>985</v>
      </c>
      <c r="MN148" t="s">
        <v>985</v>
      </c>
      <c r="MO148" t="s">
        <v>985</v>
      </c>
      <c r="MP148" t="s">
        <v>985</v>
      </c>
      <c r="MQ148" t="s">
        <v>985</v>
      </c>
      <c r="MR148" t="s">
        <v>985</v>
      </c>
      <c r="MS148" t="s">
        <v>985</v>
      </c>
      <c r="MT148" t="s">
        <v>985</v>
      </c>
      <c r="MU148" t="s">
        <v>985</v>
      </c>
      <c r="MV148">
        <v>14</v>
      </c>
      <c r="MW148">
        <v>10</v>
      </c>
      <c r="MX148" t="s">
        <v>985</v>
      </c>
      <c r="MY148">
        <v>10</v>
      </c>
      <c r="MZ148">
        <v>10</v>
      </c>
      <c r="NA148" t="s">
        <v>985</v>
      </c>
      <c r="NB148">
        <v>10</v>
      </c>
      <c r="NC148">
        <v>3</v>
      </c>
      <c r="ND148">
        <v>1</v>
      </c>
      <c r="NE148" t="s">
        <v>985</v>
      </c>
      <c r="NF148" t="s">
        <v>985</v>
      </c>
      <c r="NG148" t="s">
        <v>985</v>
      </c>
      <c r="NH148">
        <v>1</v>
      </c>
      <c r="NI148" t="s">
        <v>985</v>
      </c>
      <c r="NJ148" t="s">
        <v>985</v>
      </c>
      <c r="NK148">
        <v>1</v>
      </c>
      <c r="NL148">
        <v>10</v>
      </c>
      <c r="NM148">
        <v>100</v>
      </c>
      <c r="NN148" t="s">
        <v>985</v>
      </c>
      <c r="NO148">
        <v>1</v>
      </c>
      <c r="NP148" t="s">
        <v>985</v>
      </c>
      <c r="NQ148" t="s">
        <v>985</v>
      </c>
      <c r="NR148" t="s">
        <v>985</v>
      </c>
      <c r="NS148">
        <v>10</v>
      </c>
      <c r="NT148">
        <v>2</v>
      </c>
      <c r="NU148">
        <v>22</v>
      </c>
      <c r="NV148">
        <v>7</v>
      </c>
      <c r="NW148">
        <v>1</v>
      </c>
      <c r="NX148">
        <v>20</v>
      </c>
      <c r="NY148">
        <v>10</v>
      </c>
      <c r="NZ148">
        <v>21</v>
      </c>
      <c r="OA148">
        <v>6</v>
      </c>
      <c r="OB148">
        <v>103</v>
      </c>
      <c r="OC148">
        <v>73</v>
      </c>
      <c r="OD148">
        <v>205</v>
      </c>
      <c r="OE148">
        <v>214</v>
      </c>
      <c r="OF148">
        <v>651</v>
      </c>
      <c r="OG148">
        <v>2597</v>
      </c>
      <c r="OH148">
        <v>374</v>
      </c>
      <c r="OI148">
        <v>277</v>
      </c>
      <c r="OJ148">
        <v>155</v>
      </c>
      <c r="OK148">
        <v>103</v>
      </c>
      <c r="OL148">
        <v>43</v>
      </c>
      <c r="OM148">
        <v>25</v>
      </c>
      <c r="ON148">
        <v>468</v>
      </c>
      <c r="OO148">
        <v>4</v>
      </c>
      <c r="OP148">
        <v>27</v>
      </c>
      <c r="OQ148">
        <v>25</v>
      </c>
      <c r="OR148">
        <v>29</v>
      </c>
      <c r="OS148">
        <v>26</v>
      </c>
      <c r="OT148">
        <v>221</v>
      </c>
      <c r="OU148">
        <v>2</v>
      </c>
      <c r="OV148">
        <v>6</v>
      </c>
      <c r="OW148">
        <v>1</v>
      </c>
      <c r="OX148">
        <v>2</v>
      </c>
      <c r="OY148">
        <v>5</v>
      </c>
      <c r="OZ148">
        <v>1</v>
      </c>
      <c r="PA148">
        <v>1</v>
      </c>
      <c r="PB148">
        <v>1</v>
      </c>
      <c r="PC148">
        <v>12</v>
      </c>
      <c r="PD148">
        <v>1</v>
      </c>
      <c r="PE148">
        <v>11</v>
      </c>
      <c r="PF148">
        <v>30</v>
      </c>
      <c r="PG148">
        <v>6</v>
      </c>
      <c r="PH148">
        <v>17</v>
      </c>
      <c r="PI148">
        <v>2</v>
      </c>
      <c r="PJ148">
        <v>10</v>
      </c>
      <c r="PK148">
        <v>1</v>
      </c>
      <c r="PL148">
        <v>1</v>
      </c>
      <c r="PM148">
        <v>1</v>
      </c>
      <c r="PN148">
        <v>1</v>
      </c>
      <c r="PO148">
        <v>1</v>
      </c>
      <c r="PP148">
        <v>1</v>
      </c>
      <c r="PQ148">
        <v>1</v>
      </c>
      <c r="PR148">
        <v>11</v>
      </c>
      <c r="PS148">
        <v>1</v>
      </c>
      <c r="PT148">
        <v>60</v>
      </c>
      <c r="PU148">
        <v>10</v>
      </c>
      <c r="PV148">
        <v>2</v>
      </c>
      <c r="PW148">
        <v>190</v>
      </c>
      <c r="PX148">
        <v>4</v>
      </c>
      <c r="PY148">
        <v>1</v>
      </c>
      <c r="PZ148">
        <v>10</v>
      </c>
      <c r="QA148">
        <v>4</v>
      </c>
      <c r="QB148">
        <v>1</v>
      </c>
      <c r="QC148">
        <v>20</v>
      </c>
      <c r="QD148">
        <v>17</v>
      </c>
      <c r="QE148" t="s">
        <v>985</v>
      </c>
      <c r="QF148">
        <v>1</v>
      </c>
      <c r="QG148">
        <v>10</v>
      </c>
      <c r="QH148">
        <v>1</v>
      </c>
      <c r="QI148">
        <v>2</v>
      </c>
      <c r="QJ148">
        <v>6</v>
      </c>
      <c r="QK148">
        <v>2</v>
      </c>
      <c r="QL148">
        <v>25</v>
      </c>
      <c r="QM148">
        <v>2</v>
      </c>
      <c r="QN148">
        <v>20</v>
      </c>
      <c r="QO148">
        <v>5</v>
      </c>
      <c r="QP148">
        <v>5</v>
      </c>
      <c r="QQ148">
        <v>20</v>
      </c>
      <c r="QR148">
        <v>46</v>
      </c>
      <c r="QS148">
        <v>4</v>
      </c>
      <c r="QT148">
        <v>56</v>
      </c>
      <c r="QU148">
        <v>16</v>
      </c>
      <c r="QV148">
        <v>238</v>
      </c>
      <c r="QW148">
        <v>403</v>
      </c>
      <c r="QX148">
        <v>947</v>
      </c>
      <c r="QY148">
        <v>447</v>
      </c>
      <c r="QZ148">
        <v>518</v>
      </c>
      <c r="RA148">
        <v>161</v>
      </c>
      <c r="RB148">
        <v>245</v>
      </c>
      <c r="RC148">
        <v>148</v>
      </c>
      <c r="RD148">
        <v>137</v>
      </c>
      <c r="RE148">
        <v>40</v>
      </c>
      <c r="RF148">
        <v>690</v>
      </c>
      <c r="RG148">
        <v>15</v>
      </c>
      <c r="RH148">
        <v>89</v>
      </c>
      <c r="RI148">
        <v>10</v>
      </c>
      <c r="RJ148">
        <v>113</v>
      </c>
      <c r="RK148">
        <v>557</v>
      </c>
      <c r="RL148">
        <v>131</v>
      </c>
      <c r="RM148">
        <v>20</v>
      </c>
      <c r="RN148">
        <v>12</v>
      </c>
      <c r="RO148">
        <v>22</v>
      </c>
      <c r="RP148">
        <v>9</v>
      </c>
      <c r="RQ148">
        <v>1</v>
      </c>
      <c r="RR148">
        <v>1</v>
      </c>
      <c r="RS148">
        <v>1</v>
      </c>
      <c r="RT148">
        <v>10</v>
      </c>
      <c r="RU148">
        <v>9</v>
      </c>
      <c r="RV148">
        <v>1</v>
      </c>
      <c r="RW148">
        <v>13</v>
      </c>
      <c r="RX148">
        <v>5</v>
      </c>
      <c r="RY148">
        <v>5</v>
      </c>
      <c r="RZ148">
        <v>420</v>
      </c>
      <c r="SA148">
        <v>264</v>
      </c>
      <c r="SB148">
        <v>3</v>
      </c>
      <c r="SC148">
        <v>54</v>
      </c>
      <c r="SD148">
        <v>55</v>
      </c>
      <c r="SE148">
        <v>4</v>
      </c>
      <c r="SF148">
        <v>1</v>
      </c>
      <c r="SG148">
        <v>2</v>
      </c>
      <c r="SH148">
        <v>1</v>
      </c>
      <c r="SI148">
        <v>5</v>
      </c>
      <c r="SJ148">
        <v>1</v>
      </c>
      <c r="SK148">
        <v>10</v>
      </c>
      <c r="SL148">
        <v>3</v>
      </c>
      <c r="SM148">
        <v>5</v>
      </c>
      <c r="SN148">
        <v>1</v>
      </c>
      <c r="SO148">
        <v>3</v>
      </c>
      <c r="SP148">
        <v>15</v>
      </c>
      <c r="SQ148">
        <v>26</v>
      </c>
      <c r="SR148">
        <v>9</v>
      </c>
      <c r="SS148">
        <v>312</v>
      </c>
      <c r="ST148">
        <v>86</v>
      </c>
      <c r="SU148">
        <v>56</v>
      </c>
      <c r="SV148">
        <v>31</v>
      </c>
      <c r="SW148">
        <v>180</v>
      </c>
      <c r="SX148">
        <v>28</v>
      </c>
      <c r="SY148">
        <v>198</v>
      </c>
      <c r="SZ148">
        <v>43</v>
      </c>
      <c r="TA148">
        <v>30</v>
      </c>
      <c r="TB148">
        <v>49</v>
      </c>
      <c r="TC148">
        <v>70</v>
      </c>
      <c r="TD148">
        <v>7</v>
      </c>
      <c r="TE148">
        <v>52</v>
      </c>
      <c r="TF148">
        <v>103</v>
      </c>
      <c r="TG148">
        <v>49</v>
      </c>
      <c r="TH148">
        <v>1</v>
      </c>
      <c r="TI148">
        <v>31</v>
      </c>
      <c r="TJ148">
        <v>2</v>
      </c>
      <c r="TK148">
        <v>20</v>
      </c>
      <c r="TL148">
        <v>1</v>
      </c>
      <c r="TM148">
        <v>12</v>
      </c>
      <c r="TN148">
        <v>2</v>
      </c>
      <c r="TO148">
        <v>20</v>
      </c>
      <c r="TP148">
        <v>1</v>
      </c>
      <c r="TQ148">
        <v>91</v>
      </c>
      <c r="TR148">
        <v>1</v>
      </c>
      <c r="TS148">
        <v>300</v>
      </c>
      <c r="TT148">
        <v>175</v>
      </c>
      <c r="TU148">
        <v>10</v>
      </c>
      <c r="TV148">
        <v>1</v>
      </c>
      <c r="TW148">
        <v>1</v>
      </c>
      <c r="TX148">
        <v>40</v>
      </c>
      <c r="TY148">
        <v>2</v>
      </c>
      <c r="TZ148">
        <v>1</v>
      </c>
      <c r="UA148">
        <v>2</v>
      </c>
      <c r="UB148">
        <v>1</v>
      </c>
      <c r="UC148">
        <v>1</v>
      </c>
      <c r="UD148">
        <v>10</v>
      </c>
      <c r="UE148">
        <v>2</v>
      </c>
      <c r="UF148">
        <v>14</v>
      </c>
      <c r="UG148">
        <v>2</v>
      </c>
      <c r="UH148">
        <v>36</v>
      </c>
      <c r="UI148">
        <v>7</v>
      </c>
      <c r="UJ148">
        <v>66</v>
      </c>
      <c r="UK148">
        <v>1</v>
      </c>
      <c r="UL148">
        <v>156</v>
      </c>
      <c r="UM148">
        <v>154</v>
      </c>
      <c r="UN148">
        <v>64</v>
      </c>
      <c r="UO148">
        <v>19</v>
      </c>
      <c r="UP148">
        <v>430</v>
      </c>
      <c r="UQ148">
        <v>169</v>
      </c>
      <c r="UR148">
        <v>621</v>
      </c>
      <c r="US148">
        <v>70</v>
      </c>
      <c r="UT148">
        <v>1050</v>
      </c>
      <c r="UU148">
        <v>595</v>
      </c>
      <c r="UV148">
        <v>278</v>
      </c>
      <c r="UW148">
        <v>1084</v>
      </c>
      <c r="UX148">
        <v>1138</v>
      </c>
      <c r="UY148">
        <v>45</v>
      </c>
      <c r="UZ148">
        <v>499</v>
      </c>
      <c r="VA148">
        <v>8</v>
      </c>
      <c r="VB148">
        <v>851</v>
      </c>
      <c r="VC148">
        <v>155</v>
      </c>
      <c r="VD148">
        <v>145</v>
      </c>
      <c r="VE148">
        <v>78</v>
      </c>
      <c r="VF148">
        <v>272</v>
      </c>
      <c r="VG148">
        <v>108</v>
      </c>
      <c r="VH148">
        <v>9</v>
      </c>
      <c r="VI148">
        <v>5</v>
      </c>
      <c r="VJ148">
        <v>75</v>
      </c>
      <c r="VK148">
        <v>16</v>
      </c>
      <c r="VL148">
        <v>8</v>
      </c>
      <c r="VM148">
        <v>12</v>
      </c>
      <c r="VN148">
        <v>65</v>
      </c>
      <c r="VO148">
        <v>10</v>
      </c>
      <c r="VP148">
        <v>251</v>
      </c>
      <c r="VQ148">
        <v>101</v>
      </c>
      <c r="VR148">
        <v>5</v>
      </c>
      <c r="VS148">
        <v>22</v>
      </c>
      <c r="VT148">
        <v>9</v>
      </c>
      <c r="VU148" t="s">
        <v>985</v>
      </c>
      <c r="VV148">
        <v>1020</v>
      </c>
      <c r="VW148">
        <v>5</v>
      </c>
      <c r="VX148">
        <v>50</v>
      </c>
      <c r="VY148">
        <v>4</v>
      </c>
      <c r="VZ148">
        <v>69</v>
      </c>
      <c r="WA148">
        <v>2</v>
      </c>
      <c r="WB148">
        <v>1</v>
      </c>
      <c r="WC148">
        <v>1</v>
      </c>
      <c r="WD148">
        <v>10</v>
      </c>
      <c r="WE148">
        <v>1</v>
      </c>
      <c r="WF148">
        <v>65</v>
      </c>
      <c r="WG148">
        <v>2</v>
      </c>
      <c r="WH148">
        <v>18</v>
      </c>
      <c r="WI148">
        <v>2</v>
      </c>
      <c r="WJ148">
        <v>57</v>
      </c>
      <c r="WK148">
        <v>10</v>
      </c>
      <c r="WL148">
        <v>13</v>
      </c>
      <c r="WM148">
        <v>36</v>
      </c>
      <c r="WN148">
        <v>245</v>
      </c>
      <c r="WO148">
        <v>5</v>
      </c>
      <c r="WP148">
        <v>7</v>
      </c>
      <c r="WQ148">
        <v>5</v>
      </c>
      <c r="WR148">
        <v>12</v>
      </c>
      <c r="WS148">
        <v>1</v>
      </c>
      <c r="WT148">
        <v>37</v>
      </c>
      <c r="WU148">
        <v>1</v>
      </c>
      <c r="WV148">
        <v>5</v>
      </c>
      <c r="WW148">
        <v>8</v>
      </c>
      <c r="WX148">
        <v>6</v>
      </c>
      <c r="WY148">
        <v>6</v>
      </c>
      <c r="WZ148">
        <v>16</v>
      </c>
      <c r="XA148">
        <v>3</v>
      </c>
      <c r="XB148">
        <v>82</v>
      </c>
      <c r="XC148">
        <v>2</v>
      </c>
      <c r="XD148">
        <v>33</v>
      </c>
      <c r="XE148">
        <v>7</v>
      </c>
      <c r="XF148">
        <v>5</v>
      </c>
      <c r="XG148">
        <v>2</v>
      </c>
      <c r="XH148">
        <v>7</v>
      </c>
      <c r="XI148">
        <v>166</v>
      </c>
      <c r="XJ148">
        <v>5</v>
      </c>
      <c r="XK148">
        <v>1</v>
      </c>
      <c r="XL148">
        <v>1</v>
      </c>
      <c r="XM148">
        <v>1</v>
      </c>
      <c r="XN148">
        <v>5</v>
      </c>
      <c r="XO148">
        <v>9</v>
      </c>
      <c r="XP148">
        <v>1</v>
      </c>
      <c r="XQ148">
        <v>1</v>
      </c>
      <c r="XR148">
        <v>10</v>
      </c>
      <c r="XS148">
        <v>13</v>
      </c>
      <c r="XT148">
        <v>48</v>
      </c>
      <c r="XU148">
        <v>3</v>
      </c>
      <c r="XV148">
        <v>2</v>
      </c>
      <c r="XW148">
        <v>31</v>
      </c>
      <c r="XX148">
        <v>10</v>
      </c>
      <c r="XY148">
        <v>10</v>
      </c>
      <c r="XZ148">
        <v>5</v>
      </c>
      <c r="YA148">
        <v>205</v>
      </c>
      <c r="YB148">
        <v>250</v>
      </c>
      <c r="YC148">
        <v>336</v>
      </c>
      <c r="YD148">
        <v>182</v>
      </c>
      <c r="YE148">
        <v>91</v>
      </c>
      <c r="YF148">
        <v>170</v>
      </c>
      <c r="YG148">
        <v>19</v>
      </c>
      <c r="YH148">
        <v>241</v>
      </c>
      <c r="YI148">
        <v>228</v>
      </c>
      <c r="YJ148">
        <v>5</v>
      </c>
      <c r="YK148">
        <v>47</v>
      </c>
      <c r="YL148">
        <v>21</v>
      </c>
      <c r="YM148">
        <v>66</v>
      </c>
      <c r="YN148">
        <v>44</v>
      </c>
      <c r="YO148">
        <v>12</v>
      </c>
      <c r="YP148">
        <v>30</v>
      </c>
      <c r="YQ148">
        <v>15</v>
      </c>
      <c r="YR148">
        <v>10</v>
      </c>
      <c r="YS148">
        <v>78</v>
      </c>
      <c r="YT148">
        <v>1</v>
      </c>
      <c r="YU148">
        <v>84</v>
      </c>
      <c r="YV148">
        <v>4</v>
      </c>
      <c r="YW148">
        <v>854</v>
      </c>
      <c r="YX148">
        <v>1</v>
      </c>
      <c r="YY148">
        <v>9</v>
      </c>
      <c r="YZ148">
        <v>1</v>
      </c>
      <c r="ZA148">
        <v>5</v>
      </c>
      <c r="ZB148">
        <v>1</v>
      </c>
      <c r="ZC148">
        <v>2</v>
      </c>
      <c r="ZD148">
        <v>123</v>
      </c>
      <c r="ZE148">
        <v>28</v>
      </c>
      <c r="ZF148">
        <v>10</v>
      </c>
      <c r="ZG148">
        <v>1</v>
      </c>
      <c r="ZH148">
        <v>1</v>
      </c>
      <c r="ZI148">
        <v>10</v>
      </c>
      <c r="ZJ148">
        <v>16</v>
      </c>
      <c r="ZK148">
        <v>3</v>
      </c>
      <c r="ZL148">
        <v>100</v>
      </c>
      <c r="ZM148" t="s">
        <v>985</v>
      </c>
      <c r="ZN148" t="s">
        <v>985</v>
      </c>
      <c r="ZO148" t="s">
        <v>985</v>
      </c>
      <c r="ZP148" t="s">
        <v>985</v>
      </c>
      <c r="ZQ148" t="s">
        <v>985</v>
      </c>
      <c r="ZR148" t="s">
        <v>985</v>
      </c>
      <c r="ZS148" t="s">
        <v>985</v>
      </c>
      <c r="ZT148">
        <v>1</v>
      </c>
      <c r="ZU148" t="s">
        <v>985</v>
      </c>
      <c r="ZV148" t="s">
        <v>985</v>
      </c>
      <c r="ZW148" t="s">
        <v>985</v>
      </c>
      <c r="ZX148">
        <v>1</v>
      </c>
      <c r="ZY148" t="s">
        <v>985</v>
      </c>
      <c r="ZZ148" t="s">
        <v>985</v>
      </c>
      <c r="AAA148" t="s">
        <v>985</v>
      </c>
      <c r="AAB148">
        <v>100</v>
      </c>
      <c r="AAC148">
        <v>10</v>
      </c>
      <c r="AAD148" t="s">
        <v>985</v>
      </c>
      <c r="AAE148" t="s">
        <v>985</v>
      </c>
      <c r="AAF148" t="s">
        <v>985</v>
      </c>
      <c r="AAG148">
        <v>2</v>
      </c>
      <c r="AAH148">
        <v>4</v>
      </c>
      <c r="AAI148" t="s">
        <v>985</v>
      </c>
      <c r="AAJ148" t="s">
        <v>985</v>
      </c>
      <c r="AAK148" t="s">
        <v>985</v>
      </c>
      <c r="AAL148">
        <v>4</v>
      </c>
      <c r="AAM148" t="s">
        <v>985</v>
      </c>
      <c r="AAN148" t="s">
        <v>985</v>
      </c>
      <c r="AAO148" t="s">
        <v>985</v>
      </c>
      <c r="AAP148" t="s">
        <v>985</v>
      </c>
      <c r="AAQ148">
        <v>1</v>
      </c>
      <c r="AAR148" t="s">
        <v>985</v>
      </c>
      <c r="AAS148" t="s">
        <v>985</v>
      </c>
      <c r="AAT148">
        <v>9</v>
      </c>
      <c r="AAU148" t="s">
        <v>985</v>
      </c>
      <c r="AAV148" t="s">
        <v>985</v>
      </c>
      <c r="AAW148" t="s">
        <v>985</v>
      </c>
      <c r="AAX148" t="s">
        <v>985</v>
      </c>
      <c r="AAY148" t="s">
        <v>985</v>
      </c>
      <c r="AAZ148" t="s">
        <v>985</v>
      </c>
      <c r="ABA148">
        <v>6</v>
      </c>
      <c r="ABB148">
        <v>21</v>
      </c>
      <c r="ABC148" t="s">
        <v>985</v>
      </c>
      <c r="ABD148" t="s">
        <v>985</v>
      </c>
      <c r="ABE148">
        <v>15</v>
      </c>
      <c r="ABF148">
        <v>5</v>
      </c>
      <c r="ABG148">
        <v>50</v>
      </c>
      <c r="ABH148">
        <v>1</v>
      </c>
      <c r="ABI148">
        <v>11</v>
      </c>
      <c r="ABJ148">
        <v>63</v>
      </c>
      <c r="ABK148">
        <v>100</v>
      </c>
      <c r="ABL148">
        <v>151</v>
      </c>
      <c r="ABM148">
        <v>22</v>
      </c>
      <c r="ABN148">
        <v>13</v>
      </c>
      <c r="ABO148">
        <v>46</v>
      </c>
      <c r="ABP148">
        <v>431</v>
      </c>
      <c r="ABQ148">
        <v>270</v>
      </c>
      <c r="ABR148">
        <v>575</v>
      </c>
      <c r="ABS148">
        <v>1304</v>
      </c>
      <c r="ABT148">
        <v>2322</v>
      </c>
      <c r="ABU148" t="s">
        <v>985</v>
      </c>
      <c r="ABV148">
        <v>1405</v>
      </c>
      <c r="ABW148" t="s">
        <v>985</v>
      </c>
      <c r="ABX148" t="s">
        <v>985</v>
      </c>
      <c r="ABY148" t="s">
        <v>985</v>
      </c>
      <c r="ABZ148" t="s">
        <v>985</v>
      </c>
      <c r="ACA148">
        <v>3069</v>
      </c>
      <c r="ACB148" t="s">
        <v>985</v>
      </c>
      <c r="ACC148">
        <v>605</v>
      </c>
      <c r="ACD148" t="s">
        <v>985</v>
      </c>
      <c r="ACE148">
        <v>477</v>
      </c>
      <c r="ACF148" t="s">
        <v>985</v>
      </c>
      <c r="ACG148">
        <v>334</v>
      </c>
      <c r="ACH148" t="s">
        <v>985</v>
      </c>
      <c r="ACI148">
        <v>198</v>
      </c>
      <c r="ACJ148" t="s">
        <v>985</v>
      </c>
      <c r="ACK148">
        <v>99</v>
      </c>
      <c r="ACL148" t="s">
        <v>985</v>
      </c>
      <c r="ACM148">
        <v>225</v>
      </c>
      <c r="ACN148" t="s">
        <v>985</v>
      </c>
      <c r="ACO148">
        <v>9</v>
      </c>
      <c r="ACP148" t="s">
        <v>985</v>
      </c>
      <c r="ACQ148">
        <v>10</v>
      </c>
      <c r="ACR148" t="s">
        <v>985</v>
      </c>
      <c r="ACS148">
        <v>46</v>
      </c>
      <c r="ACT148" t="s">
        <v>985</v>
      </c>
      <c r="ACU148">
        <v>57</v>
      </c>
      <c r="ACV148">
        <v>1</v>
      </c>
      <c r="ACW148">
        <v>4</v>
      </c>
      <c r="ACX148">
        <v>6</v>
      </c>
      <c r="ACY148">
        <v>3</v>
      </c>
      <c r="ACZ148">
        <v>3</v>
      </c>
      <c r="ADA148">
        <v>2</v>
      </c>
      <c r="ADB148">
        <v>1</v>
      </c>
      <c r="ADC148">
        <v>4</v>
      </c>
      <c r="ADD148">
        <v>3</v>
      </c>
      <c r="ADE148">
        <v>100</v>
      </c>
      <c r="ADF148">
        <v>2</v>
      </c>
      <c r="ADG148">
        <v>1</v>
      </c>
      <c r="ADH148">
        <v>3</v>
      </c>
      <c r="ADI148">
        <v>5</v>
      </c>
      <c r="ADJ148">
        <v>3</v>
      </c>
      <c r="ADK148">
        <v>1</v>
      </c>
      <c r="ADL148">
        <v>2</v>
      </c>
      <c r="ADM148" t="s">
        <v>985</v>
      </c>
      <c r="ADN148" t="s">
        <v>985</v>
      </c>
      <c r="ADO148">
        <v>2</v>
      </c>
      <c r="ADP148">
        <v>1</v>
      </c>
      <c r="ADQ148">
        <v>3</v>
      </c>
      <c r="ADR148">
        <v>41</v>
      </c>
      <c r="ADS148" t="s">
        <v>985</v>
      </c>
      <c r="ADT148">
        <v>1</v>
      </c>
      <c r="ADU148">
        <v>17</v>
      </c>
      <c r="ADV148">
        <v>25</v>
      </c>
      <c r="ADW148">
        <v>2</v>
      </c>
      <c r="ADX148">
        <v>7</v>
      </c>
      <c r="ADY148">
        <v>5</v>
      </c>
      <c r="ADZ148">
        <v>11</v>
      </c>
      <c r="AEA148">
        <v>1</v>
      </c>
      <c r="AEB148">
        <v>4</v>
      </c>
      <c r="AEC148">
        <v>2</v>
      </c>
      <c r="AED148">
        <v>23</v>
      </c>
      <c r="AEE148">
        <v>5</v>
      </c>
      <c r="AEF148">
        <v>3</v>
      </c>
      <c r="AEG148">
        <v>4</v>
      </c>
      <c r="AEH148">
        <v>12</v>
      </c>
      <c r="AEI148">
        <v>59</v>
      </c>
      <c r="AEJ148">
        <v>2</v>
      </c>
      <c r="AEK148">
        <v>39</v>
      </c>
      <c r="AEL148">
        <v>2</v>
      </c>
      <c r="AEM148">
        <v>22</v>
      </c>
      <c r="AEN148">
        <v>193</v>
      </c>
      <c r="AEO148">
        <v>32</v>
      </c>
      <c r="AEP148">
        <v>2</v>
      </c>
      <c r="AEQ148">
        <v>5</v>
      </c>
      <c r="AER148">
        <v>8</v>
      </c>
      <c r="AES148">
        <v>79</v>
      </c>
      <c r="AET148">
        <v>7</v>
      </c>
      <c r="AEU148">
        <v>11</v>
      </c>
      <c r="AEV148">
        <v>1</v>
      </c>
      <c r="AEW148">
        <v>7</v>
      </c>
      <c r="AEX148">
        <v>10</v>
      </c>
      <c r="AEY148">
        <v>5</v>
      </c>
      <c r="AEZ148">
        <v>4</v>
      </c>
      <c r="AFA148">
        <v>1</v>
      </c>
      <c r="AFB148">
        <v>13</v>
      </c>
      <c r="AFC148">
        <v>1</v>
      </c>
      <c r="AFD148">
        <v>1</v>
      </c>
      <c r="AFE148">
        <v>1</v>
      </c>
      <c r="AFF148">
        <v>19</v>
      </c>
      <c r="AFG148">
        <v>1</v>
      </c>
      <c r="AFH148" t="s">
        <v>985</v>
      </c>
      <c r="AFI148">
        <v>5</v>
      </c>
      <c r="AFJ148" t="s">
        <v>985</v>
      </c>
      <c r="AFK148" t="s">
        <v>985</v>
      </c>
      <c r="AFL148" t="s">
        <v>985</v>
      </c>
      <c r="AFM148" t="s">
        <v>985</v>
      </c>
      <c r="AFN148" t="s">
        <v>985</v>
      </c>
      <c r="AFO148" t="s">
        <v>985</v>
      </c>
      <c r="AFP148" t="s">
        <v>985</v>
      </c>
      <c r="AFQ148" t="s">
        <v>985</v>
      </c>
      <c r="AFR148" t="s">
        <v>985</v>
      </c>
      <c r="AFS148" t="s">
        <v>985</v>
      </c>
      <c r="AFT148" t="s">
        <v>985</v>
      </c>
      <c r="AFU148" t="s">
        <v>985</v>
      </c>
      <c r="AFV148" t="s">
        <v>985</v>
      </c>
      <c r="AFW148">
        <v>2</v>
      </c>
      <c r="AFX148" t="s">
        <v>985</v>
      </c>
      <c r="AFY148">
        <v>25</v>
      </c>
      <c r="AFZ148">
        <v>11</v>
      </c>
      <c r="AGA148">
        <v>5</v>
      </c>
      <c r="AGB148">
        <v>7</v>
      </c>
      <c r="AGC148">
        <v>84</v>
      </c>
      <c r="AGD148">
        <v>9</v>
      </c>
      <c r="AGE148" t="s">
        <v>985</v>
      </c>
      <c r="AGF148">
        <v>27</v>
      </c>
      <c r="AGG148">
        <v>3</v>
      </c>
      <c r="AGH148">
        <v>11</v>
      </c>
      <c r="AGI148">
        <v>14</v>
      </c>
      <c r="AGJ148">
        <v>2</v>
      </c>
      <c r="AGK148">
        <v>66</v>
      </c>
      <c r="AGL148">
        <v>1</v>
      </c>
      <c r="AGM148">
        <v>50</v>
      </c>
      <c r="AGN148">
        <v>10</v>
      </c>
      <c r="AGO148">
        <v>2</v>
      </c>
      <c r="AGP148">
        <v>2</v>
      </c>
      <c r="AGQ148">
        <v>3</v>
      </c>
      <c r="AGR148">
        <v>43</v>
      </c>
      <c r="AGS148">
        <v>1</v>
      </c>
      <c r="AGT148">
        <v>1</v>
      </c>
      <c r="AGU148">
        <v>14</v>
      </c>
      <c r="AGV148">
        <v>2</v>
      </c>
      <c r="AGW148" t="s">
        <v>985</v>
      </c>
      <c r="AGX148">
        <v>5</v>
      </c>
      <c r="AGY148" t="s">
        <v>985</v>
      </c>
      <c r="AGZ148" t="s">
        <v>985</v>
      </c>
      <c r="AHA148">
        <v>10</v>
      </c>
      <c r="AHB148" t="s">
        <v>985</v>
      </c>
      <c r="AHC148">
        <v>2</v>
      </c>
      <c r="AHD148">
        <v>2</v>
      </c>
      <c r="AHE148" t="s">
        <v>985</v>
      </c>
      <c r="AHF148" t="s">
        <v>985</v>
      </c>
      <c r="AHG148">
        <v>114</v>
      </c>
      <c r="AHH148" t="s">
        <v>985</v>
      </c>
      <c r="AHI148" t="s">
        <v>985</v>
      </c>
      <c r="AHJ148">
        <v>120</v>
      </c>
      <c r="AHK148" t="s">
        <v>985</v>
      </c>
      <c r="AHL148" t="s">
        <v>985</v>
      </c>
      <c r="AHM148" t="s">
        <v>985</v>
      </c>
      <c r="AHN148" t="s">
        <v>985</v>
      </c>
      <c r="AHO148" t="s">
        <v>985</v>
      </c>
      <c r="AHP148" t="s">
        <v>985</v>
      </c>
      <c r="AHQ148" t="s">
        <v>985</v>
      </c>
      <c r="AHR148" t="s">
        <v>985</v>
      </c>
      <c r="AHS148" t="s">
        <v>985</v>
      </c>
      <c r="AHT148" t="s">
        <v>985</v>
      </c>
      <c r="AHU148" t="s">
        <v>985</v>
      </c>
      <c r="AHV148" t="s">
        <v>985</v>
      </c>
      <c r="AHW148" t="s">
        <v>985</v>
      </c>
      <c r="AHX148" t="s">
        <v>985</v>
      </c>
      <c r="AHY148" t="s">
        <v>985</v>
      </c>
      <c r="AHZ148" t="s">
        <v>985</v>
      </c>
      <c r="AIA148" t="s">
        <v>985</v>
      </c>
      <c r="AIB148" t="s">
        <v>985</v>
      </c>
      <c r="AIC148" t="s">
        <v>985</v>
      </c>
      <c r="AID148" t="s">
        <v>985</v>
      </c>
      <c r="AIE148" t="s">
        <v>985</v>
      </c>
      <c r="AIF148" t="s">
        <v>985</v>
      </c>
      <c r="AIG148" t="s">
        <v>985</v>
      </c>
      <c r="AIH148" t="s">
        <v>985</v>
      </c>
      <c r="AII148" t="s">
        <v>985</v>
      </c>
      <c r="AIJ148" t="s">
        <v>985</v>
      </c>
      <c r="AIK148" t="s">
        <v>985</v>
      </c>
      <c r="AIL148" t="s">
        <v>985</v>
      </c>
      <c r="AIM148" t="s">
        <v>985</v>
      </c>
      <c r="AIN148" t="s">
        <v>985</v>
      </c>
      <c r="AIO148" t="s">
        <v>985</v>
      </c>
      <c r="AIP148" t="s">
        <v>985</v>
      </c>
      <c r="AIQ148" t="s">
        <v>985</v>
      </c>
      <c r="AIR148" t="s">
        <v>985</v>
      </c>
      <c r="AIS148" t="s">
        <v>985</v>
      </c>
      <c r="AIT148" t="s">
        <v>985</v>
      </c>
      <c r="AIU148" t="s">
        <v>985</v>
      </c>
      <c r="AIV148" t="s">
        <v>985</v>
      </c>
      <c r="AIW148" t="s">
        <v>985</v>
      </c>
      <c r="AIX148" t="s">
        <v>985</v>
      </c>
      <c r="AIY148" t="s">
        <v>985</v>
      </c>
      <c r="AIZ148" t="s">
        <v>985</v>
      </c>
      <c r="AJA148" t="s">
        <v>985</v>
      </c>
      <c r="AJB148" t="s">
        <v>985</v>
      </c>
      <c r="AJC148" t="s">
        <v>985</v>
      </c>
      <c r="AJD148" t="s">
        <v>985</v>
      </c>
      <c r="AJE148" t="s">
        <v>985</v>
      </c>
      <c r="AJF148" t="s">
        <v>985</v>
      </c>
      <c r="AJG148" t="s">
        <v>985</v>
      </c>
      <c r="AJH148" t="s">
        <v>985</v>
      </c>
      <c r="AJI148" t="s">
        <v>985</v>
      </c>
      <c r="AJJ148" t="s">
        <v>985</v>
      </c>
      <c r="AJK148" t="s">
        <v>985</v>
      </c>
      <c r="AJL148" t="s">
        <v>985</v>
      </c>
      <c r="AJM148" t="s">
        <v>985</v>
      </c>
      <c r="AJN148" t="s">
        <v>985</v>
      </c>
      <c r="AJO148" t="s">
        <v>985</v>
      </c>
      <c r="AJP148" t="s">
        <v>985</v>
      </c>
      <c r="AJQ148" t="s">
        <v>985</v>
      </c>
      <c r="AJR148" t="s">
        <v>985</v>
      </c>
      <c r="AJS148" t="s">
        <v>985</v>
      </c>
      <c r="AJT148" t="s">
        <v>985</v>
      </c>
      <c r="AJU148" t="s">
        <v>985</v>
      </c>
      <c r="AJV148" t="s">
        <v>985</v>
      </c>
      <c r="AJW148" t="s">
        <v>985</v>
      </c>
      <c r="AJX148" t="s">
        <v>985</v>
      </c>
      <c r="AJY148">
        <v>80</v>
      </c>
      <c r="AJZ148">
        <v>76</v>
      </c>
      <c r="AKA148">
        <v>125</v>
      </c>
      <c r="AKB148">
        <v>115</v>
      </c>
      <c r="AKC148">
        <v>314</v>
      </c>
      <c r="AKD148">
        <v>53</v>
      </c>
      <c r="AKE148">
        <v>55</v>
      </c>
      <c r="AKF148">
        <v>1</v>
      </c>
      <c r="AKG148">
        <v>28</v>
      </c>
      <c r="AKH148">
        <v>44</v>
      </c>
      <c r="AKI148">
        <v>204</v>
      </c>
      <c r="AKJ148">
        <v>286</v>
      </c>
      <c r="AKK148">
        <v>182</v>
      </c>
      <c r="AKL148">
        <v>299</v>
      </c>
      <c r="AKM148">
        <v>1388</v>
      </c>
      <c r="AKN148">
        <v>614</v>
      </c>
      <c r="AKO148">
        <v>182</v>
      </c>
      <c r="AKP148">
        <v>278</v>
      </c>
      <c r="AKQ148">
        <v>23</v>
      </c>
      <c r="AKR148">
        <v>21</v>
      </c>
      <c r="AKS148">
        <v>2</v>
      </c>
      <c r="AKT148">
        <v>29</v>
      </c>
      <c r="AKU148">
        <v>2</v>
      </c>
      <c r="AKV148">
        <v>136</v>
      </c>
      <c r="AKW148">
        <v>10</v>
      </c>
      <c r="AKX148">
        <v>130</v>
      </c>
      <c r="AKY148">
        <v>10</v>
      </c>
      <c r="AKZ148">
        <v>20</v>
      </c>
      <c r="ALA148">
        <v>10</v>
      </c>
      <c r="ALB148">
        <v>10</v>
      </c>
      <c r="ALC148">
        <v>7</v>
      </c>
      <c r="ALD148">
        <v>1</v>
      </c>
      <c r="ALE148">
        <v>10</v>
      </c>
      <c r="ALF148">
        <v>10</v>
      </c>
      <c r="ALG148">
        <v>20</v>
      </c>
      <c r="ALH148">
        <v>10</v>
      </c>
      <c r="ALI148">
        <v>10</v>
      </c>
      <c r="ALJ148" t="s">
        <v>985</v>
      </c>
      <c r="ALK148">
        <v>1</v>
      </c>
      <c r="ALL148">
        <v>10</v>
      </c>
      <c r="ALM148" t="s">
        <v>985</v>
      </c>
      <c r="ALN148">
        <v>10</v>
      </c>
      <c r="ALO148">
        <v>20</v>
      </c>
      <c r="ALP148">
        <v>10</v>
      </c>
      <c r="ALQ148">
        <v>10</v>
      </c>
      <c r="ALR148">
        <v>41</v>
      </c>
      <c r="ALS148" t="s">
        <v>985</v>
      </c>
      <c r="ALT148" t="s">
        <v>985</v>
      </c>
      <c r="ALU148" t="s">
        <v>985</v>
      </c>
      <c r="ALV148" t="s">
        <v>985</v>
      </c>
      <c r="ALW148" t="s">
        <v>985</v>
      </c>
      <c r="ALX148" t="s">
        <v>985</v>
      </c>
      <c r="ALY148" t="s">
        <v>985</v>
      </c>
      <c r="ALZ148" t="s">
        <v>985</v>
      </c>
      <c r="AMA148" t="s">
        <v>985</v>
      </c>
      <c r="AMB148" t="s">
        <v>985</v>
      </c>
      <c r="AMC148" t="s">
        <v>985</v>
      </c>
      <c r="AMD148" t="s">
        <v>985</v>
      </c>
      <c r="AME148" t="s">
        <v>985</v>
      </c>
      <c r="AMF148" t="s">
        <v>985</v>
      </c>
      <c r="AMG148" t="s">
        <v>985</v>
      </c>
      <c r="AMH148" t="s">
        <v>985</v>
      </c>
      <c r="AMI148" t="s">
        <v>985</v>
      </c>
      <c r="AMJ148" t="s">
        <v>985</v>
      </c>
      <c r="AMK148" t="s">
        <v>985</v>
      </c>
      <c r="AML148" t="s">
        <v>985</v>
      </c>
      <c r="AMM148" t="s">
        <v>985</v>
      </c>
      <c r="AMN148" t="s">
        <v>985</v>
      </c>
      <c r="AMO148" t="s">
        <v>985</v>
      </c>
      <c r="AMP148" t="s">
        <v>985</v>
      </c>
      <c r="AMQ148" t="s">
        <v>985</v>
      </c>
      <c r="AMR148" t="s">
        <v>985</v>
      </c>
      <c r="AMS148" t="s">
        <v>985</v>
      </c>
      <c r="AMT148" t="s">
        <v>985</v>
      </c>
      <c r="AMU148" t="s">
        <v>985</v>
      </c>
      <c r="AMV148" t="s">
        <v>985</v>
      </c>
      <c r="AMW148" t="s">
        <v>985</v>
      </c>
      <c r="AMX148" t="s">
        <v>985</v>
      </c>
      <c r="AMY148" t="s">
        <v>985</v>
      </c>
      <c r="AMZ148" t="s">
        <v>985</v>
      </c>
      <c r="ANA148" t="s">
        <v>985</v>
      </c>
      <c r="ANB148" t="s">
        <v>985</v>
      </c>
      <c r="ANC148" t="s">
        <v>985</v>
      </c>
      <c r="AND148" t="s">
        <v>985</v>
      </c>
      <c r="ANE148" t="s">
        <v>985</v>
      </c>
      <c r="ANF148" t="s">
        <v>985</v>
      </c>
      <c r="ANG148" t="s">
        <v>985</v>
      </c>
      <c r="ANH148" t="s">
        <v>985</v>
      </c>
      <c r="ANI148" t="s">
        <v>985</v>
      </c>
      <c r="ANJ148" t="s">
        <v>985</v>
      </c>
      <c r="ANK148" t="s">
        <v>985</v>
      </c>
      <c r="ANL148" t="s">
        <v>985</v>
      </c>
      <c r="ANM148" t="s">
        <v>985</v>
      </c>
      <c r="ANN148" t="s">
        <v>985</v>
      </c>
      <c r="ANO148" t="s">
        <v>985</v>
      </c>
      <c r="ANP148" t="s">
        <v>985</v>
      </c>
      <c r="ANQ148" t="s">
        <v>985</v>
      </c>
      <c r="ANR148" t="s">
        <v>985</v>
      </c>
      <c r="ANS148" t="s">
        <v>985</v>
      </c>
      <c r="ANT148" t="s">
        <v>985</v>
      </c>
      <c r="ANU148" t="s">
        <v>985</v>
      </c>
      <c r="ANV148" t="s">
        <v>985</v>
      </c>
      <c r="ANW148" t="s">
        <v>985</v>
      </c>
      <c r="ANX148" t="s">
        <v>985</v>
      </c>
      <c r="ANY148" t="s">
        <v>985</v>
      </c>
      <c r="ANZ148" t="s">
        <v>985</v>
      </c>
      <c r="AOA148" t="s">
        <v>985</v>
      </c>
      <c r="AOB148" t="s">
        <v>985</v>
      </c>
      <c r="AOC148" t="s">
        <v>985</v>
      </c>
      <c r="AOD148" t="s">
        <v>985</v>
      </c>
      <c r="AOE148" t="s">
        <v>985</v>
      </c>
      <c r="AOF148" t="s">
        <v>985</v>
      </c>
      <c r="AOG148" t="s">
        <v>985</v>
      </c>
      <c r="AOH148" t="s">
        <v>985</v>
      </c>
      <c r="AOI148" t="s">
        <v>985</v>
      </c>
      <c r="AOJ148" t="s">
        <v>985</v>
      </c>
      <c r="AOK148" t="s">
        <v>985</v>
      </c>
      <c r="AOL148" t="s">
        <v>985</v>
      </c>
      <c r="AOM148" t="s">
        <v>985</v>
      </c>
      <c r="AON148" t="s">
        <v>985</v>
      </c>
      <c r="AOO148" t="s">
        <v>985</v>
      </c>
      <c r="AOP148" t="s">
        <v>985</v>
      </c>
      <c r="AOQ148" t="s">
        <v>985</v>
      </c>
      <c r="AOR148" t="s">
        <v>985</v>
      </c>
      <c r="AOS148" t="s">
        <v>985</v>
      </c>
      <c r="AOT148" t="s">
        <v>985</v>
      </c>
      <c r="AOU148" t="s">
        <v>985</v>
      </c>
      <c r="AOV148">
        <v>1</v>
      </c>
      <c r="AOW148" t="s">
        <v>985</v>
      </c>
      <c r="AOX148" t="s">
        <v>985</v>
      </c>
      <c r="AOY148" t="s">
        <v>985</v>
      </c>
      <c r="AOZ148" t="s">
        <v>985</v>
      </c>
      <c r="APA148" t="s">
        <v>985</v>
      </c>
      <c r="APB148" t="s">
        <v>985</v>
      </c>
      <c r="APC148" t="s">
        <v>985</v>
      </c>
      <c r="APD148" t="s">
        <v>985</v>
      </c>
      <c r="APE148" t="s">
        <v>985</v>
      </c>
      <c r="APF148" t="s">
        <v>985</v>
      </c>
      <c r="APG148" t="s">
        <v>985</v>
      </c>
      <c r="APH148">
        <v>2</v>
      </c>
      <c r="API148">
        <v>4</v>
      </c>
      <c r="APJ148">
        <v>41</v>
      </c>
      <c r="APK148">
        <v>3</v>
      </c>
      <c r="APL148">
        <v>2</v>
      </c>
      <c r="APM148">
        <v>10</v>
      </c>
      <c r="APN148">
        <v>4</v>
      </c>
      <c r="APO148">
        <v>10</v>
      </c>
      <c r="APP148">
        <v>10</v>
      </c>
      <c r="APQ148">
        <v>100</v>
      </c>
      <c r="APR148">
        <v>1</v>
      </c>
      <c r="APS148">
        <v>59</v>
      </c>
      <c r="APT148">
        <v>80</v>
      </c>
      <c r="APU148">
        <v>3</v>
      </c>
      <c r="APV148">
        <v>14</v>
      </c>
      <c r="APW148">
        <v>29</v>
      </c>
      <c r="APX148">
        <v>155</v>
      </c>
      <c r="APY148">
        <v>101</v>
      </c>
      <c r="APZ148">
        <v>65</v>
      </c>
      <c r="AQA148">
        <v>152</v>
      </c>
      <c r="AQB148">
        <v>215</v>
      </c>
      <c r="AQC148">
        <v>162</v>
      </c>
      <c r="AQD148">
        <v>384</v>
      </c>
      <c r="AQE148">
        <v>52</v>
      </c>
      <c r="AQF148">
        <v>93</v>
      </c>
      <c r="AQG148">
        <v>13</v>
      </c>
      <c r="AQH148">
        <v>19</v>
      </c>
      <c r="AQI148">
        <v>212</v>
      </c>
      <c r="AQJ148">
        <v>20</v>
      </c>
      <c r="AQK148">
        <v>202</v>
      </c>
      <c r="AQL148">
        <v>4</v>
      </c>
      <c r="AQM148">
        <v>18</v>
      </c>
      <c r="AQN148">
        <v>12</v>
      </c>
      <c r="AQO148">
        <v>28</v>
      </c>
      <c r="AQP148">
        <v>3</v>
      </c>
      <c r="AQQ148">
        <v>3</v>
      </c>
      <c r="AQR148">
        <v>1</v>
      </c>
      <c r="AQS148">
        <v>1</v>
      </c>
      <c r="AQT148">
        <v>6</v>
      </c>
      <c r="AQU148">
        <v>270</v>
      </c>
      <c r="AQV148">
        <v>1</v>
      </c>
      <c r="AQW148">
        <v>200</v>
      </c>
      <c r="AQX148">
        <v>221</v>
      </c>
      <c r="AQY148">
        <v>1</v>
      </c>
      <c r="AQZ148">
        <v>18</v>
      </c>
      <c r="ARA148">
        <v>140</v>
      </c>
      <c r="ARB148">
        <v>2</v>
      </c>
      <c r="ARC148">
        <v>3</v>
      </c>
      <c r="ARD148">
        <v>1</v>
      </c>
      <c r="ARE148" t="s">
        <v>985</v>
      </c>
      <c r="ARF148">
        <v>40</v>
      </c>
      <c r="ARG148">
        <v>26</v>
      </c>
      <c r="ARH148">
        <v>1</v>
      </c>
      <c r="ARI148" t="s">
        <v>985</v>
      </c>
      <c r="ARJ148" t="s">
        <v>985</v>
      </c>
      <c r="ARK148" t="s">
        <v>985</v>
      </c>
      <c r="ARL148">
        <v>3</v>
      </c>
      <c r="ARM148">
        <v>1</v>
      </c>
      <c r="ARN148">
        <v>1</v>
      </c>
      <c r="ARO148" t="s">
        <v>985</v>
      </c>
      <c r="ARP148" t="s">
        <v>985</v>
      </c>
      <c r="ARQ148" t="s">
        <v>985</v>
      </c>
      <c r="ARR148">
        <v>10</v>
      </c>
      <c r="ARS148" t="s">
        <v>985</v>
      </c>
      <c r="ART148" t="s">
        <v>985</v>
      </c>
      <c r="ARU148" t="s">
        <v>985</v>
      </c>
      <c r="ARV148" t="s">
        <v>985</v>
      </c>
      <c r="ARW148">
        <v>1</v>
      </c>
      <c r="ARX148" t="s">
        <v>985</v>
      </c>
      <c r="ARY148" t="s">
        <v>985</v>
      </c>
      <c r="ARZ148" t="s">
        <v>985</v>
      </c>
      <c r="ASA148" t="s">
        <v>985</v>
      </c>
      <c r="ASB148">
        <v>50</v>
      </c>
      <c r="ASC148" t="s">
        <v>985</v>
      </c>
      <c r="ASD148" t="s">
        <v>985</v>
      </c>
      <c r="ASE148" t="s">
        <v>985</v>
      </c>
      <c r="ASF148">
        <v>7</v>
      </c>
      <c r="ASG148">
        <v>2</v>
      </c>
      <c r="ASH148">
        <v>51</v>
      </c>
      <c r="ASI148">
        <v>1</v>
      </c>
      <c r="ASJ148">
        <v>2</v>
      </c>
      <c r="ASK148">
        <v>76</v>
      </c>
      <c r="ASL148">
        <v>93</v>
      </c>
      <c r="ASM148">
        <v>6</v>
      </c>
      <c r="ASN148">
        <v>10</v>
      </c>
      <c r="ASO148">
        <v>6</v>
      </c>
      <c r="ASP148">
        <v>49</v>
      </c>
      <c r="ASQ148">
        <v>103</v>
      </c>
      <c r="ASR148">
        <v>87</v>
      </c>
      <c r="ASS148">
        <v>71</v>
      </c>
      <c r="AST148">
        <v>1589</v>
      </c>
      <c r="ASU148">
        <v>214</v>
      </c>
      <c r="ASV148">
        <v>162</v>
      </c>
      <c r="ASW148">
        <v>80</v>
      </c>
      <c r="ASX148">
        <v>72</v>
      </c>
      <c r="ASY148">
        <v>1</v>
      </c>
      <c r="ASZ148">
        <v>8</v>
      </c>
      <c r="ATA148">
        <v>42</v>
      </c>
      <c r="ATB148">
        <v>25</v>
      </c>
      <c r="ATC148">
        <v>36</v>
      </c>
      <c r="ATD148">
        <v>2</v>
      </c>
      <c r="ATE148">
        <v>21</v>
      </c>
      <c r="ATF148">
        <v>4</v>
      </c>
      <c r="ATG148">
        <v>2</v>
      </c>
      <c r="ATH148">
        <v>3</v>
      </c>
      <c r="ATI148">
        <v>3</v>
      </c>
      <c r="ATJ148">
        <v>1</v>
      </c>
      <c r="ATK148">
        <v>5</v>
      </c>
      <c r="ATL148">
        <v>20</v>
      </c>
      <c r="ATM148">
        <v>6</v>
      </c>
      <c r="ATN148">
        <v>1</v>
      </c>
      <c r="ATO148">
        <v>4</v>
      </c>
      <c r="ATP148">
        <v>12</v>
      </c>
      <c r="ATQ148">
        <v>1</v>
      </c>
      <c r="ATR148">
        <v>2</v>
      </c>
      <c r="ATS148">
        <v>41</v>
      </c>
      <c r="ATT148">
        <v>24</v>
      </c>
      <c r="ATU148">
        <v>4</v>
      </c>
      <c r="ATV148">
        <v>1</v>
      </c>
      <c r="ATW148">
        <v>5</v>
      </c>
      <c r="ATX148">
        <v>10</v>
      </c>
      <c r="ATY148">
        <v>6</v>
      </c>
      <c r="ATZ148">
        <v>13</v>
      </c>
      <c r="AUA148">
        <v>1</v>
      </c>
      <c r="AUB148" t="s">
        <v>985</v>
      </c>
      <c r="AUC148" t="s">
        <v>985</v>
      </c>
      <c r="AUD148">
        <v>1</v>
      </c>
      <c r="AUE148">
        <v>2</v>
      </c>
      <c r="AUF148">
        <v>10</v>
      </c>
      <c r="AUG148">
        <v>1</v>
      </c>
      <c r="AUH148">
        <v>4</v>
      </c>
      <c r="AUI148">
        <v>28</v>
      </c>
      <c r="AUJ148">
        <v>2</v>
      </c>
      <c r="AUK148">
        <v>416</v>
      </c>
      <c r="AUL148">
        <v>5</v>
      </c>
      <c r="AUM148">
        <v>444</v>
      </c>
      <c r="AUN148">
        <v>228</v>
      </c>
      <c r="AUO148">
        <v>238</v>
      </c>
      <c r="AUP148">
        <v>106</v>
      </c>
      <c r="AUQ148">
        <v>234</v>
      </c>
      <c r="AUR148">
        <v>285</v>
      </c>
      <c r="AUS148">
        <v>73</v>
      </c>
      <c r="AUT148">
        <v>355</v>
      </c>
      <c r="AUU148">
        <v>88</v>
      </c>
      <c r="AUV148">
        <v>201</v>
      </c>
      <c r="AUW148">
        <v>55</v>
      </c>
      <c r="AUX148">
        <v>104</v>
      </c>
      <c r="AUY148">
        <v>2</v>
      </c>
      <c r="AUZ148">
        <v>9</v>
      </c>
      <c r="AVA148">
        <v>16</v>
      </c>
      <c r="AVB148">
        <v>1</v>
      </c>
      <c r="AVC148">
        <v>6</v>
      </c>
      <c r="AVD148">
        <v>150</v>
      </c>
      <c r="AVE148">
        <v>40</v>
      </c>
      <c r="AVF148">
        <v>40</v>
      </c>
      <c r="AVG148">
        <v>6</v>
      </c>
      <c r="AVH148">
        <v>5</v>
      </c>
      <c r="AVI148">
        <v>10</v>
      </c>
      <c r="AVJ148" t="s">
        <v>985</v>
      </c>
      <c r="AVK148">
        <v>22</v>
      </c>
      <c r="AVL148" t="s">
        <v>985</v>
      </c>
      <c r="AVM148">
        <v>4</v>
      </c>
      <c r="AVN148" t="s">
        <v>985</v>
      </c>
      <c r="AVO148" t="s">
        <v>985</v>
      </c>
      <c r="AVP148" t="s">
        <v>985</v>
      </c>
      <c r="AVQ148" t="s">
        <v>985</v>
      </c>
      <c r="AVR148">
        <v>5</v>
      </c>
      <c r="AVS148" t="s">
        <v>985</v>
      </c>
      <c r="AVT148" t="s">
        <v>985</v>
      </c>
      <c r="AVU148" t="s">
        <v>985</v>
      </c>
      <c r="AVV148">
        <v>37</v>
      </c>
      <c r="AVW148">
        <v>1</v>
      </c>
      <c r="AVX148">
        <v>208</v>
      </c>
      <c r="AVY148">
        <v>36</v>
      </c>
      <c r="AVZ148">
        <v>50</v>
      </c>
      <c r="AWA148">
        <v>1</v>
      </c>
      <c r="AWB148">
        <v>1</v>
      </c>
      <c r="AWC148">
        <v>4</v>
      </c>
      <c r="AWD148">
        <v>20</v>
      </c>
      <c r="AWE148">
        <v>31</v>
      </c>
      <c r="AWF148">
        <v>23</v>
      </c>
      <c r="AWG148">
        <v>116</v>
      </c>
      <c r="AWH148">
        <v>116</v>
      </c>
      <c r="AWI148">
        <v>260</v>
      </c>
      <c r="AWJ148">
        <v>595</v>
      </c>
      <c r="AWK148">
        <v>485</v>
      </c>
      <c r="AWL148">
        <v>266</v>
      </c>
      <c r="AWM148">
        <v>199</v>
      </c>
      <c r="AWN148">
        <v>270</v>
      </c>
      <c r="AWO148">
        <v>568</v>
      </c>
      <c r="AWP148">
        <v>428</v>
      </c>
      <c r="AWQ148">
        <v>178</v>
      </c>
      <c r="AWR148">
        <v>53</v>
      </c>
      <c r="AWS148">
        <v>10</v>
      </c>
      <c r="AWT148">
        <v>1</v>
      </c>
      <c r="AWU148">
        <v>432</v>
      </c>
      <c r="AWV148">
        <v>11</v>
      </c>
      <c r="AWW148">
        <v>30</v>
      </c>
      <c r="AWX148">
        <v>1</v>
      </c>
      <c r="AWY148">
        <v>30</v>
      </c>
      <c r="AWZ148">
        <v>3</v>
      </c>
      <c r="AXA148">
        <v>7</v>
      </c>
      <c r="AXB148">
        <v>1</v>
      </c>
      <c r="AXC148">
        <v>1</v>
      </c>
      <c r="AXD148">
        <v>2</v>
      </c>
      <c r="AXE148">
        <v>60</v>
      </c>
      <c r="AXF148">
        <v>10</v>
      </c>
      <c r="AXG148">
        <v>3</v>
      </c>
      <c r="AXH148">
        <v>1</v>
      </c>
      <c r="AXI148">
        <v>10</v>
      </c>
      <c r="AXJ148">
        <v>31</v>
      </c>
      <c r="AXK148">
        <v>13</v>
      </c>
      <c r="AXL148">
        <v>31</v>
      </c>
      <c r="AXM148">
        <v>7</v>
      </c>
      <c r="AXN148">
        <v>30</v>
      </c>
      <c r="AXO148">
        <v>2</v>
      </c>
      <c r="AXP148">
        <v>1</v>
      </c>
      <c r="AXQ148">
        <v>1</v>
      </c>
      <c r="AXR148" t="s">
        <v>985</v>
      </c>
      <c r="AXS148">
        <v>1</v>
      </c>
      <c r="AXT148">
        <v>5</v>
      </c>
      <c r="AXU148">
        <v>10</v>
      </c>
      <c r="AXV148">
        <v>30</v>
      </c>
      <c r="AXW148">
        <v>5</v>
      </c>
      <c r="AXX148">
        <v>2</v>
      </c>
      <c r="AXY148">
        <v>2</v>
      </c>
      <c r="AXZ148">
        <v>30</v>
      </c>
      <c r="AYA148">
        <v>8</v>
      </c>
      <c r="AYB148">
        <v>10</v>
      </c>
      <c r="AYC148">
        <v>46</v>
      </c>
      <c r="AYD148">
        <v>230</v>
      </c>
      <c r="AYE148">
        <v>5</v>
      </c>
      <c r="AYF148">
        <v>50</v>
      </c>
      <c r="AYG148">
        <v>1</v>
      </c>
      <c r="AYH148">
        <v>10</v>
      </c>
      <c r="AYI148">
        <v>276</v>
      </c>
      <c r="AYJ148">
        <v>58</v>
      </c>
      <c r="AYK148">
        <v>28</v>
      </c>
      <c r="AYL148">
        <v>3</v>
      </c>
      <c r="AYM148">
        <v>31</v>
      </c>
      <c r="AYN148">
        <v>7</v>
      </c>
      <c r="AYO148">
        <v>2</v>
      </c>
      <c r="AYP148">
        <v>1</v>
      </c>
      <c r="AYQ148">
        <v>52</v>
      </c>
      <c r="AYR148">
        <v>5</v>
      </c>
      <c r="AYS148">
        <v>2</v>
      </c>
      <c r="AYT148">
        <v>1</v>
      </c>
      <c r="AYU148">
        <v>10</v>
      </c>
      <c r="AYV148">
        <v>3</v>
      </c>
      <c r="AYW148">
        <v>10</v>
      </c>
      <c r="AYX148">
        <v>1</v>
      </c>
      <c r="AYY148">
        <v>25</v>
      </c>
      <c r="AYZ148">
        <v>10</v>
      </c>
      <c r="AZA148">
        <v>1</v>
      </c>
      <c r="AZB148">
        <v>1</v>
      </c>
      <c r="AZC148">
        <v>15</v>
      </c>
      <c r="AZD148">
        <v>10</v>
      </c>
      <c r="AZE148">
        <v>1</v>
      </c>
      <c r="AZF148">
        <v>65</v>
      </c>
      <c r="AZG148">
        <v>3</v>
      </c>
      <c r="AZH148">
        <v>5</v>
      </c>
      <c r="AZI148">
        <v>12</v>
      </c>
      <c r="AZJ148">
        <v>1</v>
      </c>
      <c r="AZK148">
        <v>65</v>
      </c>
      <c r="AZL148">
        <v>2</v>
      </c>
      <c r="AZM148">
        <v>5</v>
      </c>
      <c r="AZN148">
        <v>55</v>
      </c>
      <c r="AZO148">
        <v>1</v>
      </c>
      <c r="AZP148">
        <v>3</v>
      </c>
      <c r="AZQ148">
        <v>2</v>
      </c>
      <c r="AZR148">
        <v>1</v>
      </c>
      <c r="AZS148">
        <v>7</v>
      </c>
      <c r="AZT148">
        <v>21</v>
      </c>
      <c r="AZU148">
        <v>30</v>
      </c>
      <c r="AZV148">
        <v>3</v>
      </c>
      <c r="AZW148">
        <v>6</v>
      </c>
      <c r="AZX148">
        <v>3</v>
      </c>
      <c r="AZY148">
        <v>501</v>
      </c>
      <c r="AZZ148">
        <v>1</v>
      </c>
      <c r="BAA148">
        <v>23</v>
      </c>
      <c r="BAB148">
        <v>234</v>
      </c>
      <c r="BAC148">
        <v>34</v>
      </c>
      <c r="BAD148">
        <v>21</v>
      </c>
      <c r="BAE148">
        <v>1</v>
      </c>
      <c r="BAF148">
        <v>3</v>
      </c>
      <c r="BAG148">
        <v>2</v>
      </c>
      <c r="BAH148">
        <v>140</v>
      </c>
      <c r="BAI148">
        <v>15</v>
      </c>
      <c r="BAJ148">
        <v>107</v>
      </c>
      <c r="BAK148">
        <v>3</v>
      </c>
      <c r="BAL148">
        <v>2</v>
      </c>
      <c r="BAM148">
        <v>10</v>
      </c>
      <c r="BAN148">
        <v>3</v>
      </c>
      <c r="BAO148">
        <v>15</v>
      </c>
      <c r="BAP148">
        <v>15</v>
      </c>
      <c r="BAQ148">
        <v>1</v>
      </c>
      <c r="BAR148">
        <v>2</v>
      </c>
      <c r="BAS148">
        <v>10</v>
      </c>
      <c r="BAT148">
        <v>2</v>
      </c>
      <c r="BAU148">
        <v>10</v>
      </c>
      <c r="BAV148">
        <v>15</v>
      </c>
      <c r="BAW148">
        <v>10</v>
      </c>
      <c r="BAX148">
        <v>12</v>
      </c>
      <c r="BAY148">
        <v>10</v>
      </c>
      <c r="BAZ148">
        <v>2</v>
      </c>
      <c r="BBA148">
        <v>2</v>
      </c>
      <c r="BBB148">
        <v>60</v>
      </c>
      <c r="BBC148">
        <v>3</v>
      </c>
      <c r="BBD148">
        <v>2</v>
      </c>
      <c r="BBE148">
        <v>1</v>
      </c>
      <c r="BBF148">
        <v>2</v>
      </c>
      <c r="BBG148">
        <v>1</v>
      </c>
      <c r="BBH148" t="s">
        <v>985</v>
      </c>
      <c r="BBI148">
        <v>3</v>
      </c>
      <c r="BBJ148" t="s">
        <v>985</v>
      </c>
      <c r="BBK148">
        <v>30</v>
      </c>
      <c r="BBL148">
        <v>5</v>
      </c>
      <c r="BBM148" t="s">
        <v>985</v>
      </c>
      <c r="BBN148" t="s">
        <v>985</v>
      </c>
      <c r="BBO148">
        <v>1</v>
      </c>
      <c r="BBP148" t="s">
        <v>985</v>
      </c>
      <c r="BBQ148" t="s">
        <v>985</v>
      </c>
      <c r="BBR148" t="s">
        <v>985</v>
      </c>
      <c r="BBS148" t="s">
        <v>985</v>
      </c>
      <c r="BBT148" t="s">
        <v>985</v>
      </c>
      <c r="BBU148" t="s">
        <v>985</v>
      </c>
      <c r="BBV148" t="s">
        <v>985</v>
      </c>
      <c r="BBW148" t="s">
        <v>985</v>
      </c>
      <c r="BBX148" t="s">
        <v>985</v>
      </c>
      <c r="BBY148" t="s">
        <v>985</v>
      </c>
      <c r="BBZ148" t="s">
        <v>985</v>
      </c>
      <c r="BCA148" t="s">
        <v>985</v>
      </c>
      <c r="BCB148" t="s">
        <v>985</v>
      </c>
      <c r="BCC148" t="s">
        <v>985</v>
      </c>
      <c r="BCD148" t="s">
        <v>985</v>
      </c>
      <c r="BCE148" t="s">
        <v>985</v>
      </c>
      <c r="BCF148" t="s">
        <v>985</v>
      </c>
      <c r="BCG148" t="s">
        <v>985</v>
      </c>
      <c r="BCH148" t="s">
        <v>985</v>
      </c>
      <c r="BCI148" t="s">
        <v>985</v>
      </c>
      <c r="BCJ148" t="s">
        <v>985</v>
      </c>
      <c r="BCK148" t="s">
        <v>985</v>
      </c>
      <c r="BCL148" t="s">
        <v>985</v>
      </c>
      <c r="BCM148" t="s">
        <v>985</v>
      </c>
      <c r="BCN148" t="s">
        <v>985</v>
      </c>
      <c r="BCO148" t="s">
        <v>985</v>
      </c>
      <c r="BCP148" t="s">
        <v>985</v>
      </c>
      <c r="BCQ148" t="s">
        <v>985</v>
      </c>
      <c r="BCR148" t="s">
        <v>985</v>
      </c>
      <c r="BCS148" t="s">
        <v>985</v>
      </c>
      <c r="BCT148" t="s">
        <v>985</v>
      </c>
      <c r="BCU148" t="s">
        <v>985</v>
      </c>
      <c r="BCV148" t="s">
        <v>985</v>
      </c>
      <c r="BCW148" t="s">
        <v>985</v>
      </c>
      <c r="BCX148" t="s">
        <v>985</v>
      </c>
      <c r="BCY148" t="s">
        <v>985</v>
      </c>
      <c r="BCZ148" t="s">
        <v>985</v>
      </c>
      <c r="BDA148" t="s">
        <v>985</v>
      </c>
    </row>
    <row r="149" spans="1:1457" x14ac:dyDescent="0.25">
      <c r="A149" s="1">
        <v>43481</v>
      </c>
      <c r="B149">
        <v>8</v>
      </c>
      <c r="C149">
        <v>12</v>
      </c>
      <c r="D149" t="s">
        <v>985</v>
      </c>
      <c r="E149">
        <v>5</v>
      </c>
      <c r="F149">
        <v>3</v>
      </c>
      <c r="G149">
        <v>47</v>
      </c>
      <c r="H149">
        <v>10</v>
      </c>
      <c r="I149">
        <v>5</v>
      </c>
      <c r="J149">
        <v>1</v>
      </c>
      <c r="K149">
        <v>4</v>
      </c>
      <c r="L149">
        <v>3</v>
      </c>
      <c r="M149">
        <v>10</v>
      </c>
      <c r="N149">
        <v>1</v>
      </c>
      <c r="O149">
        <v>1</v>
      </c>
      <c r="P149">
        <v>61</v>
      </c>
      <c r="Q149">
        <v>3</v>
      </c>
      <c r="R149">
        <v>34</v>
      </c>
      <c r="S149">
        <v>6</v>
      </c>
      <c r="T149">
        <v>44</v>
      </c>
      <c r="U149" t="s">
        <v>985</v>
      </c>
      <c r="V149">
        <v>313</v>
      </c>
      <c r="W149" t="s">
        <v>985</v>
      </c>
      <c r="X149" t="s">
        <v>985</v>
      </c>
      <c r="Y149" t="s">
        <v>985</v>
      </c>
      <c r="Z149" t="s">
        <v>985</v>
      </c>
      <c r="AA149">
        <v>1001</v>
      </c>
      <c r="AB149" t="s">
        <v>985</v>
      </c>
      <c r="AC149">
        <v>5862</v>
      </c>
      <c r="AD149" t="s">
        <v>985</v>
      </c>
      <c r="AE149">
        <v>12164</v>
      </c>
      <c r="AF149" t="s">
        <v>985</v>
      </c>
      <c r="AG149">
        <v>2332</v>
      </c>
      <c r="AH149" t="s">
        <v>985</v>
      </c>
      <c r="AI149">
        <v>2093</v>
      </c>
      <c r="AJ149" t="s">
        <v>985</v>
      </c>
      <c r="AK149">
        <v>2513</v>
      </c>
      <c r="AL149" t="s">
        <v>985</v>
      </c>
      <c r="AM149">
        <v>251</v>
      </c>
      <c r="AN149" t="s">
        <v>985</v>
      </c>
      <c r="AO149">
        <v>128</v>
      </c>
      <c r="AP149" t="s">
        <v>985</v>
      </c>
      <c r="AQ149">
        <v>171</v>
      </c>
      <c r="AR149" t="s">
        <v>985</v>
      </c>
      <c r="AS149">
        <v>68</v>
      </c>
      <c r="AT149" t="s">
        <v>985</v>
      </c>
      <c r="AU149">
        <v>276</v>
      </c>
      <c r="AV149">
        <v>15</v>
      </c>
      <c r="AW149">
        <v>214</v>
      </c>
      <c r="AX149">
        <v>31</v>
      </c>
      <c r="AY149">
        <v>44</v>
      </c>
      <c r="AZ149">
        <v>24</v>
      </c>
      <c r="BA149">
        <v>23</v>
      </c>
      <c r="BB149">
        <v>8</v>
      </c>
      <c r="BC149">
        <v>10</v>
      </c>
      <c r="BD149">
        <v>10</v>
      </c>
      <c r="BE149">
        <v>1</v>
      </c>
      <c r="BF149">
        <v>4</v>
      </c>
      <c r="BG149">
        <v>2</v>
      </c>
      <c r="BH149">
        <v>30</v>
      </c>
      <c r="BI149">
        <v>1</v>
      </c>
      <c r="BJ149">
        <v>1</v>
      </c>
      <c r="BK149">
        <v>41</v>
      </c>
      <c r="BL149">
        <v>13</v>
      </c>
      <c r="BM149">
        <v>8</v>
      </c>
      <c r="BN149">
        <v>1</v>
      </c>
      <c r="BO149">
        <v>20</v>
      </c>
      <c r="BP149">
        <v>50</v>
      </c>
      <c r="BQ149">
        <v>5</v>
      </c>
      <c r="BR149" t="s">
        <v>985</v>
      </c>
      <c r="BS149" t="s">
        <v>985</v>
      </c>
      <c r="BT149" t="s">
        <v>985</v>
      </c>
      <c r="BU149" t="s">
        <v>985</v>
      </c>
      <c r="BV149">
        <v>1</v>
      </c>
      <c r="BW149">
        <v>1</v>
      </c>
      <c r="BX149">
        <v>3</v>
      </c>
      <c r="BY149">
        <v>2</v>
      </c>
      <c r="BZ149">
        <v>1</v>
      </c>
      <c r="CA149" t="s">
        <v>985</v>
      </c>
      <c r="CB149" t="s">
        <v>985</v>
      </c>
      <c r="CC149">
        <v>28</v>
      </c>
      <c r="CD149">
        <v>10</v>
      </c>
      <c r="CE149">
        <v>1</v>
      </c>
      <c r="CF149" t="s">
        <v>985</v>
      </c>
      <c r="CG149">
        <v>9</v>
      </c>
      <c r="CH149" t="s">
        <v>985</v>
      </c>
      <c r="CI149">
        <v>20</v>
      </c>
      <c r="CJ149">
        <v>20</v>
      </c>
      <c r="CK149">
        <v>1</v>
      </c>
      <c r="CL149">
        <v>3</v>
      </c>
      <c r="CM149">
        <v>1</v>
      </c>
      <c r="CN149">
        <v>16</v>
      </c>
      <c r="CO149">
        <v>2</v>
      </c>
      <c r="CP149">
        <v>13</v>
      </c>
      <c r="CQ149">
        <v>1</v>
      </c>
      <c r="CR149">
        <v>137</v>
      </c>
      <c r="CS149">
        <v>280</v>
      </c>
      <c r="CT149">
        <v>129</v>
      </c>
      <c r="CU149">
        <v>284</v>
      </c>
      <c r="CV149">
        <v>57</v>
      </c>
      <c r="CW149">
        <v>213</v>
      </c>
      <c r="CX149">
        <v>63</v>
      </c>
      <c r="CY149">
        <v>71</v>
      </c>
      <c r="CZ149">
        <v>14</v>
      </c>
      <c r="DA149">
        <v>136</v>
      </c>
      <c r="DB149">
        <v>7</v>
      </c>
      <c r="DC149">
        <v>25</v>
      </c>
      <c r="DD149">
        <v>1</v>
      </c>
      <c r="DE149">
        <v>3</v>
      </c>
      <c r="DF149">
        <v>20</v>
      </c>
      <c r="DG149">
        <v>3</v>
      </c>
      <c r="DH149">
        <v>20</v>
      </c>
      <c r="DI149">
        <v>5</v>
      </c>
      <c r="DJ149">
        <v>3</v>
      </c>
      <c r="DK149">
        <v>1</v>
      </c>
      <c r="DL149" t="s">
        <v>985</v>
      </c>
      <c r="DM149">
        <v>1</v>
      </c>
      <c r="DN149" t="s">
        <v>985</v>
      </c>
      <c r="DO149" t="s">
        <v>985</v>
      </c>
      <c r="DP149" t="s">
        <v>985</v>
      </c>
      <c r="DQ149" t="s">
        <v>985</v>
      </c>
      <c r="DR149" t="s">
        <v>985</v>
      </c>
      <c r="DS149" t="s">
        <v>985</v>
      </c>
      <c r="DT149" t="s">
        <v>985</v>
      </c>
      <c r="DU149" t="s">
        <v>985</v>
      </c>
      <c r="DV149" t="s">
        <v>985</v>
      </c>
      <c r="DW149">
        <v>16</v>
      </c>
      <c r="DX149" t="s">
        <v>985</v>
      </c>
      <c r="DY149">
        <v>1</v>
      </c>
      <c r="DZ149" t="s">
        <v>985</v>
      </c>
      <c r="EA149" t="s">
        <v>985</v>
      </c>
      <c r="EB149" t="s">
        <v>985</v>
      </c>
      <c r="EC149" t="s">
        <v>985</v>
      </c>
      <c r="ED149">
        <v>6</v>
      </c>
      <c r="EE149" t="s">
        <v>985</v>
      </c>
      <c r="EF149" t="s">
        <v>985</v>
      </c>
      <c r="EG149" t="s">
        <v>985</v>
      </c>
      <c r="EH149" t="s">
        <v>985</v>
      </c>
      <c r="EI149" t="s">
        <v>985</v>
      </c>
      <c r="EJ149">
        <v>4</v>
      </c>
      <c r="EK149" t="s">
        <v>985</v>
      </c>
      <c r="EL149">
        <v>2</v>
      </c>
      <c r="EM149">
        <v>21</v>
      </c>
      <c r="EN149">
        <v>1</v>
      </c>
      <c r="EO149">
        <v>12</v>
      </c>
      <c r="EP149">
        <v>4</v>
      </c>
      <c r="EQ149">
        <v>1</v>
      </c>
      <c r="ER149">
        <v>17</v>
      </c>
      <c r="ES149">
        <v>29</v>
      </c>
      <c r="ET149">
        <v>60</v>
      </c>
      <c r="EU149">
        <v>40</v>
      </c>
      <c r="EV149">
        <v>148</v>
      </c>
      <c r="EW149">
        <v>13</v>
      </c>
      <c r="EX149">
        <v>63</v>
      </c>
      <c r="EY149">
        <v>1553</v>
      </c>
      <c r="EZ149">
        <v>109</v>
      </c>
      <c r="FA149">
        <v>57</v>
      </c>
      <c r="FB149">
        <v>31</v>
      </c>
      <c r="FC149">
        <v>5</v>
      </c>
      <c r="FD149">
        <v>1515</v>
      </c>
      <c r="FE149">
        <v>20</v>
      </c>
      <c r="FF149">
        <v>7</v>
      </c>
      <c r="FG149">
        <v>150</v>
      </c>
      <c r="FH149">
        <v>5</v>
      </c>
      <c r="FI149" t="s">
        <v>985</v>
      </c>
      <c r="FJ149">
        <v>5</v>
      </c>
      <c r="FK149" t="s">
        <v>985</v>
      </c>
      <c r="FL149">
        <v>8</v>
      </c>
      <c r="FM149" t="s">
        <v>985</v>
      </c>
      <c r="FN149">
        <v>4</v>
      </c>
      <c r="FO149" t="s">
        <v>985</v>
      </c>
      <c r="FP149">
        <v>6</v>
      </c>
      <c r="FQ149" t="s">
        <v>985</v>
      </c>
      <c r="FR149" t="s">
        <v>985</v>
      </c>
      <c r="FS149" t="s">
        <v>985</v>
      </c>
      <c r="FT149" t="s">
        <v>985</v>
      </c>
      <c r="FU149" t="s">
        <v>985</v>
      </c>
      <c r="FV149" t="s">
        <v>985</v>
      </c>
      <c r="FW149" t="s">
        <v>985</v>
      </c>
      <c r="FX149" t="s">
        <v>985</v>
      </c>
      <c r="FY149" t="s">
        <v>985</v>
      </c>
      <c r="FZ149" t="s">
        <v>985</v>
      </c>
      <c r="GA149" t="s">
        <v>985</v>
      </c>
      <c r="GB149" t="s">
        <v>985</v>
      </c>
      <c r="GC149" t="s">
        <v>985</v>
      </c>
      <c r="GD149" t="s">
        <v>985</v>
      </c>
      <c r="GE149" t="s">
        <v>985</v>
      </c>
      <c r="GF149" t="s">
        <v>985</v>
      </c>
      <c r="GG149" t="s">
        <v>985</v>
      </c>
      <c r="GH149" t="s">
        <v>985</v>
      </c>
      <c r="GI149" t="s">
        <v>985</v>
      </c>
      <c r="GJ149" t="s">
        <v>985</v>
      </c>
      <c r="GK149" t="s">
        <v>985</v>
      </c>
      <c r="GL149" t="s">
        <v>985</v>
      </c>
      <c r="GM149" t="s">
        <v>985</v>
      </c>
      <c r="GN149" t="s">
        <v>985</v>
      </c>
      <c r="GO149" t="s">
        <v>985</v>
      </c>
      <c r="GP149" t="s">
        <v>985</v>
      </c>
      <c r="GQ149" t="s">
        <v>985</v>
      </c>
      <c r="GR149" t="s">
        <v>985</v>
      </c>
      <c r="GS149" t="s">
        <v>985</v>
      </c>
      <c r="GT149" t="s">
        <v>985</v>
      </c>
      <c r="GU149" t="s">
        <v>985</v>
      </c>
      <c r="GV149" t="s">
        <v>985</v>
      </c>
      <c r="GW149" t="s">
        <v>985</v>
      </c>
      <c r="GX149" t="s">
        <v>985</v>
      </c>
      <c r="GY149" t="s">
        <v>985</v>
      </c>
      <c r="GZ149" t="s">
        <v>985</v>
      </c>
      <c r="HA149" t="s">
        <v>985</v>
      </c>
      <c r="HB149" t="s">
        <v>985</v>
      </c>
      <c r="HC149" t="s">
        <v>985</v>
      </c>
      <c r="HD149" t="s">
        <v>985</v>
      </c>
      <c r="HE149" t="s">
        <v>985</v>
      </c>
      <c r="HF149" t="s">
        <v>985</v>
      </c>
      <c r="HG149" t="s">
        <v>985</v>
      </c>
      <c r="HH149" t="s">
        <v>985</v>
      </c>
      <c r="HI149" t="s">
        <v>985</v>
      </c>
      <c r="HJ149" t="s">
        <v>985</v>
      </c>
      <c r="HK149" t="s">
        <v>985</v>
      </c>
      <c r="HL149" t="s">
        <v>985</v>
      </c>
      <c r="HM149" t="s">
        <v>985</v>
      </c>
      <c r="HN149" t="s">
        <v>985</v>
      </c>
      <c r="HO149" t="s">
        <v>985</v>
      </c>
      <c r="HP149" t="s">
        <v>985</v>
      </c>
      <c r="HQ149" t="s">
        <v>985</v>
      </c>
      <c r="HR149" t="s">
        <v>985</v>
      </c>
      <c r="HS149" t="s">
        <v>985</v>
      </c>
      <c r="HT149" t="s">
        <v>985</v>
      </c>
      <c r="HU149" t="s">
        <v>985</v>
      </c>
      <c r="HV149" t="s">
        <v>985</v>
      </c>
      <c r="HW149" t="s">
        <v>985</v>
      </c>
      <c r="HX149" t="s">
        <v>985</v>
      </c>
      <c r="HY149">
        <v>100</v>
      </c>
      <c r="HZ149" t="s">
        <v>985</v>
      </c>
      <c r="IA149" t="s">
        <v>985</v>
      </c>
      <c r="IB149">
        <v>1</v>
      </c>
      <c r="IC149">
        <v>1</v>
      </c>
      <c r="ID149">
        <v>6</v>
      </c>
      <c r="IE149">
        <v>10</v>
      </c>
      <c r="IF149">
        <v>7</v>
      </c>
      <c r="IG149">
        <v>10</v>
      </c>
      <c r="IH149">
        <v>1</v>
      </c>
      <c r="II149">
        <v>1</v>
      </c>
      <c r="IJ149">
        <v>24</v>
      </c>
      <c r="IK149">
        <v>31</v>
      </c>
      <c r="IL149">
        <v>36</v>
      </c>
      <c r="IM149">
        <v>400</v>
      </c>
      <c r="IN149">
        <v>661</v>
      </c>
      <c r="IO149">
        <v>1474</v>
      </c>
      <c r="IP149">
        <v>1697</v>
      </c>
      <c r="IQ149">
        <v>1123</v>
      </c>
      <c r="IR149">
        <v>1054</v>
      </c>
      <c r="IS149">
        <v>471</v>
      </c>
      <c r="IT149">
        <v>781</v>
      </c>
      <c r="IU149">
        <v>148</v>
      </c>
      <c r="IV149">
        <v>263</v>
      </c>
      <c r="IW149">
        <v>116</v>
      </c>
      <c r="IX149">
        <v>402</v>
      </c>
      <c r="IY149">
        <v>110</v>
      </c>
      <c r="IZ149">
        <v>327</v>
      </c>
      <c r="JA149">
        <v>57</v>
      </c>
      <c r="JB149">
        <v>1</v>
      </c>
      <c r="JC149">
        <v>25</v>
      </c>
      <c r="JD149">
        <v>59</v>
      </c>
      <c r="JE149">
        <v>508</v>
      </c>
      <c r="JF149">
        <v>130</v>
      </c>
      <c r="JG149">
        <v>140</v>
      </c>
      <c r="JH149">
        <v>170</v>
      </c>
      <c r="JI149">
        <v>180</v>
      </c>
      <c r="JJ149">
        <v>51</v>
      </c>
      <c r="JK149">
        <v>50</v>
      </c>
      <c r="JL149">
        <v>10</v>
      </c>
      <c r="JM149">
        <v>10</v>
      </c>
      <c r="JN149">
        <v>10</v>
      </c>
      <c r="JO149">
        <v>5</v>
      </c>
      <c r="JP149">
        <v>1</v>
      </c>
      <c r="JQ149">
        <v>1</v>
      </c>
      <c r="JR149">
        <v>1</v>
      </c>
      <c r="JS149" t="s">
        <v>985</v>
      </c>
      <c r="JT149" t="s">
        <v>985</v>
      </c>
      <c r="JU149" t="s">
        <v>985</v>
      </c>
      <c r="JV149" t="s">
        <v>985</v>
      </c>
      <c r="JW149" t="s">
        <v>985</v>
      </c>
      <c r="JX149" t="s">
        <v>985</v>
      </c>
      <c r="JY149" t="s">
        <v>985</v>
      </c>
      <c r="JZ149" t="s">
        <v>985</v>
      </c>
      <c r="KA149" t="s">
        <v>985</v>
      </c>
      <c r="KB149" t="s">
        <v>985</v>
      </c>
      <c r="KC149" t="s">
        <v>985</v>
      </c>
      <c r="KD149" t="s">
        <v>985</v>
      </c>
      <c r="KE149" t="s">
        <v>985</v>
      </c>
      <c r="KF149" t="s">
        <v>985</v>
      </c>
      <c r="KG149" t="s">
        <v>985</v>
      </c>
      <c r="KH149" t="s">
        <v>985</v>
      </c>
      <c r="KI149" t="s">
        <v>985</v>
      </c>
      <c r="KJ149" t="s">
        <v>985</v>
      </c>
      <c r="KK149" t="s">
        <v>985</v>
      </c>
      <c r="KL149" t="s">
        <v>985</v>
      </c>
      <c r="KM149" t="s">
        <v>985</v>
      </c>
      <c r="KN149" t="s">
        <v>985</v>
      </c>
      <c r="KO149" t="s">
        <v>985</v>
      </c>
      <c r="KP149" t="s">
        <v>985</v>
      </c>
      <c r="KQ149" t="s">
        <v>985</v>
      </c>
      <c r="KR149" t="s">
        <v>985</v>
      </c>
      <c r="KS149" t="s">
        <v>985</v>
      </c>
      <c r="KT149" t="s">
        <v>985</v>
      </c>
      <c r="KU149" t="s">
        <v>985</v>
      </c>
      <c r="KV149" t="s">
        <v>985</v>
      </c>
      <c r="KW149" t="s">
        <v>985</v>
      </c>
      <c r="KX149" t="s">
        <v>985</v>
      </c>
      <c r="KY149" t="s">
        <v>985</v>
      </c>
      <c r="KZ149" t="s">
        <v>985</v>
      </c>
      <c r="LA149" t="s">
        <v>985</v>
      </c>
      <c r="LB149" t="s">
        <v>985</v>
      </c>
      <c r="LC149" t="s">
        <v>985</v>
      </c>
      <c r="LD149" t="s">
        <v>985</v>
      </c>
      <c r="LE149" t="s">
        <v>985</v>
      </c>
      <c r="LF149" t="s">
        <v>985</v>
      </c>
      <c r="LG149" t="s">
        <v>985</v>
      </c>
      <c r="LH149" t="s">
        <v>985</v>
      </c>
      <c r="LI149" t="s">
        <v>985</v>
      </c>
      <c r="LJ149" t="s">
        <v>985</v>
      </c>
      <c r="LK149" t="s">
        <v>985</v>
      </c>
      <c r="LL149" t="s">
        <v>985</v>
      </c>
      <c r="LM149" t="s">
        <v>985</v>
      </c>
      <c r="LN149" t="s">
        <v>985</v>
      </c>
      <c r="LO149" t="s">
        <v>985</v>
      </c>
      <c r="LP149" t="s">
        <v>985</v>
      </c>
      <c r="LQ149" t="s">
        <v>985</v>
      </c>
      <c r="LR149" t="s">
        <v>985</v>
      </c>
      <c r="LS149" t="s">
        <v>985</v>
      </c>
      <c r="LT149" t="s">
        <v>985</v>
      </c>
      <c r="LU149" t="s">
        <v>985</v>
      </c>
      <c r="LV149" t="s">
        <v>985</v>
      </c>
      <c r="LW149" t="s">
        <v>985</v>
      </c>
      <c r="LX149" t="s">
        <v>985</v>
      </c>
      <c r="LY149" t="s">
        <v>985</v>
      </c>
      <c r="LZ149" t="s">
        <v>985</v>
      </c>
      <c r="MA149" t="s">
        <v>985</v>
      </c>
      <c r="MB149" t="s">
        <v>985</v>
      </c>
      <c r="MC149" t="s">
        <v>985</v>
      </c>
      <c r="MD149" t="s">
        <v>985</v>
      </c>
      <c r="ME149" t="s">
        <v>985</v>
      </c>
      <c r="MF149" t="s">
        <v>985</v>
      </c>
      <c r="MG149" t="s">
        <v>985</v>
      </c>
      <c r="MH149" t="s">
        <v>985</v>
      </c>
      <c r="MI149" t="s">
        <v>985</v>
      </c>
      <c r="MJ149" t="s">
        <v>985</v>
      </c>
      <c r="MK149" t="s">
        <v>985</v>
      </c>
      <c r="ML149" t="s">
        <v>985</v>
      </c>
      <c r="MM149" t="s">
        <v>985</v>
      </c>
      <c r="MN149" t="s">
        <v>985</v>
      </c>
      <c r="MO149" t="s">
        <v>985</v>
      </c>
      <c r="MP149" t="s">
        <v>985</v>
      </c>
      <c r="MQ149" t="s">
        <v>985</v>
      </c>
      <c r="MR149" t="s">
        <v>985</v>
      </c>
      <c r="MS149" t="s">
        <v>985</v>
      </c>
      <c r="MT149" t="s">
        <v>985</v>
      </c>
      <c r="MU149" t="s">
        <v>985</v>
      </c>
      <c r="MV149">
        <v>14</v>
      </c>
      <c r="MW149">
        <v>10</v>
      </c>
      <c r="MX149" t="s">
        <v>985</v>
      </c>
      <c r="MY149">
        <v>98</v>
      </c>
      <c r="MZ149">
        <v>10</v>
      </c>
      <c r="NA149" t="s">
        <v>985</v>
      </c>
      <c r="NB149">
        <v>10</v>
      </c>
      <c r="NC149">
        <v>3</v>
      </c>
      <c r="ND149">
        <v>1</v>
      </c>
      <c r="NE149" t="s">
        <v>985</v>
      </c>
      <c r="NF149" t="s">
        <v>985</v>
      </c>
      <c r="NG149" t="s">
        <v>985</v>
      </c>
      <c r="NH149">
        <v>1</v>
      </c>
      <c r="NI149" t="s">
        <v>985</v>
      </c>
      <c r="NJ149" t="s">
        <v>985</v>
      </c>
      <c r="NK149">
        <v>1</v>
      </c>
      <c r="NL149">
        <v>60</v>
      </c>
      <c r="NM149">
        <v>100</v>
      </c>
      <c r="NN149" t="s">
        <v>985</v>
      </c>
      <c r="NO149">
        <v>1</v>
      </c>
      <c r="NP149" t="s">
        <v>985</v>
      </c>
      <c r="NQ149" t="s">
        <v>985</v>
      </c>
      <c r="NR149" t="s">
        <v>985</v>
      </c>
      <c r="NS149">
        <v>10</v>
      </c>
      <c r="NT149">
        <v>7</v>
      </c>
      <c r="NU149">
        <v>22</v>
      </c>
      <c r="NV149">
        <v>7</v>
      </c>
      <c r="NW149">
        <v>1</v>
      </c>
      <c r="NX149">
        <v>1</v>
      </c>
      <c r="NY149">
        <v>1</v>
      </c>
      <c r="NZ149">
        <v>10</v>
      </c>
      <c r="OA149">
        <v>6</v>
      </c>
      <c r="OB149">
        <v>30</v>
      </c>
      <c r="OC149">
        <v>152</v>
      </c>
      <c r="OD149">
        <v>182</v>
      </c>
      <c r="OE149">
        <v>277</v>
      </c>
      <c r="OF149">
        <v>241</v>
      </c>
      <c r="OG149">
        <v>253</v>
      </c>
      <c r="OH149">
        <v>285</v>
      </c>
      <c r="OI149">
        <v>190</v>
      </c>
      <c r="OJ149">
        <v>416</v>
      </c>
      <c r="OK149">
        <v>77</v>
      </c>
      <c r="OL149">
        <v>84</v>
      </c>
      <c r="OM149">
        <v>30</v>
      </c>
      <c r="ON149">
        <v>195</v>
      </c>
      <c r="OO149">
        <v>323</v>
      </c>
      <c r="OP149">
        <v>21</v>
      </c>
      <c r="OQ149">
        <v>62</v>
      </c>
      <c r="OR149">
        <v>12</v>
      </c>
      <c r="OS149">
        <v>30</v>
      </c>
      <c r="OT149">
        <v>161</v>
      </c>
      <c r="OU149">
        <v>2</v>
      </c>
      <c r="OV149">
        <v>2373</v>
      </c>
      <c r="OW149">
        <v>5</v>
      </c>
      <c r="OX149">
        <v>2</v>
      </c>
      <c r="OY149">
        <v>5</v>
      </c>
      <c r="OZ149">
        <v>1</v>
      </c>
      <c r="PA149">
        <v>20</v>
      </c>
      <c r="PB149">
        <v>1</v>
      </c>
      <c r="PC149">
        <v>12</v>
      </c>
      <c r="PD149">
        <v>1</v>
      </c>
      <c r="PE149">
        <v>11</v>
      </c>
      <c r="PF149">
        <v>30</v>
      </c>
      <c r="PG149">
        <v>6</v>
      </c>
      <c r="PH149">
        <v>17</v>
      </c>
      <c r="PI149">
        <v>2</v>
      </c>
      <c r="PJ149">
        <v>10</v>
      </c>
      <c r="PK149">
        <v>1</v>
      </c>
      <c r="PL149">
        <v>1</v>
      </c>
      <c r="PM149">
        <v>1</v>
      </c>
      <c r="PN149">
        <v>1</v>
      </c>
      <c r="PO149">
        <v>1</v>
      </c>
      <c r="PP149">
        <v>1</v>
      </c>
      <c r="PQ149">
        <v>1</v>
      </c>
      <c r="PR149">
        <v>11</v>
      </c>
      <c r="PS149">
        <v>1</v>
      </c>
      <c r="PT149">
        <v>60</v>
      </c>
      <c r="PU149">
        <v>10</v>
      </c>
      <c r="PV149">
        <v>2</v>
      </c>
      <c r="PW149">
        <v>190</v>
      </c>
      <c r="PX149">
        <v>4</v>
      </c>
      <c r="PY149">
        <v>1</v>
      </c>
      <c r="PZ149">
        <v>10</v>
      </c>
      <c r="QA149">
        <v>4</v>
      </c>
      <c r="QB149">
        <v>1</v>
      </c>
      <c r="QC149">
        <v>20</v>
      </c>
      <c r="QD149">
        <v>17</v>
      </c>
      <c r="QE149" t="s">
        <v>985</v>
      </c>
      <c r="QF149">
        <v>1</v>
      </c>
      <c r="QG149">
        <v>10</v>
      </c>
      <c r="QH149">
        <v>1</v>
      </c>
      <c r="QI149">
        <v>2</v>
      </c>
      <c r="QJ149">
        <v>6</v>
      </c>
      <c r="QK149">
        <v>2</v>
      </c>
      <c r="QL149">
        <v>10</v>
      </c>
      <c r="QM149">
        <v>1</v>
      </c>
      <c r="QN149">
        <v>1</v>
      </c>
      <c r="QO149">
        <v>1</v>
      </c>
      <c r="QP149">
        <v>3</v>
      </c>
      <c r="QQ149">
        <v>5</v>
      </c>
      <c r="QR149">
        <v>10</v>
      </c>
      <c r="QS149">
        <v>7</v>
      </c>
      <c r="QT149">
        <v>105</v>
      </c>
      <c r="QU149">
        <v>12</v>
      </c>
      <c r="QV149">
        <v>259</v>
      </c>
      <c r="QW149">
        <v>331</v>
      </c>
      <c r="QX149">
        <v>408</v>
      </c>
      <c r="QY149">
        <v>389</v>
      </c>
      <c r="QZ149">
        <v>616</v>
      </c>
      <c r="RA149">
        <v>453</v>
      </c>
      <c r="RB149">
        <v>813</v>
      </c>
      <c r="RC149">
        <v>275</v>
      </c>
      <c r="RD149">
        <v>69</v>
      </c>
      <c r="RE149">
        <v>67</v>
      </c>
      <c r="RF149">
        <v>185</v>
      </c>
      <c r="RG149">
        <v>155</v>
      </c>
      <c r="RH149">
        <v>30</v>
      </c>
      <c r="RI149">
        <v>8</v>
      </c>
      <c r="RJ149">
        <v>143</v>
      </c>
      <c r="RK149">
        <v>18</v>
      </c>
      <c r="RL149">
        <v>107</v>
      </c>
      <c r="RM149">
        <v>20</v>
      </c>
      <c r="RN149">
        <v>19</v>
      </c>
      <c r="RO149">
        <v>22</v>
      </c>
      <c r="RP149">
        <v>161</v>
      </c>
      <c r="RQ149">
        <v>3</v>
      </c>
      <c r="RR149">
        <v>1</v>
      </c>
      <c r="RS149">
        <v>1</v>
      </c>
      <c r="RT149">
        <v>10</v>
      </c>
      <c r="RU149">
        <v>9</v>
      </c>
      <c r="RV149">
        <v>1</v>
      </c>
      <c r="RW149">
        <v>13</v>
      </c>
      <c r="RX149">
        <v>5</v>
      </c>
      <c r="RY149">
        <v>5</v>
      </c>
      <c r="RZ149">
        <v>4</v>
      </c>
      <c r="SA149">
        <v>264</v>
      </c>
      <c r="SB149">
        <v>6</v>
      </c>
      <c r="SC149">
        <v>50</v>
      </c>
      <c r="SD149">
        <v>5</v>
      </c>
      <c r="SE149">
        <v>4</v>
      </c>
      <c r="SF149">
        <v>1</v>
      </c>
      <c r="SG149">
        <v>2</v>
      </c>
      <c r="SH149">
        <v>1</v>
      </c>
      <c r="SI149">
        <v>8</v>
      </c>
      <c r="SJ149">
        <v>1</v>
      </c>
      <c r="SK149">
        <v>10</v>
      </c>
      <c r="SL149">
        <v>1</v>
      </c>
      <c r="SM149">
        <v>5</v>
      </c>
      <c r="SN149">
        <v>1</v>
      </c>
      <c r="SO149">
        <v>1</v>
      </c>
      <c r="SP149">
        <v>3</v>
      </c>
      <c r="SQ149">
        <v>16</v>
      </c>
      <c r="SR149">
        <v>15</v>
      </c>
      <c r="SS149">
        <v>109</v>
      </c>
      <c r="ST149">
        <v>69</v>
      </c>
      <c r="SU149">
        <v>84</v>
      </c>
      <c r="SV149">
        <v>170</v>
      </c>
      <c r="SW149">
        <v>278</v>
      </c>
      <c r="SX149">
        <v>56</v>
      </c>
      <c r="SY149">
        <v>177</v>
      </c>
      <c r="SZ149">
        <v>31</v>
      </c>
      <c r="TA149">
        <v>262</v>
      </c>
      <c r="TB149">
        <v>75</v>
      </c>
      <c r="TC149">
        <v>352</v>
      </c>
      <c r="TD149">
        <v>74</v>
      </c>
      <c r="TE149">
        <v>105</v>
      </c>
      <c r="TF149">
        <v>3</v>
      </c>
      <c r="TG149">
        <v>62</v>
      </c>
      <c r="TH149">
        <v>6</v>
      </c>
      <c r="TI149">
        <v>4</v>
      </c>
      <c r="TJ149">
        <v>2</v>
      </c>
      <c r="TK149">
        <v>20</v>
      </c>
      <c r="TL149">
        <v>1</v>
      </c>
      <c r="TM149">
        <v>12</v>
      </c>
      <c r="TN149">
        <v>2</v>
      </c>
      <c r="TO149">
        <v>20</v>
      </c>
      <c r="TP149">
        <v>1</v>
      </c>
      <c r="TQ149">
        <v>91</v>
      </c>
      <c r="TR149">
        <v>1</v>
      </c>
      <c r="TS149">
        <v>20</v>
      </c>
      <c r="TT149">
        <v>50</v>
      </c>
      <c r="TU149">
        <v>21</v>
      </c>
      <c r="TV149">
        <v>5</v>
      </c>
      <c r="TW149">
        <v>1</v>
      </c>
      <c r="TX149">
        <v>100</v>
      </c>
      <c r="TY149">
        <v>2</v>
      </c>
      <c r="TZ149">
        <v>1</v>
      </c>
      <c r="UA149">
        <v>2</v>
      </c>
      <c r="UB149">
        <v>1</v>
      </c>
      <c r="UC149">
        <v>1</v>
      </c>
      <c r="UD149">
        <v>2</v>
      </c>
      <c r="UE149">
        <v>2</v>
      </c>
      <c r="UF149">
        <v>13</v>
      </c>
      <c r="UG149">
        <v>3</v>
      </c>
      <c r="UH149">
        <v>2</v>
      </c>
      <c r="UI149">
        <v>1</v>
      </c>
      <c r="UJ149">
        <v>58</v>
      </c>
      <c r="UK149">
        <v>10</v>
      </c>
      <c r="UL149">
        <v>55</v>
      </c>
      <c r="UM149">
        <v>16</v>
      </c>
      <c r="UN149">
        <v>140</v>
      </c>
      <c r="UO149">
        <v>235</v>
      </c>
      <c r="UP149">
        <v>807</v>
      </c>
      <c r="UQ149">
        <v>262</v>
      </c>
      <c r="UR149">
        <v>713</v>
      </c>
      <c r="US149">
        <v>439</v>
      </c>
      <c r="UT149">
        <v>260</v>
      </c>
      <c r="UU149">
        <v>372</v>
      </c>
      <c r="UV149">
        <v>402</v>
      </c>
      <c r="UW149">
        <v>40</v>
      </c>
      <c r="UX149">
        <v>338</v>
      </c>
      <c r="UY149">
        <v>61</v>
      </c>
      <c r="UZ149">
        <v>1085</v>
      </c>
      <c r="VA149">
        <v>354</v>
      </c>
      <c r="VB149">
        <v>154</v>
      </c>
      <c r="VC149">
        <v>91</v>
      </c>
      <c r="VD149">
        <v>144</v>
      </c>
      <c r="VE149">
        <v>99</v>
      </c>
      <c r="VF149">
        <v>320</v>
      </c>
      <c r="VG149">
        <v>44</v>
      </c>
      <c r="VH149">
        <v>116</v>
      </c>
      <c r="VI149">
        <v>6</v>
      </c>
      <c r="VJ149">
        <v>91</v>
      </c>
      <c r="VK149">
        <v>16</v>
      </c>
      <c r="VL149">
        <v>26</v>
      </c>
      <c r="VM149">
        <v>11</v>
      </c>
      <c r="VN149">
        <v>4</v>
      </c>
      <c r="VO149">
        <v>1</v>
      </c>
      <c r="VP149">
        <v>73</v>
      </c>
      <c r="VQ149">
        <v>8</v>
      </c>
      <c r="VR149">
        <v>9</v>
      </c>
      <c r="VS149">
        <v>22</v>
      </c>
      <c r="VT149">
        <v>21</v>
      </c>
      <c r="VU149">
        <v>11</v>
      </c>
      <c r="VV149">
        <v>9</v>
      </c>
      <c r="VW149">
        <v>5</v>
      </c>
      <c r="VX149">
        <v>50</v>
      </c>
      <c r="VY149">
        <v>4</v>
      </c>
      <c r="VZ149">
        <v>503</v>
      </c>
      <c r="WA149">
        <v>5</v>
      </c>
      <c r="WB149">
        <v>15</v>
      </c>
      <c r="WC149">
        <v>1</v>
      </c>
      <c r="WD149">
        <v>10</v>
      </c>
      <c r="WE149">
        <v>10</v>
      </c>
      <c r="WF149">
        <v>13</v>
      </c>
      <c r="WG149">
        <v>2</v>
      </c>
      <c r="WH149">
        <v>46</v>
      </c>
      <c r="WI149">
        <v>4</v>
      </c>
      <c r="WJ149">
        <v>47</v>
      </c>
      <c r="WK149">
        <v>35</v>
      </c>
      <c r="WL149">
        <v>29</v>
      </c>
      <c r="WM149">
        <v>8</v>
      </c>
      <c r="WN149">
        <v>226</v>
      </c>
      <c r="WO149">
        <v>7</v>
      </c>
      <c r="WP149">
        <v>32</v>
      </c>
      <c r="WQ149">
        <v>1</v>
      </c>
      <c r="WR149">
        <v>8</v>
      </c>
      <c r="WS149">
        <v>9</v>
      </c>
      <c r="WT149">
        <v>29</v>
      </c>
      <c r="WU149">
        <v>2</v>
      </c>
      <c r="WV149">
        <v>1</v>
      </c>
      <c r="WW149">
        <v>2</v>
      </c>
      <c r="WX149">
        <v>5</v>
      </c>
      <c r="WY149">
        <v>37</v>
      </c>
      <c r="WZ149">
        <v>5</v>
      </c>
      <c r="XA149">
        <v>100</v>
      </c>
      <c r="XB149">
        <v>13</v>
      </c>
      <c r="XC149">
        <v>15</v>
      </c>
      <c r="XD149">
        <v>2</v>
      </c>
      <c r="XE149">
        <v>1</v>
      </c>
      <c r="XF149">
        <v>5</v>
      </c>
      <c r="XG149">
        <v>40</v>
      </c>
      <c r="XH149">
        <v>7</v>
      </c>
      <c r="XI149">
        <v>166</v>
      </c>
      <c r="XJ149">
        <v>31</v>
      </c>
      <c r="XK149">
        <v>32</v>
      </c>
      <c r="XL149">
        <v>15</v>
      </c>
      <c r="XM149">
        <v>10</v>
      </c>
      <c r="XN149">
        <v>31</v>
      </c>
      <c r="XO149">
        <v>9</v>
      </c>
      <c r="XP149">
        <v>1</v>
      </c>
      <c r="XQ149">
        <v>1</v>
      </c>
      <c r="XR149">
        <v>10</v>
      </c>
      <c r="XS149">
        <v>43</v>
      </c>
      <c r="XT149">
        <v>10</v>
      </c>
      <c r="XU149">
        <v>13</v>
      </c>
      <c r="XV149">
        <v>1</v>
      </c>
      <c r="XW149">
        <v>5</v>
      </c>
      <c r="XX149">
        <v>10</v>
      </c>
      <c r="XY149">
        <v>39</v>
      </c>
      <c r="XZ149">
        <v>18</v>
      </c>
      <c r="YA149">
        <v>6</v>
      </c>
      <c r="YB149">
        <v>49</v>
      </c>
      <c r="YC149">
        <v>155</v>
      </c>
      <c r="YD149">
        <v>105</v>
      </c>
      <c r="YE149">
        <v>148</v>
      </c>
      <c r="YF149">
        <v>80</v>
      </c>
      <c r="YG149">
        <v>39</v>
      </c>
      <c r="YH149">
        <v>520</v>
      </c>
      <c r="YI149">
        <v>89</v>
      </c>
      <c r="YJ149">
        <v>105</v>
      </c>
      <c r="YK149">
        <v>108</v>
      </c>
      <c r="YL149">
        <v>3</v>
      </c>
      <c r="YM149">
        <v>143</v>
      </c>
      <c r="YN149">
        <v>5</v>
      </c>
      <c r="YO149">
        <v>14</v>
      </c>
      <c r="YP149">
        <v>6</v>
      </c>
      <c r="YQ149">
        <v>169</v>
      </c>
      <c r="YR149">
        <v>3</v>
      </c>
      <c r="YS149">
        <v>396</v>
      </c>
      <c r="YT149">
        <v>1</v>
      </c>
      <c r="YU149">
        <v>7</v>
      </c>
      <c r="YV149">
        <v>4</v>
      </c>
      <c r="YW149">
        <v>42</v>
      </c>
      <c r="YX149">
        <v>1</v>
      </c>
      <c r="YY149">
        <v>3</v>
      </c>
      <c r="YZ149">
        <v>1</v>
      </c>
      <c r="ZA149">
        <v>5</v>
      </c>
      <c r="ZB149">
        <v>1</v>
      </c>
      <c r="ZC149">
        <v>1</v>
      </c>
      <c r="ZD149">
        <v>11</v>
      </c>
      <c r="ZE149">
        <v>1</v>
      </c>
      <c r="ZF149">
        <v>10</v>
      </c>
      <c r="ZG149">
        <v>5</v>
      </c>
      <c r="ZH149">
        <v>5</v>
      </c>
      <c r="ZI149">
        <v>10</v>
      </c>
      <c r="ZJ149">
        <v>16</v>
      </c>
      <c r="ZK149">
        <v>3</v>
      </c>
      <c r="ZL149">
        <v>94</v>
      </c>
      <c r="ZM149" t="s">
        <v>985</v>
      </c>
      <c r="ZN149" t="s">
        <v>985</v>
      </c>
      <c r="ZO149" t="s">
        <v>985</v>
      </c>
      <c r="ZP149" t="s">
        <v>985</v>
      </c>
      <c r="ZQ149" t="s">
        <v>985</v>
      </c>
      <c r="ZR149">
        <v>32</v>
      </c>
      <c r="ZS149" t="s">
        <v>985</v>
      </c>
      <c r="ZT149">
        <v>1</v>
      </c>
      <c r="ZU149">
        <v>7</v>
      </c>
      <c r="ZV149">
        <v>11</v>
      </c>
      <c r="ZW149" t="s">
        <v>985</v>
      </c>
      <c r="ZX149">
        <v>43</v>
      </c>
      <c r="ZY149" t="s">
        <v>985</v>
      </c>
      <c r="ZZ149">
        <v>16</v>
      </c>
      <c r="AAA149" t="s">
        <v>985</v>
      </c>
      <c r="AAB149">
        <v>50</v>
      </c>
      <c r="AAC149">
        <v>22</v>
      </c>
      <c r="AAD149">
        <v>43</v>
      </c>
      <c r="AAE149">
        <v>1</v>
      </c>
      <c r="AAF149">
        <v>14</v>
      </c>
      <c r="AAG149">
        <v>23</v>
      </c>
      <c r="AAH149">
        <v>40</v>
      </c>
      <c r="AAI149" t="s">
        <v>985</v>
      </c>
      <c r="AAJ149" t="s">
        <v>985</v>
      </c>
      <c r="AAK149" t="s">
        <v>985</v>
      </c>
      <c r="AAL149">
        <v>22</v>
      </c>
      <c r="AAM149" t="s">
        <v>985</v>
      </c>
      <c r="AAN149" t="s">
        <v>985</v>
      </c>
      <c r="AAO149" t="s">
        <v>985</v>
      </c>
      <c r="AAP149" t="s">
        <v>985</v>
      </c>
      <c r="AAQ149">
        <v>1</v>
      </c>
      <c r="AAR149">
        <v>1</v>
      </c>
      <c r="AAS149" t="s">
        <v>985</v>
      </c>
      <c r="AAT149">
        <v>9</v>
      </c>
      <c r="AAU149" t="s">
        <v>985</v>
      </c>
      <c r="AAV149">
        <v>5</v>
      </c>
      <c r="AAW149">
        <v>1</v>
      </c>
      <c r="AAX149" t="s">
        <v>985</v>
      </c>
      <c r="AAY149" t="s">
        <v>985</v>
      </c>
      <c r="AAZ149" t="s">
        <v>985</v>
      </c>
      <c r="ABA149">
        <v>1</v>
      </c>
      <c r="ABB149">
        <v>21</v>
      </c>
      <c r="ABC149" t="s">
        <v>985</v>
      </c>
      <c r="ABD149" t="s">
        <v>985</v>
      </c>
      <c r="ABE149">
        <v>15</v>
      </c>
      <c r="ABF149">
        <v>5</v>
      </c>
      <c r="ABG149">
        <v>50</v>
      </c>
      <c r="ABH149">
        <v>1</v>
      </c>
      <c r="ABI149">
        <v>7</v>
      </c>
      <c r="ABJ149">
        <v>1</v>
      </c>
      <c r="ABK149">
        <v>1</v>
      </c>
      <c r="ABL149">
        <v>103</v>
      </c>
      <c r="ABM149">
        <v>38</v>
      </c>
      <c r="ABN149">
        <v>34</v>
      </c>
      <c r="ABO149">
        <v>27</v>
      </c>
      <c r="ABP149">
        <v>78</v>
      </c>
      <c r="ABQ149">
        <v>99</v>
      </c>
      <c r="ABR149">
        <v>448</v>
      </c>
      <c r="ABS149">
        <v>1106</v>
      </c>
      <c r="ABT149">
        <v>2112</v>
      </c>
      <c r="ABU149" t="s">
        <v>985</v>
      </c>
      <c r="ABV149">
        <v>2798</v>
      </c>
      <c r="ABW149" t="s">
        <v>985</v>
      </c>
      <c r="ABX149" t="s">
        <v>985</v>
      </c>
      <c r="ABY149" t="s">
        <v>985</v>
      </c>
      <c r="ABZ149" t="s">
        <v>985</v>
      </c>
      <c r="ACA149">
        <v>4075</v>
      </c>
      <c r="ACB149" t="s">
        <v>985</v>
      </c>
      <c r="ACC149">
        <v>4130</v>
      </c>
      <c r="ACD149" t="s">
        <v>985</v>
      </c>
      <c r="ACE149">
        <v>5131</v>
      </c>
      <c r="ACF149" t="s">
        <v>985</v>
      </c>
      <c r="ACG149">
        <v>189</v>
      </c>
      <c r="ACH149" t="s">
        <v>985</v>
      </c>
      <c r="ACI149">
        <v>198</v>
      </c>
      <c r="ACJ149" t="s">
        <v>985</v>
      </c>
      <c r="ACK149">
        <v>25</v>
      </c>
      <c r="ACL149" t="s">
        <v>985</v>
      </c>
      <c r="ACM149">
        <v>25</v>
      </c>
      <c r="ACN149" t="s">
        <v>985</v>
      </c>
      <c r="ACO149">
        <v>25</v>
      </c>
      <c r="ACP149" t="s">
        <v>985</v>
      </c>
      <c r="ACQ149">
        <v>31</v>
      </c>
      <c r="ACR149" t="s">
        <v>985</v>
      </c>
      <c r="ACS149">
        <v>11</v>
      </c>
      <c r="ACT149" t="s">
        <v>985</v>
      </c>
      <c r="ACU149">
        <v>15</v>
      </c>
      <c r="ACV149">
        <v>1</v>
      </c>
      <c r="ACW149">
        <v>46</v>
      </c>
      <c r="ACX149">
        <v>6</v>
      </c>
      <c r="ACY149">
        <v>2</v>
      </c>
      <c r="ACZ149">
        <v>3</v>
      </c>
      <c r="ADA149">
        <v>2</v>
      </c>
      <c r="ADB149">
        <v>1</v>
      </c>
      <c r="ADC149">
        <v>4</v>
      </c>
      <c r="ADD149">
        <v>3</v>
      </c>
      <c r="ADE149">
        <v>100</v>
      </c>
      <c r="ADF149">
        <v>2</v>
      </c>
      <c r="ADG149">
        <v>1</v>
      </c>
      <c r="ADH149">
        <v>3</v>
      </c>
      <c r="ADI149">
        <v>5</v>
      </c>
      <c r="ADJ149">
        <v>3</v>
      </c>
      <c r="ADK149">
        <v>1</v>
      </c>
      <c r="ADL149">
        <v>2</v>
      </c>
      <c r="ADM149" t="s">
        <v>985</v>
      </c>
      <c r="ADN149" t="s">
        <v>985</v>
      </c>
      <c r="ADO149">
        <v>2</v>
      </c>
      <c r="ADP149">
        <v>1</v>
      </c>
      <c r="ADQ149">
        <v>3</v>
      </c>
      <c r="ADR149">
        <v>41</v>
      </c>
      <c r="ADS149" t="s">
        <v>985</v>
      </c>
      <c r="ADT149">
        <v>1</v>
      </c>
      <c r="ADU149">
        <v>17</v>
      </c>
      <c r="ADV149">
        <v>25</v>
      </c>
      <c r="ADW149">
        <v>2</v>
      </c>
      <c r="ADX149">
        <v>33</v>
      </c>
      <c r="ADY149">
        <v>14</v>
      </c>
      <c r="ADZ149">
        <v>4</v>
      </c>
      <c r="AEA149">
        <v>1</v>
      </c>
      <c r="AEB149">
        <v>4</v>
      </c>
      <c r="AEC149">
        <v>2</v>
      </c>
      <c r="AED149">
        <v>27</v>
      </c>
      <c r="AEE149">
        <v>2</v>
      </c>
      <c r="AEF149">
        <v>3</v>
      </c>
      <c r="AEG149">
        <v>7</v>
      </c>
      <c r="AEH149">
        <v>6</v>
      </c>
      <c r="AEI149">
        <v>383</v>
      </c>
      <c r="AEJ149">
        <v>3</v>
      </c>
      <c r="AEK149">
        <v>21</v>
      </c>
      <c r="AEL149">
        <v>25</v>
      </c>
      <c r="AEM149">
        <v>19</v>
      </c>
      <c r="AEN149">
        <v>57</v>
      </c>
      <c r="AEO149">
        <v>1</v>
      </c>
      <c r="AEP149">
        <v>43</v>
      </c>
      <c r="AEQ149">
        <v>12</v>
      </c>
      <c r="AER149">
        <v>11</v>
      </c>
      <c r="AES149">
        <v>37</v>
      </c>
      <c r="AET149">
        <v>11</v>
      </c>
      <c r="AEU149">
        <v>37</v>
      </c>
      <c r="AEV149">
        <v>4</v>
      </c>
      <c r="AEW149">
        <v>1</v>
      </c>
      <c r="AEX149">
        <v>1</v>
      </c>
      <c r="AEY149">
        <v>1</v>
      </c>
      <c r="AEZ149">
        <v>4</v>
      </c>
      <c r="AFA149">
        <v>2</v>
      </c>
      <c r="AFB149">
        <v>1</v>
      </c>
      <c r="AFC149">
        <v>1</v>
      </c>
      <c r="AFD149">
        <v>1</v>
      </c>
      <c r="AFE149">
        <v>1</v>
      </c>
      <c r="AFF149">
        <v>19</v>
      </c>
      <c r="AFG149">
        <v>1</v>
      </c>
      <c r="AFH149" t="s">
        <v>985</v>
      </c>
      <c r="AFI149">
        <v>5</v>
      </c>
      <c r="AFJ149" t="s">
        <v>985</v>
      </c>
      <c r="AFK149" t="s">
        <v>985</v>
      </c>
      <c r="AFL149" t="s">
        <v>985</v>
      </c>
      <c r="AFM149" t="s">
        <v>985</v>
      </c>
      <c r="AFN149" t="s">
        <v>985</v>
      </c>
      <c r="AFO149" t="s">
        <v>985</v>
      </c>
      <c r="AFP149" t="s">
        <v>985</v>
      </c>
      <c r="AFQ149" t="s">
        <v>985</v>
      </c>
      <c r="AFR149" t="s">
        <v>985</v>
      </c>
      <c r="AFS149" t="s">
        <v>985</v>
      </c>
      <c r="AFT149" t="s">
        <v>985</v>
      </c>
      <c r="AFU149" t="s">
        <v>985</v>
      </c>
      <c r="AFV149" t="s">
        <v>985</v>
      </c>
      <c r="AFW149">
        <v>2</v>
      </c>
      <c r="AFX149" t="s">
        <v>985</v>
      </c>
      <c r="AFY149">
        <v>25</v>
      </c>
      <c r="AFZ149">
        <v>11</v>
      </c>
      <c r="AGA149">
        <v>5</v>
      </c>
      <c r="AGB149">
        <v>7</v>
      </c>
      <c r="AGC149">
        <v>6</v>
      </c>
      <c r="AGD149">
        <v>9</v>
      </c>
      <c r="AGE149" t="s">
        <v>985</v>
      </c>
      <c r="AGF149">
        <v>7</v>
      </c>
      <c r="AGG149">
        <v>2</v>
      </c>
      <c r="AGH149">
        <v>92</v>
      </c>
      <c r="AGI149">
        <v>14</v>
      </c>
      <c r="AGJ149">
        <v>2</v>
      </c>
      <c r="AGK149">
        <v>5</v>
      </c>
      <c r="AGL149">
        <v>6</v>
      </c>
      <c r="AGM149">
        <v>24</v>
      </c>
      <c r="AGN149">
        <v>11</v>
      </c>
      <c r="AGO149">
        <v>2</v>
      </c>
      <c r="AGP149">
        <v>4</v>
      </c>
      <c r="AGQ149">
        <v>1</v>
      </c>
      <c r="AGR149">
        <v>38</v>
      </c>
      <c r="AGS149">
        <v>6</v>
      </c>
      <c r="AGT149">
        <v>37</v>
      </c>
      <c r="AGU149">
        <v>3</v>
      </c>
      <c r="AGV149">
        <v>3</v>
      </c>
      <c r="AGW149" t="s">
        <v>985</v>
      </c>
      <c r="AGX149">
        <v>1</v>
      </c>
      <c r="AGY149" t="s">
        <v>985</v>
      </c>
      <c r="AGZ149" t="s">
        <v>985</v>
      </c>
      <c r="AHA149">
        <v>10</v>
      </c>
      <c r="AHB149" t="s">
        <v>985</v>
      </c>
      <c r="AHC149">
        <v>2</v>
      </c>
      <c r="AHD149">
        <v>2</v>
      </c>
      <c r="AHE149" t="s">
        <v>985</v>
      </c>
      <c r="AHF149" t="s">
        <v>985</v>
      </c>
      <c r="AHG149">
        <v>114</v>
      </c>
      <c r="AHH149" t="s">
        <v>985</v>
      </c>
      <c r="AHI149" t="s">
        <v>985</v>
      </c>
      <c r="AHJ149">
        <v>120</v>
      </c>
      <c r="AHK149" t="s">
        <v>985</v>
      </c>
      <c r="AHL149" t="s">
        <v>985</v>
      </c>
      <c r="AHM149" t="s">
        <v>985</v>
      </c>
      <c r="AHN149" t="s">
        <v>985</v>
      </c>
      <c r="AHO149" t="s">
        <v>985</v>
      </c>
      <c r="AHP149" t="s">
        <v>985</v>
      </c>
      <c r="AHQ149" t="s">
        <v>985</v>
      </c>
      <c r="AHR149" t="s">
        <v>985</v>
      </c>
      <c r="AHS149" t="s">
        <v>985</v>
      </c>
      <c r="AHT149" t="s">
        <v>985</v>
      </c>
      <c r="AHU149" t="s">
        <v>985</v>
      </c>
      <c r="AHV149" t="s">
        <v>985</v>
      </c>
      <c r="AHW149" t="s">
        <v>985</v>
      </c>
      <c r="AHX149" t="s">
        <v>985</v>
      </c>
      <c r="AHY149" t="s">
        <v>985</v>
      </c>
      <c r="AHZ149" t="s">
        <v>985</v>
      </c>
      <c r="AIA149" t="s">
        <v>985</v>
      </c>
      <c r="AIB149" t="s">
        <v>985</v>
      </c>
      <c r="AIC149" t="s">
        <v>985</v>
      </c>
      <c r="AID149" t="s">
        <v>985</v>
      </c>
      <c r="AIE149" t="s">
        <v>985</v>
      </c>
      <c r="AIF149" t="s">
        <v>985</v>
      </c>
      <c r="AIG149" t="s">
        <v>985</v>
      </c>
      <c r="AIH149" t="s">
        <v>985</v>
      </c>
      <c r="AII149" t="s">
        <v>985</v>
      </c>
      <c r="AIJ149" t="s">
        <v>985</v>
      </c>
      <c r="AIK149" t="s">
        <v>985</v>
      </c>
      <c r="AIL149" t="s">
        <v>985</v>
      </c>
      <c r="AIM149" t="s">
        <v>985</v>
      </c>
      <c r="AIN149" t="s">
        <v>985</v>
      </c>
      <c r="AIO149" t="s">
        <v>985</v>
      </c>
      <c r="AIP149" t="s">
        <v>985</v>
      </c>
      <c r="AIQ149" t="s">
        <v>985</v>
      </c>
      <c r="AIR149" t="s">
        <v>985</v>
      </c>
      <c r="AIS149" t="s">
        <v>985</v>
      </c>
      <c r="AIT149" t="s">
        <v>985</v>
      </c>
      <c r="AIU149" t="s">
        <v>985</v>
      </c>
      <c r="AIV149" t="s">
        <v>985</v>
      </c>
      <c r="AIW149" t="s">
        <v>985</v>
      </c>
      <c r="AIX149" t="s">
        <v>985</v>
      </c>
      <c r="AIY149" t="s">
        <v>985</v>
      </c>
      <c r="AIZ149" t="s">
        <v>985</v>
      </c>
      <c r="AJA149" t="s">
        <v>985</v>
      </c>
      <c r="AJB149" t="s">
        <v>985</v>
      </c>
      <c r="AJC149" t="s">
        <v>985</v>
      </c>
      <c r="AJD149" t="s">
        <v>985</v>
      </c>
      <c r="AJE149" t="s">
        <v>985</v>
      </c>
      <c r="AJF149" t="s">
        <v>985</v>
      </c>
      <c r="AJG149" t="s">
        <v>985</v>
      </c>
      <c r="AJH149" t="s">
        <v>985</v>
      </c>
      <c r="AJI149" t="s">
        <v>985</v>
      </c>
      <c r="AJJ149" t="s">
        <v>985</v>
      </c>
      <c r="AJK149" t="s">
        <v>985</v>
      </c>
      <c r="AJL149" t="s">
        <v>985</v>
      </c>
      <c r="AJM149" t="s">
        <v>985</v>
      </c>
      <c r="AJN149" t="s">
        <v>985</v>
      </c>
      <c r="AJO149" t="s">
        <v>985</v>
      </c>
      <c r="AJP149" t="s">
        <v>985</v>
      </c>
      <c r="AJQ149" t="s">
        <v>985</v>
      </c>
      <c r="AJR149" t="s">
        <v>985</v>
      </c>
      <c r="AJS149" t="s">
        <v>985</v>
      </c>
      <c r="AJT149" t="s">
        <v>985</v>
      </c>
      <c r="AJU149" t="s">
        <v>985</v>
      </c>
      <c r="AJV149" t="s">
        <v>985</v>
      </c>
      <c r="AJW149" t="s">
        <v>985</v>
      </c>
      <c r="AJX149" t="s">
        <v>985</v>
      </c>
      <c r="AJY149">
        <v>2</v>
      </c>
      <c r="AJZ149">
        <v>30</v>
      </c>
      <c r="AKA149">
        <v>600</v>
      </c>
      <c r="AKB149">
        <v>50</v>
      </c>
      <c r="AKC149">
        <v>26</v>
      </c>
      <c r="AKD149">
        <v>144</v>
      </c>
      <c r="AKE149">
        <v>40</v>
      </c>
      <c r="AKF149">
        <v>355</v>
      </c>
      <c r="AKG149">
        <v>17</v>
      </c>
      <c r="AKH149">
        <v>136</v>
      </c>
      <c r="AKI149">
        <v>73</v>
      </c>
      <c r="AKJ149">
        <v>478</v>
      </c>
      <c r="AKK149">
        <v>391</v>
      </c>
      <c r="AKL149">
        <v>624</v>
      </c>
      <c r="AKM149">
        <v>2271</v>
      </c>
      <c r="AKN149">
        <v>939</v>
      </c>
      <c r="AKO149">
        <v>906</v>
      </c>
      <c r="AKP149">
        <v>189</v>
      </c>
      <c r="AKQ149">
        <v>172</v>
      </c>
      <c r="AKR149">
        <v>157</v>
      </c>
      <c r="AKS149">
        <v>26</v>
      </c>
      <c r="AKT149">
        <v>5</v>
      </c>
      <c r="AKU149">
        <v>2</v>
      </c>
      <c r="AKV149">
        <v>13</v>
      </c>
      <c r="AKW149">
        <v>5</v>
      </c>
      <c r="AKX149">
        <v>61</v>
      </c>
      <c r="AKY149">
        <v>10</v>
      </c>
      <c r="AKZ149">
        <v>1</v>
      </c>
      <c r="ALA149">
        <v>10</v>
      </c>
      <c r="ALB149">
        <v>10</v>
      </c>
      <c r="ALC149">
        <v>7</v>
      </c>
      <c r="ALD149">
        <v>1</v>
      </c>
      <c r="ALE149">
        <v>10</v>
      </c>
      <c r="ALF149">
        <v>10</v>
      </c>
      <c r="ALG149">
        <v>20</v>
      </c>
      <c r="ALH149">
        <v>10</v>
      </c>
      <c r="ALI149">
        <v>10</v>
      </c>
      <c r="ALJ149" t="s">
        <v>985</v>
      </c>
      <c r="ALK149">
        <v>1</v>
      </c>
      <c r="ALL149">
        <v>10</v>
      </c>
      <c r="ALM149" t="s">
        <v>985</v>
      </c>
      <c r="ALN149">
        <v>10</v>
      </c>
      <c r="ALO149">
        <v>20</v>
      </c>
      <c r="ALP149">
        <v>10</v>
      </c>
      <c r="ALQ149">
        <v>10</v>
      </c>
      <c r="ALR149">
        <v>41</v>
      </c>
      <c r="ALS149" t="s">
        <v>985</v>
      </c>
      <c r="ALT149" t="s">
        <v>985</v>
      </c>
      <c r="ALU149" t="s">
        <v>985</v>
      </c>
      <c r="ALV149" t="s">
        <v>985</v>
      </c>
      <c r="ALW149" t="s">
        <v>985</v>
      </c>
      <c r="ALX149" t="s">
        <v>985</v>
      </c>
      <c r="ALY149" t="s">
        <v>985</v>
      </c>
      <c r="ALZ149" t="s">
        <v>985</v>
      </c>
      <c r="AMA149" t="s">
        <v>985</v>
      </c>
      <c r="AMB149" t="s">
        <v>985</v>
      </c>
      <c r="AMC149" t="s">
        <v>985</v>
      </c>
      <c r="AMD149" t="s">
        <v>985</v>
      </c>
      <c r="AME149" t="s">
        <v>985</v>
      </c>
      <c r="AMF149" t="s">
        <v>985</v>
      </c>
      <c r="AMG149" t="s">
        <v>985</v>
      </c>
      <c r="AMH149" t="s">
        <v>985</v>
      </c>
      <c r="AMI149" t="s">
        <v>985</v>
      </c>
      <c r="AMJ149" t="s">
        <v>985</v>
      </c>
      <c r="AMK149" t="s">
        <v>985</v>
      </c>
      <c r="AML149" t="s">
        <v>985</v>
      </c>
      <c r="AMM149" t="s">
        <v>985</v>
      </c>
      <c r="AMN149" t="s">
        <v>985</v>
      </c>
      <c r="AMO149" t="s">
        <v>985</v>
      </c>
      <c r="AMP149" t="s">
        <v>985</v>
      </c>
      <c r="AMQ149" t="s">
        <v>985</v>
      </c>
      <c r="AMR149" t="s">
        <v>985</v>
      </c>
      <c r="AMS149" t="s">
        <v>985</v>
      </c>
      <c r="AMT149" t="s">
        <v>985</v>
      </c>
      <c r="AMU149" t="s">
        <v>985</v>
      </c>
      <c r="AMV149" t="s">
        <v>985</v>
      </c>
      <c r="AMW149" t="s">
        <v>985</v>
      </c>
      <c r="AMX149" t="s">
        <v>985</v>
      </c>
      <c r="AMY149" t="s">
        <v>985</v>
      </c>
      <c r="AMZ149" t="s">
        <v>985</v>
      </c>
      <c r="ANA149" t="s">
        <v>985</v>
      </c>
      <c r="ANB149" t="s">
        <v>985</v>
      </c>
      <c r="ANC149" t="s">
        <v>985</v>
      </c>
      <c r="AND149" t="s">
        <v>985</v>
      </c>
      <c r="ANE149" t="s">
        <v>985</v>
      </c>
      <c r="ANF149" t="s">
        <v>985</v>
      </c>
      <c r="ANG149" t="s">
        <v>985</v>
      </c>
      <c r="ANH149" t="s">
        <v>985</v>
      </c>
      <c r="ANI149" t="s">
        <v>985</v>
      </c>
      <c r="ANJ149" t="s">
        <v>985</v>
      </c>
      <c r="ANK149" t="s">
        <v>985</v>
      </c>
      <c r="ANL149" t="s">
        <v>985</v>
      </c>
      <c r="ANM149" t="s">
        <v>985</v>
      </c>
      <c r="ANN149" t="s">
        <v>985</v>
      </c>
      <c r="ANO149" t="s">
        <v>985</v>
      </c>
      <c r="ANP149" t="s">
        <v>985</v>
      </c>
      <c r="ANQ149" t="s">
        <v>985</v>
      </c>
      <c r="ANR149" t="s">
        <v>985</v>
      </c>
      <c r="ANS149" t="s">
        <v>985</v>
      </c>
      <c r="ANT149" t="s">
        <v>985</v>
      </c>
      <c r="ANU149" t="s">
        <v>985</v>
      </c>
      <c r="ANV149" t="s">
        <v>985</v>
      </c>
      <c r="ANW149" t="s">
        <v>985</v>
      </c>
      <c r="ANX149" t="s">
        <v>985</v>
      </c>
      <c r="ANY149" t="s">
        <v>985</v>
      </c>
      <c r="ANZ149" t="s">
        <v>985</v>
      </c>
      <c r="AOA149" t="s">
        <v>985</v>
      </c>
      <c r="AOB149" t="s">
        <v>985</v>
      </c>
      <c r="AOC149" t="s">
        <v>985</v>
      </c>
      <c r="AOD149" t="s">
        <v>985</v>
      </c>
      <c r="AOE149" t="s">
        <v>985</v>
      </c>
      <c r="AOF149" t="s">
        <v>985</v>
      </c>
      <c r="AOG149" t="s">
        <v>985</v>
      </c>
      <c r="AOH149" t="s">
        <v>985</v>
      </c>
      <c r="AOI149" t="s">
        <v>985</v>
      </c>
      <c r="AOJ149" t="s">
        <v>985</v>
      </c>
      <c r="AOK149" t="s">
        <v>985</v>
      </c>
      <c r="AOL149" t="s">
        <v>985</v>
      </c>
      <c r="AOM149" t="s">
        <v>985</v>
      </c>
      <c r="AON149" t="s">
        <v>985</v>
      </c>
      <c r="AOO149" t="s">
        <v>985</v>
      </c>
      <c r="AOP149" t="s">
        <v>985</v>
      </c>
      <c r="AOQ149" t="s">
        <v>985</v>
      </c>
      <c r="AOR149" t="s">
        <v>985</v>
      </c>
      <c r="AOS149" t="s">
        <v>985</v>
      </c>
      <c r="AOT149" t="s">
        <v>985</v>
      </c>
      <c r="AOU149" t="s">
        <v>985</v>
      </c>
      <c r="AOV149">
        <v>1</v>
      </c>
      <c r="AOW149" t="s">
        <v>985</v>
      </c>
      <c r="AOX149" t="s">
        <v>985</v>
      </c>
      <c r="AOY149" t="s">
        <v>985</v>
      </c>
      <c r="AOZ149" t="s">
        <v>985</v>
      </c>
      <c r="APA149" t="s">
        <v>985</v>
      </c>
      <c r="APB149" t="s">
        <v>985</v>
      </c>
      <c r="APC149" t="s">
        <v>985</v>
      </c>
      <c r="APD149" t="s">
        <v>985</v>
      </c>
      <c r="APE149" t="s">
        <v>985</v>
      </c>
      <c r="APF149" t="s">
        <v>985</v>
      </c>
      <c r="APG149" t="s">
        <v>985</v>
      </c>
      <c r="APH149">
        <v>2</v>
      </c>
      <c r="API149">
        <v>4</v>
      </c>
      <c r="APJ149">
        <v>41</v>
      </c>
      <c r="APK149">
        <v>3</v>
      </c>
      <c r="APL149">
        <v>2</v>
      </c>
      <c r="APM149">
        <v>10</v>
      </c>
      <c r="APN149">
        <v>4</v>
      </c>
      <c r="APO149">
        <v>10</v>
      </c>
      <c r="APP149">
        <v>10</v>
      </c>
      <c r="APQ149">
        <v>100</v>
      </c>
      <c r="APR149">
        <v>1</v>
      </c>
      <c r="APS149">
        <v>59</v>
      </c>
      <c r="APT149">
        <v>80</v>
      </c>
      <c r="APU149">
        <v>4</v>
      </c>
      <c r="APV149">
        <v>5</v>
      </c>
      <c r="APW149">
        <v>4</v>
      </c>
      <c r="APX149">
        <v>56</v>
      </c>
      <c r="APY149">
        <v>373</v>
      </c>
      <c r="APZ149">
        <v>130</v>
      </c>
      <c r="AQA149">
        <v>338</v>
      </c>
      <c r="AQB149">
        <v>287</v>
      </c>
      <c r="AQC149">
        <v>333</v>
      </c>
      <c r="AQD149">
        <v>629</v>
      </c>
      <c r="AQE149">
        <v>310</v>
      </c>
      <c r="AQF149">
        <v>109</v>
      </c>
      <c r="AQG149">
        <v>49</v>
      </c>
      <c r="AQH149">
        <v>6</v>
      </c>
      <c r="AQI149">
        <v>28</v>
      </c>
      <c r="AQJ149">
        <v>8</v>
      </c>
      <c r="AQK149">
        <v>1</v>
      </c>
      <c r="AQL149">
        <v>19</v>
      </c>
      <c r="AQM149">
        <v>11</v>
      </c>
      <c r="AQN149">
        <v>15</v>
      </c>
      <c r="AQO149">
        <v>28</v>
      </c>
      <c r="AQP149">
        <v>2</v>
      </c>
      <c r="AQQ149">
        <v>3</v>
      </c>
      <c r="AQR149">
        <v>1</v>
      </c>
      <c r="AQS149">
        <v>3</v>
      </c>
      <c r="AQT149">
        <v>6</v>
      </c>
      <c r="AQU149">
        <v>270</v>
      </c>
      <c r="AQV149">
        <v>1</v>
      </c>
      <c r="AQW149">
        <v>200</v>
      </c>
      <c r="AQX149">
        <v>221</v>
      </c>
      <c r="AQY149">
        <v>1</v>
      </c>
      <c r="AQZ149">
        <v>18</v>
      </c>
      <c r="ARA149">
        <v>140</v>
      </c>
      <c r="ARB149">
        <v>2</v>
      </c>
      <c r="ARC149">
        <v>3</v>
      </c>
      <c r="ARD149">
        <v>1</v>
      </c>
      <c r="ARE149" t="s">
        <v>985</v>
      </c>
      <c r="ARF149">
        <v>40</v>
      </c>
      <c r="ARG149">
        <v>26</v>
      </c>
      <c r="ARH149">
        <v>1</v>
      </c>
      <c r="ARI149" t="s">
        <v>985</v>
      </c>
      <c r="ARJ149" t="s">
        <v>985</v>
      </c>
      <c r="ARK149" t="s">
        <v>985</v>
      </c>
      <c r="ARL149">
        <v>3</v>
      </c>
      <c r="ARM149">
        <v>1</v>
      </c>
      <c r="ARN149">
        <v>1</v>
      </c>
      <c r="ARO149" t="s">
        <v>985</v>
      </c>
      <c r="ARP149" t="s">
        <v>985</v>
      </c>
      <c r="ARQ149" t="s">
        <v>985</v>
      </c>
      <c r="ARR149">
        <v>10</v>
      </c>
      <c r="ARS149" t="s">
        <v>985</v>
      </c>
      <c r="ART149" t="s">
        <v>985</v>
      </c>
      <c r="ARU149" t="s">
        <v>985</v>
      </c>
      <c r="ARV149" t="s">
        <v>985</v>
      </c>
      <c r="ARW149">
        <v>1</v>
      </c>
      <c r="ARX149" t="s">
        <v>985</v>
      </c>
      <c r="ARY149" t="s">
        <v>985</v>
      </c>
      <c r="ARZ149" t="s">
        <v>985</v>
      </c>
      <c r="ASA149" t="s">
        <v>985</v>
      </c>
      <c r="ASB149">
        <v>50</v>
      </c>
      <c r="ASC149" t="s">
        <v>985</v>
      </c>
      <c r="ASD149" t="s">
        <v>985</v>
      </c>
      <c r="ASE149" t="s">
        <v>985</v>
      </c>
      <c r="ASF149">
        <v>7</v>
      </c>
      <c r="ASG149">
        <v>2</v>
      </c>
      <c r="ASH149">
        <v>3</v>
      </c>
      <c r="ASI149">
        <v>1</v>
      </c>
      <c r="ASJ149">
        <v>236</v>
      </c>
      <c r="ASK149">
        <v>72</v>
      </c>
      <c r="ASL149">
        <v>45</v>
      </c>
      <c r="ASM149">
        <v>155</v>
      </c>
      <c r="ASN149">
        <v>19</v>
      </c>
      <c r="ASO149">
        <v>36</v>
      </c>
      <c r="ASP149">
        <v>102</v>
      </c>
      <c r="ASQ149">
        <v>53</v>
      </c>
      <c r="ASR149">
        <v>160</v>
      </c>
      <c r="ASS149">
        <v>169</v>
      </c>
      <c r="AST149">
        <v>77</v>
      </c>
      <c r="ASU149">
        <v>129</v>
      </c>
      <c r="ASV149">
        <v>83</v>
      </c>
      <c r="ASW149">
        <v>73</v>
      </c>
      <c r="ASX149">
        <v>186</v>
      </c>
      <c r="ASY149">
        <v>7</v>
      </c>
      <c r="ASZ149">
        <v>12</v>
      </c>
      <c r="ATA149">
        <v>1</v>
      </c>
      <c r="ATB149">
        <v>3</v>
      </c>
      <c r="ATC149">
        <v>28</v>
      </c>
      <c r="ATD149">
        <v>25</v>
      </c>
      <c r="ATE149">
        <v>40</v>
      </c>
      <c r="ATF149">
        <v>4</v>
      </c>
      <c r="ATG149">
        <v>1</v>
      </c>
      <c r="ATH149">
        <v>1</v>
      </c>
      <c r="ATI149">
        <v>1</v>
      </c>
      <c r="ATJ149">
        <v>1</v>
      </c>
      <c r="ATK149">
        <v>5</v>
      </c>
      <c r="ATL149">
        <v>20</v>
      </c>
      <c r="ATM149">
        <v>6</v>
      </c>
      <c r="ATN149">
        <v>1</v>
      </c>
      <c r="ATO149">
        <v>4</v>
      </c>
      <c r="ATP149">
        <v>12</v>
      </c>
      <c r="ATQ149">
        <v>1</v>
      </c>
      <c r="ATR149">
        <v>2</v>
      </c>
      <c r="ATS149">
        <v>41</v>
      </c>
      <c r="ATT149">
        <v>24</v>
      </c>
      <c r="ATU149">
        <v>4</v>
      </c>
      <c r="ATV149">
        <v>1</v>
      </c>
      <c r="ATW149">
        <v>5</v>
      </c>
      <c r="ATX149">
        <v>10</v>
      </c>
      <c r="ATY149">
        <v>6</v>
      </c>
      <c r="ATZ149">
        <v>13</v>
      </c>
      <c r="AUA149">
        <v>1</v>
      </c>
      <c r="AUB149" t="s">
        <v>985</v>
      </c>
      <c r="AUC149" t="s">
        <v>985</v>
      </c>
      <c r="AUD149">
        <v>1</v>
      </c>
      <c r="AUE149">
        <v>2</v>
      </c>
      <c r="AUF149">
        <v>10</v>
      </c>
      <c r="AUG149">
        <v>1</v>
      </c>
      <c r="AUH149">
        <v>2</v>
      </c>
      <c r="AUI149">
        <v>61</v>
      </c>
      <c r="AUJ149">
        <v>1</v>
      </c>
      <c r="AUK149">
        <v>416</v>
      </c>
      <c r="AUL149">
        <v>2</v>
      </c>
      <c r="AUM149">
        <v>66</v>
      </c>
      <c r="AUN149">
        <v>30</v>
      </c>
      <c r="AUO149">
        <v>55</v>
      </c>
      <c r="AUP149">
        <v>297</v>
      </c>
      <c r="AUQ149">
        <v>1073</v>
      </c>
      <c r="AUR149">
        <v>55</v>
      </c>
      <c r="AUS149">
        <v>56</v>
      </c>
      <c r="AUT149">
        <v>368</v>
      </c>
      <c r="AUU149">
        <v>29</v>
      </c>
      <c r="AUV149">
        <v>258</v>
      </c>
      <c r="AUW149">
        <v>11</v>
      </c>
      <c r="AUX149">
        <v>23</v>
      </c>
      <c r="AUY149">
        <v>2</v>
      </c>
      <c r="AUZ149">
        <v>9</v>
      </c>
      <c r="AVA149">
        <v>1</v>
      </c>
      <c r="AVB149">
        <v>60</v>
      </c>
      <c r="AVC149">
        <v>6</v>
      </c>
      <c r="AVD149">
        <v>150</v>
      </c>
      <c r="AVE149">
        <v>40</v>
      </c>
      <c r="AVF149">
        <v>40</v>
      </c>
      <c r="AVG149">
        <v>6</v>
      </c>
      <c r="AVH149">
        <v>5</v>
      </c>
      <c r="AVI149">
        <v>10</v>
      </c>
      <c r="AVJ149" t="s">
        <v>985</v>
      </c>
      <c r="AVK149">
        <v>22</v>
      </c>
      <c r="AVL149" t="s">
        <v>985</v>
      </c>
      <c r="AVM149">
        <v>4</v>
      </c>
      <c r="AVN149" t="s">
        <v>985</v>
      </c>
      <c r="AVO149" t="s">
        <v>985</v>
      </c>
      <c r="AVP149" t="s">
        <v>985</v>
      </c>
      <c r="AVQ149" t="s">
        <v>985</v>
      </c>
      <c r="AVR149">
        <v>5</v>
      </c>
      <c r="AVS149" t="s">
        <v>985</v>
      </c>
      <c r="AVT149" t="s">
        <v>985</v>
      </c>
      <c r="AVU149" t="s">
        <v>985</v>
      </c>
      <c r="AVV149">
        <v>99</v>
      </c>
      <c r="AVW149">
        <v>1</v>
      </c>
      <c r="AVX149">
        <v>208</v>
      </c>
      <c r="AVY149">
        <v>40</v>
      </c>
      <c r="AVZ149">
        <v>50</v>
      </c>
      <c r="AWA149">
        <v>2</v>
      </c>
      <c r="AWB149">
        <v>5</v>
      </c>
      <c r="AWC149">
        <v>2</v>
      </c>
      <c r="AWD149">
        <v>35</v>
      </c>
      <c r="AWE149">
        <v>1</v>
      </c>
      <c r="AWF149">
        <v>146</v>
      </c>
      <c r="AWG149">
        <v>28</v>
      </c>
      <c r="AWH149">
        <v>68</v>
      </c>
      <c r="AWI149">
        <v>26</v>
      </c>
      <c r="AWJ149">
        <v>175</v>
      </c>
      <c r="AWK149">
        <v>69</v>
      </c>
      <c r="AWL149">
        <v>541</v>
      </c>
      <c r="AWM149">
        <v>99</v>
      </c>
      <c r="AWN149">
        <v>140</v>
      </c>
      <c r="AWO149">
        <v>214</v>
      </c>
      <c r="AWP149">
        <v>1101</v>
      </c>
      <c r="AWQ149">
        <v>64</v>
      </c>
      <c r="AWR149">
        <v>281</v>
      </c>
      <c r="AWS149">
        <v>261</v>
      </c>
      <c r="AWT149">
        <v>121</v>
      </c>
      <c r="AWU149">
        <v>21</v>
      </c>
      <c r="AWV149">
        <v>17</v>
      </c>
      <c r="AWW149">
        <v>66</v>
      </c>
      <c r="AWX149">
        <v>29</v>
      </c>
      <c r="AWY149">
        <v>26</v>
      </c>
      <c r="AWZ149">
        <v>59</v>
      </c>
      <c r="AXA149">
        <v>7</v>
      </c>
      <c r="AXB149">
        <v>5</v>
      </c>
      <c r="AXC149">
        <v>1</v>
      </c>
      <c r="AXD149">
        <v>51</v>
      </c>
      <c r="AXE149">
        <v>60</v>
      </c>
      <c r="AXF149">
        <v>10</v>
      </c>
      <c r="AXG149">
        <v>3</v>
      </c>
      <c r="AXH149">
        <v>1</v>
      </c>
      <c r="AXI149">
        <v>10</v>
      </c>
      <c r="AXJ149">
        <v>31</v>
      </c>
      <c r="AXK149">
        <v>13</v>
      </c>
      <c r="AXL149">
        <v>31</v>
      </c>
      <c r="AXM149">
        <v>7</v>
      </c>
      <c r="AXN149">
        <v>30</v>
      </c>
      <c r="AXO149">
        <v>2</v>
      </c>
      <c r="AXP149">
        <v>1</v>
      </c>
      <c r="AXQ149">
        <v>1</v>
      </c>
      <c r="AXR149" t="s">
        <v>985</v>
      </c>
      <c r="AXS149">
        <v>1</v>
      </c>
      <c r="AXT149">
        <v>5</v>
      </c>
      <c r="AXU149">
        <v>10</v>
      </c>
      <c r="AXV149">
        <v>30</v>
      </c>
      <c r="AXW149">
        <v>5</v>
      </c>
      <c r="AXX149">
        <v>24</v>
      </c>
      <c r="AXY149">
        <v>16</v>
      </c>
      <c r="AXZ149">
        <v>10</v>
      </c>
      <c r="AYA149">
        <v>10</v>
      </c>
      <c r="AYB149">
        <v>10</v>
      </c>
      <c r="AYC149">
        <v>12</v>
      </c>
      <c r="AYD149">
        <v>20</v>
      </c>
      <c r="AYE149">
        <v>130</v>
      </c>
      <c r="AYF149">
        <v>421</v>
      </c>
      <c r="AYG149">
        <v>141</v>
      </c>
      <c r="AYH149">
        <v>20</v>
      </c>
      <c r="AYI149">
        <v>18</v>
      </c>
      <c r="AYJ149">
        <v>25</v>
      </c>
      <c r="AYK149">
        <v>32</v>
      </c>
      <c r="AYL149">
        <v>80</v>
      </c>
      <c r="AYM149">
        <v>78</v>
      </c>
      <c r="AYN149">
        <v>2</v>
      </c>
      <c r="AYO149">
        <v>33</v>
      </c>
      <c r="AYP149">
        <v>1</v>
      </c>
      <c r="AYQ149">
        <v>52</v>
      </c>
      <c r="AYR149">
        <v>5</v>
      </c>
      <c r="AYS149">
        <v>35</v>
      </c>
      <c r="AYT149">
        <v>1</v>
      </c>
      <c r="AYU149">
        <v>1</v>
      </c>
      <c r="AYV149">
        <v>3</v>
      </c>
      <c r="AYW149">
        <v>10</v>
      </c>
      <c r="AYX149">
        <v>1</v>
      </c>
      <c r="AYY149">
        <v>1</v>
      </c>
      <c r="AYZ149">
        <v>10</v>
      </c>
      <c r="AZA149">
        <v>1</v>
      </c>
      <c r="AZB149">
        <v>1</v>
      </c>
      <c r="AZC149">
        <v>15</v>
      </c>
      <c r="AZD149">
        <v>10</v>
      </c>
      <c r="AZE149">
        <v>1</v>
      </c>
      <c r="AZF149">
        <v>65</v>
      </c>
      <c r="AZG149">
        <v>3</v>
      </c>
      <c r="AZH149">
        <v>5</v>
      </c>
      <c r="AZI149">
        <v>12</v>
      </c>
      <c r="AZJ149">
        <v>1</v>
      </c>
      <c r="AZK149">
        <v>65</v>
      </c>
      <c r="AZL149">
        <v>2</v>
      </c>
      <c r="AZM149">
        <v>5</v>
      </c>
      <c r="AZN149">
        <v>2</v>
      </c>
      <c r="AZO149">
        <v>11</v>
      </c>
      <c r="AZP149">
        <v>3</v>
      </c>
      <c r="AZQ149">
        <v>2</v>
      </c>
      <c r="AZR149">
        <v>1</v>
      </c>
      <c r="AZS149">
        <v>34</v>
      </c>
      <c r="AZT149">
        <v>16</v>
      </c>
      <c r="AZU149">
        <v>1</v>
      </c>
      <c r="AZV149">
        <v>10</v>
      </c>
      <c r="AZW149">
        <v>12</v>
      </c>
      <c r="AZX149">
        <v>16</v>
      </c>
      <c r="AZY149">
        <v>11</v>
      </c>
      <c r="AZZ149">
        <v>1</v>
      </c>
      <c r="BAA149">
        <v>517</v>
      </c>
      <c r="BAB149">
        <v>34</v>
      </c>
      <c r="BAC149">
        <v>1024</v>
      </c>
      <c r="BAD149">
        <v>925</v>
      </c>
      <c r="BAE149">
        <v>3</v>
      </c>
      <c r="BAF149">
        <v>3</v>
      </c>
      <c r="BAG149">
        <v>2</v>
      </c>
      <c r="BAH149">
        <v>76</v>
      </c>
      <c r="BAI149">
        <v>15</v>
      </c>
      <c r="BAJ149">
        <v>77</v>
      </c>
      <c r="BAK149">
        <v>3</v>
      </c>
      <c r="BAL149">
        <v>10</v>
      </c>
      <c r="BAM149">
        <v>4</v>
      </c>
      <c r="BAN149">
        <v>3</v>
      </c>
      <c r="BAO149">
        <v>15</v>
      </c>
      <c r="BAP149">
        <v>15</v>
      </c>
      <c r="BAQ149">
        <v>1</v>
      </c>
      <c r="BAR149">
        <v>2</v>
      </c>
      <c r="BAS149">
        <v>10</v>
      </c>
      <c r="BAT149">
        <v>2</v>
      </c>
      <c r="BAU149">
        <v>10</v>
      </c>
      <c r="BAV149">
        <v>15</v>
      </c>
      <c r="BAW149">
        <v>10</v>
      </c>
      <c r="BAX149">
        <v>12</v>
      </c>
      <c r="BAY149">
        <v>10</v>
      </c>
      <c r="BAZ149">
        <v>2</v>
      </c>
      <c r="BBA149">
        <v>2</v>
      </c>
      <c r="BBB149">
        <v>60</v>
      </c>
      <c r="BBC149">
        <v>3</v>
      </c>
      <c r="BBD149">
        <v>2</v>
      </c>
      <c r="BBE149">
        <v>1</v>
      </c>
      <c r="BBF149">
        <v>2</v>
      </c>
      <c r="BBG149">
        <v>1</v>
      </c>
      <c r="BBH149" t="s">
        <v>985</v>
      </c>
      <c r="BBI149">
        <v>3</v>
      </c>
      <c r="BBJ149" t="s">
        <v>985</v>
      </c>
      <c r="BBK149">
        <v>30</v>
      </c>
      <c r="BBL149">
        <v>5</v>
      </c>
      <c r="BBM149" t="s">
        <v>985</v>
      </c>
      <c r="BBN149" t="s">
        <v>985</v>
      </c>
      <c r="BBO149">
        <v>1</v>
      </c>
      <c r="BBP149" t="s">
        <v>985</v>
      </c>
      <c r="BBQ149" t="s">
        <v>985</v>
      </c>
      <c r="BBR149">
        <v>10</v>
      </c>
      <c r="BBS149" t="s">
        <v>985</v>
      </c>
      <c r="BBT149" t="s">
        <v>985</v>
      </c>
      <c r="BBU149">
        <v>3</v>
      </c>
      <c r="BBV149">
        <v>3</v>
      </c>
      <c r="BBW149" t="s">
        <v>985</v>
      </c>
      <c r="BBX149">
        <v>5</v>
      </c>
      <c r="BBY149" t="s">
        <v>985</v>
      </c>
      <c r="BBZ149" t="s">
        <v>985</v>
      </c>
      <c r="BCA149">
        <v>5</v>
      </c>
      <c r="BCB149">
        <v>5</v>
      </c>
      <c r="BCC149">
        <v>8</v>
      </c>
      <c r="BCD149" t="s">
        <v>985</v>
      </c>
      <c r="BCE149" t="s">
        <v>985</v>
      </c>
      <c r="BCF149" t="s">
        <v>985</v>
      </c>
      <c r="BCG149">
        <v>10</v>
      </c>
      <c r="BCH149">
        <v>15</v>
      </c>
      <c r="BCI149" t="s">
        <v>985</v>
      </c>
      <c r="BCJ149" t="s">
        <v>985</v>
      </c>
      <c r="BCK149">
        <v>10</v>
      </c>
      <c r="BCL149" t="s">
        <v>985</v>
      </c>
      <c r="BCM149" t="s">
        <v>985</v>
      </c>
      <c r="BCN149" t="s">
        <v>985</v>
      </c>
      <c r="BCO149" t="s">
        <v>985</v>
      </c>
      <c r="BCP149">
        <v>2</v>
      </c>
      <c r="BCQ149" t="s">
        <v>985</v>
      </c>
      <c r="BCR149" t="s">
        <v>985</v>
      </c>
      <c r="BCS149" t="s">
        <v>985</v>
      </c>
      <c r="BCT149" t="s">
        <v>985</v>
      </c>
      <c r="BCU149" t="s">
        <v>985</v>
      </c>
      <c r="BCV149">
        <v>1</v>
      </c>
      <c r="BCW149" t="s">
        <v>985</v>
      </c>
      <c r="BCX149" t="s">
        <v>985</v>
      </c>
      <c r="BCY149" t="s">
        <v>985</v>
      </c>
      <c r="BCZ149" t="s">
        <v>985</v>
      </c>
      <c r="BDA149" t="s">
        <v>985</v>
      </c>
    </row>
    <row r="150" spans="1:1457" x14ac:dyDescent="0.25">
      <c r="A150" s="1">
        <v>43482</v>
      </c>
      <c r="B150">
        <v>8</v>
      </c>
      <c r="C150">
        <v>12</v>
      </c>
      <c r="D150">
        <v>10</v>
      </c>
      <c r="E150">
        <v>5</v>
      </c>
      <c r="F150">
        <v>3</v>
      </c>
      <c r="G150">
        <v>47</v>
      </c>
      <c r="H150">
        <v>10</v>
      </c>
      <c r="I150">
        <v>5</v>
      </c>
      <c r="J150">
        <v>2</v>
      </c>
      <c r="K150">
        <v>4</v>
      </c>
      <c r="L150">
        <v>10</v>
      </c>
      <c r="M150">
        <v>10</v>
      </c>
      <c r="N150">
        <v>1</v>
      </c>
      <c r="O150">
        <v>1</v>
      </c>
      <c r="P150">
        <v>2</v>
      </c>
      <c r="Q150">
        <v>2</v>
      </c>
      <c r="R150">
        <v>5</v>
      </c>
      <c r="S150">
        <v>17</v>
      </c>
      <c r="T150">
        <v>73</v>
      </c>
      <c r="U150" t="s">
        <v>985</v>
      </c>
      <c r="V150">
        <v>304</v>
      </c>
      <c r="W150" t="s">
        <v>985</v>
      </c>
      <c r="X150" t="s">
        <v>985</v>
      </c>
      <c r="Y150" t="s">
        <v>985</v>
      </c>
      <c r="Z150" t="s">
        <v>985</v>
      </c>
      <c r="AA150">
        <v>1235</v>
      </c>
      <c r="AB150" t="s">
        <v>985</v>
      </c>
      <c r="AC150">
        <v>3783</v>
      </c>
      <c r="AD150" t="s">
        <v>985</v>
      </c>
      <c r="AE150">
        <v>3103</v>
      </c>
      <c r="AF150" t="s">
        <v>985</v>
      </c>
      <c r="AG150">
        <v>2205</v>
      </c>
      <c r="AH150" t="s">
        <v>985</v>
      </c>
      <c r="AI150">
        <v>939</v>
      </c>
      <c r="AJ150" t="s">
        <v>985</v>
      </c>
      <c r="AK150">
        <v>890</v>
      </c>
      <c r="AL150" t="s">
        <v>985</v>
      </c>
      <c r="AM150">
        <v>330</v>
      </c>
      <c r="AN150" t="s">
        <v>985</v>
      </c>
      <c r="AO150">
        <v>293</v>
      </c>
      <c r="AP150" t="s">
        <v>985</v>
      </c>
      <c r="AQ150">
        <v>257</v>
      </c>
      <c r="AR150" t="s">
        <v>985</v>
      </c>
      <c r="AS150">
        <v>83</v>
      </c>
      <c r="AT150" t="s">
        <v>985</v>
      </c>
      <c r="AU150">
        <v>221</v>
      </c>
      <c r="AV150">
        <v>37</v>
      </c>
      <c r="AW150">
        <v>114</v>
      </c>
      <c r="AX150">
        <v>4172</v>
      </c>
      <c r="AY150">
        <v>554</v>
      </c>
      <c r="AZ150">
        <v>111</v>
      </c>
      <c r="BA150">
        <v>23</v>
      </c>
      <c r="BB150">
        <v>2</v>
      </c>
      <c r="BC150">
        <v>10</v>
      </c>
      <c r="BD150">
        <v>107</v>
      </c>
      <c r="BE150">
        <v>2</v>
      </c>
      <c r="BF150">
        <v>4</v>
      </c>
      <c r="BG150">
        <v>2</v>
      </c>
      <c r="BH150">
        <v>30</v>
      </c>
      <c r="BI150">
        <v>1</v>
      </c>
      <c r="BJ150">
        <v>1</v>
      </c>
      <c r="BK150">
        <v>41</v>
      </c>
      <c r="BL150">
        <v>13</v>
      </c>
      <c r="BM150">
        <v>8</v>
      </c>
      <c r="BN150">
        <v>1</v>
      </c>
      <c r="BO150">
        <v>20</v>
      </c>
      <c r="BP150">
        <v>50</v>
      </c>
      <c r="BQ150">
        <v>5</v>
      </c>
      <c r="BR150" t="s">
        <v>985</v>
      </c>
      <c r="BS150" t="s">
        <v>985</v>
      </c>
      <c r="BT150" t="s">
        <v>985</v>
      </c>
      <c r="BU150" t="s">
        <v>985</v>
      </c>
      <c r="BV150">
        <v>1</v>
      </c>
      <c r="BW150">
        <v>1</v>
      </c>
      <c r="BX150">
        <v>3</v>
      </c>
      <c r="BY150">
        <v>2</v>
      </c>
      <c r="BZ150">
        <v>1</v>
      </c>
      <c r="CA150" t="s">
        <v>985</v>
      </c>
      <c r="CB150" t="s">
        <v>985</v>
      </c>
      <c r="CC150">
        <v>28</v>
      </c>
      <c r="CD150">
        <v>10</v>
      </c>
      <c r="CE150">
        <v>1</v>
      </c>
      <c r="CF150" t="s">
        <v>985</v>
      </c>
      <c r="CG150">
        <v>9</v>
      </c>
      <c r="CH150" t="s">
        <v>985</v>
      </c>
      <c r="CI150">
        <v>3</v>
      </c>
      <c r="CJ150">
        <v>1</v>
      </c>
      <c r="CK150">
        <v>1</v>
      </c>
      <c r="CL150">
        <v>1</v>
      </c>
      <c r="CM150">
        <v>1</v>
      </c>
      <c r="CN150">
        <v>7</v>
      </c>
      <c r="CO150">
        <v>1</v>
      </c>
      <c r="CP150">
        <v>1</v>
      </c>
      <c r="CQ150">
        <v>10</v>
      </c>
      <c r="CR150">
        <v>130</v>
      </c>
      <c r="CS150">
        <v>239</v>
      </c>
      <c r="CT150">
        <v>134</v>
      </c>
      <c r="CU150">
        <v>231</v>
      </c>
      <c r="CV150">
        <v>128</v>
      </c>
      <c r="CW150">
        <v>169</v>
      </c>
      <c r="CX150">
        <v>105</v>
      </c>
      <c r="CY150">
        <v>84</v>
      </c>
      <c r="CZ150">
        <v>38</v>
      </c>
      <c r="DA150">
        <v>84</v>
      </c>
      <c r="DB150">
        <v>66</v>
      </c>
      <c r="DC150">
        <v>53</v>
      </c>
      <c r="DD150">
        <v>19</v>
      </c>
      <c r="DE150">
        <v>3</v>
      </c>
      <c r="DF150">
        <v>20</v>
      </c>
      <c r="DG150">
        <v>1</v>
      </c>
      <c r="DH150">
        <v>20</v>
      </c>
      <c r="DI150">
        <v>3</v>
      </c>
      <c r="DJ150">
        <v>3</v>
      </c>
      <c r="DK150">
        <v>1</v>
      </c>
      <c r="DL150" t="s">
        <v>985</v>
      </c>
      <c r="DM150">
        <v>1</v>
      </c>
      <c r="DN150" t="s">
        <v>985</v>
      </c>
      <c r="DO150" t="s">
        <v>985</v>
      </c>
      <c r="DP150" t="s">
        <v>985</v>
      </c>
      <c r="DQ150" t="s">
        <v>985</v>
      </c>
      <c r="DR150" t="s">
        <v>985</v>
      </c>
      <c r="DS150" t="s">
        <v>985</v>
      </c>
      <c r="DT150" t="s">
        <v>985</v>
      </c>
      <c r="DU150" t="s">
        <v>985</v>
      </c>
      <c r="DV150" t="s">
        <v>985</v>
      </c>
      <c r="DW150">
        <v>16</v>
      </c>
      <c r="DX150" t="s">
        <v>985</v>
      </c>
      <c r="DY150">
        <v>1</v>
      </c>
      <c r="DZ150" t="s">
        <v>985</v>
      </c>
      <c r="EA150" t="s">
        <v>985</v>
      </c>
      <c r="EB150" t="s">
        <v>985</v>
      </c>
      <c r="EC150" t="s">
        <v>985</v>
      </c>
      <c r="ED150">
        <v>6</v>
      </c>
      <c r="EE150" t="s">
        <v>985</v>
      </c>
      <c r="EF150" t="s">
        <v>985</v>
      </c>
      <c r="EG150" t="s">
        <v>985</v>
      </c>
      <c r="EH150" t="s">
        <v>985</v>
      </c>
      <c r="EI150" t="s">
        <v>985</v>
      </c>
      <c r="EJ150">
        <v>4</v>
      </c>
      <c r="EK150" t="s">
        <v>985</v>
      </c>
      <c r="EL150">
        <v>2</v>
      </c>
      <c r="EM150">
        <v>11</v>
      </c>
      <c r="EN150">
        <v>1</v>
      </c>
      <c r="EO150">
        <v>10</v>
      </c>
      <c r="EP150">
        <v>4</v>
      </c>
      <c r="EQ150">
        <v>8</v>
      </c>
      <c r="ER150">
        <v>3</v>
      </c>
      <c r="ES150">
        <v>224</v>
      </c>
      <c r="ET150">
        <v>449</v>
      </c>
      <c r="EU150">
        <v>233</v>
      </c>
      <c r="EV150">
        <v>221</v>
      </c>
      <c r="EW150">
        <v>74</v>
      </c>
      <c r="EX150">
        <v>124</v>
      </c>
      <c r="EY150">
        <v>184</v>
      </c>
      <c r="EZ150">
        <v>194</v>
      </c>
      <c r="FA150">
        <v>21</v>
      </c>
      <c r="FB150">
        <v>65</v>
      </c>
      <c r="FC150">
        <v>4</v>
      </c>
      <c r="FD150">
        <v>15</v>
      </c>
      <c r="FE150">
        <v>3</v>
      </c>
      <c r="FF150">
        <v>1</v>
      </c>
      <c r="FG150">
        <v>150</v>
      </c>
      <c r="FH150">
        <v>5</v>
      </c>
      <c r="FI150" t="s">
        <v>985</v>
      </c>
      <c r="FJ150">
        <v>5</v>
      </c>
      <c r="FK150" t="s">
        <v>985</v>
      </c>
      <c r="FL150">
        <v>41</v>
      </c>
      <c r="FM150" t="s">
        <v>985</v>
      </c>
      <c r="FN150">
        <v>4</v>
      </c>
      <c r="FO150" t="s">
        <v>985</v>
      </c>
      <c r="FP150">
        <v>6</v>
      </c>
      <c r="FQ150" t="s">
        <v>985</v>
      </c>
      <c r="FR150" t="s">
        <v>985</v>
      </c>
      <c r="FS150" t="s">
        <v>985</v>
      </c>
      <c r="FT150" t="s">
        <v>985</v>
      </c>
      <c r="FU150" t="s">
        <v>985</v>
      </c>
      <c r="FV150" t="s">
        <v>985</v>
      </c>
      <c r="FW150" t="s">
        <v>985</v>
      </c>
      <c r="FX150" t="s">
        <v>985</v>
      </c>
      <c r="FY150" t="s">
        <v>985</v>
      </c>
      <c r="FZ150" t="s">
        <v>985</v>
      </c>
      <c r="GA150" t="s">
        <v>985</v>
      </c>
      <c r="GB150" t="s">
        <v>985</v>
      </c>
      <c r="GC150" t="s">
        <v>985</v>
      </c>
      <c r="GD150" t="s">
        <v>985</v>
      </c>
      <c r="GE150" t="s">
        <v>985</v>
      </c>
      <c r="GF150" t="s">
        <v>985</v>
      </c>
      <c r="GG150" t="s">
        <v>985</v>
      </c>
      <c r="GH150" t="s">
        <v>985</v>
      </c>
      <c r="GI150" t="s">
        <v>985</v>
      </c>
      <c r="GJ150" t="s">
        <v>985</v>
      </c>
      <c r="GK150" t="s">
        <v>985</v>
      </c>
      <c r="GL150" t="s">
        <v>985</v>
      </c>
      <c r="GM150" t="s">
        <v>985</v>
      </c>
      <c r="GN150" t="s">
        <v>985</v>
      </c>
      <c r="GO150" t="s">
        <v>985</v>
      </c>
      <c r="GP150" t="s">
        <v>985</v>
      </c>
      <c r="GQ150" t="s">
        <v>985</v>
      </c>
      <c r="GR150" t="s">
        <v>985</v>
      </c>
      <c r="GS150" t="s">
        <v>985</v>
      </c>
      <c r="GT150" t="s">
        <v>985</v>
      </c>
      <c r="GU150" t="s">
        <v>985</v>
      </c>
      <c r="GV150" t="s">
        <v>985</v>
      </c>
      <c r="GW150" t="s">
        <v>985</v>
      </c>
      <c r="GX150" t="s">
        <v>985</v>
      </c>
      <c r="GY150" t="s">
        <v>985</v>
      </c>
      <c r="GZ150" t="s">
        <v>985</v>
      </c>
      <c r="HA150" t="s">
        <v>985</v>
      </c>
      <c r="HB150" t="s">
        <v>985</v>
      </c>
      <c r="HC150" t="s">
        <v>985</v>
      </c>
      <c r="HD150" t="s">
        <v>985</v>
      </c>
      <c r="HE150" t="s">
        <v>985</v>
      </c>
      <c r="HF150" t="s">
        <v>985</v>
      </c>
      <c r="HG150" t="s">
        <v>985</v>
      </c>
      <c r="HH150" t="s">
        <v>985</v>
      </c>
      <c r="HI150" t="s">
        <v>985</v>
      </c>
      <c r="HJ150" t="s">
        <v>985</v>
      </c>
      <c r="HK150" t="s">
        <v>985</v>
      </c>
      <c r="HL150" t="s">
        <v>985</v>
      </c>
      <c r="HM150" t="s">
        <v>985</v>
      </c>
      <c r="HN150" t="s">
        <v>985</v>
      </c>
      <c r="HO150" t="s">
        <v>985</v>
      </c>
      <c r="HP150" t="s">
        <v>985</v>
      </c>
      <c r="HQ150" t="s">
        <v>985</v>
      </c>
      <c r="HR150" t="s">
        <v>985</v>
      </c>
      <c r="HS150" t="s">
        <v>985</v>
      </c>
      <c r="HT150" t="s">
        <v>985</v>
      </c>
      <c r="HU150" t="s">
        <v>985</v>
      </c>
      <c r="HV150" t="s">
        <v>985</v>
      </c>
      <c r="HW150" t="s">
        <v>985</v>
      </c>
      <c r="HX150" t="s">
        <v>985</v>
      </c>
      <c r="HY150">
        <v>100</v>
      </c>
      <c r="HZ150" t="s">
        <v>985</v>
      </c>
      <c r="IA150" t="s">
        <v>985</v>
      </c>
      <c r="IB150">
        <v>1</v>
      </c>
      <c r="IC150">
        <v>1</v>
      </c>
      <c r="ID150">
        <v>1</v>
      </c>
      <c r="IE150">
        <v>1</v>
      </c>
      <c r="IF150">
        <v>7</v>
      </c>
      <c r="IG150">
        <v>10</v>
      </c>
      <c r="IH150">
        <v>1</v>
      </c>
      <c r="II150">
        <v>14</v>
      </c>
      <c r="IJ150">
        <v>44</v>
      </c>
      <c r="IK150">
        <v>16</v>
      </c>
      <c r="IL150">
        <v>66</v>
      </c>
      <c r="IM150">
        <v>60</v>
      </c>
      <c r="IN150">
        <v>348</v>
      </c>
      <c r="IO150">
        <v>982</v>
      </c>
      <c r="IP150">
        <v>1395</v>
      </c>
      <c r="IQ150">
        <v>2750</v>
      </c>
      <c r="IR150">
        <v>1326</v>
      </c>
      <c r="IS150">
        <v>2741</v>
      </c>
      <c r="IT150">
        <v>260</v>
      </c>
      <c r="IU150">
        <v>118</v>
      </c>
      <c r="IV150">
        <v>106</v>
      </c>
      <c r="IW150">
        <v>21</v>
      </c>
      <c r="IX150">
        <v>112</v>
      </c>
      <c r="IY150">
        <v>27</v>
      </c>
      <c r="IZ150">
        <v>1</v>
      </c>
      <c r="JA150">
        <v>12</v>
      </c>
      <c r="JB150">
        <v>1</v>
      </c>
      <c r="JC150">
        <v>76</v>
      </c>
      <c r="JD150">
        <v>24</v>
      </c>
      <c r="JE150">
        <v>430</v>
      </c>
      <c r="JF150">
        <v>70</v>
      </c>
      <c r="JG150">
        <v>4</v>
      </c>
      <c r="JH150">
        <v>60</v>
      </c>
      <c r="JI150">
        <v>180</v>
      </c>
      <c r="JJ150">
        <v>51</v>
      </c>
      <c r="JK150">
        <v>50</v>
      </c>
      <c r="JL150">
        <v>10</v>
      </c>
      <c r="JM150">
        <v>10</v>
      </c>
      <c r="JN150">
        <v>10</v>
      </c>
      <c r="JO150">
        <v>5</v>
      </c>
      <c r="JP150">
        <v>1</v>
      </c>
      <c r="JQ150">
        <v>1</v>
      </c>
      <c r="JR150">
        <v>1</v>
      </c>
      <c r="JS150" t="s">
        <v>985</v>
      </c>
      <c r="JT150" t="s">
        <v>985</v>
      </c>
      <c r="JU150" t="s">
        <v>985</v>
      </c>
      <c r="JV150" t="s">
        <v>985</v>
      </c>
      <c r="JW150" t="s">
        <v>985</v>
      </c>
      <c r="JX150" t="s">
        <v>985</v>
      </c>
      <c r="JY150" t="s">
        <v>985</v>
      </c>
      <c r="JZ150" t="s">
        <v>985</v>
      </c>
      <c r="KA150" t="s">
        <v>985</v>
      </c>
      <c r="KB150" t="s">
        <v>985</v>
      </c>
      <c r="KC150" t="s">
        <v>985</v>
      </c>
      <c r="KD150" t="s">
        <v>985</v>
      </c>
      <c r="KE150" t="s">
        <v>985</v>
      </c>
      <c r="KF150" t="s">
        <v>985</v>
      </c>
      <c r="KG150" t="s">
        <v>985</v>
      </c>
      <c r="KH150" t="s">
        <v>985</v>
      </c>
      <c r="KI150" t="s">
        <v>985</v>
      </c>
      <c r="KJ150" t="s">
        <v>985</v>
      </c>
      <c r="KK150" t="s">
        <v>985</v>
      </c>
      <c r="KL150" t="s">
        <v>985</v>
      </c>
      <c r="KM150" t="s">
        <v>985</v>
      </c>
      <c r="KN150" t="s">
        <v>985</v>
      </c>
      <c r="KO150" t="s">
        <v>985</v>
      </c>
      <c r="KP150" t="s">
        <v>985</v>
      </c>
      <c r="KQ150" t="s">
        <v>985</v>
      </c>
      <c r="KR150" t="s">
        <v>985</v>
      </c>
      <c r="KS150" t="s">
        <v>985</v>
      </c>
      <c r="KT150" t="s">
        <v>985</v>
      </c>
      <c r="KU150" t="s">
        <v>985</v>
      </c>
      <c r="KV150" t="s">
        <v>985</v>
      </c>
      <c r="KW150" t="s">
        <v>985</v>
      </c>
      <c r="KX150" t="s">
        <v>985</v>
      </c>
      <c r="KY150" t="s">
        <v>985</v>
      </c>
      <c r="KZ150" t="s">
        <v>985</v>
      </c>
      <c r="LA150" t="s">
        <v>985</v>
      </c>
      <c r="LB150" t="s">
        <v>985</v>
      </c>
      <c r="LC150" t="s">
        <v>985</v>
      </c>
      <c r="LD150" t="s">
        <v>985</v>
      </c>
      <c r="LE150" t="s">
        <v>985</v>
      </c>
      <c r="LF150" t="s">
        <v>985</v>
      </c>
      <c r="LG150" t="s">
        <v>985</v>
      </c>
      <c r="LH150" t="s">
        <v>985</v>
      </c>
      <c r="LI150" t="s">
        <v>985</v>
      </c>
      <c r="LJ150" t="s">
        <v>985</v>
      </c>
      <c r="LK150" t="s">
        <v>985</v>
      </c>
      <c r="LL150" t="s">
        <v>985</v>
      </c>
      <c r="LM150" t="s">
        <v>985</v>
      </c>
      <c r="LN150" t="s">
        <v>985</v>
      </c>
      <c r="LO150" t="s">
        <v>985</v>
      </c>
      <c r="LP150" t="s">
        <v>985</v>
      </c>
      <c r="LQ150" t="s">
        <v>985</v>
      </c>
      <c r="LR150" t="s">
        <v>985</v>
      </c>
      <c r="LS150" t="s">
        <v>985</v>
      </c>
      <c r="LT150" t="s">
        <v>985</v>
      </c>
      <c r="LU150" t="s">
        <v>985</v>
      </c>
      <c r="LV150" t="s">
        <v>985</v>
      </c>
      <c r="LW150" t="s">
        <v>985</v>
      </c>
      <c r="LX150" t="s">
        <v>985</v>
      </c>
      <c r="LY150" t="s">
        <v>985</v>
      </c>
      <c r="LZ150" t="s">
        <v>985</v>
      </c>
      <c r="MA150" t="s">
        <v>985</v>
      </c>
      <c r="MB150" t="s">
        <v>985</v>
      </c>
      <c r="MC150" t="s">
        <v>985</v>
      </c>
      <c r="MD150" t="s">
        <v>985</v>
      </c>
      <c r="ME150" t="s">
        <v>985</v>
      </c>
      <c r="MF150" t="s">
        <v>985</v>
      </c>
      <c r="MG150" t="s">
        <v>985</v>
      </c>
      <c r="MH150" t="s">
        <v>985</v>
      </c>
      <c r="MI150" t="s">
        <v>985</v>
      </c>
      <c r="MJ150" t="s">
        <v>985</v>
      </c>
      <c r="MK150" t="s">
        <v>985</v>
      </c>
      <c r="ML150" t="s">
        <v>985</v>
      </c>
      <c r="MM150" t="s">
        <v>985</v>
      </c>
      <c r="MN150" t="s">
        <v>985</v>
      </c>
      <c r="MO150" t="s">
        <v>985</v>
      </c>
      <c r="MP150" t="s">
        <v>985</v>
      </c>
      <c r="MQ150" t="s">
        <v>985</v>
      </c>
      <c r="MR150" t="s">
        <v>985</v>
      </c>
      <c r="MS150" t="s">
        <v>985</v>
      </c>
      <c r="MT150" t="s">
        <v>985</v>
      </c>
      <c r="MU150" t="s">
        <v>985</v>
      </c>
      <c r="MV150">
        <v>14</v>
      </c>
      <c r="MW150">
        <v>10</v>
      </c>
      <c r="MX150" t="s">
        <v>985</v>
      </c>
      <c r="MY150">
        <v>36</v>
      </c>
      <c r="MZ150">
        <v>10</v>
      </c>
      <c r="NA150" t="s">
        <v>985</v>
      </c>
      <c r="NB150">
        <v>10</v>
      </c>
      <c r="NC150">
        <v>3</v>
      </c>
      <c r="ND150">
        <v>1</v>
      </c>
      <c r="NE150" t="s">
        <v>985</v>
      </c>
      <c r="NF150" t="s">
        <v>985</v>
      </c>
      <c r="NG150" t="s">
        <v>985</v>
      </c>
      <c r="NH150">
        <v>1</v>
      </c>
      <c r="NI150" t="s">
        <v>985</v>
      </c>
      <c r="NJ150" t="s">
        <v>985</v>
      </c>
      <c r="NK150">
        <v>1</v>
      </c>
      <c r="NL150">
        <v>60</v>
      </c>
      <c r="NM150">
        <v>100</v>
      </c>
      <c r="NN150" t="s">
        <v>985</v>
      </c>
      <c r="NO150">
        <v>1</v>
      </c>
      <c r="NP150" t="s">
        <v>985</v>
      </c>
      <c r="NQ150" t="s">
        <v>985</v>
      </c>
      <c r="NR150" t="s">
        <v>985</v>
      </c>
      <c r="NS150">
        <v>10</v>
      </c>
      <c r="NT150">
        <v>7</v>
      </c>
      <c r="NU150">
        <v>22</v>
      </c>
      <c r="NV150">
        <v>7</v>
      </c>
      <c r="NW150">
        <v>1</v>
      </c>
      <c r="NX150">
        <v>27</v>
      </c>
      <c r="NY150">
        <v>15</v>
      </c>
      <c r="NZ150">
        <v>10</v>
      </c>
      <c r="OA150">
        <v>14</v>
      </c>
      <c r="OB150">
        <v>80</v>
      </c>
      <c r="OC150">
        <v>43</v>
      </c>
      <c r="OD150">
        <v>144</v>
      </c>
      <c r="OE150">
        <v>190</v>
      </c>
      <c r="OF150">
        <v>221</v>
      </c>
      <c r="OG150">
        <v>1128</v>
      </c>
      <c r="OH150">
        <v>308</v>
      </c>
      <c r="OI150">
        <v>302</v>
      </c>
      <c r="OJ150">
        <v>394</v>
      </c>
      <c r="OK150">
        <v>102</v>
      </c>
      <c r="OL150">
        <v>21</v>
      </c>
      <c r="OM150">
        <v>25</v>
      </c>
      <c r="ON150">
        <v>200</v>
      </c>
      <c r="OO150">
        <v>20</v>
      </c>
      <c r="OP150">
        <v>57</v>
      </c>
      <c r="OQ150">
        <v>23</v>
      </c>
      <c r="OR150">
        <v>9</v>
      </c>
      <c r="OS150">
        <v>47</v>
      </c>
      <c r="OT150">
        <v>161</v>
      </c>
      <c r="OU150">
        <v>16</v>
      </c>
      <c r="OV150">
        <v>30</v>
      </c>
      <c r="OW150">
        <v>5</v>
      </c>
      <c r="OX150">
        <v>2</v>
      </c>
      <c r="OY150">
        <v>5</v>
      </c>
      <c r="OZ150">
        <v>1</v>
      </c>
      <c r="PA150">
        <v>20</v>
      </c>
      <c r="PB150">
        <v>1</v>
      </c>
      <c r="PC150">
        <v>12</v>
      </c>
      <c r="PD150">
        <v>1</v>
      </c>
      <c r="PE150">
        <v>11</v>
      </c>
      <c r="PF150">
        <v>30</v>
      </c>
      <c r="PG150">
        <v>6</v>
      </c>
      <c r="PH150">
        <v>17</v>
      </c>
      <c r="PI150">
        <v>2</v>
      </c>
      <c r="PJ150">
        <v>10</v>
      </c>
      <c r="PK150">
        <v>1</v>
      </c>
      <c r="PL150">
        <v>1</v>
      </c>
      <c r="PM150">
        <v>1</v>
      </c>
      <c r="PN150">
        <v>1</v>
      </c>
      <c r="PO150">
        <v>1</v>
      </c>
      <c r="PP150">
        <v>1</v>
      </c>
      <c r="PQ150">
        <v>1</v>
      </c>
      <c r="PR150">
        <v>11</v>
      </c>
      <c r="PS150">
        <v>1</v>
      </c>
      <c r="PT150">
        <v>60</v>
      </c>
      <c r="PU150">
        <v>10</v>
      </c>
      <c r="PV150">
        <v>2</v>
      </c>
      <c r="PW150">
        <v>190</v>
      </c>
      <c r="PX150">
        <v>4</v>
      </c>
      <c r="PY150">
        <v>1</v>
      </c>
      <c r="PZ150">
        <v>10</v>
      </c>
      <c r="QA150">
        <v>4</v>
      </c>
      <c r="QB150">
        <v>1</v>
      </c>
      <c r="QC150">
        <v>20</v>
      </c>
      <c r="QD150">
        <v>17</v>
      </c>
      <c r="QE150" t="s">
        <v>985</v>
      </c>
      <c r="QF150">
        <v>1</v>
      </c>
      <c r="QG150">
        <v>10</v>
      </c>
      <c r="QH150">
        <v>1</v>
      </c>
      <c r="QI150">
        <v>2</v>
      </c>
      <c r="QJ150">
        <v>6</v>
      </c>
      <c r="QK150">
        <v>2</v>
      </c>
      <c r="QL150">
        <v>1</v>
      </c>
      <c r="QM150">
        <v>1</v>
      </c>
      <c r="QN150">
        <v>1</v>
      </c>
      <c r="QO150">
        <v>2</v>
      </c>
      <c r="QP150">
        <v>3</v>
      </c>
      <c r="QQ150">
        <v>7</v>
      </c>
      <c r="QR150">
        <v>4</v>
      </c>
      <c r="QS150">
        <v>74</v>
      </c>
      <c r="QT150">
        <v>11</v>
      </c>
      <c r="QU150">
        <v>5</v>
      </c>
      <c r="QV150">
        <v>222</v>
      </c>
      <c r="QW150">
        <v>466</v>
      </c>
      <c r="QX150">
        <v>797</v>
      </c>
      <c r="QY150">
        <v>424</v>
      </c>
      <c r="QZ150">
        <v>282</v>
      </c>
      <c r="RA150">
        <v>100</v>
      </c>
      <c r="RB150">
        <v>249</v>
      </c>
      <c r="RC150">
        <v>64</v>
      </c>
      <c r="RD150">
        <v>371</v>
      </c>
      <c r="RE150">
        <v>390</v>
      </c>
      <c r="RF150">
        <v>638</v>
      </c>
      <c r="RG150">
        <v>133</v>
      </c>
      <c r="RH150">
        <v>33</v>
      </c>
      <c r="RI150">
        <v>11</v>
      </c>
      <c r="RJ150">
        <v>6</v>
      </c>
      <c r="RK150">
        <v>19</v>
      </c>
      <c r="RL150">
        <v>10</v>
      </c>
      <c r="RM150">
        <v>1</v>
      </c>
      <c r="RN150">
        <v>1</v>
      </c>
      <c r="RO150">
        <v>22</v>
      </c>
      <c r="RP150">
        <v>4</v>
      </c>
      <c r="RQ150">
        <v>3</v>
      </c>
      <c r="RR150">
        <v>30</v>
      </c>
      <c r="RS150">
        <v>1</v>
      </c>
      <c r="RT150">
        <v>10</v>
      </c>
      <c r="RU150">
        <v>9</v>
      </c>
      <c r="RV150">
        <v>1</v>
      </c>
      <c r="RW150">
        <v>13</v>
      </c>
      <c r="RX150">
        <v>20</v>
      </c>
      <c r="RY150">
        <v>5</v>
      </c>
      <c r="RZ150">
        <v>4</v>
      </c>
      <c r="SA150">
        <v>264</v>
      </c>
      <c r="SB150">
        <v>6</v>
      </c>
      <c r="SC150">
        <v>50</v>
      </c>
      <c r="SD150">
        <v>5</v>
      </c>
      <c r="SE150">
        <v>4</v>
      </c>
      <c r="SF150">
        <v>1</v>
      </c>
      <c r="SG150">
        <v>2</v>
      </c>
      <c r="SH150">
        <v>1</v>
      </c>
      <c r="SI150">
        <v>20</v>
      </c>
      <c r="SJ150">
        <v>1</v>
      </c>
      <c r="SK150">
        <v>10</v>
      </c>
      <c r="SL150">
        <v>1</v>
      </c>
      <c r="SM150">
        <v>3</v>
      </c>
      <c r="SN150">
        <v>1</v>
      </c>
      <c r="SO150">
        <v>12</v>
      </c>
      <c r="SP150">
        <v>3</v>
      </c>
      <c r="SQ150">
        <v>7</v>
      </c>
      <c r="SR150">
        <v>7</v>
      </c>
      <c r="SS150">
        <v>56</v>
      </c>
      <c r="ST150">
        <v>147</v>
      </c>
      <c r="SU150">
        <v>628</v>
      </c>
      <c r="SV150">
        <v>73</v>
      </c>
      <c r="SW150">
        <v>220</v>
      </c>
      <c r="SX150">
        <v>213</v>
      </c>
      <c r="SY150">
        <v>73</v>
      </c>
      <c r="SZ150">
        <v>128</v>
      </c>
      <c r="TA150">
        <v>124</v>
      </c>
      <c r="TB150">
        <v>25</v>
      </c>
      <c r="TC150">
        <v>640</v>
      </c>
      <c r="TD150">
        <v>3</v>
      </c>
      <c r="TE150">
        <v>127</v>
      </c>
      <c r="TF150">
        <v>2</v>
      </c>
      <c r="TG150">
        <v>3</v>
      </c>
      <c r="TH150">
        <v>349</v>
      </c>
      <c r="TI150">
        <v>28</v>
      </c>
      <c r="TJ150">
        <v>2</v>
      </c>
      <c r="TK150">
        <v>1</v>
      </c>
      <c r="TL150">
        <v>1</v>
      </c>
      <c r="TM150">
        <v>12</v>
      </c>
      <c r="TN150">
        <v>2</v>
      </c>
      <c r="TO150">
        <v>20</v>
      </c>
      <c r="TP150">
        <v>1</v>
      </c>
      <c r="TQ150">
        <v>91</v>
      </c>
      <c r="TR150">
        <v>1</v>
      </c>
      <c r="TS150">
        <v>20</v>
      </c>
      <c r="TT150">
        <v>50</v>
      </c>
      <c r="TU150">
        <v>21</v>
      </c>
      <c r="TV150">
        <v>5</v>
      </c>
      <c r="TW150">
        <v>1</v>
      </c>
      <c r="TX150">
        <v>100</v>
      </c>
      <c r="TY150">
        <v>2</v>
      </c>
      <c r="TZ150">
        <v>1</v>
      </c>
      <c r="UA150">
        <v>2</v>
      </c>
      <c r="UB150">
        <v>2</v>
      </c>
      <c r="UC150">
        <v>5</v>
      </c>
      <c r="UD150">
        <v>1</v>
      </c>
      <c r="UE150">
        <v>2</v>
      </c>
      <c r="UF150">
        <v>13</v>
      </c>
      <c r="UG150">
        <v>2</v>
      </c>
      <c r="UH150">
        <v>43</v>
      </c>
      <c r="UI150">
        <v>1</v>
      </c>
      <c r="UJ150">
        <v>30</v>
      </c>
      <c r="UK150">
        <v>91</v>
      </c>
      <c r="UL150">
        <v>117</v>
      </c>
      <c r="UM150">
        <v>173</v>
      </c>
      <c r="UN150">
        <v>78</v>
      </c>
      <c r="UO150">
        <v>23</v>
      </c>
      <c r="UP150">
        <v>312</v>
      </c>
      <c r="UQ150">
        <v>318</v>
      </c>
      <c r="UR150">
        <v>321</v>
      </c>
      <c r="US150">
        <v>127</v>
      </c>
      <c r="UT150">
        <v>118</v>
      </c>
      <c r="UU150">
        <v>1030</v>
      </c>
      <c r="UV150">
        <v>125</v>
      </c>
      <c r="UW150">
        <v>18</v>
      </c>
      <c r="UX150">
        <v>97</v>
      </c>
      <c r="UY150">
        <v>80</v>
      </c>
      <c r="UZ150">
        <v>622</v>
      </c>
      <c r="VA150">
        <v>101</v>
      </c>
      <c r="VB150">
        <v>83</v>
      </c>
      <c r="VC150">
        <v>147</v>
      </c>
      <c r="VD150">
        <v>154</v>
      </c>
      <c r="VE150">
        <v>48</v>
      </c>
      <c r="VF150">
        <v>21</v>
      </c>
      <c r="VG150">
        <v>12</v>
      </c>
      <c r="VH150">
        <v>308</v>
      </c>
      <c r="VI150">
        <v>30</v>
      </c>
      <c r="VJ150">
        <v>16</v>
      </c>
      <c r="VK150">
        <v>16</v>
      </c>
      <c r="VL150">
        <v>30</v>
      </c>
      <c r="VM150">
        <v>4</v>
      </c>
      <c r="VN150">
        <v>4</v>
      </c>
      <c r="VO150">
        <v>6</v>
      </c>
      <c r="VP150">
        <v>31</v>
      </c>
      <c r="VQ150">
        <v>5</v>
      </c>
      <c r="VR150">
        <v>1</v>
      </c>
      <c r="VS150">
        <v>22</v>
      </c>
      <c r="VT150">
        <v>27</v>
      </c>
      <c r="VU150">
        <v>11</v>
      </c>
      <c r="VV150">
        <v>9</v>
      </c>
      <c r="VW150">
        <v>5</v>
      </c>
      <c r="VX150">
        <v>100</v>
      </c>
      <c r="VY150">
        <v>4</v>
      </c>
      <c r="VZ150">
        <v>3</v>
      </c>
      <c r="WA150">
        <v>5</v>
      </c>
      <c r="WB150">
        <v>15</v>
      </c>
      <c r="WC150">
        <v>1</v>
      </c>
      <c r="WD150">
        <v>10</v>
      </c>
      <c r="WE150">
        <v>10</v>
      </c>
      <c r="WF150">
        <v>18</v>
      </c>
      <c r="WG150">
        <v>10</v>
      </c>
      <c r="WH150">
        <v>46</v>
      </c>
      <c r="WI150">
        <v>2</v>
      </c>
      <c r="WJ150">
        <v>5</v>
      </c>
      <c r="WK150">
        <v>55</v>
      </c>
      <c r="WL150">
        <v>42</v>
      </c>
      <c r="WM150">
        <v>5</v>
      </c>
      <c r="WN150">
        <v>50</v>
      </c>
      <c r="WO150">
        <v>28</v>
      </c>
      <c r="WP150">
        <v>1</v>
      </c>
      <c r="WQ150">
        <v>6</v>
      </c>
      <c r="WR150">
        <v>6</v>
      </c>
      <c r="WS150">
        <v>37</v>
      </c>
      <c r="WT150">
        <v>12</v>
      </c>
      <c r="WU150">
        <v>2</v>
      </c>
      <c r="WV150">
        <v>1</v>
      </c>
      <c r="WW150">
        <v>1</v>
      </c>
      <c r="WX150">
        <v>22</v>
      </c>
      <c r="WY150">
        <v>5</v>
      </c>
      <c r="WZ150">
        <v>1</v>
      </c>
      <c r="XA150">
        <v>203</v>
      </c>
      <c r="XB150">
        <v>10</v>
      </c>
      <c r="XC150">
        <v>3</v>
      </c>
      <c r="XD150">
        <v>17</v>
      </c>
      <c r="XE150">
        <v>1</v>
      </c>
      <c r="XF150">
        <v>5</v>
      </c>
      <c r="XG150">
        <v>40</v>
      </c>
      <c r="XH150">
        <v>7</v>
      </c>
      <c r="XI150">
        <v>166</v>
      </c>
      <c r="XJ150">
        <v>31</v>
      </c>
      <c r="XK150">
        <v>32</v>
      </c>
      <c r="XL150">
        <v>10</v>
      </c>
      <c r="XM150">
        <v>10</v>
      </c>
      <c r="XN150">
        <v>37</v>
      </c>
      <c r="XO150">
        <v>9</v>
      </c>
      <c r="XP150">
        <v>1</v>
      </c>
      <c r="XQ150">
        <v>72</v>
      </c>
      <c r="XR150">
        <v>10</v>
      </c>
      <c r="XS150">
        <v>10</v>
      </c>
      <c r="XT150">
        <v>15</v>
      </c>
      <c r="XU150">
        <v>13</v>
      </c>
      <c r="XV150">
        <v>1</v>
      </c>
      <c r="XW150">
        <v>1</v>
      </c>
      <c r="XX150">
        <v>1</v>
      </c>
      <c r="XY150">
        <v>10</v>
      </c>
      <c r="XZ150">
        <v>18</v>
      </c>
      <c r="YA150">
        <v>41</v>
      </c>
      <c r="YB150">
        <v>18</v>
      </c>
      <c r="YC150">
        <v>116</v>
      </c>
      <c r="YD150">
        <v>537</v>
      </c>
      <c r="YE150">
        <v>103</v>
      </c>
      <c r="YF150">
        <v>19</v>
      </c>
      <c r="YG150">
        <v>58</v>
      </c>
      <c r="YH150">
        <v>17</v>
      </c>
      <c r="YI150">
        <v>102</v>
      </c>
      <c r="YJ150">
        <v>27</v>
      </c>
      <c r="YK150">
        <v>12</v>
      </c>
      <c r="YL150">
        <v>11</v>
      </c>
      <c r="YM150">
        <v>238</v>
      </c>
      <c r="YN150">
        <v>1</v>
      </c>
      <c r="YO150">
        <v>12</v>
      </c>
      <c r="YP150">
        <v>48</v>
      </c>
      <c r="YQ150">
        <v>21</v>
      </c>
      <c r="YR150">
        <v>4</v>
      </c>
      <c r="YS150">
        <v>5</v>
      </c>
      <c r="YT150">
        <v>10</v>
      </c>
      <c r="YU150">
        <v>19</v>
      </c>
      <c r="YV150">
        <v>10</v>
      </c>
      <c r="YW150">
        <v>18</v>
      </c>
      <c r="YX150">
        <v>1</v>
      </c>
      <c r="YY150">
        <v>5</v>
      </c>
      <c r="YZ150">
        <v>1</v>
      </c>
      <c r="ZA150">
        <v>7</v>
      </c>
      <c r="ZB150">
        <v>5</v>
      </c>
      <c r="ZC150">
        <v>1</v>
      </c>
      <c r="ZD150">
        <v>2</v>
      </c>
      <c r="ZE150">
        <v>1</v>
      </c>
      <c r="ZF150">
        <v>10</v>
      </c>
      <c r="ZG150">
        <v>5</v>
      </c>
      <c r="ZH150">
        <v>1</v>
      </c>
      <c r="ZI150">
        <v>10</v>
      </c>
      <c r="ZJ150">
        <v>16</v>
      </c>
      <c r="ZK150">
        <v>3</v>
      </c>
      <c r="ZL150">
        <v>94</v>
      </c>
      <c r="ZM150" t="s">
        <v>985</v>
      </c>
      <c r="ZN150" t="s">
        <v>985</v>
      </c>
      <c r="ZO150" t="s">
        <v>985</v>
      </c>
      <c r="ZP150" t="s">
        <v>985</v>
      </c>
      <c r="ZQ150" t="s">
        <v>985</v>
      </c>
      <c r="ZR150">
        <v>32</v>
      </c>
      <c r="ZS150" t="s">
        <v>985</v>
      </c>
      <c r="ZT150">
        <v>6</v>
      </c>
      <c r="ZU150">
        <v>7</v>
      </c>
      <c r="ZV150">
        <v>2</v>
      </c>
      <c r="ZW150">
        <v>1</v>
      </c>
      <c r="ZX150">
        <v>6</v>
      </c>
      <c r="ZY150">
        <v>1</v>
      </c>
      <c r="ZZ150">
        <v>3</v>
      </c>
      <c r="AAA150" t="s">
        <v>985</v>
      </c>
      <c r="AAB150">
        <v>56</v>
      </c>
      <c r="AAC150">
        <v>8</v>
      </c>
      <c r="AAD150">
        <v>9</v>
      </c>
      <c r="AAE150">
        <v>6</v>
      </c>
      <c r="AAF150">
        <v>14</v>
      </c>
      <c r="AAG150">
        <v>23</v>
      </c>
      <c r="AAH150">
        <v>3</v>
      </c>
      <c r="AAI150">
        <v>1</v>
      </c>
      <c r="AAJ150">
        <v>2</v>
      </c>
      <c r="AAK150" t="s">
        <v>985</v>
      </c>
      <c r="AAL150">
        <v>126</v>
      </c>
      <c r="AAM150" t="s">
        <v>985</v>
      </c>
      <c r="AAN150">
        <v>10</v>
      </c>
      <c r="AAO150" t="s">
        <v>985</v>
      </c>
      <c r="AAP150" t="s">
        <v>985</v>
      </c>
      <c r="AAQ150">
        <v>1</v>
      </c>
      <c r="AAR150">
        <v>1</v>
      </c>
      <c r="AAS150">
        <v>2</v>
      </c>
      <c r="AAT150">
        <v>5</v>
      </c>
      <c r="AAU150" t="s">
        <v>985</v>
      </c>
      <c r="AAV150">
        <v>11</v>
      </c>
      <c r="AAW150">
        <v>1</v>
      </c>
      <c r="AAX150" t="s">
        <v>985</v>
      </c>
      <c r="AAY150" t="s">
        <v>985</v>
      </c>
      <c r="AAZ150" t="s">
        <v>985</v>
      </c>
      <c r="ABA150">
        <v>8</v>
      </c>
      <c r="ABB150">
        <v>21</v>
      </c>
      <c r="ABC150" t="s">
        <v>985</v>
      </c>
      <c r="ABD150" t="s">
        <v>985</v>
      </c>
      <c r="ABE150">
        <v>15</v>
      </c>
      <c r="ABF150">
        <v>5</v>
      </c>
      <c r="ABG150">
        <v>50</v>
      </c>
      <c r="ABH150">
        <v>1</v>
      </c>
      <c r="ABI150">
        <v>700</v>
      </c>
      <c r="ABJ150">
        <v>54</v>
      </c>
      <c r="ABK150">
        <v>3</v>
      </c>
      <c r="ABL150">
        <v>37</v>
      </c>
      <c r="ABM150">
        <v>2</v>
      </c>
      <c r="ABN150">
        <v>34</v>
      </c>
      <c r="ABO150">
        <v>17</v>
      </c>
      <c r="ABP150">
        <v>181</v>
      </c>
      <c r="ABQ150">
        <v>146</v>
      </c>
      <c r="ABR150">
        <v>320</v>
      </c>
      <c r="ABS150">
        <v>227</v>
      </c>
      <c r="ABT150">
        <v>803</v>
      </c>
      <c r="ABU150" t="s">
        <v>985</v>
      </c>
      <c r="ABV150">
        <v>1134</v>
      </c>
      <c r="ABW150" t="s">
        <v>985</v>
      </c>
      <c r="ABX150" t="s">
        <v>985</v>
      </c>
      <c r="ABY150" t="s">
        <v>985</v>
      </c>
      <c r="ABZ150" t="s">
        <v>985</v>
      </c>
      <c r="ACA150">
        <v>1974</v>
      </c>
      <c r="ACB150" t="s">
        <v>985</v>
      </c>
      <c r="ACC150">
        <v>893</v>
      </c>
      <c r="ACD150" t="s">
        <v>985</v>
      </c>
      <c r="ACE150">
        <v>529</v>
      </c>
      <c r="ACF150" t="s">
        <v>985</v>
      </c>
      <c r="ACG150">
        <v>200</v>
      </c>
      <c r="ACH150" t="s">
        <v>985</v>
      </c>
      <c r="ACI150">
        <v>318</v>
      </c>
      <c r="ACJ150" t="s">
        <v>985</v>
      </c>
      <c r="ACK150">
        <v>66</v>
      </c>
      <c r="ACL150" t="s">
        <v>985</v>
      </c>
      <c r="ACM150">
        <v>160</v>
      </c>
      <c r="ACN150" t="s">
        <v>985</v>
      </c>
      <c r="ACO150">
        <v>35</v>
      </c>
      <c r="ACP150" t="s">
        <v>985</v>
      </c>
      <c r="ACQ150">
        <v>52</v>
      </c>
      <c r="ACR150" t="s">
        <v>985</v>
      </c>
      <c r="ACS150">
        <v>14</v>
      </c>
      <c r="ACT150" t="s">
        <v>985</v>
      </c>
      <c r="ACU150">
        <v>20</v>
      </c>
      <c r="ACV150">
        <v>360</v>
      </c>
      <c r="ACW150">
        <v>1</v>
      </c>
      <c r="ACX150">
        <v>6</v>
      </c>
      <c r="ACY150">
        <v>2</v>
      </c>
      <c r="ACZ150">
        <v>3</v>
      </c>
      <c r="ADA150">
        <v>2</v>
      </c>
      <c r="ADB150">
        <v>1</v>
      </c>
      <c r="ADC150">
        <v>4</v>
      </c>
      <c r="ADD150">
        <v>3</v>
      </c>
      <c r="ADE150">
        <v>10</v>
      </c>
      <c r="ADF150">
        <v>2</v>
      </c>
      <c r="ADG150">
        <v>10</v>
      </c>
      <c r="ADH150">
        <v>3</v>
      </c>
      <c r="ADI150">
        <v>5</v>
      </c>
      <c r="ADJ150">
        <v>3</v>
      </c>
      <c r="ADK150">
        <v>1</v>
      </c>
      <c r="ADL150">
        <v>10</v>
      </c>
      <c r="ADM150" t="s">
        <v>985</v>
      </c>
      <c r="ADN150" t="s">
        <v>985</v>
      </c>
      <c r="ADO150">
        <v>2</v>
      </c>
      <c r="ADP150">
        <v>1</v>
      </c>
      <c r="ADQ150">
        <v>3</v>
      </c>
      <c r="ADR150">
        <v>41</v>
      </c>
      <c r="ADS150" t="s">
        <v>985</v>
      </c>
      <c r="ADT150">
        <v>1</v>
      </c>
      <c r="ADU150">
        <v>17</v>
      </c>
      <c r="ADV150">
        <v>25</v>
      </c>
      <c r="ADW150">
        <v>11</v>
      </c>
      <c r="ADX150">
        <v>6</v>
      </c>
      <c r="ADY150">
        <v>5</v>
      </c>
      <c r="ADZ150">
        <v>4</v>
      </c>
      <c r="AEA150">
        <v>12</v>
      </c>
      <c r="AEB150">
        <v>2</v>
      </c>
      <c r="AEC150">
        <v>2</v>
      </c>
      <c r="AED150">
        <v>2</v>
      </c>
      <c r="AEE150">
        <v>15</v>
      </c>
      <c r="AEF150">
        <v>31</v>
      </c>
      <c r="AEG150">
        <v>2</v>
      </c>
      <c r="AEH150">
        <v>6</v>
      </c>
      <c r="AEI150">
        <v>25</v>
      </c>
      <c r="AEJ150">
        <v>3</v>
      </c>
      <c r="AEK150">
        <v>17</v>
      </c>
      <c r="AEL150">
        <v>12</v>
      </c>
      <c r="AEM150">
        <v>3</v>
      </c>
      <c r="AEN150">
        <v>22</v>
      </c>
      <c r="AEO150">
        <v>1</v>
      </c>
      <c r="AEP150">
        <v>6</v>
      </c>
      <c r="AEQ150">
        <v>6</v>
      </c>
      <c r="AER150">
        <v>10</v>
      </c>
      <c r="AES150">
        <v>42</v>
      </c>
      <c r="AET150">
        <v>69</v>
      </c>
      <c r="AEU150">
        <v>44</v>
      </c>
      <c r="AEV150">
        <v>28</v>
      </c>
      <c r="AEW150">
        <v>8</v>
      </c>
      <c r="AEX150">
        <v>20</v>
      </c>
      <c r="AEY150">
        <v>1</v>
      </c>
      <c r="AEZ150">
        <v>2</v>
      </c>
      <c r="AFA150">
        <v>2</v>
      </c>
      <c r="AFB150">
        <v>1</v>
      </c>
      <c r="AFC150">
        <v>1</v>
      </c>
      <c r="AFD150">
        <v>1</v>
      </c>
      <c r="AFE150">
        <v>1</v>
      </c>
      <c r="AFF150">
        <v>19</v>
      </c>
      <c r="AFG150">
        <v>1</v>
      </c>
      <c r="AFH150" t="s">
        <v>985</v>
      </c>
      <c r="AFI150">
        <v>5</v>
      </c>
      <c r="AFJ150" t="s">
        <v>985</v>
      </c>
      <c r="AFK150" t="s">
        <v>985</v>
      </c>
      <c r="AFL150" t="s">
        <v>985</v>
      </c>
      <c r="AFM150" t="s">
        <v>985</v>
      </c>
      <c r="AFN150" t="s">
        <v>985</v>
      </c>
      <c r="AFO150" t="s">
        <v>985</v>
      </c>
      <c r="AFP150" t="s">
        <v>985</v>
      </c>
      <c r="AFQ150" t="s">
        <v>985</v>
      </c>
      <c r="AFR150" t="s">
        <v>985</v>
      </c>
      <c r="AFS150" t="s">
        <v>985</v>
      </c>
      <c r="AFT150" t="s">
        <v>985</v>
      </c>
      <c r="AFU150" t="s">
        <v>985</v>
      </c>
      <c r="AFV150" t="s">
        <v>985</v>
      </c>
      <c r="AFW150">
        <v>2</v>
      </c>
      <c r="AFX150" t="s">
        <v>985</v>
      </c>
      <c r="AFY150">
        <v>25</v>
      </c>
      <c r="AFZ150">
        <v>11</v>
      </c>
      <c r="AGA150">
        <v>8</v>
      </c>
      <c r="AGB150">
        <v>7</v>
      </c>
      <c r="AGC150">
        <v>5</v>
      </c>
      <c r="AGD150">
        <v>40</v>
      </c>
      <c r="AGE150" t="s">
        <v>985</v>
      </c>
      <c r="AGF150">
        <v>4</v>
      </c>
      <c r="AGG150">
        <v>8</v>
      </c>
      <c r="AGH150">
        <v>53</v>
      </c>
      <c r="AGI150">
        <v>10</v>
      </c>
      <c r="AGJ150">
        <v>21</v>
      </c>
      <c r="AGK150">
        <v>9</v>
      </c>
      <c r="AGL150">
        <v>20</v>
      </c>
      <c r="AGM150">
        <v>27</v>
      </c>
      <c r="AGN150">
        <v>4</v>
      </c>
      <c r="AGO150">
        <v>1</v>
      </c>
      <c r="AGP150">
        <v>2</v>
      </c>
      <c r="AGQ150">
        <v>6</v>
      </c>
      <c r="AGR150">
        <v>12</v>
      </c>
      <c r="AGS150">
        <v>51</v>
      </c>
      <c r="AGT150">
        <v>9</v>
      </c>
      <c r="AGU150">
        <v>17</v>
      </c>
      <c r="AGV150">
        <v>1</v>
      </c>
      <c r="AGW150" t="s">
        <v>985</v>
      </c>
      <c r="AGX150">
        <v>1</v>
      </c>
      <c r="AGY150" t="s">
        <v>985</v>
      </c>
      <c r="AGZ150">
        <v>2</v>
      </c>
      <c r="AHA150">
        <v>10</v>
      </c>
      <c r="AHB150" t="s">
        <v>985</v>
      </c>
      <c r="AHC150">
        <v>2</v>
      </c>
      <c r="AHD150">
        <v>2</v>
      </c>
      <c r="AHE150" t="s">
        <v>985</v>
      </c>
      <c r="AHF150" t="s">
        <v>985</v>
      </c>
      <c r="AHG150">
        <v>114</v>
      </c>
      <c r="AHH150" t="s">
        <v>985</v>
      </c>
      <c r="AHI150" t="s">
        <v>985</v>
      </c>
      <c r="AHJ150">
        <v>120</v>
      </c>
      <c r="AHK150" t="s">
        <v>985</v>
      </c>
      <c r="AHL150" t="s">
        <v>985</v>
      </c>
      <c r="AHM150" t="s">
        <v>985</v>
      </c>
      <c r="AHN150" t="s">
        <v>985</v>
      </c>
      <c r="AHO150" t="s">
        <v>985</v>
      </c>
      <c r="AHP150" t="s">
        <v>985</v>
      </c>
      <c r="AHQ150" t="s">
        <v>985</v>
      </c>
      <c r="AHR150" t="s">
        <v>985</v>
      </c>
      <c r="AHS150" t="s">
        <v>985</v>
      </c>
      <c r="AHT150" t="s">
        <v>985</v>
      </c>
      <c r="AHU150" t="s">
        <v>985</v>
      </c>
      <c r="AHV150" t="s">
        <v>985</v>
      </c>
      <c r="AHW150" t="s">
        <v>985</v>
      </c>
      <c r="AHX150" t="s">
        <v>985</v>
      </c>
      <c r="AHY150" t="s">
        <v>985</v>
      </c>
      <c r="AHZ150" t="s">
        <v>985</v>
      </c>
      <c r="AIA150" t="s">
        <v>985</v>
      </c>
      <c r="AIB150" t="s">
        <v>985</v>
      </c>
      <c r="AIC150" t="s">
        <v>985</v>
      </c>
      <c r="AID150" t="s">
        <v>985</v>
      </c>
      <c r="AIE150" t="s">
        <v>985</v>
      </c>
      <c r="AIF150" t="s">
        <v>985</v>
      </c>
      <c r="AIG150" t="s">
        <v>985</v>
      </c>
      <c r="AIH150" t="s">
        <v>985</v>
      </c>
      <c r="AII150" t="s">
        <v>985</v>
      </c>
      <c r="AIJ150" t="s">
        <v>985</v>
      </c>
      <c r="AIK150" t="s">
        <v>985</v>
      </c>
      <c r="AIL150" t="s">
        <v>985</v>
      </c>
      <c r="AIM150" t="s">
        <v>985</v>
      </c>
      <c r="AIN150" t="s">
        <v>985</v>
      </c>
      <c r="AIO150" t="s">
        <v>985</v>
      </c>
      <c r="AIP150" t="s">
        <v>985</v>
      </c>
      <c r="AIQ150" t="s">
        <v>985</v>
      </c>
      <c r="AIR150" t="s">
        <v>985</v>
      </c>
      <c r="AIS150" t="s">
        <v>985</v>
      </c>
      <c r="AIT150" t="s">
        <v>985</v>
      </c>
      <c r="AIU150" t="s">
        <v>985</v>
      </c>
      <c r="AIV150" t="s">
        <v>985</v>
      </c>
      <c r="AIW150" t="s">
        <v>985</v>
      </c>
      <c r="AIX150" t="s">
        <v>985</v>
      </c>
      <c r="AIY150" t="s">
        <v>985</v>
      </c>
      <c r="AIZ150" t="s">
        <v>985</v>
      </c>
      <c r="AJA150" t="s">
        <v>985</v>
      </c>
      <c r="AJB150" t="s">
        <v>985</v>
      </c>
      <c r="AJC150" t="s">
        <v>985</v>
      </c>
      <c r="AJD150" t="s">
        <v>985</v>
      </c>
      <c r="AJE150" t="s">
        <v>985</v>
      </c>
      <c r="AJF150" t="s">
        <v>985</v>
      </c>
      <c r="AJG150" t="s">
        <v>985</v>
      </c>
      <c r="AJH150" t="s">
        <v>985</v>
      </c>
      <c r="AJI150" t="s">
        <v>985</v>
      </c>
      <c r="AJJ150" t="s">
        <v>985</v>
      </c>
      <c r="AJK150" t="s">
        <v>985</v>
      </c>
      <c r="AJL150" t="s">
        <v>985</v>
      </c>
      <c r="AJM150" t="s">
        <v>985</v>
      </c>
      <c r="AJN150" t="s">
        <v>985</v>
      </c>
      <c r="AJO150" t="s">
        <v>985</v>
      </c>
      <c r="AJP150" t="s">
        <v>985</v>
      </c>
      <c r="AJQ150" t="s">
        <v>985</v>
      </c>
      <c r="AJR150" t="s">
        <v>985</v>
      </c>
      <c r="AJS150" t="s">
        <v>985</v>
      </c>
      <c r="AJT150" t="s">
        <v>985</v>
      </c>
      <c r="AJU150" t="s">
        <v>985</v>
      </c>
      <c r="AJV150" t="s">
        <v>985</v>
      </c>
      <c r="AJW150" t="s">
        <v>985</v>
      </c>
      <c r="AJX150" t="s">
        <v>985</v>
      </c>
      <c r="AJY150">
        <v>30</v>
      </c>
      <c r="AJZ150">
        <v>30</v>
      </c>
      <c r="AKA150">
        <v>600</v>
      </c>
      <c r="AKB150">
        <v>10</v>
      </c>
      <c r="AKC150">
        <v>10</v>
      </c>
      <c r="AKD150">
        <v>85</v>
      </c>
      <c r="AKE150">
        <v>40</v>
      </c>
      <c r="AKF150">
        <v>30</v>
      </c>
      <c r="AKG150">
        <v>24</v>
      </c>
      <c r="AKH150">
        <v>29</v>
      </c>
      <c r="AKI150">
        <v>52</v>
      </c>
      <c r="AKJ150">
        <v>429</v>
      </c>
      <c r="AKK150">
        <v>282</v>
      </c>
      <c r="AKL150">
        <v>188</v>
      </c>
      <c r="AKM150">
        <v>1415</v>
      </c>
      <c r="AKN150">
        <v>512</v>
      </c>
      <c r="AKO150">
        <v>529</v>
      </c>
      <c r="AKP150">
        <v>187</v>
      </c>
      <c r="AKQ150">
        <v>1595</v>
      </c>
      <c r="AKR150">
        <v>6</v>
      </c>
      <c r="AKS150">
        <v>30</v>
      </c>
      <c r="AKT150">
        <v>6</v>
      </c>
      <c r="AKU150">
        <v>11</v>
      </c>
      <c r="AKV150">
        <v>18</v>
      </c>
      <c r="AKW150">
        <v>14</v>
      </c>
      <c r="AKX150">
        <v>14</v>
      </c>
      <c r="AKY150">
        <v>5</v>
      </c>
      <c r="AKZ150">
        <v>1</v>
      </c>
      <c r="ALA150">
        <v>32</v>
      </c>
      <c r="ALB150">
        <v>7</v>
      </c>
      <c r="ALC150">
        <v>7</v>
      </c>
      <c r="ALD150">
        <v>1</v>
      </c>
      <c r="ALE150">
        <v>10</v>
      </c>
      <c r="ALF150">
        <v>10</v>
      </c>
      <c r="ALG150">
        <v>21</v>
      </c>
      <c r="ALH150">
        <v>10</v>
      </c>
      <c r="ALI150">
        <v>10</v>
      </c>
      <c r="ALJ150">
        <v>20</v>
      </c>
      <c r="ALK150">
        <v>20</v>
      </c>
      <c r="ALL150">
        <v>10</v>
      </c>
      <c r="ALM150">
        <v>10</v>
      </c>
      <c r="ALN150">
        <v>21</v>
      </c>
      <c r="ALO150">
        <v>20</v>
      </c>
      <c r="ALP150">
        <v>10</v>
      </c>
      <c r="ALQ150">
        <v>10</v>
      </c>
      <c r="ALR150">
        <v>20</v>
      </c>
      <c r="ALS150" t="s">
        <v>985</v>
      </c>
      <c r="ALT150" t="s">
        <v>985</v>
      </c>
      <c r="ALU150" t="s">
        <v>985</v>
      </c>
      <c r="ALV150" t="s">
        <v>985</v>
      </c>
      <c r="ALW150" t="s">
        <v>985</v>
      </c>
      <c r="ALX150" t="s">
        <v>985</v>
      </c>
      <c r="ALY150" t="s">
        <v>985</v>
      </c>
      <c r="ALZ150" t="s">
        <v>985</v>
      </c>
      <c r="AMA150" t="s">
        <v>985</v>
      </c>
      <c r="AMB150" t="s">
        <v>985</v>
      </c>
      <c r="AMC150" t="s">
        <v>985</v>
      </c>
      <c r="AMD150" t="s">
        <v>985</v>
      </c>
      <c r="AME150" t="s">
        <v>985</v>
      </c>
      <c r="AMF150" t="s">
        <v>985</v>
      </c>
      <c r="AMG150" t="s">
        <v>985</v>
      </c>
      <c r="AMH150" t="s">
        <v>985</v>
      </c>
      <c r="AMI150" t="s">
        <v>985</v>
      </c>
      <c r="AMJ150" t="s">
        <v>985</v>
      </c>
      <c r="AMK150" t="s">
        <v>985</v>
      </c>
      <c r="AML150" t="s">
        <v>985</v>
      </c>
      <c r="AMM150" t="s">
        <v>985</v>
      </c>
      <c r="AMN150" t="s">
        <v>985</v>
      </c>
      <c r="AMO150" t="s">
        <v>985</v>
      </c>
      <c r="AMP150" t="s">
        <v>985</v>
      </c>
      <c r="AMQ150" t="s">
        <v>985</v>
      </c>
      <c r="AMR150" t="s">
        <v>985</v>
      </c>
      <c r="AMS150" t="s">
        <v>985</v>
      </c>
      <c r="AMT150" t="s">
        <v>985</v>
      </c>
      <c r="AMU150" t="s">
        <v>985</v>
      </c>
      <c r="AMV150" t="s">
        <v>985</v>
      </c>
      <c r="AMW150" t="s">
        <v>985</v>
      </c>
      <c r="AMX150" t="s">
        <v>985</v>
      </c>
      <c r="AMY150" t="s">
        <v>985</v>
      </c>
      <c r="AMZ150" t="s">
        <v>985</v>
      </c>
      <c r="ANA150" t="s">
        <v>985</v>
      </c>
      <c r="ANB150" t="s">
        <v>985</v>
      </c>
      <c r="ANC150" t="s">
        <v>985</v>
      </c>
      <c r="AND150" t="s">
        <v>985</v>
      </c>
      <c r="ANE150" t="s">
        <v>985</v>
      </c>
      <c r="ANF150" t="s">
        <v>985</v>
      </c>
      <c r="ANG150" t="s">
        <v>985</v>
      </c>
      <c r="ANH150" t="s">
        <v>985</v>
      </c>
      <c r="ANI150" t="s">
        <v>985</v>
      </c>
      <c r="ANJ150" t="s">
        <v>985</v>
      </c>
      <c r="ANK150" t="s">
        <v>985</v>
      </c>
      <c r="ANL150" t="s">
        <v>985</v>
      </c>
      <c r="ANM150" t="s">
        <v>985</v>
      </c>
      <c r="ANN150" t="s">
        <v>985</v>
      </c>
      <c r="ANO150" t="s">
        <v>985</v>
      </c>
      <c r="ANP150" t="s">
        <v>985</v>
      </c>
      <c r="ANQ150" t="s">
        <v>985</v>
      </c>
      <c r="ANR150" t="s">
        <v>985</v>
      </c>
      <c r="ANS150" t="s">
        <v>985</v>
      </c>
      <c r="ANT150" t="s">
        <v>985</v>
      </c>
      <c r="ANU150" t="s">
        <v>985</v>
      </c>
      <c r="ANV150" t="s">
        <v>985</v>
      </c>
      <c r="ANW150" t="s">
        <v>985</v>
      </c>
      <c r="ANX150" t="s">
        <v>985</v>
      </c>
      <c r="ANY150" t="s">
        <v>985</v>
      </c>
      <c r="ANZ150" t="s">
        <v>985</v>
      </c>
      <c r="AOA150" t="s">
        <v>985</v>
      </c>
      <c r="AOB150" t="s">
        <v>985</v>
      </c>
      <c r="AOC150" t="s">
        <v>985</v>
      </c>
      <c r="AOD150" t="s">
        <v>985</v>
      </c>
      <c r="AOE150" t="s">
        <v>985</v>
      </c>
      <c r="AOF150" t="s">
        <v>985</v>
      </c>
      <c r="AOG150" t="s">
        <v>985</v>
      </c>
      <c r="AOH150" t="s">
        <v>985</v>
      </c>
      <c r="AOI150" t="s">
        <v>985</v>
      </c>
      <c r="AOJ150" t="s">
        <v>985</v>
      </c>
      <c r="AOK150" t="s">
        <v>985</v>
      </c>
      <c r="AOL150" t="s">
        <v>985</v>
      </c>
      <c r="AOM150" t="s">
        <v>985</v>
      </c>
      <c r="AON150" t="s">
        <v>985</v>
      </c>
      <c r="AOO150" t="s">
        <v>985</v>
      </c>
      <c r="AOP150" t="s">
        <v>985</v>
      </c>
      <c r="AOQ150" t="s">
        <v>985</v>
      </c>
      <c r="AOR150" t="s">
        <v>985</v>
      </c>
      <c r="AOS150" t="s">
        <v>985</v>
      </c>
      <c r="AOT150" t="s">
        <v>985</v>
      </c>
      <c r="AOU150" t="s">
        <v>985</v>
      </c>
      <c r="AOV150">
        <v>1</v>
      </c>
      <c r="AOW150" t="s">
        <v>985</v>
      </c>
      <c r="AOX150" t="s">
        <v>985</v>
      </c>
      <c r="AOY150" t="s">
        <v>985</v>
      </c>
      <c r="AOZ150" t="s">
        <v>985</v>
      </c>
      <c r="APA150" t="s">
        <v>985</v>
      </c>
      <c r="APB150" t="s">
        <v>985</v>
      </c>
      <c r="APC150" t="s">
        <v>985</v>
      </c>
      <c r="APD150" t="s">
        <v>985</v>
      </c>
      <c r="APE150" t="s">
        <v>985</v>
      </c>
      <c r="APF150" t="s">
        <v>985</v>
      </c>
      <c r="APG150" t="s">
        <v>985</v>
      </c>
      <c r="APH150">
        <v>2</v>
      </c>
      <c r="API150">
        <v>4</v>
      </c>
      <c r="APJ150">
        <v>41</v>
      </c>
      <c r="APK150">
        <v>3</v>
      </c>
      <c r="APL150">
        <v>2</v>
      </c>
      <c r="APM150">
        <v>10</v>
      </c>
      <c r="APN150">
        <v>4</v>
      </c>
      <c r="APO150">
        <v>10</v>
      </c>
      <c r="APP150">
        <v>10</v>
      </c>
      <c r="APQ150">
        <v>2</v>
      </c>
      <c r="APR150">
        <v>1</v>
      </c>
      <c r="APS150">
        <v>59</v>
      </c>
      <c r="APT150">
        <v>80</v>
      </c>
      <c r="APU150">
        <v>4</v>
      </c>
      <c r="APV150">
        <v>130</v>
      </c>
      <c r="APW150">
        <v>12</v>
      </c>
      <c r="APX150">
        <v>49</v>
      </c>
      <c r="APY150">
        <v>215</v>
      </c>
      <c r="APZ150">
        <v>81</v>
      </c>
      <c r="AQA150">
        <v>77</v>
      </c>
      <c r="AQB150">
        <v>276</v>
      </c>
      <c r="AQC150">
        <v>108</v>
      </c>
      <c r="AQD150">
        <v>94</v>
      </c>
      <c r="AQE150">
        <v>159</v>
      </c>
      <c r="AQF150">
        <v>47</v>
      </c>
      <c r="AQG150">
        <v>831</v>
      </c>
      <c r="AQH150">
        <v>41</v>
      </c>
      <c r="AQI150">
        <v>24</v>
      </c>
      <c r="AQJ150">
        <v>32</v>
      </c>
      <c r="AQK150">
        <v>21</v>
      </c>
      <c r="AQL150">
        <v>82</v>
      </c>
      <c r="AQM150">
        <v>9</v>
      </c>
      <c r="AQN150">
        <v>5</v>
      </c>
      <c r="AQO150">
        <v>28</v>
      </c>
      <c r="AQP150">
        <v>37</v>
      </c>
      <c r="AQQ150">
        <v>3</v>
      </c>
      <c r="AQR150">
        <v>1</v>
      </c>
      <c r="AQS150">
        <v>3</v>
      </c>
      <c r="AQT150">
        <v>6</v>
      </c>
      <c r="AQU150">
        <v>270</v>
      </c>
      <c r="AQV150">
        <v>1</v>
      </c>
      <c r="AQW150">
        <v>200</v>
      </c>
      <c r="AQX150">
        <v>221</v>
      </c>
      <c r="AQY150">
        <v>1</v>
      </c>
      <c r="AQZ150">
        <v>18</v>
      </c>
      <c r="ARA150">
        <v>140</v>
      </c>
      <c r="ARB150">
        <v>2</v>
      </c>
      <c r="ARC150">
        <v>3</v>
      </c>
      <c r="ARD150">
        <v>1</v>
      </c>
      <c r="ARE150" t="s">
        <v>985</v>
      </c>
      <c r="ARF150">
        <v>40</v>
      </c>
      <c r="ARG150">
        <v>26</v>
      </c>
      <c r="ARH150">
        <v>1</v>
      </c>
      <c r="ARI150" t="s">
        <v>985</v>
      </c>
      <c r="ARJ150" t="s">
        <v>985</v>
      </c>
      <c r="ARK150" t="s">
        <v>985</v>
      </c>
      <c r="ARL150">
        <v>3</v>
      </c>
      <c r="ARM150">
        <v>1</v>
      </c>
      <c r="ARN150">
        <v>1</v>
      </c>
      <c r="ARO150" t="s">
        <v>985</v>
      </c>
      <c r="ARP150" t="s">
        <v>985</v>
      </c>
      <c r="ARQ150" t="s">
        <v>985</v>
      </c>
      <c r="ARR150">
        <v>10</v>
      </c>
      <c r="ARS150" t="s">
        <v>985</v>
      </c>
      <c r="ART150" t="s">
        <v>985</v>
      </c>
      <c r="ARU150" t="s">
        <v>985</v>
      </c>
      <c r="ARV150" t="s">
        <v>985</v>
      </c>
      <c r="ARW150">
        <v>1</v>
      </c>
      <c r="ARX150" t="s">
        <v>985</v>
      </c>
      <c r="ARY150" t="s">
        <v>985</v>
      </c>
      <c r="ARZ150" t="s">
        <v>985</v>
      </c>
      <c r="ASA150" t="s">
        <v>985</v>
      </c>
      <c r="ASB150">
        <v>50</v>
      </c>
      <c r="ASC150" t="s">
        <v>985</v>
      </c>
      <c r="ASD150" t="s">
        <v>985</v>
      </c>
      <c r="ASE150" t="s">
        <v>985</v>
      </c>
      <c r="ASF150">
        <v>7</v>
      </c>
      <c r="ASG150">
        <v>2</v>
      </c>
      <c r="ASH150">
        <v>3</v>
      </c>
      <c r="ASI150">
        <v>1</v>
      </c>
      <c r="ASJ150">
        <v>236</v>
      </c>
      <c r="ASK150">
        <v>72</v>
      </c>
      <c r="ASL150">
        <v>27</v>
      </c>
      <c r="ASM150">
        <v>8</v>
      </c>
      <c r="ASN150">
        <v>115</v>
      </c>
      <c r="ASO150">
        <v>21</v>
      </c>
      <c r="ASP150">
        <v>571</v>
      </c>
      <c r="ASQ150">
        <v>35</v>
      </c>
      <c r="ASR150">
        <v>579</v>
      </c>
      <c r="ASS150">
        <v>108</v>
      </c>
      <c r="AST150">
        <v>1651</v>
      </c>
      <c r="ASU150">
        <v>244</v>
      </c>
      <c r="ASV150">
        <v>108</v>
      </c>
      <c r="ASW150">
        <v>91</v>
      </c>
      <c r="ASX150">
        <v>38</v>
      </c>
      <c r="ASY150">
        <v>4</v>
      </c>
      <c r="ASZ150">
        <v>3</v>
      </c>
      <c r="ATA150">
        <v>13</v>
      </c>
      <c r="ATB150">
        <v>5</v>
      </c>
      <c r="ATC150">
        <v>19</v>
      </c>
      <c r="ATD150">
        <v>17</v>
      </c>
      <c r="ATE150">
        <v>1</v>
      </c>
      <c r="ATF150">
        <v>23</v>
      </c>
      <c r="ATG150">
        <v>2</v>
      </c>
      <c r="ATH150">
        <v>11</v>
      </c>
      <c r="ATI150">
        <v>1</v>
      </c>
      <c r="ATJ150">
        <v>1</v>
      </c>
      <c r="ATK150">
        <v>5</v>
      </c>
      <c r="ATL150">
        <v>20</v>
      </c>
      <c r="ATM150">
        <v>6</v>
      </c>
      <c r="ATN150">
        <v>1</v>
      </c>
      <c r="ATO150">
        <v>4</v>
      </c>
      <c r="ATP150">
        <v>12</v>
      </c>
      <c r="ATQ150">
        <v>1</v>
      </c>
      <c r="ATR150">
        <v>2</v>
      </c>
      <c r="ATS150">
        <v>41</v>
      </c>
      <c r="ATT150">
        <v>24</v>
      </c>
      <c r="ATU150">
        <v>4</v>
      </c>
      <c r="ATV150">
        <v>1</v>
      </c>
      <c r="ATW150">
        <v>5</v>
      </c>
      <c r="ATX150">
        <v>10</v>
      </c>
      <c r="ATY150">
        <v>6</v>
      </c>
      <c r="ATZ150">
        <v>1</v>
      </c>
      <c r="AUA150">
        <v>1</v>
      </c>
      <c r="AUB150" t="s">
        <v>985</v>
      </c>
      <c r="AUC150" t="s">
        <v>985</v>
      </c>
      <c r="AUD150">
        <v>1</v>
      </c>
      <c r="AUE150">
        <v>2</v>
      </c>
      <c r="AUF150">
        <v>10</v>
      </c>
      <c r="AUG150">
        <v>1</v>
      </c>
      <c r="AUH150">
        <v>3</v>
      </c>
      <c r="AUI150">
        <v>1</v>
      </c>
      <c r="AUJ150">
        <v>30</v>
      </c>
      <c r="AUK150">
        <v>17</v>
      </c>
      <c r="AUL150">
        <v>6</v>
      </c>
      <c r="AUM150">
        <v>8</v>
      </c>
      <c r="AUN150">
        <v>30</v>
      </c>
      <c r="AUO150">
        <v>82</v>
      </c>
      <c r="AUP150">
        <v>43</v>
      </c>
      <c r="AUQ150">
        <v>103</v>
      </c>
      <c r="AUR150">
        <v>74</v>
      </c>
      <c r="AUS150">
        <v>145</v>
      </c>
      <c r="AUT150">
        <v>324</v>
      </c>
      <c r="AUU150">
        <v>6</v>
      </c>
      <c r="AUV150">
        <v>7</v>
      </c>
      <c r="AUW150">
        <v>2</v>
      </c>
      <c r="AUX150">
        <v>10</v>
      </c>
      <c r="AUY150">
        <v>3</v>
      </c>
      <c r="AUZ150">
        <v>9</v>
      </c>
      <c r="AVA150">
        <v>35</v>
      </c>
      <c r="AVB150">
        <v>60</v>
      </c>
      <c r="AVC150">
        <v>6</v>
      </c>
      <c r="AVD150">
        <v>150</v>
      </c>
      <c r="AVE150">
        <v>40</v>
      </c>
      <c r="AVF150">
        <v>40</v>
      </c>
      <c r="AVG150">
        <v>6</v>
      </c>
      <c r="AVH150">
        <v>1</v>
      </c>
      <c r="AVI150">
        <v>10</v>
      </c>
      <c r="AVJ150" t="s">
        <v>985</v>
      </c>
      <c r="AVK150">
        <v>22</v>
      </c>
      <c r="AVL150" t="s">
        <v>985</v>
      </c>
      <c r="AVM150">
        <v>4</v>
      </c>
      <c r="AVN150" t="s">
        <v>985</v>
      </c>
      <c r="AVO150" t="s">
        <v>985</v>
      </c>
      <c r="AVP150" t="s">
        <v>985</v>
      </c>
      <c r="AVQ150" t="s">
        <v>985</v>
      </c>
      <c r="AVR150">
        <v>5</v>
      </c>
      <c r="AVS150" t="s">
        <v>985</v>
      </c>
      <c r="AVT150" t="s">
        <v>985</v>
      </c>
      <c r="AVU150" t="s">
        <v>985</v>
      </c>
      <c r="AVV150">
        <v>99</v>
      </c>
      <c r="AVW150">
        <v>1</v>
      </c>
      <c r="AVX150">
        <v>208</v>
      </c>
      <c r="AVY150">
        <v>40</v>
      </c>
      <c r="AVZ150">
        <v>1</v>
      </c>
      <c r="AWA150">
        <v>101</v>
      </c>
      <c r="AWB150">
        <v>8</v>
      </c>
      <c r="AWC150">
        <v>4</v>
      </c>
      <c r="AWD150">
        <v>35</v>
      </c>
      <c r="AWE150">
        <v>1</v>
      </c>
      <c r="AWF150">
        <v>64</v>
      </c>
      <c r="AWG150">
        <v>180</v>
      </c>
      <c r="AWH150">
        <v>58</v>
      </c>
      <c r="AWI150">
        <v>148</v>
      </c>
      <c r="AWJ150">
        <v>172</v>
      </c>
      <c r="AWK150">
        <v>205</v>
      </c>
      <c r="AWL150">
        <v>244</v>
      </c>
      <c r="AWM150">
        <v>50</v>
      </c>
      <c r="AWN150">
        <v>614</v>
      </c>
      <c r="AWO150">
        <v>75</v>
      </c>
      <c r="AWP150">
        <v>937</v>
      </c>
      <c r="AWQ150">
        <v>72</v>
      </c>
      <c r="AWR150">
        <v>21</v>
      </c>
      <c r="AWS150">
        <v>2</v>
      </c>
      <c r="AWT150">
        <v>19</v>
      </c>
      <c r="AWU150">
        <v>21</v>
      </c>
      <c r="AWV150">
        <v>10</v>
      </c>
      <c r="AWW150">
        <v>10</v>
      </c>
      <c r="AWX150">
        <v>12</v>
      </c>
      <c r="AWY150">
        <v>1</v>
      </c>
      <c r="AWZ150">
        <v>16</v>
      </c>
      <c r="AXA150">
        <v>7</v>
      </c>
      <c r="AXB150">
        <v>5</v>
      </c>
      <c r="AXC150">
        <v>4</v>
      </c>
      <c r="AXD150">
        <v>4</v>
      </c>
      <c r="AXE150">
        <v>60</v>
      </c>
      <c r="AXF150">
        <v>10</v>
      </c>
      <c r="AXG150">
        <v>3</v>
      </c>
      <c r="AXH150">
        <v>1</v>
      </c>
      <c r="AXI150">
        <v>10</v>
      </c>
      <c r="AXJ150">
        <v>2</v>
      </c>
      <c r="AXK150">
        <v>13</v>
      </c>
      <c r="AXL150">
        <v>31</v>
      </c>
      <c r="AXM150">
        <v>7</v>
      </c>
      <c r="AXN150">
        <v>30</v>
      </c>
      <c r="AXO150">
        <v>2</v>
      </c>
      <c r="AXP150">
        <v>1</v>
      </c>
      <c r="AXQ150">
        <v>1</v>
      </c>
      <c r="AXR150" t="s">
        <v>985</v>
      </c>
      <c r="AXS150">
        <v>1</v>
      </c>
      <c r="AXT150">
        <v>5</v>
      </c>
      <c r="AXU150">
        <v>10</v>
      </c>
      <c r="AXV150">
        <v>30</v>
      </c>
      <c r="AXW150">
        <v>5</v>
      </c>
      <c r="AXX150">
        <v>24</v>
      </c>
      <c r="AXY150">
        <v>16</v>
      </c>
      <c r="AXZ150">
        <v>20</v>
      </c>
      <c r="AYA150">
        <v>10</v>
      </c>
      <c r="AYB150">
        <v>4</v>
      </c>
      <c r="AYC150">
        <v>12</v>
      </c>
      <c r="AYD150">
        <v>20</v>
      </c>
      <c r="AYE150">
        <v>6</v>
      </c>
      <c r="AYF150">
        <v>18</v>
      </c>
      <c r="AYG150">
        <v>12</v>
      </c>
      <c r="AYH150">
        <v>2</v>
      </c>
      <c r="AYI150">
        <v>20</v>
      </c>
      <c r="AYJ150">
        <v>76</v>
      </c>
      <c r="AYK150">
        <v>32</v>
      </c>
      <c r="AYL150">
        <v>80</v>
      </c>
      <c r="AYM150">
        <v>11</v>
      </c>
      <c r="AYN150">
        <v>14</v>
      </c>
      <c r="AYO150">
        <v>33</v>
      </c>
      <c r="AYP150">
        <v>1</v>
      </c>
      <c r="AYQ150">
        <v>52</v>
      </c>
      <c r="AYR150">
        <v>5</v>
      </c>
      <c r="AYS150">
        <v>35</v>
      </c>
      <c r="AYT150">
        <v>1</v>
      </c>
      <c r="AYU150">
        <v>1</v>
      </c>
      <c r="AYV150">
        <v>3</v>
      </c>
      <c r="AYW150">
        <v>10</v>
      </c>
      <c r="AYX150">
        <v>1</v>
      </c>
      <c r="AYY150">
        <v>1</v>
      </c>
      <c r="AYZ150">
        <v>10</v>
      </c>
      <c r="AZA150">
        <v>1</v>
      </c>
      <c r="AZB150">
        <v>1</v>
      </c>
      <c r="AZC150">
        <v>15</v>
      </c>
      <c r="AZD150">
        <v>10</v>
      </c>
      <c r="AZE150">
        <v>1</v>
      </c>
      <c r="AZF150">
        <v>65</v>
      </c>
      <c r="AZG150">
        <v>3</v>
      </c>
      <c r="AZH150">
        <v>5</v>
      </c>
      <c r="AZI150">
        <v>12</v>
      </c>
      <c r="AZJ150">
        <v>1</v>
      </c>
      <c r="AZK150">
        <v>65</v>
      </c>
      <c r="AZL150">
        <v>2</v>
      </c>
      <c r="AZM150">
        <v>5</v>
      </c>
      <c r="AZN150">
        <v>2</v>
      </c>
      <c r="AZO150">
        <v>11</v>
      </c>
      <c r="AZP150">
        <v>1</v>
      </c>
      <c r="AZQ150">
        <v>2</v>
      </c>
      <c r="AZR150">
        <v>1</v>
      </c>
      <c r="AZS150">
        <v>97</v>
      </c>
      <c r="AZT150">
        <v>2</v>
      </c>
      <c r="AZU150">
        <v>14</v>
      </c>
      <c r="AZV150">
        <v>10</v>
      </c>
      <c r="AZW150">
        <v>6</v>
      </c>
      <c r="AZX150">
        <v>4</v>
      </c>
      <c r="AZY150">
        <v>5</v>
      </c>
      <c r="AZZ150">
        <v>1</v>
      </c>
      <c r="BAA150">
        <v>25</v>
      </c>
      <c r="BAB150">
        <v>7</v>
      </c>
      <c r="BAC150">
        <v>27</v>
      </c>
      <c r="BAD150">
        <v>449</v>
      </c>
      <c r="BAE150">
        <v>55</v>
      </c>
      <c r="BAF150">
        <v>21</v>
      </c>
      <c r="BAG150">
        <v>44</v>
      </c>
      <c r="BAH150">
        <v>10</v>
      </c>
      <c r="BAI150">
        <v>15</v>
      </c>
      <c r="BAJ150">
        <v>77</v>
      </c>
      <c r="BAK150">
        <v>15</v>
      </c>
      <c r="BAL150">
        <v>10</v>
      </c>
      <c r="BAM150">
        <v>10</v>
      </c>
      <c r="BAN150">
        <v>3</v>
      </c>
      <c r="BAO150">
        <v>21</v>
      </c>
      <c r="BAP150">
        <v>12</v>
      </c>
      <c r="BAQ150">
        <v>1</v>
      </c>
      <c r="BAR150">
        <v>2</v>
      </c>
      <c r="BAS150">
        <v>780</v>
      </c>
      <c r="BAT150">
        <v>2</v>
      </c>
      <c r="BAU150">
        <v>10</v>
      </c>
      <c r="BAV150">
        <v>15</v>
      </c>
      <c r="BAW150">
        <v>10</v>
      </c>
      <c r="BAX150">
        <v>12</v>
      </c>
      <c r="BAY150">
        <v>10</v>
      </c>
      <c r="BAZ150">
        <v>2</v>
      </c>
      <c r="BBA150">
        <v>2</v>
      </c>
      <c r="BBB150">
        <v>60</v>
      </c>
      <c r="BBC150">
        <v>3</v>
      </c>
      <c r="BBD150">
        <v>2</v>
      </c>
      <c r="BBE150">
        <v>1</v>
      </c>
      <c r="BBF150">
        <v>2</v>
      </c>
      <c r="BBG150">
        <v>1</v>
      </c>
      <c r="BBH150" t="s">
        <v>985</v>
      </c>
      <c r="BBI150">
        <v>3</v>
      </c>
      <c r="BBJ150" t="s">
        <v>985</v>
      </c>
      <c r="BBK150">
        <v>30</v>
      </c>
      <c r="BBL150">
        <v>5</v>
      </c>
      <c r="BBM150">
        <v>2</v>
      </c>
      <c r="BBN150" t="s">
        <v>985</v>
      </c>
      <c r="BBO150">
        <v>1</v>
      </c>
      <c r="BBP150">
        <v>3</v>
      </c>
      <c r="BBQ150" t="s">
        <v>985</v>
      </c>
      <c r="BBR150">
        <v>10</v>
      </c>
      <c r="BBS150" t="s">
        <v>985</v>
      </c>
      <c r="BBT150" t="s">
        <v>985</v>
      </c>
      <c r="BBU150">
        <v>3</v>
      </c>
      <c r="BBV150">
        <v>3</v>
      </c>
      <c r="BBW150">
        <v>2</v>
      </c>
      <c r="BBX150">
        <v>5</v>
      </c>
      <c r="BBY150" t="s">
        <v>985</v>
      </c>
      <c r="BBZ150">
        <v>1</v>
      </c>
      <c r="BCA150">
        <v>5</v>
      </c>
      <c r="BCB150">
        <v>5</v>
      </c>
      <c r="BCC150">
        <v>8</v>
      </c>
      <c r="BCD150" t="s">
        <v>985</v>
      </c>
      <c r="BCE150" t="s">
        <v>985</v>
      </c>
      <c r="BCF150">
        <v>15</v>
      </c>
      <c r="BCG150">
        <v>1</v>
      </c>
      <c r="BCH150">
        <v>15</v>
      </c>
      <c r="BCI150" t="s">
        <v>985</v>
      </c>
      <c r="BCJ150" t="s">
        <v>985</v>
      </c>
      <c r="BCK150">
        <v>10</v>
      </c>
      <c r="BCL150" t="s">
        <v>985</v>
      </c>
      <c r="BCM150" t="s">
        <v>985</v>
      </c>
      <c r="BCN150" t="s">
        <v>985</v>
      </c>
      <c r="BCO150" t="s">
        <v>985</v>
      </c>
      <c r="BCP150">
        <v>10</v>
      </c>
      <c r="BCQ150" t="s">
        <v>985</v>
      </c>
      <c r="BCR150" t="s">
        <v>985</v>
      </c>
      <c r="BCS150" t="s">
        <v>985</v>
      </c>
      <c r="BCT150" t="s">
        <v>985</v>
      </c>
      <c r="BCU150" t="s">
        <v>985</v>
      </c>
      <c r="BCV150">
        <v>1</v>
      </c>
      <c r="BCW150" t="s">
        <v>985</v>
      </c>
      <c r="BCX150" t="s">
        <v>985</v>
      </c>
      <c r="BCY150" t="s">
        <v>985</v>
      </c>
      <c r="BCZ150" t="s">
        <v>985</v>
      </c>
      <c r="BDA150" t="s">
        <v>985</v>
      </c>
    </row>
    <row r="151" spans="1:1457" x14ac:dyDescent="0.25">
      <c r="A151" s="1">
        <v>43483</v>
      </c>
      <c r="B151">
        <v>8</v>
      </c>
      <c r="C151">
        <v>4</v>
      </c>
      <c r="D151">
        <v>10</v>
      </c>
      <c r="E151">
        <v>5</v>
      </c>
      <c r="F151">
        <v>3</v>
      </c>
      <c r="G151">
        <v>47</v>
      </c>
      <c r="H151">
        <v>10</v>
      </c>
      <c r="I151">
        <v>5</v>
      </c>
      <c r="J151">
        <v>33</v>
      </c>
      <c r="K151">
        <v>4</v>
      </c>
      <c r="L151">
        <v>35</v>
      </c>
      <c r="M151">
        <v>3</v>
      </c>
      <c r="N151">
        <v>2</v>
      </c>
      <c r="O151">
        <v>1</v>
      </c>
      <c r="P151">
        <v>7</v>
      </c>
      <c r="Q151">
        <v>2</v>
      </c>
      <c r="R151">
        <v>33</v>
      </c>
      <c r="S151">
        <v>29</v>
      </c>
      <c r="T151">
        <v>60</v>
      </c>
      <c r="U151" t="s">
        <v>985</v>
      </c>
      <c r="V151">
        <v>536</v>
      </c>
      <c r="W151" t="s">
        <v>985</v>
      </c>
      <c r="X151" t="s">
        <v>985</v>
      </c>
      <c r="Y151" t="s">
        <v>985</v>
      </c>
      <c r="Z151" t="s">
        <v>985</v>
      </c>
      <c r="AA151">
        <v>1238</v>
      </c>
      <c r="AB151" t="s">
        <v>985</v>
      </c>
      <c r="AC151">
        <v>2814</v>
      </c>
      <c r="AD151" t="s">
        <v>985</v>
      </c>
      <c r="AE151">
        <v>3742</v>
      </c>
      <c r="AF151" t="s">
        <v>985</v>
      </c>
      <c r="AG151">
        <v>10105</v>
      </c>
      <c r="AH151" t="s">
        <v>985</v>
      </c>
      <c r="AI151">
        <v>2804</v>
      </c>
      <c r="AJ151" t="s">
        <v>985</v>
      </c>
      <c r="AK151">
        <v>9187</v>
      </c>
      <c r="AL151" t="s">
        <v>985</v>
      </c>
      <c r="AM151">
        <v>631</v>
      </c>
      <c r="AN151" t="s">
        <v>985</v>
      </c>
      <c r="AO151">
        <v>78</v>
      </c>
      <c r="AP151" t="s">
        <v>985</v>
      </c>
      <c r="AQ151">
        <v>1810</v>
      </c>
      <c r="AR151" t="s">
        <v>985</v>
      </c>
      <c r="AS151">
        <v>70</v>
      </c>
      <c r="AT151" t="s">
        <v>985</v>
      </c>
      <c r="AU151">
        <v>1973</v>
      </c>
      <c r="AV151">
        <v>11</v>
      </c>
      <c r="AW151">
        <v>96</v>
      </c>
      <c r="AX151">
        <v>326</v>
      </c>
      <c r="AY151">
        <v>138</v>
      </c>
      <c r="AZ151">
        <v>63</v>
      </c>
      <c r="BA151">
        <v>11</v>
      </c>
      <c r="BB151">
        <v>1</v>
      </c>
      <c r="BC151">
        <v>10</v>
      </c>
      <c r="BD151">
        <v>107</v>
      </c>
      <c r="BE151">
        <v>2</v>
      </c>
      <c r="BF151">
        <v>4</v>
      </c>
      <c r="BG151">
        <v>2</v>
      </c>
      <c r="BH151">
        <v>30</v>
      </c>
      <c r="BI151">
        <v>1</v>
      </c>
      <c r="BJ151">
        <v>15</v>
      </c>
      <c r="BK151">
        <v>41</v>
      </c>
      <c r="BL151">
        <v>13</v>
      </c>
      <c r="BM151">
        <v>8</v>
      </c>
      <c r="BN151">
        <v>1</v>
      </c>
      <c r="BO151">
        <v>20</v>
      </c>
      <c r="BP151">
        <v>50</v>
      </c>
      <c r="BQ151">
        <v>5</v>
      </c>
      <c r="BR151" t="s">
        <v>985</v>
      </c>
      <c r="BS151" t="s">
        <v>985</v>
      </c>
      <c r="BT151">
        <v>1</v>
      </c>
      <c r="BU151" t="s">
        <v>985</v>
      </c>
      <c r="BV151">
        <v>1</v>
      </c>
      <c r="BW151">
        <v>1</v>
      </c>
      <c r="BX151">
        <v>3</v>
      </c>
      <c r="BY151">
        <v>2</v>
      </c>
      <c r="BZ151">
        <v>1</v>
      </c>
      <c r="CA151" t="s">
        <v>985</v>
      </c>
      <c r="CB151" t="s">
        <v>985</v>
      </c>
      <c r="CC151">
        <v>28</v>
      </c>
      <c r="CD151">
        <v>8</v>
      </c>
      <c r="CE151">
        <v>1</v>
      </c>
      <c r="CF151" t="s">
        <v>985</v>
      </c>
      <c r="CG151">
        <v>9</v>
      </c>
      <c r="CH151" t="s">
        <v>985</v>
      </c>
      <c r="CI151">
        <v>10</v>
      </c>
      <c r="CJ151">
        <v>1</v>
      </c>
      <c r="CK151">
        <v>1</v>
      </c>
      <c r="CL151">
        <v>1</v>
      </c>
      <c r="CM151">
        <v>1</v>
      </c>
      <c r="CN151">
        <v>21</v>
      </c>
      <c r="CO151">
        <v>30</v>
      </c>
      <c r="CP151">
        <v>56</v>
      </c>
      <c r="CQ151">
        <v>2</v>
      </c>
      <c r="CR151">
        <v>1</v>
      </c>
      <c r="CS151">
        <v>48</v>
      </c>
      <c r="CT151">
        <v>243</v>
      </c>
      <c r="CU151">
        <v>134</v>
      </c>
      <c r="CV151">
        <v>272</v>
      </c>
      <c r="CW151">
        <v>327</v>
      </c>
      <c r="CX151">
        <v>50</v>
      </c>
      <c r="CY151">
        <v>134</v>
      </c>
      <c r="CZ151">
        <v>19</v>
      </c>
      <c r="DA151">
        <v>177</v>
      </c>
      <c r="DB151">
        <v>80</v>
      </c>
      <c r="DC151">
        <v>24</v>
      </c>
      <c r="DD151">
        <v>21</v>
      </c>
      <c r="DE151">
        <v>55</v>
      </c>
      <c r="DF151">
        <v>20</v>
      </c>
      <c r="DG151">
        <v>1</v>
      </c>
      <c r="DH151">
        <v>20</v>
      </c>
      <c r="DI151">
        <v>8</v>
      </c>
      <c r="DJ151">
        <v>1</v>
      </c>
      <c r="DK151">
        <v>1</v>
      </c>
      <c r="DL151" t="s">
        <v>985</v>
      </c>
      <c r="DM151">
        <v>1</v>
      </c>
      <c r="DN151" t="s">
        <v>985</v>
      </c>
      <c r="DO151" t="s">
        <v>985</v>
      </c>
      <c r="DP151" t="s">
        <v>985</v>
      </c>
      <c r="DQ151" t="s">
        <v>985</v>
      </c>
      <c r="DR151" t="s">
        <v>985</v>
      </c>
      <c r="DS151" t="s">
        <v>985</v>
      </c>
      <c r="DT151" t="s">
        <v>985</v>
      </c>
      <c r="DU151" t="s">
        <v>985</v>
      </c>
      <c r="DV151" t="s">
        <v>985</v>
      </c>
      <c r="DW151">
        <v>16</v>
      </c>
      <c r="DX151" t="s">
        <v>985</v>
      </c>
      <c r="DY151">
        <v>1</v>
      </c>
      <c r="DZ151" t="s">
        <v>985</v>
      </c>
      <c r="EA151">
        <v>2</v>
      </c>
      <c r="EB151" t="s">
        <v>985</v>
      </c>
      <c r="EC151" t="s">
        <v>985</v>
      </c>
      <c r="ED151">
        <v>6</v>
      </c>
      <c r="EE151" t="s">
        <v>985</v>
      </c>
      <c r="EF151" t="s">
        <v>985</v>
      </c>
      <c r="EG151" t="s">
        <v>985</v>
      </c>
      <c r="EH151">
        <v>2</v>
      </c>
      <c r="EI151" t="s">
        <v>985</v>
      </c>
      <c r="EJ151">
        <v>4</v>
      </c>
      <c r="EK151" t="s">
        <v>985</v>
      </c>
      <c r="EL151">
        <v>15</v>
      </c>
      <c r="EM151">
        <v>17</v>
      </c>
      <c r="EN151">
        <v>1</v>
      </c>
      <c r="EO151">
        <v>10</v>
      </c>
      <c r="EP151">
        <v>1</v>
      </c>
      <c r="EQ151">
        <v>1</v>
      </c>
      <c r="ER151">
        <v>100</v>
      </c>
      <c r="ES151">
        <v>39</v>
      </c>
      <c r="ET151">
        <v>104</v>
      </c>
      <c r="EU151">
        <v>91</v>
      </c>
      <c r="EV151">
        <v>617</v>
      </c>
      <c r="EW151">
        <v>42</v>
      </c>
      <c r="EX151">
        <v>232</v>
      </c>
      <c r="EY151">
        <v>559</v>
      </c>
      <c r="EZ151">
        <v>148</v>
      </c>
      <c r="FA151">
        <v>115</v>
      </c>
      <c r="FB151">
        <v>20</v>
      </c>
      <c r="FC151">
        <v>10</v>
      </c>
      <c r="FD151">
        <v>511</v>
      </c>
      <c r="FE151">
        <v>48</v>
      </c>
      <c r="FF151">
        <v>3</v>
      </c>
      <c r="FG151">
        <v>10</v>
      </c>
      <c r="FH151">
        <v>1</v>
      </c>
      <c r="FI151" t="s">
        <v>985</v>
      </c>
      <c r="FJ151">
        <v>21</v>
      </c>
      <c r="FK151" t="s">
        <v>985</v>
      </c>
      <c r="FL151">
        <v>41</v>
      </c>
      <c r="FM151" t="s">
        <v>985</v>
      </c>
      <c r="FN151">
        <v>4</v>
      </c>
      <c r="FO151" t="s">
        <v>985</v>
      </c>
      <c r="FP151">
        <v>6</v>
      </c>
      <c r="FQ151" t="s">
        <v>985</v>
      </c>
      <c r="FR151" t="s">
        <v>985</v>
      </c>
      <c r="FS151" t="s">
        <v>985</v>
      </c>
      <c r="FT151" t="s">
        <v>985</v>
      </c>
      <c r="FU151" t="s">
        <v>985</v>
      </c>
      <c r="FV151" t="s">
        <v>985</v>
      </c>
      <c r="FW151" t="s">
        <v>985</v>
      </c>
      <c r="FX151" t="s">
        <v>985</v>
      </c>
      <c r="FY151" t="s">
        <v>985</v>
      </c>
      <c r="FZ151" t="s">
        <v>985</v>
      </c>
      <c r="GA151" t="s">
        <v>985</v>
      </c>
      <c r="GB151" t="s">
        <v>985</v>
      </c>
      <c r="GC151" t="s">
        <v>985</v>
      </c>
      <c r="GD151" t="s">
        <v>985</v>
      </c>
      <c r="GE151" t="s">
        <v>985</v>
      </c>
      <c r="GF151" t="s">
        <v>985</v>
      </c>
      <c r="GG151" t="s">
        <v>985</v>
      </c>
      <c r="GH151" t="s">
        <v>985</v>
      </c>
      <c r="GI151" t="s">
        <v>985</v>
      </c>
      <c r="GJ151" t="s">
        <v>985</v>
      </c>
      <c r="GK151" t="s">
        <v>985</v>
      </c>
      <c r="GL151" t="s">
        <v>985</v>
      </c>
      <c r="GM151" t="s">
        <v>985</v>
      </c>
      <c r="GN151" t="s">
        <v>985</v>
      </c>
      <c r="GO151" t="s">
        <v>985</v>
      </c>
      <c r="GP151" t="s">
        <v>985</v>
      </c>
      <c r="GQ151" t="s">
        <v>985</v>
      </c>
      <c r="GR151" t="s">
        <v>985</v>
      </c>
      <c r="GS151" t="s">
        <v>985</v>
      </c>
      <c r="GT151" t="s">
        <v>985</v>
      </c>
      <c r="GU151" t="s">
        <v>985</v>
      </c>
      <c r="GV151" t="s">
        <v>985</v>
      </c>
      <c r="GW151" t="s">
        <v>985</v>
      </c>
      <c r="GX151" t="s">
        <v>985</v>
      </c>
      <c r="GY151" t="s">
        <v>985</v>
      </c>
      <c r="GZ151" t="s">
        <v>985</v>
      </c>
      <c r="HA151" t="s">
        <v>985</v>
      </c>
      <c r="HB151" t="s">
        <v>985</v>
      </c>
      <c r="HC151" t="s">
        <v>985</v>
      </c>
      <c r="HD151" t="s">
        <v>985</v>
      </c>
      <c r="HE151" t="s">
        <v>985</v>
      </c>
      <c r="HF151" t="s">
        <v>985</v>
      </c>
      <c r="HG151" t="s">
        <v>985</v>
      </c>
      <c r="HH151" t="s">
        <v>985</v>
      </c>
      <c r="HI151" t="s">
        <v>985</v>
      </c>
      <c r="HJ151" t="s">
        <v>985</v>
      </c>
      <c r="HK151" t="s">
        <v>985</v>
      </c>
      <c r="HL151" t="s">
        <v>985</v>
      </c>
      <c r="HM151" t="s">
        <v>985</v>
      </c>
      <c r="HN151" t="s">
        <v>985</v>
      </c>
      <c r="HO151" t="s">
        <v>985</v>
      </c>
      <c r="HP151" t="s">
        <v>985</v>
      </c>
      <c r="HQ151" t="s">
        <v>985</v>
      </c>
      <c r="HR151" t="s">
        <v>985</v>
      </c>
      <c r="HS151" t="s">
        <v>985</v>
      </c>
      <c r="HT151" t="s">
        <v>985</v>
      </c>
      <c r="HU151" t="s">
        <v>985</v>
      </c>
      <c r="HV151" t="s">
        <v>985</v>
      </c>
      <c r="HW151" t="s">
        <v>985</v>
      </c>
      <c r="HX151" t="s">
        <v>985</v>
      </c>
      <c r="HY151">
        <v>100</v>
      </c>
      <c r="HZ151" t="s">
        <v>985</v>
      </c>
      <c r="IA151" t="s">
        <v>985</v>
      </c>
      <c r="IB151">
        <v>1</v>
      </c>
      <c r="IC151">
        <v>1</v>
      </c>
      <c r="ID151">
        <v>1</v>
      </c>
      <c r="IE151">
        <v>1</v>
      </c>
      <c r="IF151">
        <v>7</v>
      </c>
      <c r="IG151">
        <v>10</v>
      </c>
      <c r="IH151">
        <v>2</v>
      </c>
      <c r="II151">
        <v>15</v>
      </c>
      <c r="IJ151">
        <v>49</v>
      </c>
      <c r="IK151">
        <v>24</v>
      </c>
      <c r="IL151">
        <v>172</v>
      </c>
      <c r="IM151">
        <v>101</v>
      </c>
      <c r="IN151">
        <v>516</v>
      </c>
      <c r="IO151">
        <v>1254</v>
      </c>
      <c r="IP151">
        <v>2959</v>
      </c>
      <c r="IQ151">
        <v>7867</v>
      </c>
      <c r="IR151">
        <v>1213</v>
      </c>
      <c r="IS151">
        <v>2834</v>
      </c>
      <c r="IT151">
        <v>915</v>
      </c>
      <c r="IU151">
        <v>407</v>
      </c>
      <c r="IV151">
        <v>2014</v>
      </c>
      <c r="IW151">
        <v>16</v>
      </c>
      <c r="IX151">
        <v>2162</v>
      </c>
      <c r="IY151">
        <v>114</v>
      </c>
      <c r="IZ151">
        <v>571</v>
      </c>
      <c r="JA151">
        <v>120</v>
      </c>
      <c r="JB151">
        <v>69</v>
      </c>
      <c r="JC151">
        <v>766</v>
      </c>
      <c r="JD151">
        <v>60</v>
      </c>
      <c r="JE151">
        <v>90</v>
      </c>
      <c r="JF151">
        <v>12</v>
      </c>
      <c r="JG151">
        <v>4</v>
      </c>
      <c r="JH151">
        <v>20</v>
      </c>
      <c r="JI151">
        <v>180</v>
      </c>
      <c r="JJ151">
        <v>51</v>
      </c>
      <c r="JK151">
        <v>50</v>
      </c>
      <c r="JL151">
        <v>10</v>
      </c>
      <c r="JM151">
        <v>10</v>
      </c>
      <c r="JN151">
        <v>1</v>
      </c>
      <c r="JO151">
        <v>5</v>
      </c>
      <c r="JP151">
        <v>1</v>
      </c>
      <c r="JQ151">
        <v>1</v>
      </c>
      <c r="JR151">
        <v>1</v>
      </c>
      <c r="JS151" t="s">
        <v>985</v>
      </c>
      <c r="JT151" t="s">
        <v>985</v>
      </c>
      <c r="JU151" t="s">
        <v>985</v>
      </c>
      <c r="JV151" t="s">
        <v>985</v>
      </c>
      <c r="JW151" t="s">
        <v>985</v>
      </c>
      <c r="JX151" t="s">
        <v>985</v>
      </c>
      <c r="JY151" t="s">
        <v>985</v>
      </c>
      <c r="JZ151" t="s">
        <v>985</v>
      </c>
      <c r="KA151" t="s">
        <v>985</v>
      </c>
      <c r="KB151" t="s">
        <v>985</v>
      </c>
      <c r="KC151" t="s">
        <v>985</v>
      </c>
      <c r="KD151" t="s">
        <v>985</v>
      </c>
      <c r="KE151" t="s">
        <v>985</v>
      </c>
      <c r="KF151" t="s">
        <v>985</v>
      </c>
      <c r="KG151" t="s">
        <v>985</v>
      </c>
      <c r="KH151" t="s">
        <v>985</v>
      </c>
      <c r="KI151" t="s">
        <v>985</v>
      </c>
      <c r="KJ151" t="s">
        <v>985</v>
      </c>
      <c r="KK151" t="s">
        <v>985</v>
      </c>
      <c r="KL151" t="s">
        <v>985</v>
      </c>
      <c r="KM151" t="s">
        <v>985</v>
      </c>
      <c r="KN151" t="s">
        <v>985</v>
      </c>
      <c r="KO151" t="s">
        <v>985</v>
      </c>
      <c r="KP151" t="s">
        <v>985</v>
      </c>
      <c r="KQ151" t="s">
        <v>985</v>
      </c>
      <c r="KR151" t="s">
        <v>985</v>
      </c>
      <c r="KS151" t="s">
        <v>985</v>
      </c>
      <c r="KT151" t="s">
        <v>985</v>
      </c>
      <c r="KU151" t="s">
        <v>985</v>
      </c>
      <c r="KV151" t="s">
        <v>985</v>
      </c>
      <c r="KW151" t="s">
        <v>985</v>
      </c>
      <c r="KX151" t="s">
        <v>985</v>
      </c>
      <c r="KY151" t="s">
        <v>985</v>
      </c>
      <c r="KZ151" t="s">
        <v>985</v>
      </c>
      <c r="LA151" t="s">
        <v>985</v>
      </c>
      <c r="LB151" t="s">
        <v>985</v>
      </c>
      <c r="LC151" t="s">
        <v>985</v>
      </c>
      <c r="LD151" t="s">
        <v>985</v>
      </c>
      <c r="LE151" t="s">
        <v>985</v>
      </c>
      <c r="LF151" t="s">
        <v>985</v>
      </c>
      <c r="LG151" t="s">
        <v>985</v>
      </c>
      <c r="LH151" t="s">
        <v>985</v>
      </c>
      <c r="LI151" t="s">
        <v>985</v>
      </c>
      <c r="LJ151" t="s">
        <v>985</v>
      </c>
      <c r="LK151" t="s">
        <v>985</v>
      </c>
      <c r="LL151" t="s">
        <v>985</v>
      </c>
      <c r="LM151" t="s">
        <v>985</v>
      </c>
      <c r="LN151" t="s">
        <v>985</v>
      </c>
      <c r="LO151" t="s">
        <v>985</v>
      </c>
      <c r="LP151" t="s">
        <v>985</v>
      </c>
      <c r="LQ151" t="s">
        <v>985</v>
      </c>
      <c r="LR151" t="s">
        <v>985</v>
      </c>
      <c r="LS151" t="s">
        <v>985</v>
      </c>
      <c r="LT151" t="s">
        <v>985</v>
      </c>
      <c r="LU151" t="s">
        <v>985</v>
      </c>
      <c r="LV151" t="s">
        <v>985</v>
      </c>
      <c r="LW151" t="s">
        <v>985</v>
      </c>
      <c r="LX151" t="s">
        <v>985</v>
      </c>
      <c r="LY151" t="s">
        <v>985</v>
      </c>
      <c r="LZ151" t="s">
        <v>985</v>
      </c>
      <c r="MA151" t="s">
        <v>985</v>
      </c>
      <c r="MB151" t="s">
        <v>985</v>
      </c>
      <c r="MC151" t="s">
        <v>985</v>
      </c>
      <c r="MD151" t="s">
        <v>985</v>
      </c>
      <c r="ME151" t="s">
        <v>985</v>
      </c>
      <c r="MF151" t="s">
        <v>985</v>
      </c>
      <c r="MG151" t="s">
        <v>985</v>
      </c>
      <c r="MH151" t="s">
        <v>985</v>
      </c>
      <c r="MI151" t="s">
        <v>985</v>
      </c>
      <c r="MJ151" t="s">
        <v>985</v>
      </c>
      <c r="MK151" t="s">
        <v>985</v>
      </c>
      <c r="ML151" t="s">
        <v>985</v>
      </c>
      <c r="MM151" t="s">
        <v>985</v>
      </c>
      <c r="MN151" t="s">
        <v>985</v>
      </c>
      <c r="MO151" t="s">
        <v>985</v>
      </c>
      <c r="MP151" t="s">
        <v>985</v>
      </c>
      <c r="MQ151" t="s">
        <v>985</v>
      </c>
      <c r="MR151" t="s">
        <v>985</v>
      </c>
      <c r="MS151" t="s">
        <v>985</v>
      </c>
      <c r="MT151" t="s">
        <v>985</v>
      </c>
      <c r="MU151" t="s">
        <v>985</v>
      </c>
      <c r="MV151">
        <v>14</v>
      </c>
      <c r="MW151">
        <v>10</v>
      </c>
      <c r="MX151" t="s">
        <v>985</v>
      </c>
      <c r="MY151">
        <v>36</v>
      </c>
      <c r="MZ151">
        <v>10</v>
      </c>
      <c r="NA151" t="s">
        <v>985</v>
      </c>
      <c r="NB151">
        <v>10</v>
      </c>
      <c r="NC151">
        <v>3</v>
      </c>
      <c r="ND151">
        <v>1</v>
      </c>
      <c r="NE151" t="s">
        <v>985</v>
      </c>
      <c r="NF151" t="s">
        <v>985</v>
      </c>
      <c r="NG151" t="s">
        <v>985</v>
      </c>
      <c r="NH151">
        <v>1</v>
      </c>
      <c r="NI151" t="s">
        <v>985</v>
      </c>
      <c r="NJ151" t="s">
        <v>985</v>
      </c>
      <c r="NK151">
        <v>1</v>
      </c>
      <c r="NL151">
        <v>60</v>
      </c>
      <c r="NM151">
        <v>100</v>
      </c>
      <c r="NN151" t="s">
        <v>985</v>
      </c>
      <c r="NO151">
        <v>1</v>
      </c>
      <c r="NP151" t="s">
        <v>985</v>
      </c>
      <c r="NQ151" t="s">
        <v>985</v>
      </c>
      <c r="NR151" t="s">
        <v>985</v>
      </c>
      <c r="NS151">
        <v>10</v>
      </c>
      <c r="NT151">
        <v>2</v>
      </c>
      <c r="NU151">
        <v>12</v>
      </c>
      <c r="NV151">
        <v>7</v>
      </c>
      <c r="NW151">
        <v>1</v>
      </c>
      <c r="NX151">
        <v>2</v>
      </c>
      <c r="NY151">
        <v>3</v>
      </c>
      <c r="NZ151">
        <v>15</v>
      </c>
      <c r="OA151">
        <v>11</v>
      </c>
      <c r="OB151">
        <v>179</v>
      </c>
      <c r="OC151">
        <v>58</v>
      </c>
      <c r="OD151">
        <v>277</v>
      </c>
      <c r="OE151">
        <v>475</v>
      </c>
      <c r="OF151">
        <v>1055</v>
      </c>
      <c r="OG151">
        <v>939</v>
      </c>
      <c r="OH151">
        <v>969</v>
      </c>
      <c r="OI151">
        <v>510</v>
      </c>
      <c r="OJ151">
        <v>553</v>
      </c>
      <c r="OK151">
        <v>418</v>
      </c>
      <c r="OL151">
        <v>278</v>
      </c>
      <c r="OM151">
        <v>76</v>
      </c>
      <c r="ON151">
        <v>640</v>
      </c>
      <c r="OO151">
        <v>25</v>
      </c>
      <c r="OP151">
        <v>10</v>
      </c>
      <c r="OQ151">
        <v>23</v>
      </c>
      <c r="OR151">
        <v>3</v>
      </c>
      <c r="OS151">
        <v>157</v>
      </c>
      <c r="OT151">
        <v>44</v>
      </c>
      <c r="OU151">
        <v>20</v>
      </c>
      <c r="OV151">
        <v>10</v>
      </c>
      <c r="OW151">
        <v>5</v>
      </c>
      <c r="OX151">
        <v>8</v>
      </c>
      <c r="OY151">
        <v>5</v>
      </c>
      <c r="OZ151">
        <v>1</v>
      </c>
      <c r="PA151">
        <v>20</v>
      </c>
      <c r="PB151">
        <v>1</v>
      </c>
      <c r="PC151">
        <v>12</v>
      </c>
      <c r="PD151">
        <v>1</v>
      </c>
      <c r="PE151">
        <v>11</v>
      </c>
      <c r="PF151">
        <v>30</v>
      </c>
      <c r="PG151">
        <v>6</v>
      </c>
      <c r="PH151">
        <v>17</v>
      </c>
      <c r="PI151">
        <v>2</v>
      </c>
      <c r="PJ151">
        <v>10</v>
      </c>
      <c r="PK151">
        <v>1</v>
      </c>
      <c r="PL151">
        <v>1</v>
      </c>
      <c r="PM151">
        <v>1</v>
      </c>
      <c r="PN151">
        <v>1</v>
      </c>
      <c r="PO151">
        <v>1</v>
      </c>
      <c r="PP151">
        <v>1</v>
      </c>
      <c r="PQ151">
        <v>1</v>
      </c>
      <c r="PR151">
        <v>11</v>
      </c>
      <c r="PS151">
        <v>1</v>
      </c>
      <c r="PT151">
        <v>60</v>
      </c>
      <c r="PU151">
        <v>10</v>
      </c>
      <c r="PV151">
        <v>2</v>
      </c>
      <c r="PW151">
        <v>190</v>
      </c>
      <c r="PX151">
        <v>4</v>
      </c>
      <c r="PY151">
        <v>1</v>
      </c>
      <c r="PZ151">
        <v>10</v>
      </c>
      <c r="QA151">
        <v>4</v>
      </c>
      <c r="QB151">
        <v>1</v>
      </c>
      <c r="QC151">
        <v>20</v>
      </c>
      <c r="QD151">
        <v>17</v>
      </c>
      <c r="QE151" t="s">
        <v>985</v>
      </c>
      <c r="QF151">
        <v>1</v>
      </c>
      <c r="QG151">
        <v>10</v>
      </c>
      <c r="QH151">
        <v>1</v>
      </c>
      <c r="QI151">
        <v>2</v>
      </c>
      <c r="QJ151">
        <v>6</v>
      </c>
      <c r="QK151">
        <v>1</v>
      </c>
      <c r="QL151">
        <v>32</v>
      </c>
      <c r="QM151">
        <v>1</v>
      </c>
      <c r="QN151">
        <v>4</v>
      </c>
      <c r="QO151">
        <v>1</v>
      </c>
      <c r="QP151">
        <v>6</v>
      </c>
      <c r="QQ151">
        <v>10</v>
      </c>
      <c r="QR151">
        <v>28</v>
      </c>
      <c r="QS151">
        <v>3</v>
      </c>
      <c r="QT151">
        <v>20</v>
      </c>
      <c r="QU151">
        <v>60</v>
      </c>
      <c r="QV151">
        <v>362</v>
      </c>
      <c r="QW151">
        <v>561</v>
      </c>
      <c r="QX151">
        <v>767</v>
      </c>
      <c r="QY151">
        <v>1618</v>
      </c>
      <c r="QZ151">
        <v>544</v>
      </c>
      <c r="RA151">
        <v>196</v>
      </c>
      <c r="RB151">
        <v>844</v>
      </c>
      <c r="RC151">
        <v>254</v>
      </c>
      <c r="RD151">
        <v>1230</v>
      </c>
      <c r="RE151">
        <v>833</v>
      </c>
      <c r="RF151">
        <v>1226</v>
      </c>
      <c r="RG151">
        <v>46</v>
      </c>
      <c r="RH151">
        <v>68</v>
      </c>
      <c r="RI151">
        <v>151</v>
      </c>
      <c r="RJ151">
        <v>66</v>
      </c>
      <c r="RK151">
        <v>23</v>
      </c>
      <c r="RL151">
        <v>3</v>
      </c>
      <c r="RM151">
        <v>20</v>
      </c>
      <c r="RN151">
        <v>1</v>
      </c>
      <c r="RO151">
        <v>22</v>
      </c>
      <c r="RP151">
        <v>135</v>
      </c>
      <c r="RQ151">
        <v>10</v>
      </c>
      <c r="RR151">
        <v>40</v>
      </c>
      <c r="RS151">
        <v>1</v>
      </c>
      <c r="RT151">
        <v>3</v>
      </c>
      <c r="RU151">
        <v>9</v>
      </c>
      <c r="RV151">
        <v>30</v>
      </c>
      <c r="RW151">
        <v>13</v>
      </c>
      <c r="RX151">
        <v>20</v>
      </c>
      <c r="RY151">
        <v>5</v>
      </c>
      <c r="RZ151">
        <v>4</v>
      </c>
      <c r="SA151">
        <v>264</v>
      </c>
      <c r="SB151">
        <v>6</v>
      </c>
      <c r="SC151">
        <v>50</v>
      </c>
      <c r="SD151">
        <v>13</v>
      </c>
      <c r="SE151">
        <v>4</v>
      </c>
      <c r="SF151">
        <v>1</v>
      </c>
      <c r="SG151">
        <v>2</v>
      </c>
      <c r="SH151">
        <v>1</v>
      </c>
      <c r="SI151">
        <v>20</v>
      </c>
      <c r="SJ151">
        <v>1</v>
      </c>
      <c r="SK151">
        <v>10</v>
      </c>
      <c r="SL151">
        <v>4</v>
      </c>
      <c r="SM151">
        <v>34</v>
      </c>
      <c r="SN151">
        <v>1</v>
      </c>
      <c r="SO151">
        <v>17</v>
      </c>
      <c r="SP151">
        <v>1</v>
      </c>
      <c r="SQ151">
        <v>29</v>
      </c>
      <c r="SR151">
        <v>10</v>
      </c>
      <c r="SS151">
        <v>107</v>
      </c>
      <c r="ST151">
        <v>265</v>
      </c>
      <c r="SU151">
        <v>172</v>
      </c>
      <c r="SV151">
        <v>336</v>
      </c>
      <c r="SW151">
        <v>1415</v>
      </c>
      <c r="SX151">
        <v>233</v>
      </c>
      <c r="SY151">
        <v>342</v>
      </c>
      <c r="SZ151">
        <v>95</v>
      </c>
      <c r="TA151">
        <v>157</v>
      </c>
      <c r="TB151">
        <v>26</v>
      </c>
      <c r="TC151">
        <v>815</v>
      </c>
      <c r="TD151">
        <v>13</v>
      </c>
      <c r="TE151">
        <v>108</v>
      </c>
      <c r="TF151">
        <v>2</v>
      </c>
      <c r="TG151">
        <v>11</v>
      </c>
      <c r="TH151">
        <v>7</v>
      </c>
      <c r="TI151">
        <v>15</v>
      </c>
      <c r="TJ151">
        <v>2</v>
      </c>
      <c r="TK151">
        <v>10</v>
      </c>
      <c r="TL151">
        <v>60</v>
      </c>
      <c r="TM151">
        <v>12</v>
      </c>
      <c r="TN151">
        <v>2</v>
      </c>
      <c r="TO151">
        <v>20</v>
      </c>
      <c r="TP151">
        <v>1</v>
      </c>
      <c r="TQ151">
        <v>91</v>
      </c>
      <c r="TR151">
        <v>1</v>
      </c>
      <c r="TS151">
        <v>20</v>
      </c>
      <c r="TT151">
        <v>50</v>
      </c>
      <c r="TU151">
        <v>21</v>
      </c>
      <c r="TV151">
        <v>5</v>
      </c>
      <c r="TW151">
        <v>1</v>
      </c>
      <c r="TX151">
        <v>100</v>
      </c>
      <c r="TY151">
        <v>2</v>
      </c>
      <c r="TZ151">
        <v>1</v>
      </c>
      <c r="UA151">
        <v>2</v>
      </c>
      <c r="UB151">
        <v>2</v>
      </c>
      <c r="UC151">
        <v>5</v>
      </c>
      <c r="UD151">
        <v>1</v>
      </c>
      <c r="UE151">
        <v>2</v>
      </c>
      <c r="UF151">
        <v>246</v>
      </c>
      <c r="UG151">
        <v>30</v>
      </c>
      <c r="UH151">
        <v>1</v>
      </c>
      <c r="UI151">
        <v>1</v>
      </c>
      <c r="UJ151">
        <v>19</v>
      </c>
      <c r="UK151">
        <v>13</v>
      </c>
      <c r="UL151">
        <v>71</v>
      </c>
      <c r="UM151">
        <v>60</v>
      </c>
      <c r="UN151">
        <v>73</v>
      </c>
      <c r="UO151">
        <v>68</v>
      </c>
      <c r="UP151">
        <v>190</v>
      </c>
      <c r="UQ151">
        <v>312</v>
      </c>
      <c r="UR151">
        <v>955</v>
      </c>
      <c r="US151">
        <v>412</v>
      </c>
      <c r="UT151">
        <v>131</v>
      </c>
      <c r="UU151">
        <v>518</v>
      </c>
      <c r="UV151">
        <v>326</v>
      </c>
      <c r="UW151">
        <v>67</v>
      </c>
      <c r="UX151">
        <v>387</v>
      </c>
      <c r="UY151">
        <v>550</v>
      </c>
      <c r="UZ151">
        <v>761</v>
      </c>
      <c r="VA151">
        <v>146</v>
      </c>
      <c r="VB151">
        <v>120</v>
      </c>
      <c r="VC151">
        <v>193</v>
      </c>
      <c r="VD151">
        <v>795</v>
      </c>
      <c r="VE151">
        <v>126</v>
      </c>
      <c r="VF151">
        <v>30</v>
      </c>
      <c r="VG151">
        <v>181</v>
      </c>
      <c r="VH151">
        <v>14</v>
      </c>
      <c r="VI151">
        <v>488</v>
      </c>
      <c r="VJ151">
        <v>397</v>
      </c>
      <c r="VK151">
        <v>4</v>
      </c>
      <c r="VL151">
        <v>14</v>
      </c>
      <c r="VM151">
        <v>64</v>
      </c>
      <c r="VN151">
        <v>3</v>
      </c>
      <c r="VO151">
        <v>51</v>
      </c>
      <c r="VP151">
        <v>83</v>
      </c>
      <c r="VQ151">
        <v>25</v>
      </c>
      <c r="VR151">
        <v>1</v>
      </c>
      <c r="VS151">
        <v>22</v>
      </c>
      <c r="VT151">
        <v>29</v>
      </c>
      <c r="VU151">
        <v>11</v>
      </c>
      <c r="VV151">
        <v>9</v>
      </c>
      <c r="VW151">
        <v>5</v>
      </c>
      <c r="VX151">
        <v>100</v>
      </c>
      <c r="VY151">
        <v>4</v>
      </c>
      <c r="VZ151">
        <v>40</v>
      </c>
      <c r="WA151">
        <v>5</v>
      </c>
      <c r="WB151">
        <v>13</v>
      </c>
      <c r="WC151">
        <v>1</v>
      </c>
      <c r="WD151">
        <v>68</v>
      </c>
      <c r="WE151">
        <v>5</v>
      </c>
      <c r="WF151">
        <v>2</v>
      </c>
      <c r="WG151">
        <v>6</v>
      </c>
      <c r="WH151">
        <v>16</v>
      </c>
      <c r="WI151">
        <v>127</v>
      </c>
      <c r="WJ151">
        <v>212</v>
      </c>
      <c r="WK151">
        <v>266</v>
      </c>
      <c r="WL151">
        <v>58</v>
      </c>
      <c r="WM151">
        <v>3</v>
      </c>
      <c r="WN151">
        <v>21</v>
      </c>
      <c r="WO151">
        <v>40</v>
      </c>
      <c r="WP151">
        <v>165</v>
      </c>
      <c r="WQ151">
        <v>6</v>
      </c>
      <c r="WR151">
        <v>30</v>
      </c>
      <c r="WS151">
        <v>6</v>
      </c>
      <c r="WT151">
        <v>14</v>
      </c>
      <c r="WU151">
        <v>14</v>
      </c>
      <c r="WV151">
        <v>30</v>
      </c>
      <c r="WW151">
        <v>30</v>
      </c>
      <c r="WX151">
        <v>64</v>
      </c>
      <c r="WY151">
        <v>49</v>
      </c>
      <c r="WZ151">
        <v>50</v>
      </c>
      <c r="XA151">
        <v>126</v>
      </c>
      <c r="XB151">
        <v>10</v>
      </c>
      <c r="XC151">
        <v>2</v>
      </c>
      <c r="XD151">
        <v>13</v>
      </c>
      <c r="XE151">
        <v>1</v>
      </c>
      <c r="XF151">
        <v>5</v>
      </c>
      <c r="XG151">
        <v>40</v>
      </c>
      <c r="XH151">
        <v>54</v>
      </c>
      <c r="XI151">
        <v>154</v>
      </c>
      <c r="XJ151">
        <v>160</v>
      </c>
      <c r="XK151">
        <v>2</v>
      </c>
      <c r="XL151">
        <v>10</v>
      </c>
      <c r="XM151">
        <v>62</v>
      </c>
      <c r="XN151">
        <v>1</v>
      </c>
      <c r="XO151">
        <v>4</v>
      </c>
      <c r="XP151">
        <v>1</v>
      </c>
      <c r="XQ151">
        <v>3</v>
      </c>
      <c r="XR151">
        <v>10</v>
      </c>
      <c r="XS151">
        <v>226</v>
      </c>
      <c r="XT151">
        <v>15</v>
      </c>
      <c r="XU151">
        <v>4</v>
      </c>
      <c r="XV151">
        <v>1</v>
      </c>
      <c r="XW151">
        <v>40</v>
      </c>
      <c r="XX151">
        <v>10</v>
      </c>
      <c r="XY151">
        <v>59</v>
      </c>
      <c r="XZ151">
        <v>10</v>
      </c>
      <c r="YA151">
        <v>67</v>
      </c>
      <c r="YB151">
        <v>37</v>
      </c>
      <c r="YC151">
        <v>228</v>
      </c>
      <c r="YD151">
        <v>30</v>
      </c>
      <c r="YE151">
        <v>264</v>
      </c>
      <c r="YF151">
        <v>17</v>
      </c>
      <c r="YG151">
        <v>104</v>
      </c>
      <c r="YH151">
        <v>119</v>
      </c>
      <c r="YI151">
        <v>240</v>
      </c>
      <c r="YJ151">
        <v>141</v>
      </c>
      <c r="YK151">
        <v>14</v>
      </c>
      <c r="YL151">
        <v>11</v>
      </c>
      <c r="YM151">
        <v>150</v>
      </c>
      <c r="YN151">
        <v>7</v>
      </c>
      <c r="YO151">
        <v>29</v>
      </c>
      <c r="YP151">
        <v>20</v>
      </c>
      <c r="YQ151">
        <v>10</v>
      </c>
      <c r="YR151">
        <v>19</v>
      </c>
      <c r="YS151">
        <v>120</v>
      </c>
      <c r="YT151">
        <v>4</v>
      </c>
      <c r="YU151">
        <v>6</v>
      </c>
      <c r="YV151">
        <v>6</v>
      </c>
      <c r="YW151">
        <v>148</v>
      </c>
      <c r="YX151">
        <v>1</v>
      </c>
      <c r="YY151">
        <v>1</v>
      </c>
      <c r="YZ151">
        <v>2</v>
      </c>
      <c r="ZA151">
        <v>7</v>
      </c>
      <c r="ZB151">
        <v>5</v>
      </c>
      <c r="ZC151">
        <v>1</v>
      </c>
      <c r="ZD151">
        <v>45</v>
      </c>
      <c r="ZE151">
        <v>1</v>
      </c>
      <c r="ZF151">
        <v>10</v>
      </c>
      <c r="ZG151">
        <v>5</v>
      </c>
      <c r="ZH151">
        <v>1</v>
      </c>
      <c r="ZI151">
        <v>6</v>
      </c>
      <c r="ZJ151">
        <v>16</v>
      </c>
      <c r="ZK151">
        <v>6</v>
      </c>
      <c r="ZL151">
        <v>59</v>
      </c>
      <c r="ZM151">
        <v>6</v>
      </c>
      <c r="ZN151">
        <v>1</v>
      </c>
      <c r="ZO151" t="s">
        <v>985</v>
      </c>
      <c r="ZP151" t="s">
        <v>985</v>
      </c>
      <c r="ZQ151">
        <v>10</v>
      </c>
      <c r="ZR151">
        <v>62</v>
      </c>
      <c r="ZS151" t="s">
        <v>985</v>
      </c>
      <c r="ZT151">
        <v>3</v>
      </c>
      <c r="ZU151">
        <v>7</v>
      </c>
      <c r="ZV151">
        <v>3</v>
      </c>
      <c r="ZW151">
        <v>158</v>
      </c>
      <c r="ZX151">
        <v>23</v>
      </c>
      <c r="ZY151">
        <v>2</v>
      </c>
      <c r="ZZ151">
        <v>2</v>
      </c>
      <c r="AAA151" t="s">
        <v>985</v>
      </c>
      <c r="AAB151">
        <v>37</v>
      </c>
      <c r="AAC151">
        <v>6</v>
      </c>
      <c r="AAD151">
        <v>74</v>
      </c>
      <c r="AAE151">
        <v>6</v>
      </c>
      <c r="AAF151">
        <v>101</v>
      </c>
      <c r="AAG151">
        <v>26</v>
      </c>
      <c r="AAH151">
        <v>18</v>
      </c>
      <c r="AAI151">
        <v>1</v>
      </c>
      <c r="AAJ151">
        <v>2</v>
      </c>
      <c r="AAK151">
        <v>1</v>
      </c>
      <c r="AAL151">
        <v>10</v>
      </c>
      <c r="AAM151" t="s">
        <v>985</v>
      </c>
      <c r="AAN151">
        <v>7</v>
      </c>
      <c r="AAO151" t="s">
        <v>985</v>
      </c>
      <c r="AAP151">
        <v>11</v>
      </c>
      <c r="AAQ151">
        <v>1</v>
      </c>
      <c r="AAR151">
        <v>52</v>
      </c>
      <c r="AAS151">
        <v>2</v>
      </c>
      <c r="AAT151">
        <v>10</v>
      </c>
      <c r="AAU151" t="s">
        <v>985</v>
      </c>
      <c r="AAV151">
        <v>25</v>
      </c>
      <c r="AAW151">
        <v>12</v>
      </c>
      <c r="AAX151" t="s">
        <v>985</v>
      </c>
      <c r="AAY151">
        <v>7</v>
      </c>
      <c r="AAZ151">
        <v>26</v>
      </c>
      <c r="ABA151">
        <v>17</v>
      </c>
      <c r="ABB151">
        <v>21</v>
      </c>
      <c r="ABC151" t="s">
        <v>985</v>
      </c>
      <c r="ABD151" t="s">
        <v>985</v>
      </c>
      <c r="ABE151">
        <v>15</v>
      </c>
      <c r="ABF151">
        <v>5</v>
      </c>
      <c r="ABG151">
        <v>50</v>
      </c>
      <c r="ABH151">
        <v>1</v>
      </c>
      <c r="ABI151">
        <v>78</v>
      </c>
      <c r="ABJ151">
        <v>379</v>
      </c>
      <c r="ABK151">
        <v>3</v>
      </c>
      <c r="ABL151">
        <v>73</v>
      </c>
      <c r="ABM151">
        <v>5</v>
      </c>
      <c r="ABN151">
        <v>108</v>
      </c>
      <c r="ABO151">
        <v>57</v>
      </c>
      <c r="ABP151">
        <v>150</v>
      </c>
      <c r="ABQ151">
        <v>241</v>
      </c>
      <c r="ABR151">
        <v>1017</v>
      </c>
      <c r="ABS151">
        <v>1891</v>
      </c>
      <c r="ABT151">
        <v>693</v>
      </c>
      <c r="ABU151" t="s">
        <v>985</v>
      </c>
      <c r="ABV151">
        <v>3527</v>
      </c>
      <c r="ABW151" t="s">
        <v>985</v>
      </c>
      <c r="ABX151" t="s">
        <v>985</v>
      </c>
      <c r="ABY151" t="s">
        <v>985</v>
      </c>
      <c r="ABZ151" t="s">
        <v>985</v>
      </c>
      <c r="ACA151">
        <v>15886</v>
      </c>
      <c r="ACB151" t="s">
        <v>985</v>
      </c>
      <c r="ACC151">
        <v>2292</v>
      </c>
      <c r="ACD151" t="s">
        <v>985</v>
      </c>
      <c r="ACE151">
        <v>877</v>
      </c>
      <c r="ACF151" t="s">
        <v>985</v>
      </c>
      <c r="ACG151">
        <v>308</v>
      </c>
      <c r="ACH151" t="s">
        <v>985</v>
      </c>
      <c r="ACI151">
        <v>108</v>
      </c>
      <c r="ACJ151" t="s">
        <v>985</v>
      </c>
      <c r="ACK151">
        <v>60</v>
      </c>
      <c r="ACL151" t="s">
        <v>985</v>
      </c>
      <c r="ACM151">
        <v>40</v>
      </c>
      <c r="ACN151" t="s">
        <v>985</v>
      </c>
      <c r="ACO151">
        <v>24</v>
      </c>
      <c r="ACP151" t="s">
        <v>985</v>
      </c>
      <c r="ACQ151">
        <v>11</v>
      </c>
      <c r="ACR151" t="s">
        <v>985</v>
      </c>
      <c r="ACS151">
        <v>10</v>
      </c>
      <c r="ACT151" t="s">
        <v>985</v>
      </c>
      <c r="ACU151">
        <v>2</v>
      </c>
      <c r="ACV151">
        <v>3</v>
      </c>
      <c r="ACW151">
        <v>2</v>
      </c>
      <c r="ACX151">
        <v>6</v>
      </c>
      <c r="ACY151">
        <v>2</v>
      </c>
      <c r="ACZ151">
        <v>2</v>
      </c>
      <c r="ADA151">
        <v>5</v>
      </c>
      <c r="ADB151">
        <v>1</v>
      </c>
      <c r="ADC151">
        <v>4</v>
      </c>
      <c r="ADD151">
        <v>3</v>
      </c>
      <c r="ADE151">
        <v>10</v>
      </c>
      <c r="ADF151">
        <v>2</v>
      </c>
      <c r="ADG151">
        <v>10</v>
      </c>
      <c r="ADH151">
        <v>3</v>
      </c>
      <c r="ADI151">
        <v>5</v>
      </c>
      <c r="ADJ151">
        <v>3</v>
      </c>
      <c r="ADK151">
        <v>1</v>
      </c>
      <c r="ADL151">
        <v>10</v>
      </c>
      <c r="ADM151" t="s">
        <v>985</v>
      </c>
      <c r="ADN151" t="s">
        <v>985</v>
      </c>
      <c r="ADO151">
        <v>2</v>
      </c>
      <c r="ADP151">
        <v>1</v>
      </c>
      <c r="ADQ151">
        <v>3</v>
      </c>
      <c r="ADR151">
        <v>41</v>
      </c>
      <c r="ADS151">
        <v>10</v>
      </c>
      <c r="ADT151">
        <v>1</v>
      </c>
      <c r="ADU151">
        <v>1</v>
      </c>
      <c r="ADV151">
        <v>1</v>
      </c>
      <c r="ADW151">
        <v>6</v>
      </c>
      <c r="ADX151">
        <v>11</v>
      </c>
      <c r="ADY151">
        <v>13</v>
      </c>
      <c r="ADZ151">
        <v>23</v>
      </c>
      <c r="AEA151">
        <v>12</v>
      </c>
      <c r="AEB151">
        <v>4</v>
      </c>
      <c r="AEC151">
        <v>1</v>
      </c>
      <c r="AED151">
        <v>34</v>
      </c>
      <c r="AEE151">
        <v>5</v>
      </c>
      <c r="AEF151">
        <v>17</v>
      </c>
      <c r="AEG151">
        <v>3</v>
      </c>
      <c r="AEH151">
        <v>13</v>
      </c>
      <c r="AEI151">
        <v>73</v>
      </c>
      <c r="AEJ151">
        <v>1</v>
      </c>
      <c r="AEK151">
        <v>10</v>
      </c>
      <c r="AEL151">
        <v>11</v>
      </c>
      <c r="AEM151">
        <v>3</v>
      </c>
      <c r="AEN151">
        <v>131</v>
      </c>
      <c r="AEO151">
        <v>5</v>
      </c>
      <c r="AEP151">
        <v>64</v>
      </c>
      <c r="AEQ151">
        <v>10</v>
      </c>
      <c r="AER151">
        <v>23</v>
      </c>
      <c r="AES151">
        <v>133</v>
      </c>
      <c r="AET151">
        <v>32</v>
      </c>
      <c r="AEU151">
        <v>96</v>
      </c>
      <c r="AEV151">
        <v>51</v>
      </c>
      <c r="AEW151">
        <v>48</v>
      </c>
      <c r="AEX151">
        <v>26</v>
      </c>
      <c r="AEY151">
        <v>5</v>
      </c>
      <c r="AEZ151">
        <v>11</v>
      </c>
      <c r="AFA151">
        <v>10</v>
      </c>
      <c r="AFB151">
        <v>5</v>
      </c>
      <c r="AFC151">
        <v>7</v>
      </c>
      <c r="AFD151">
        <v>1</v>
      </c>
      <c r="AFE151">
        <v>1</v>
      </c>
      <c r="AFF151">
        <v>19</v>
      </c>
      <c r="AFG151">
        <v>1</v>
      </c>
      <c r="AFH151" t="s">
        <v>985</v>
      </c>
      <c r="AFI151">
        <v>5</v>
      </c>
      <c r="AFJ151" t="s">
        <v>985</v>
      </c>
      <c r="AFK151" t="s">
        <v>985</v>
      </c>
      <c r="AFL151" t="s">
        <v>985</v>
      </c>
      <c r="AFM151" t="s">
        <v>985</v>
      </c>
      <c r="AFN151" t="s">
        <v>985</v>
      </c>
      <c r="AFO151" t="s">
        <v>985</v>
      </c>
      <c r="AFP151" t="s">
        <v>985</v>
      </c>
      <c r="AFQ151" t="s">
        <v>985</v>
      </c>
      <c r="AFR151" t="s">
        <v>985</v>
      </c>
      <c r="AFS151" t="s">
        <v>985</v>
      </c>
      <c r="AFT151" t="s">
        <v>985</v>
      </c>
      <c r="AFU151" t="s">
        <v>985</v>
      </c>
      <c r="AFV151" t="s">
        <v>985</v>
      </c>
      <c r="AFW151">
        <v>2</v>
      </c>
      <c r="AFX151" t="s">
        <v>985</v>
      </c>
      <c r="AFY151">
        <v>25</v>
      </c>
      <c r="AFZ151">
        <v>11</v>
      </c>
      <c r="AGA151">
        <v>1</v>
      </c>
      <c r="AGB151">
        <v>7</v>
      </c>
      <c r="AGC151">
        <v>13</v>
      </c>
      <c r="AGD151">
        <v>7</v>
      </c>
      <c r="AGE151" t="s">
        <v>985</v>
      </c>
      <c r="AGF151">
        <v>15</v>
      </c>
      <c r="AGG151">
        <v>32</v>
      </c>
      <c r="AGH151">
        <v>34</v>
      </c>
      <c r="AGI151">
        <v>3</v>
      </c>
      <c r="AGJ151">
        <v>7</v>
      </c>
      <c r="AGK151">
        <v>13</v>
      </c>
      <c r="AGL151">
        <v>5</v>
      </c>
      <c r="AGM151">
        <v>11</v>
      </c>
      <c r="AGN151">
        <v>6</v>
      </c>
      <c r="AGO151">
        <v>7</v>
      </c>
      <c r="AGP151">
        <v>4</v>
      </c>
      <c r="AGQ151">
        <v>15</v>
      </c>
      <c r="AGR151">
        <v>2091</v>
      </c>
      <c r="AGS151">
        <v>25</v>
      </c>
      <c r="AGT151">
        <v>61</v>
      </c>
      <c r="AGU151">
        <v>38</v>
      </c>
      <c r="AGV151">
        <v>11</v>
      </c>
      <c r="AGW151">
        <v>2</v>
      </c>
      <c r="AGX151">
        <v>1</v>
      </c>
      <c r="AGY151" t="s">
        <v>985</v>
      </c>
      <c r="AGZ151">
        <v>2</v>
      </c>
      <c r="AHA151">
        <v>10</v>
      </c>
      <c r="AHB151" t="s">
        <v>985</v>
      </c>
      <c r="AHC151">
        <v>2</v>
      </c>
      <c r="AHD151">
        <v>2</v>
      </c>
      <c r="AHE151" t="s">
        <v>985</v>
      </c>
      <c r="AHF151" t="s">
        <v>985</v>
      </c>
      <c r="AHG151">
        <v>114</v>
      </c>
      <c r="AHH151" t="s">
        <v>985</v>
      </c>
      <c r="AHI151" t="s">
        <v>985</v>
      </c>
      <c r="AHJ151">
        <v>120</v>
      </c>
      <c r="AHK151" t="s">
        <v>985</v>
      </c>
      <c r="AHL151" t="s">
        <v>985</v>
      </c>
      <c r="AHM151" t="s">
        <v>985</v>
      </c>
      <c r="AHN151" t="s">
        <v>985</v>
      </c>
      <c r="AHO151" t="s">
        <v>985</v>
      </c>
      <c r="AHP151" t="s">
        <v>985</v>
      </c>
      <c r="AHQ151" t="s">
        <v>985</v>
      </c>
      <c r="AHR151" t="s">
        <v>985</v>
      </c>
      <c r="AHS151" t="s">
        <v>985</v>
      </c>
      <c r="AHT151" t="s">
        <v>985</v>
      </c>
      <c r="AHU151" t="s">
        <v>985</v>
      </c>
      <c r="AHV151" t="s">
        <v>985</v>
      </c>
      <c r="AHW151" t="s">
        <v>985</v>
      </c>
      <c r="AHX151" t="s">
        <v>985</v>
      </c>
      <c r="AHY151" t="s">
        <v>985</v>
      </c>
      <c r="AHZ151" t="s">
        <v>985</v>
      </c>
      <c r="AIA151" t="s">
        <v>985</v>
      </c>
      <c r="AIB151" t="s">
        <v>985</v>
      </c>
      <c r="AIC151" t="s">
        <v>985</v>
      </c>
      <c r="AID151" t="s">
        <v>985</v>
      </c>
      <c r="AIE151" t="s">
        <v>985</v>
      </c>
      <c r="AIF151" t="s">
        <v>985</v>
      </c>
      <c r="AIG151" t="s">
        <v>985</v>
      </c>
      <c r="AIH151" t="s">
        <v>985</v>
      </c>
      <c r="AII151" t="s">
        <v>985</v>
      </c>
      <c r="AIJ151" t="s">
        <v>985</v>
      </c>
      <c r="AIK151" t="s">
        <v>985</v>
      </c>
      <c r="AIL151" t="s">
        <v>985</v>
      </c>
      <c r="AIM151" t="s">
        <v>985</v>
      </c>
      <c r="AIN151" t="s">
        <v>985</v>
      </c>
      <c r="AIO151" t="s">
        <v>985</v>
      </c>
      <c r="AIP151" t="s">
        <v>985</v>
      </c>
      <c r="AIQ151" t="s">
        <v>985</v>
      </c>
      <c r="AIR151" t="s">
        <v>985</v>
      </c>
      <c r="AIS151" t="s">
        <v>985</v>
      </c>
      <c r="AIT151" t="s">
        <v>985</v>
      </c>
      <c r="AIU151" t="s">
        <v>985</v>
      </c>
      <c r="AIV151" t="s">
        <v>985</v>
      </c>
      <c r="AIW151" t="s">
        <v>985</v>
      </c>
      <c r="AIX151" t="s">
        <v>985</v>
      </c>
      <c r="AIY151" t="s">
        <v>985</v>
      </c>
      <c r="AIZ151" t="s">
        <v>985</v>
      </c>
      <c r="AJA151" t="s">
        <v>985</v>
      </c>
      <c r="AJB151" t="s">
        <v>985</v>
      </c>
      <c r="AJC151" t="s">
        <v>985</v>
      </c>
      <c r="AJD151" t="s">
        <v>985</v>
      </c>
      <c r="AJE151" t="s">
        <v>985</v>
      </c>
      <c r="AJF151" t="s">
        <v>985</v>
      </c>
      <c r="AJG151" t="s">
        <v>985</v>
      </c>
      <c r="AJH151" t="s">
        <v>985</v>
      </c>
      <c r="AJI151" t="s">
        <v>985</v>
      </c>
      <c r="AJJ151" t="s">
        <v>985</v>
      </c>
      <c r="AJK151" t="s">
        <v>985</v>
      </c>
      <c r="AJL151" t="s">
        <v>985</v>
      </c>
      <c r="AJM151" t="s">
        <v>985</v>
      </c>
      <c r="AJN151" t="s">
        <v>985</v>
      </c>
      <c r="AJO151" t="s">
        <v>985</v>
      </c>
      <c r="AJP151" t="s">
        <v>985</v>
      </c>
      <c r="AJQ151" t="s">
        <v>985</v>
      </c>
      <c r="AJR151" t="s">
        <v>985</v>
      </c>
      <c r="AJS151" t="s">
        <v>985</v>
      </c>
      <c r="AJT151" t="s">
        <v>985</v>
      </c>
      <c r="AJU151" t="s">
        <v>985</v>
      </c>
      <c r="AJV151" t="s">
        <v>985</v>
      </c>
      <c r="AJW151" t="s">
        <v>985</v>
      </c>
      <c r="AJX151" t="s">
        <v>985</v>
      </c>
      <c r="AJY151">
        <v>20</v>
      </c>
      <c r="AJZ151">
        <v>1</v>
      </c>
      <c r="AKA151">
        <v>1</v>
      </c>
      <c r="AKB151">
        <v>501</v>
      </c>
      <c r="AKC151">
        <v>18</v>
      </c>
      <c r="AKD151">
        <v>91</v>
      </c>
      <c r="AKE151">
        <v>184</v>
      </c>
      <c r="AKF151">
        <v>24</v>
      </c>
      <c r="AKG151">
        <v>39</v>
      </c>
      <c r="AKH151">
        <v>38</v>
      </c>
      <c r="AKI151">
        <v>9</v>
      </c>
      <c r="AKJ151">
        <v>219</v>
      </c>
      <c r="AKK151">
        <v>557</v>
      </c>
      <c r="AKL151">
        <v>744</v>
      </c>
      <c r="AKM151">
        <v>1013</v>
      </c>
      <c r="AKN151">
        <v>811</v>
      </c>
      <c r="AKO151">
        <v>788</v>
      </c>
      <c r="AKP151">
        <v>662</v>
      </c>
      <c r="AKQ151">
        <v>6609</v>
      </c>
      <c r="AKR151">
        <v>507</v>
      </c>
      <c r="AKS151">
        <v>78</v>
      </c>
      <c r="AKT151">
        <v>123</v>
      </c>
      <c r="AKU151">
        <v>14</v>
      </c>
      <c r="AKV151">
        <v>11</v>
      </c>
      <c r="AKW151">
        <v>20</v>
      </c>
      <c r="AKX151">
        <v>4</v>
      </c>
      <c r="AKY151">
        <v>2</v>
      </c>
      <c r="AKZ151">
        <v>1</v>
      </c>
      <c r="ALA151">
        <v>32</v>
      </c>
      <c r="ALB151">
        <v>7</v>
      </c>
      <c r="ALC151">
        <v>7</v>
      </c>
      <c r="ALD151">
        <v>5</v>
      </c>
      <c r="ALE151">
        <v>10</v>
      </c>
      <c r="ALF151">
        <v>10</v>
      </c>
      <c r="ALG151">
        <v>21</v>
      </c>
      <c r="ALH151">
        <v>10</v>
      </c>
      <c r="ALI151">
        <v>10</v>
      </c>
      <c r="ALJ151">
        <v>20</v>
      </c>
      <c r="ALK151">
        <v>10</v>
      </c>
      <c r="ALL151">
        <v>10</v>
      </c>
      <c r="ALM151">
        <v>10</v>
      </c>
      <c r="ALN151">
        <v>30</v>
      </c>
      <c r="ALO151">
        <v>20</v>
      </c>
      <c r="ALP151">
        <v>30</v>
      </c>
      <c r="ALQ151">
        <v>10</v>
      </c>
      <c r="ALR151">
        <v>10</v>
      </c>
      <c r="ALS151" t="s">
        <v>985</v>
      </c>
      <c r="ALT151" t="s">
        <v>985</v>
      </c>
      <c r="ALU151" t="s">
        <v>985</v>
      </c>
      <c r="ALV151" t="s">
        <v>985</v>
      </c>
      <c r="ALW151" t="s">
        <v>985</v>
      </c>
      <c r="ALX151" t="s">
        <v>985</v>
      </c>
      <c r="ALY151" t="s">
        <v>985</v>
      </c>
      <c r="ALZ151" t="s">
        <v>985</v>
      </c>
      <c r="AMA151" t="s">
        <v>985</v>
      </c>
      <c r="AMB151" t="s">
        <v>985</v>
      </c>
      <c r="AMC151" t="s">
        <v>985</v>
      </c>
      <c r="AMD151" t="s">
        <v>985</v>
      </c>
      <c r="AME151" t="s">
        <v>985</v>
      </c>
      <c r="AMF151" t="s">
        <v>985</v>
      </c>
      <c r="AMG151" t="s">
        <v>985</v>
      </c>
      <c r="AMH151" t="s">
        <v>985</v>
      </c>
      <c r="AMI151" t="s">
        <v>985</v>
      </c>
      <c r="AMJ151" t="s">
        <v>985</v>
      </c>
      <c r="AMK151" t="s">
        <v>985</v>
      </c>
      <c r="AML151" t="s">
        <v>985</v>
      </c>
      <c r="AMM151" t="s">
        <v>985</v>
      </c>
      <c r="AMN151" t="s">
        <v>985</v>
      </c>
      <c r="AMO151" t="s">
        <v>985</v>
      </c>
      <c r="AMP151" t="s">
        <v>985</v>
      </c>
      <c r="AMQ151" t="s">
        <v>985</v>
      </c>
      <c r="AMR151" t="s">
        <v>985</v>
      </c>
      <c r="AMS151" t="s">
        <v>985</v>
      </c>
      <c r="AMT151" t="s">
        <v>985</v>
      </c>
      <c r="AMU151" t="s">
        <v>985</v>
      </c>
      <c r="AMV151" t="s">
        <v>985</v>
      </c>
      <c r="AMW151" t="s">
        <v>985</v>
      </c>
      <c r="AMX151" t="s">
        <v>985</v>
      </c>
      <c r="AMY151" t="s">
        <v>985</v>
      </c>
      <c r="AMZ151" t="s">
        <v>985</v>
      </c>
      <c r="ANA151" t="s">
        <v>985</v>
      </c>
      <c r="ANB151" t="s">
        <v>985</v>
      </c>
      <c r="ANC151" t="s">
        <v>985</v>
      </c>
      <c r="AND151" t="s">
        <v>985</v>
      </c>
      <c r="ANE151" t="s">
        <v>985</v>
      </c>
      <c r="ANF151" t="s">
        <v>985</v>
      </c>
      <c r="ANG151" t="s">
        <v>985</v>
      </c>
      <c r="ANH151" t="s">
        <v>985</v>
      </c>
      <c r="ANI151" t="s">
        <v>985</v>
      </c>
      <c r="ANJ151" t="s">
        <v>985</v>
      </c>
      <c r="ANK151" t="s">
        <v>985</v>
      </c>
      <c r="ANL151" t="s">
        <v>985</v>
      </c>
      <c r="ANM151" t="s">
        <v>985</v>
      </c>
      <c r="ANN151" t="s">
        <v>985</v>
      </c>
      <c r="ANO151" t="s">
        <v>985</v>
      </c>
      <c r="ANP151" t="s">
        <v>985</v>
      </c>
      <c r="ANQ151" t="s">
        <v>985</v>
      </c>
      <c r="ANR151" t="s">
        <v>985</v>
      </c>
      <c r="ANS151" t="s">
        <v>985</v>
      </c>
      <c r="ANT151" t="s">
        <v>985</v>
      </c>
      <c r="ANU151" t="s">
        <v>985</v>
      </c>
      <c r="ANV151" t="s">
        <v>985</v>
      </c>
      <c r="ANW151" t="s">
        <v>985</v>
      </c>
      <c r="ANX151" t="s">
        <v>985</v>
      </c>
      <c r="ANY151" t="s">
        <v>985</v>
      </c>
      <c r="ANZ151" t="s">
        <v>985</v>
      </c>
      <c r="AOA151" t="s">
        <v>985</v>
      </c>
      <c r="AOB151" t="s">
        <v>985</v>
      </c>
      <c r="AOC151" t="s">
        <v>985</v>
      </c>
      <c r="AOD151" t="s">
        <v>985</v>
      </c>
      <c r="AOE151" t="s">
        <v>985</v>
      </c>
      <c r="AOF151" t="s">
        <v>985</v>
      </c>
      <c r="AOG151" t="s">
        <v>985</v>
      </c>
      <c r="AOH151" t="s">
        <v>985</v>
      </c>
      <c r="AOI151" t="s">
        <v>985</v>
      </c>
      <c r="AOJ151" t="s">
        <v>985</v>
      </c>
      <c r="AOK151" t="s">
        <v>985</v>
      </c>
      <c r="AOL151" t="s">
        <v>985</v>
      </c>
      <c r="AOM151" t="s">
        <v>985</v>
      </c>
      <c r="AON151" t="s">
        <v>985</v>
      </c>
      <c r="AOO151" t="s">
        <v>985</v>
      </c>
      <c r="AOP151" t="s">
        <v>985</v>
      </c>
      <c r="AOQ151" t="s">
        <v>985</v>
      </c>
      <c r="AOR151" t="s">
        <v>985</v>
      </c>
      <c r="AOS151" t="s">
        <v>985</v>
      </c>
      <c r="AOT151" t="s">
        <v>985</v>
      </c>
      <c r="AOU151" t="s">
        <v>985</v>
      </c>
      <c r="AOV151">
        <v>1</v>
      </c>
      <c r="AOW151" t="s">
        <v>985</v>
      </c>
      <c r="AOX151" t="s">
        <v>985</v>
      </c>
      <c r="AOY151" t="s">
        <v>985</v>
      </c>
      <c r="AOZ151" t="s">
        <v>985</v>
      </c>
      <c r="APA151" t="s">
        <v>985</v>
      </c>
      <c r="APB151" t="s">
        <v>985</v>
      </c>
      <c r="APC151" t="s">
        <v>985</v>
      </c>
      <c r="APD151" t="s">
        <v>985</v>
      </c>
      <c r="APE151" t="s">
        <v>985</v>
      </c>
      <c r="APF151" t="s">
        <v>985</v>
      </c>
      <c r="APG151" t="s">
        <v>985</v>
      </c>
      <c r="APH151">
        <v>2</v>
      </c>
      <c r="API151">
        <v>4</v>
      </c>
      <c r="APJ151">
        <v>41</v>
      </c>
      <c r="APK151">
        <v>3</v>
      </c>
      <c r="APL151">
        <v>2</v>
      </c>
      <c r="APM151">
        <v>10</v>
      </c>
      <c r="APN151">
        <v>4</v>
      </c>
      <c r="APO151">
        <v>10</v>
      </c>
      <c r="APP151">
        <v>10</v>
      </c>
      <c r="APQ151">
        <v>2</v>
      </c>
      <c r="APR151">
        <v>1</v>
      </c>
      <c r="APS151">
        <v>4</v>
      </c>
      <c r="APT151">
        <v>222</v>
      </c>
      <c r="APU151">
        <v>4</v>
      </c>
      <c r="APV151">
        <v>21</v>
      </c>
      <c r="APW151">
        <v>36</v>
      </c>
      <c r="APX151">
        <v>1689</v>
      </c>
      <c r="APY151">
        <v>137</v>
      </c>
      <c r="APZ151">
        <v>382</v>
      </c>
      <c r="AQA151">
        <v>33</v>
      </c>
      <c r="AQB151">
        <v>205</v>
      </c>
      <c r="AQC151">
        <v>703</v>
      </c>
      <c r="AQD151">
        <v>678</v>
      </c>
      <c r="AQE151">
        <v>339</v>
      </c>
      <c r="AQF151">
        <v>182</v>
      </c>
      <c r="AQG151">
        <v>265</v>
      </c>
      <c r="AQH151">
        <v>35</v>
      </c>
      <c r="AQI151">
        <v>20</v>
      </c>
      <c r="AQJ151">
        <v>11</v>
      </c>
      <c r="AQK151">
        <v>21</v>
      </c>
      <c r="AQL151">
        <v>1</v>
      </c>
      <c r="AQM151">
        <v>12</v>
      </c>
      <c r="AQN151">
        <v>18</v>
      </c>
      <c r="AQO151">
        <v>2</v>
      </c>
      <c r="AQP151">
        <v>37</v>
      </c>
      <c r="AQQ151">
        <v>3</v>
      </c>
      <c r="AQR151">
        <v>1</v>
      </c>
      <c r="AQS151">
        <v>3</v>
      </c>
      <c r="AQT151">
        <v>6</v>
      </c>
      <c r="AQU151">
        <v>270</v>
      </c>
      <c r="AQV151">
        <v>1</v>
      </c>
      <c r="AQW151">
        <v>200</v>
      </c>
      <c r="AQX151">
        <v>221</v>
      </c>
      <c r="AQY151">
        <v>1</v>
      </c>
      <c r="AQZ151">
        <v>18</v>
      </c>
      <c r="ARA151">
        <v>140</v>
      </c>
      <c r="ARB151">
        <v>2</v>
      </c>
      <c r="ARC151">
        <v>3</v>
      </c>
      <c r="ARD151">
        <v>1</v>
      </c>
      <c r="ARE151" t="s">
        <v>985</v>
      </c>
      <c r="ARF151">
        <v>40</v>
      </c>
      <c r="ARG151">
        <v>26</v>
      </c>
      <c r="ARH151">
        <v>1</v>
      </c>
      <c r="ARI151" t="s">
        <v>985</v>
      </c>
      <c r="ARJ151" t="s">
        <v>985</v>
      </c>
      <c r="ARK151" t="s">
        <v>985</v>
      </c>
      <c r="ARL151">
        <v>3</v>
      </c>
      <c r="ARM151">
        <v>1</v>
      </c>
      <c r="ARN151">
        <v>1</v>
      </c>
      <c r="ARO151" t="s">
        <v>985</v>
      </c>
      <c r="ARP151" t="s">
        <v>985</v>
      </c>
      <c r="ARQ151" t="s">
        <v>985</v>
      </c>
      <c r="ARR151">
        <v>10</v>
      </c>
      <c r="ARS151" t="s">
        <v>985</v>
      </c>
      <c r="ART151" t="s">
        <v>985</v>
      </c>
      <c r="ARU151" t="s">
        <v>985</v>
      </c>
      <c r="ARV151" t="s">
        <v>985</v>
      </c>
      <c r="ARW151">
        <v>1</v>
      </c>
      <c r="ARX151" t="s">
        <v>985</v>
      </c>
      <c r="ARY151" t="s">
        <v>985</v>
      </c>
      <c r="ARZ151" t="s">
        <v>985</v>
      </c>
      <c r="ASA151" t="s">
        <v>985</v>
      </c>
      <c r="ASB151">
        <v>50</v>
      </c>
      <c r="ASC151" t="s">
        <v>985</v>
      </c>
      <c r="ASD151" t="s">
        <v>985</v>
      </c>
      <c r="ASE151" t="s">
        <v>985</v>
      </c>
      <c r="ASF151">
        <v>7</v>
      </c>
      <c r="ASG151">
        <v>2</v>
      </c>
      <c r="ASH151">
        <v>5</v>
      </c>
      <c r="ASI151">
        <v>1</v>
      </c>
      <c r="ASJ151">
        <v>32</v>
      </c>
      <c r="ASK151">
        <v>25</v>
      </c>
      <c r="ASL151">
        <v>36</v>
      </c>
      <c r="ASM151">
        <v>4</v>
      </c>
      <c r="ASN151">
        <v>126</v>
      </c>
      <c r="ASO151">
        <v>210</v>
      </c>
      <c r="ASP151">
        <v>558</v>
      </c>
      <c r="ASQ151">
        <v>675</v>
      </c>
      <c r="ASR151">
        <v>206</v>
      </c>
      <c r="ASS151">
        <v>286</v>
      </c>
      <c r="AST151">
        <v>105</v>
      </c>
      <c r="ASU151">
        <v>96</v>
      </c>
      <c r="ASV151">
        <v>115</v>
      </c>
      <c r="ASW151">
        <v>59</v>
      </c>
      <c r="ASX151">
        <v>158</v>
      </c>
      <c r="ASY151">
        <v>363</v>
      </c>
      <c r="ASZ151">
        <v>67</v>
      </c>
      <c r="ATA151">
        <v>3</v>
      </c>
      <c r="ATB151">
        <v>29</v>
      </c>
      <c r="ATC151">
        <v>12</v>
      </c>
      <c r="ATD151">
        <v>7</v>
      </c>
      <c r="ATE151">
        <v>1</v>
      </c>
      <c r="ATF151">
        <v>1</v>
      </c>
      <c r="ATG151">
        <v>15</v>
      </c>
      <c r="ATH151">
        <v>1</v>
      </c>
      <c r="ATI151">
        <v>1</v>
      </c>
      <c r="ATJ151">
        <v>1</v>
      </c>
      <c r="ATK151">
        <v>5</v>
      </c>
      <c r="ATL151">
        <v>20</v>
      </c>
      <c r="ATM151">
        <v>6</v>
      </c>
      <c r="ATN151">
        <v>1</v>
      </c>
      <c r="ATO151">
        <v>4</v>
      </c>
      <c r="ATP151">
        <v>12</v>
      </c>
      <c r="ATQ151">
        <v>1</v>
      </c>
      <c r="ATR151">
        <v>2</v>
      </c>
      <c r="ATS151">
        <v>41</v>
      </c>
      <c r="ATT151">
        <v>24</v>
      </c>
      <c r="ATU151">
        <v>4</v>
      </c>
      <c r="ATV151">
        <v>1</v>
      </c>
      <c r="ATW151">
        <v>5</v>
      </c>
      <c r="ATX151">
        <v>10</v>
      </c>
      <c r="ATY151">
        <v>6</v>
      </c>
      <c r="ATZ151">
        <v>1</v>
      </c>
      <c r="AUA151">
        <v>1</v>
      </c>
      <c r="AUB151" t="s">
        <v>985</v>
      </c>
      <c r="AUC151" t="s">
        <v>985</v>
      </c>
      <c r="AUD151">
        <v>1</v>
      </c>
      <c r="AUE151">
        <v>2</v>
      </c>
      <c r="AUF151">
        <v>10</v>
      </c>
      <c r="AUG151">
        <v>1</v>
      </c>
      <c r="AUH151">
        <v>2</v>
      </c>
      <c r="AUI151">
        <v>1</v>
      </c>
      <c r="AUJ151">
        <v>3</v>
      </c>
      <c r="AUK151">
        <v>26</v>
      </c>
      <c r="AUL151">
        <v>43</v>
      </c>
      <c r="AUM151">
        <v>82</v>
      </c>
      <c r="AUN151">
        <v>28</v>
      </c>
      <c r="AUO151">
        <v>612</v>
      </c>
      <c r="AUP151">
        <v>33</v>
      </c>
      <c r="AUQ151">
        <v>253</v>
      </c>
      <c r="AUR151">
        <v>545</v>
      </c>
      <c r="AUS151">
        <v>127</v>
      </c>
      <c r="AUT151">
        <v>1279</v>
      </c>
      <c r="AUU151">
        <v>334</v>
      </c>
      <c r="AUV151">
        <v>105</v>
      </c>
      <c r="AUW151">
        <v>75</v>
      </c>
      <c r="AUX151">
        <v>10</v>
      </c>
      <c r="AUY151">
        <v>2</v>
      </c>
      <c r="AUZ151">
        <v>4</v>
      </c>
      <c r="AVA151">
        <v>35</v>
      </c>
      <c r="AVB151">
        <v>2</v>
      </c>
      <c r="AVC151">
        <v>31</v>
      </c>
      <c r="AVD151">
        <v>150</v>
      </c>
      <c r="AVE151">
        <v>40</v>
      </c>
      <c r="AVF151">
        <v>40</v>
      </c>
      <c r="AVG151">
        <v>6</v>
      </c>
      <c r="AVH151">
        <v>1</v>
      </c>
      <c r="AVI151">
        <v>10</v>
      </c>
      <c r="AVJ151" t="s">
        <v>985</v>
      </c>
      <c r="AVK151">
        <v>22</v>
      </c>
      <c r="AVL151" t="s">
        <v>985</v>
      </c>
      <c r="AVM151">
        <v>4</v>
      </c>
      <c r="AVN151" t="s">
        <v>985</v>
      </c>
      <c r="AVO151" t="s">
        <v>985</v>
      </c>
      <c r="AVP151" t="s">
        <v>985</v>
      </c>
      <c r="AVQ151" t="s">
        <v>985</v>
      </c>
      <c r="AVR151">
        <v>5</v>
      </c>
      <c r="AVS151" t="s">
        <v>985</v>
      </c>
      <c r="AVT151" t="s">
        <v>985</v>
      </c>
      <c r="AVU151" t="s">
        <v>985</v>
      </c>
      <c r="AVV151">
        <v>61</v>
      </c>
      <c r="AVW151">
        <v>1</v>
      </c>
      <c r="AVX151">
        <v>208</v>
      </c>
      <c r="AVY151">
        <v>40</v>
      </c>
      <c r="AVZ151">
        <v>1</v>
      </c>
      <c r="AWA151">
        <v>101</v>
      </c>
      <c r="AWB151">
        <v>7</v>
      </c>
      <c r="AWC151">
        <v>10</v>
      </c>
      <c r="AWD151">
        <v>10</v>
      </c>
      <c r="AWE151">
        <v>1</v>
      </c>
      <c r="AWF151">
        <v>96</v>
      </c>
      <c r="AWG151">
        <v>74</v>
      </c>
      <c r="AWH151">
        <v>211</v>
      </c>
      <c r="AWI151">
        <v>220</v>
      </c>
      <c r="AWJ151">
        <v>169</v>
      </c>
      <c r="AWK151">
        <v>292</v>
      </c>
      <c r="AWL151">
        <v>138</v>
      </c>
      <c r="AWM151">
        <v>184</v>
      </c>
      <c r="AWN151">
        <v>461</v>
      </c>
      <c r="AWO151">
        <v>114</v>
      </c>
      <c r="AWP151">
        <v>289</v>
      </c>
      <c r="AWQ151">
        <v>1456</v>
      </c>
      <c r="AWR151">
        <v>1747</v>
      </c>
      <c r="AWS151">
        <v>747</v>
      </c>
      <c r="AWT151">
        <v>32</v>
      </c>
      <c r="AWU151">
        <v>41</v>
      </c>
      <c r="AWV151">
        <v>41</v>
      </c>
      <c r="AWW151">
        <v>36</v>
      </c>
      <c r="AWX151">
        <v>69</v>
      </c>
      <c r="AWY151">
        <v>39</v>
      </c>
      <c r="AWZ151">
        <v>19</v>
      </c>
      <c r="AXA151">
        <v>29</v>
      </c>
      <c r="AXB151">
        <v>29</v>
      </c>
      <c r="AXC151">
        <v>34</v>
      </c>
      <c r="AXD151">
        <v>20</v>
      </c>
      <c r="AXE151">
        <v>19</v>
      </c>
      <c r="AXF151">
        <v>14</v>
      </c>
      <c r="AXG151">
        <v>112</v>
      </c>
      <c r="AXH151">
        <v>1</v>
      </c>
      <c r="AXI151">
        <v>10</v>
      </c>
      <c r="AXJ151">
        <v>2</v>
      </c>
      <c r="AXK151">
        <v>13</v>
      </c>
      <c r="AXL151">
        <v>31</v>
      </c>
      <c r="AXM151">
        <v>7</v>
      </c>
      <c r="AXN151">
        <v>30</v>
      </c>
      <c r="AXO151">
        <v>2</v>
      </c>
      <c r="AXP151">
        <v>1</v>
      </c>
      <c r="AXQ151">
        <v>1</v>
      </c>
      <c r="AXR151" t="s">
        <v>985</v>
      </c>
      <c r="AXS151">
        <v>1</v>
      </c>
      <c r="AXT151">
        <v>10</v>
      </c>
      <c r="AXU151">
        <v>10</v>
      </c>
      <c r="AXV151">
        <v>30</v>
      </c>
      <c r="AXW151">
        <v>45</v>
      </c>
      <c r="AXX151">
        <v>24</v>
      </c>
      <c r="AXY151">
        <v>16</v>
      </c>
      <c r="AXZ151">
        <v>42</v>
      </c>
      <c r="AYA151">
        <v>21</v>
      </c>
      <c r="AYB151">
        <v>60</v>
      </c>
      <c r="AYC151">
        <v>61</v>
      </c>
      <c r="AYD151">
        <v>45</v>
      </c>
      <c r="AYE151">
        <v>20</v>
      </c>
      <c r="AYF151">
        <v>17</v>
      </c>
      <c r="AYG151">
        <v>3</v>
      </c>
      <c r="AYH151">
        <v>11</v>
      </c>
      <c r="AYI151">
        <v>7</v>
      </c>
      <c r="AYJ151">
        <v>47</v>
      </c>
      <c r="AYK151">
        <v>2</v>
      </c>
      <c r="AYL151">
        <v>80</v>
      </c>
      <c r="AYM151">
        <v>42</v>
      </c>
      <c r="AYN151">
        <v>35</v>
      </c>
      <c r="AYO151">
        <v>33</v>
      </c>
      <c r="AYP151">
        <v>1</v>
      </c>
      <c r="AYQ151">
        <v>5</v>
      </c>
      <c r="AYR151">
        <v>16</v>
      </c>
      <c r="AYS151">
        <v>3</v>
      </c>
      <c r="AYT151">
        <v>1</v>
      </c>
      <c r="AYU151">
        <v>4</v>
      </c>
      <c r="AYV151">
        <v>2</v>
      </c>
      <c r="AYW151">
        <v>3</v>
      </c>
      <c r="AYX151">
        <v>14</v>
      </c>
      <c r="AYY151">
        <v>14</v>
      </c>
      <c r="AYZ151">
        <v>4</v>
      </c>
      <c r="AZA151">
        <v>2</v>
      </c>
      <c r="AZB151">
        <v>1</v>
      </c>
      <c r="AZC151">
        <v>15</v>
      </c>
      <c r="AZD151">
        <v>10</v>
      </c>
      <c r="AZE151">
        <v>7</v>
      </c>
      <c r="AZF151">
        <v>65</v>
      </c>
      <c r="AZG151">
        <v>3</v>
      </c>
      <c r="AZH151">
        <v>5</v>
      </c>
      <c r="AZI151">
        <v>12</v>
      </c>
      <c r="AZJ151">
        <v>1</v>
      </c>
      <c r="AZK151">
        <v>65</v>
      </c>
      <c r="AZL151">
        <v>2</v>
      </c>
      <c r="AZM151">
        <v>5</v>
      </c>
      <c r="AZN151">
        <v>10</v>
      </c>
      <c r="AZO151">
        <v>2</v>
      </c>
      <c r="AZP151">
        <v>1</v>
      </c>
      <c r="AZQ151">
        <v>8</v>
      </c>
      <c r="AZR151">
        <v>49</v>
      </c>
      <c r="AZS151">
        <v>42</v>
      </c>
      <c r="AZT151">
        <v>22</v>
      </c>
      <c r="AZU151">
        <v>22</v>
      </c>
      <c r="AZV151">
        <v>10</v>
      </c>
      <c r="AZW151">
        <v>48</v>
      </c>
      <c r="AZX151">
        <v>14</v>
      </c>
      <c r="AZY151">
        <v>331</v>
      </c>
      <c r="AZZ151">
        <v>14</v>
      </c>
      <c r="BAA151">
        <v>25</v>
      </c>
      <c r="BAB151">
        <v>6</v>
      </c>
      <c r="BAC151">
        <v>191</v>
      </c>
      <c r="BAD151">
        <v>158</v>
      </c>
      <c r="BAE151">
        <v>55</v>
      </c>
      <c r="BAF151">
        <v>1</v>
      </c>
      <c r="BAG151">
        <v>3</v>
      </c>
      <c r="BAH151">
        <v>1</v>
      </c>
      <c r="BAI151">
        <v>2</v>
      </c>
      <c r="BAJ151">
        <v>77</v>
      </c>
      <c r="BAK151">
        <v>1</v>
      </c>
      <c r="BAL151">
        <v>10</v>
      </c>
      <c r="BAM151">
        <v>15</v>
      </c>
      <c r="BAN151">
        <v>3</v>
      </c>
      <c r="BAO151">
        <v>35</v>
      </c>
      <c r="BAP151">
        <v>14</v>
      </c>
      <c r="BAQ151">
        <v>1</v>
      </c>
      <c r="BAR151">
        <v>2</v>
      </c>
      <c r="BAS151">
        <v>780</v>
      </c>
      <c r="BAT151">
        <v>2</v>
      </c>
      <c r="BAU151">
        <v>10</v>
      </c>
      <c r="BAV151">
        <v>15</v>
      </c>
      <c r="BAW151">
        <v>10</v>
      </c>
      <c r="BAX151">
        <v>12</v>
      </c>
      <c r="BAY151">
        <v>10</v>
      </c>
      <c r="BAZ151">
        <v>2</v>
      </c>
      <c r="BBA151">
        <v>2</v>
      </c>
      <c r="BBB151">
        <v>60</v>
      </c>
      <c r="BBC151">
        <v>3</v>
      </c>
      <c r="BBD151">
        <v>2</v>
      </c>
      <c r="BBE151">
        <v>1</v>
      </c>
      <c r="BBF151">
        <v>2</v>
      </c>
      <c r="BBG151">
        <v>1</v>
      </c>
      <c r="BBH151" t="s">
        <v>985</v>
      </c>
      <c r="BBI151">
        <v>3</v>
      </c>
      <c r="BBJ151" t="s">
        <v>985</v>
      </c>
      <c r="BBK151">
        <v>30</v>
      </c>
      <c r="BBL151">
        <v>5</v>
      </c>
      <c r="BBM151">
        <v>42</v>
      </c>
      <c r="BBN151" t="s">
        <v>985</v>
      </c>
      <c r="BBO151">
        <v>1</v>
      </c>
      <c r="BBP151">
        <v>3</v>
      </c>
      <c r="BBQ151" t="s">
        <v>985</v>
      </c>
      <c r="BBR151">
        <v>33</v>
      </c>
      <c r="BBS151" t="s">
        <v>985</v>
      </c>
      <c r="BBT151" t="s">
        <v>985</v>
      </c>
      <c r="BBU151">
        <v>3</v>
      </c>
      <c r="BBV151">
        <v>19</v>
      </c>
      <c r="BBW151">
        <v>1</v>
      </c>
      <c r="BBX151">
        <v>1</v>
      </c>
      <c r="BBY151" t="s">
        <v>985</v>
      </c>
      <c r="BBZ151">
        <v>1</v>
      </c>
      <c r="BCA151">
        <v>48</v>
      </c>
      <c r="BCB151">
        <v>38</v>
      </c>
      <c r="BCC151">
        <v>27</v>
      </c>
      <c r="BCD151">
        <v>21</v>
      </c>
      <c r="BCE151" t="s">
        <v>985</v>
      </c>
      <c r="BCF151">
        <v>15</v>
      </c>
      <c r="BCG151">
        <v>1</v>
      </c>
      <c r="BCH151">
        <v>2</v>
      </c>
      <c r="BCI151" t="s">
        <v>985</v>
      </c>
      <c r="BCJ151" t="s">
        <v>985</v>
      </c>
      <c r="BCK151">
        <v>10</v>
      </c>
      <c r="BCL151" t="s">
        <v>985</v>
      </c>
      <c r="BCM151" t="s">
        <v>985</v>
      </c>
      <c r="BCN151" t="s">
        <v>985</v>
      </c>
      <c r="BCO151" t="s">
        <v>985</v>
      </c>
      <c r="BCP151">
        <v>10</v>
      </c>
      <c r="BCQ151" t="s">
        <v>985</v>
      </c>
      <c r="BCR151" t="s">
        <v>985</v>
      </c>
      <c r="BCS151" t="s">
        <v>985</v>
      </c>
      <c r="BCT151" t="s">
        <v>985</v>
      </c>
      <c r="BCU151" t="s">
        <v>985</v>
      </c>
      <c r="BCV151">
        <v>1</v>
      </c>
      <c r="BCW151" t="s">
        <v>985</v>
      </c>
      <c r="BCX151" t="s">
        <v>985</v>
      </c>
      <c r="BCY151" t="s">
        <v>985</v>
      </c>
      <c r="BCZ151" t="s">
        <v>985</v>
      </c>
      <c r="BDA151" t="s">
        <v>985</v>
      </c>
    </row>
    <row r="152" spans="1:1457" x14ac:dyDescent="0.25">
      <c r="A152" s="1">
        <v>43486</v>
      </c>
      <c r="B152">
        <v>8</v>
      </c>
      <c r="C152">
        <v>4</v>
      </c>
      <c r="D152">
        <v>10</v>
      </c>
      <c r="E152">
        <v>5</v>
      </c>
      <c r="F152">
        <v>3</v>
      </c>
      <c r="G152">
        <v>47</v>
      </c>
      <c r="H152">
        <v>10</v>
      </c>
      <c r="I152">
        <v>5</v>
      </c>
      <c r="J152">
        <v>33</v>
      </c>
      <c r="K152">
        <v>4</v>
      </c>
      <c r="L152">
        <v>35</v>
      </c>
      <c r="M152">
        <v>3</v>
      </c>
      <c r="N152">
        <v>2</v>
      </c>
      <c r="O152">
        <v>1</v>
      </c>
      <c r="P152">
        <v>7</v>
      </c>
      <c r="Q152">
        <v>2</v>
      </c>
      <c r="R152">
        <v>33</v>
      </c>
      <c r="S152">
        <v>29</v>
      </c>
      <c r="T152">
        <v>60</v>
      </c>
      <c r="U152" t="s">
        <v>985</v>
      </c>
      <c r="V152">
        <v>536</v>
      </c>
      <c r="W152" t="s">
        <v>985</v>
      </c>
      <c r="X152" t="s">
        <v>985</v>
      </c>
      <c r="Y152" t="s">
        <v>985</v>
      </c>
      <c r="Z152" t="s">
        <v>985</v>
      </c>
      <c r="AA152">
        <v>1238</v>
      </c>
      <c r="AB152" t="s">
        <v>985</v>
      </c>
      <c r="AC152">
        <v>2814</v>
      </c>
      <c r="AD152" t="s">
        <v>985</v>
      </c>
      <c r="AE152">
        <v>3742</v>
      </c>
      <c r="AF152" t="s">
        <v>985</v>
      </c>
      <c r="AG152">
        <v>10105</v>
      </c>
      <c r="AH152" t="s">
        <v>985</v>
      </c>
      <c r="AI152">
        <v>2804</v>
      </c>
      <c r="AJ152" t="s">
        <v>985</v>
      </c>
      <c r="AK152">
        <v>9187</v>
      </c>
      <c r="AL152" t="s">
        <v>985</v>
      </c>
      <c r="AM152">
        <v>631</v>
      </c>
      <c r="AN152" t="s">
        <v>985</v>
      </c>
      <c r="AO152">
        <v>78</v>
      </c>
      <c r="AP152" t="s">
        <v>985</v>
      </c>
      <c r="AQ152">
        <v>1810</v>
      </c>
      <c r="AR152" t="s">
        <v>985</v>
      </c>
      <c r="AS152">
        <v>70</v>
      </c>
      <c r="AT152" t="s">
        <v>985</v>
      </c>
      <c r="AU152">
        <v>1973</v>
      </c>
      <c r="AV152">
        <v>11</v>
      </c>
      <c r="AW152">
        <v>96</v>
      </c>
      <c r="AX152">
        <v>326</v>
      </c>
      <c r="AY152">
        <v>138</v>
      </c>
      <c r="AZ152">
        <v>63</v>
      </c>
      <c r="BA152">
        <v>11</v>
      </c>
      <c r="BB152">
        <v>1</v>
      </c>
      <c r="BC152">
        <v>10</v>
      </c>
      <c r="BD152">
        <v>107</v>
      </c>
      <c r="BE152">
        <v>2</v>
      </c>
      <c r="BF152">
        <v>4</v>
      </c>
      <c r="BG152">
        <v>2</v>
      </c>
      <c r="BH152">
        <v>30</v>
      </c>
      <c r="BI152">
        <v>1</v>
      </c>
      <c r="BJ152">
        <v>15</v>
      </c>
      <c r="BK152">
        <v>41</v>
      </c>
      <c r="BL152">
        <v>13</v>
      </c>
      <c r="BM152">
        <v>8</v>
      </c>
      <c r="BN152">
        <v>1</v>
      </c>
      <c r="BO152">
        <v>20</v>
      </c>
      <c r="BP152">
        <v>50</v>
      </c>
      <c r="BQ152">
        <v>5</v>
      </c>
      <c r="BR152" t="s">
        <v>985</v>
      </c>
      <c r="BS152" t="s">
        <v>985</v>
      </c>
      <c r="BT152">
        <v>1</v>
      </c>
      <c r="BU152" t="s">
        <v>985</v>
      </c>
      <c r="BV152">
        <v>1</v>
      </c>
      <c r="BW152">
        <v>1</v>
      </c>
      <c r="BX152">
        <v>3</v>
      </c>
      <c r="BY152">
        <v>2</v>
      </c>
      <c r="BZ152">
        <v>1</v>
      </c>
      <c r="CA152" t="s">
        <v>985</v>
      </c>
      <c r="CB152" t="s">
        <v>985</v>
      </c>
      <c r="CC152">
        <v>28</v>
      </c>
      <c r="CD152">
        <v>8</v>
      </c>
      <c r="CE152">
        <v>1</v>
      </c>
      <c r="CF152" t="s">
        <v>985</v>
      </c>
      <c r="CG152">
        <v>9</v>
      </c>
      <c r="CH152" t="s">
        <v>985</v>
      </c>
      <c r="CI152">
        <v>10</v>
      </c>
      <c r="CJ152">
        <v>1</v>
      </c>
      <c r="CK152">
        <v>1</v>
      </c>
      <c r="CL152">
        <v>1</v>
      </c>
      <c r="CM152">
        <v>1</v>
      </c>
      <c r="CN152">
        <v>21</v>
      </c>
      <c r="CO152">
        <v>30</v>
      </c>
      <c r="CP152">
        <v>56</v>
      </c>
      <c r="CQ152">
        <v>2</v>
      </c>
      <c r="CR152">
        <v>1</v>
      </c>
      <c r="CS152">
        <v>48</v>
      </c>
      <c r="CT152">
        <v>243</v>
      </c>
      <c r="CU152">
        <v>134</v>
      </c>
      <c r="CV152">
        <v>272</v>
      </c>
      <c r="CW152">
        <v>327</v>
      </c>
      <c r="CX152">
        <v>50</v>
      </c>
      <c r="CY152">
        <v>134</v>
      </c>
      <c r="CZ152">
        <v>19</v>
      </c>
      <c r="DA152">
        <v>177</v>
      </c>
      <c r="DB152">
        <v>80</v>
      </c>
      <c r="DC152">
        <v>24</v>
      </c>
      <c r="DD152">
        <v>21</v>
      </c>
      <c r="DE152">
        <v>55</v>
      </c>
      <c r="DF152">
        <v>20</v>
      </c>
      <c r="DG152">
        <v>1</v>
      </c>
      <c r="DH152">
        <v>20</v>
      </c>
      <c r="DI152">
        <v>8</v>
      </c>
      <c r="DJ152">
        <v>1</v>
      </c>
      <c r="DK152">
        <v>1</v>
      </c>
      <c r="DL152" t="s">
        <v>985</v>
      </c>
      <c r="DM152">
        <v>1</v>
      </c>
      <c r="DN152" t="s">
        <v>985</v>
      </c>
      <c r="DO152" t="s">
        <v>985</v>
      </c>
      <c r="DP152" t="s">
        <v>985</v>
      </c>
      <c r="DQ152" t="s">
        <v>985</v>
      </c>
      <c r="DR152" t="s">
        <v>985</v>
      </c>
      <c r="DS152" t="s">
        <v>985</v>
      </c>
      <c r="DT152" t="s">
        <v>985</v>
      </c>
      <c r="DU152" t="s">
        <v>985</v>
      </c>
      <c r="DV152" t="s">
        <v>985</v>
      </c>
      <c r="DW152">
        <v>16</v>
      </c>
      <c r="DX152" t="s">
        <v>985</v>
      </c>
      <c r="DY152">
        <v>1</v>
      </c>
      <c r="DZ152" t="s">
        <v>985</v>
      </c>
      <c r="EA152">
        <v>2</v>
      </c>
      <c r="EB152" t="s">
        <v>985</v>
      </c>
      <c r="EC152" t="s">
        <v>985</v>
      </c>
      <c r="ED152">
        <v>6</v>
      </c>
      <c r="EE152" t="s">
        <v>985</v>
      </c>
      <c r="EF152" t="s">
        <v>985</v>
      </c>
      <c r="EG152" t="s">
        <v>985</v>
      </c>
      <c r="EH152">
        <v>2</v>
      </c>
      <c r="EI152" t="s">
        <v>985</v>
      </c>
      <c r="EJ152">
        <v>4</v>
      </c>
      <c r="EK152" t="s">
        <v>985</v>
      </c>
      <c r="EL152">
        <v>15</v>
      </c>
      <c r="EM152">
        <v>17</v>
      </c>
      <c r="EN152">
        <v>1</v>
      </c>
      <c r="EO152">
        <v>10</v>
      </c>
      <c r="EP152">
        <v>1</v>
      </c>
      <c r="EQ152">
        <v>1</v>
      </c>
      <c r="ER152">
        <v>100</v>
      </c>
      <c r="ES152">
        <v>39</v>
      </c>
      <c r="ET152">
        <v>104</v>
      </c>
      <c r="EU152">
        <v>91</v>
      </c>
      <c r="EV152">
        <v>617</v>
      </c>
      <c r="EW152">
        <v>42</v>
      </c>
      <c r="EX152">
        <v>232</v>
      </c>
      <c r="EY152">
        <v>559</v>
      </c>
      <c r="EZ152">
        <v>148</v>
      </c>
      <c r="FA152">
        <v>115</v>
      </c>
      <c r="FB152">
        <v>20</v>
      </c>
      <c r="FC152">
        <v>10</v>
      </c>
      <c r="FD152">
        <v>511</v>
      </c>
      <c r="FE152">
        <v>48</v>
      </c>
      <c r="FF152">
        <v>3</v>
      </c>
      <c r="FG152">
        <v>10</v>
      </c>
      <c r="FH152">
        <v>1</v>
      </c>
      <c r="FI152" t="s">
        <v>985</v>
      </c>
      <c r="FJ152">
        <v>21</v>
      </c>
      <c r="FK152" t="s">
        <v>985</v>
      </c>
      <c r="FL152">
        <v>41</v>
      </c>
      <c r="FM152" t="s">
        <v>985</v>
      </c>
      <c r="FN152">
        <v>4</v>
      </c>
      <c r="FO152" t="s">
        <v>985</v>
      </c>
      <c r="FP152">
        <v>6</v>
      </c>
      <c r="FQ152" t="s">
        <v>985</v>
      </c>
      <c r="FR152" t="s">
        <v>985</v>
      </c>
      <c r="FS152" t="s">
        <v>985</v>
      </c>
      <c r="FT152" t="s">
        <v>985</v>
      </c>
      <c r="FU152" t="s">
        <v>985</v>
      </c>
      <c r="FV152" t="s">
        <v>985</v>
      </c>
      <c r="FW152" t="s">
        <v>985</v>
      </c>
      <c r="FX152" t="s">
        <v>985</v>
      </c>
      <c r="FY152" t="s">
        <v>985</v>
      </c>
      <c r="FZ152" t="s">
        <v>985</v>
      </c>
      <c r="GA152" t="s">
        <v>985</v>
      </c>
      <c r="GB152" t="s">
        <v>985</v>
      </c>
      <c r="GC152" t="s">
        <v>985</v>
      </c>
      <c r="GD152" t="s">
        <v>985</v>
      </c>
      <c r="GE152" t="s">
        <v>985</v>
      </c>
      <c r="GF152" t="s">
        <v>985</v>
      </c>
      <c r="GG152" t="s">
        <v>985</v>
      </c>
      <c r="GH152" t="s">
        <v>985</v>
      </c>
      <c r="GI152" t="s">
        <v>985</v>
      </c>
      <c r="GJ152" t="s">
        <v>985</v>
      </c>
      <c r="GK152" t="s">
        <v>985</v>
      </c>
      <c r="GL152" t="s">
        <v>985</v>
      </c>
      <c r="GM152" t="s">
        <v>985</v>
      </c>
      <c r="GN152" t="s">
        <v>985</v>
      </c>
      <c r="GO152" t="s">
        <v>985</v>
      </c>
      <c r="GP152" t="s">
        <v>985</v>
      </c>
      <c r="GQ152" t="s">
        <v>985</v>
      </c>
      <c r="GR152" t="s">
        <v>985</v>
      </c>
      <c r="GS152" t="s">
        <v>985</v>
      </c>
      <c r="GT152" t="s">
        <v>985</v>
      </c>
      <c r="GU152" t="s">
        <v>985</v>
      </c>
      <c r="GV152" t="s">
        <v>985</v>
      </c>
      <c r="GW152" t="s">
        <v>985</v>
      </c>
      <c r="GX152" t="s">
        <v>985</v>
      </c>
      <c r="GY152" t="s">
        <v>985</v>
      </c>
      <c r="GZ152" t="s">
        <v>985</v>
      </c>
      <c r="HA152" t="s">
        <v>985</v>
      </c>
      <c r="HB152" t="s">
        <v>985</v>
      </c>
      <c r="HC152" t="s">
        <v>985</v>
      </c>
      <c r="HD152" t="s">
        <v>985</v>
      </c>
      <c r="HE152" t="s">
        <v>985</v>
      </c>
      <c r="HF152" t="s">
        <v>985</v>
      </c>
      <c r="HG152" t="s">
        <v>985</v>
      </c>
      <c r="HH152" t="s">
        <v>985</v>
      </c>
      <c r="HI152" t="s">
        <v>985</v>
      </c>
      <c r="HJ152" t="s">
        <v>985</v>
      </c>
      <c r="HK152" t="s">
        <v>985</v>
      </c>
      <c r="HL152" t="s">
        <v>985</v>
      </c>
      <c r="HM152" t="s">
        <v>985</v>
      </c>
      <c r="HN152" t="s">
        <v>985</v>
      </c>
      <c r="HO152" t="s">
        <v>985</v>
      </c>
      <c r="HP152" t="s">
        <v>985</v>
      </c>
      <c r="HQ152" t="s">
        <v>985</v>
      </c>
      <c r="HR152" t="s">
        <v>985</v>
      </c>
      <c r="HS152" t="s">
        <v>985</v>
      </c>
      <c r="HT152" t="s">
        <v>985</v>
      </c>
      <c r="HU152" t="s">
        <v>985</v>
      </c>
      <c r="HV152" t="s">
        <v>985</v>
      </c>
      <c r="HW152" t="s">
        <v>985</v>
      </c>
      <c r="HX152" t="s">
        <v>985</v>
      </c>
      <c r="HY152">
        <v>100</v>
      </c>
      <c r="HZ152" t="s">
        <v>985</v>
      </c>
      <c r="IA152" t="s">
        <v>985</v>
      </c>
      <c r="IB152">
        <v>1</v>
      </c>
      <c r="IC152">
        <v>1</v>
      </c>
      <c r="ID152">
        <v>1</v>
      </c>
      <c r="IE152">
        <v>1</v>
      </c>
      <c r="IF152">
        <v>7</v>
      </c>
      <c r="IG152">
        <v>10</v>
      </c>
      <c r="IH152">
        <v>2</v>
      </c>
      <c r="II152">
        <v>15</v>
      </c>
      <c r="IJ152">
        <v>49</v>
      </c>
      <c r="IK152">
        <v>24</v>
      </c>
      <c r="IL152">
        <v>172</v>
      </c>
      <c r="IM152">
        <v>101</v>
      </c>
      <c r="IN152">
        <v>516</v>
      </c>
      <c r="IO152">
        <v>1254</v>
      </c>
      <c r="IP152">
        <v>2959</v>
      </c>
      <c r="IQ152">
        <v>7867</v>
      </c>
      <c r="IR152">
        <v>1213</v>
      </c>
      <c r="IS152">
        <v>2834</v>
      </c>
      <c r="IT152">
        <v>915</v>
      </c>
      <c r="IU152">
        <v>407</v>
      </c>
      <c r="IV152">
        <v>2014</v>
      </c>
      <c r="IW152">
        <v>16</v>
      </c>
      <c r="IX152">
        <v>2162</v>
      </c>
      <c r="IY152">
        <v>114</v>
      </c>
      <c r="IZ152">
        <v>571</v>
      </c>
      <c r="JA152">
        <v>120</v>
      </c>
      <c r="JB152">
        <v>69</v>
      </c>
      <c r="JC152">
        <v>766</v>
      </c>
      <c r="JD152">
        <v>60</v>
      </c>
      <c r="JE152">
        <v>90</v>
      </c>
      <c r="JF152">
        <v>12</v>
      </c>
      <c r="JG152">
        <v>4</v>
      </c>
      <c r="JH152">
        <v>20</v>
      </c>
      <c r="JI152">
        <v>180</v>
      </c>
      <c r="JJ152">
        <v>51</v>
      </c>
      <c r="JK152">
        <v>50</v>
      </c>
      <c r="JL152">
        <v>10</v>
      </c>
      <c r="JM152">
        <v>10</v>
      </c>
      <c r="JN152">
        <v>1</v>
      </c>
      <c r="JO152">
        <v>5</v>
      </c>
      <c r="JP152">
        <v>1</v>
      </c>
      <c r="JQ152">
        <v>1</v>
      </c>
      <c r="JR152">
        <v>1</v>
      </c>
      <c r="JS152" t="s">
        <v>985</v>
      </c>
      <c r="JT152" t="s">
        <v>985</v>
      </c>
      <c r="JU152" t="s">
        <v>985</v>
      </c>
      <c r="JV152" t="s">
        <v>985</v>
      </c>
      <c r="JW152" t="s">
        <v>985</v>
      </c>
      <c r="JX152" t="s">
        <v>985</v>
      </c>
      <c r="JY152" t="s">
        <v>985</v>
      </c>
      <c r="JZ152" t="s">
        <v>985</v>
      </c>
      <c r="KA152" t="s">
        <v>985</v>
      </c>
      <c r="KB152" t="s">
        <v>985</v>
      </c>
      <c r="KC152" t="s">
        <v>985</v>
      </c>
      <c r="KD152" t="s">
        <v>985</v>
      </c>
      <c r="KE152" t="s">
        <v>985</v>
      </c>
      <c r="KF152" t="s">
        <v>985</v>
      </c>
      <c r="KG152" t="s">
        <v>985</v>
      </c>
      <c r="KH152" t="s">
        <v>985</v>
      </c>
      <c r="KI152" t="s">
        <v>985</v>
      </c>
      <c r="KJ152" t="s">
        <v>985</v>
      </c>
      <c r="KK152" t="s">
        <v>985</v>
      </c>
      <c r="KL152" t="s">
        <v>985</v>
      </c>
      <c r="KM152" t="s">
        <v>985</v>
      </c>
      <c r="KN152" t="s">
        <v>985</v>
      </c>
      <c r="KO152" t="s">
        <v>985</v>
      </c>
      <c r="KP152" t="s">
        <v>985</v>
      </c>
      <c r="KQ152" t="s">
        <v>985</v>
      </c>
      <c r="KR152" t="s">
        <v>985</v>
      </c>
      <c r="KS152" t="s">
        <v>985</v>
      </c>
      <c r="KT152" t="s">
        <v>985</v>
      </c>
      <c r="KU152" t="s">
        <v>985</v>
      </c>
      <c r="KV152" t="s">
        <v>985</v>
      </c>
      <c r="KW152" t="s">
        <v>985</v>
      </c>
      <c r="KX152" t="s">
        <v>985</v>
      </c>
      <c r="KY152" t="s">
        <v>985</v>
      </c>
      <c r="KZ152" t="s">
        <v>985</v>
      </c>
      <c r="LA152" t="s">
        <v>985</v>
      </c>
      <c r="LB152" t="s">
        <v>985</v>
      </c>
      <c r="LC152" t="s">
        <v>985</v>
      </c>
      <c r="LD152" t="s">
        <v>985</v>
      </c>
      <c r="LE152" t="s">
        <v>985</v>
      </c>
      <c r="LF152" t="s">
        <v>985</v>
      </c>
      <c r="LG152" t="s">
        <v>985</v>
      </c>
      <c r="LH152" t="s">
        <v>985</v>
      </c>
      <c r="LI152" t="s">
        <v>985</v>
      </c>
      <c r="LJ152" t="s">
        <v>985</v>
      </c>
      <c r="LK152" t="s">
        <v>985</v>
      </c>
      <c r="LL152" t="s">
        <v>985</v>
      </c>
      <c r="LM152" t="s">
        <v>985</v>
      </c>
      <c r="LN152" t="s">
        <v>985</v>
      </c>
      <c r="LO152" t="s">
        <v>985</v>
      </c>
      <c r="LP152" t="s">
        <v>985</v>
      </c>
      <c r="LQ152" t="s">
        <v>985</v>
      </c>
      <c r="LR152" t="s">
        <v>985</v>
      </c>
      <c r="LS152" t="s">
        <v>985</v>
      </c>
      <c r="LT152" t="s">
        <v>985</v>
      </c>
      <c r="LU152" t="s">
        <v>985</v>
      </c>
      <c r="LV152" t="s">
        <v>985</v>
      </c>
      <c r="LW152" t="s">
        <v>985</v>
      </c>
      <c r="LX152" t="s">
        <v>985</v>
      </c>
      <c r="LY152" t="s">
        <v>985</v>
      </c>
      <c r="LZ152" t="s">
        <v>985</v>
      </c>
      <c r="MA152" t="s">
        <v>985</v>
      </c>
      <c r="MB152" t="s">
        <v>985</v>
      </c>
      <c r="MC152" t="s">
        <v>985</v>
      </c>
      <c r="MD152" t="s">
        <v>985</v>
      </c>
      <c r="ME152" t="s">
        <v>985</v>
      </c>
      <c r="MF152" t="s">
        <v>985</v>
      </c>
      <c r="MG152" t="s">
        <v>985</v>
      </c>
      <c r="MH152" t="s">
        <v>985</v>
      </c>
      <c r="MI152" t="s">
        <v>985</v>
      </c>
      <c r="MJ152" t="s">
        <v>985</v>
      </c>
      <c r="MK152" t="s">
        <v>985</v>
      </c>
      <c r="ML152" t="s">
        <v>985</v>
      </c>
      <c r="MM152" t="s">
        <v>985</v>
      </c>
      <c r="MN152" t="s">
        <v>985</v>
      </c>
      <c r="MO152" t="s">
        <v>985</v>
      </c>
      <c r="MP152" t="s">
        <v>985</v>
      </c>
      <c r="MQ152" t="s">
        <v>985</v>
      </c>
      <c r="MR152" t="s">
        <v>985</v>
      </c>
      <c r="MS152" t="s">
        <v>985</v>
      </c>
      <c r="MT152" t="s">
        <v>985</v>
      </c>
      <c r="MU152" t="s">
        <v>985</v>
      </c>
      <c r="MV152">
        <v>14</v>
      </c>
      <c r="MW152">
        <v>10</v>
      </c>
      <c r="MX152" t="s">
        <v>985</v>
      </c>
      <c r="MY152">
        <v>36</v>
      </c>
      <c r="MZ152">
        <v>10</v>
      </c>
      <c r="NA152" t="s">
        <v>985</v>
      </c>
      <c r="NB152">
        <v>10</v>
      </c>
      <c r="NC152">
        <v>3</v>
      </c>
      <c r="ND152">
        <v>1</v>
      </c>
      <c r="NE152" t="s">
        <v>985</v>
      </c>
      <c r="NF152" t="s">
        <v>985</v>
      </c>
      <c r="NG152" t="s">
        <v>985</v>
      </c>
      <c r="NH152">
        <v>1</v>
      </c>
      <c r="NI152" t="s">
        <v>985</v>
      </c>
      <c r="NJ152" t="s">
        <v>985</v>
      </c>
      <c r="NK152">
        <v>1</v>
      </c>
      <c r="NL152">
        <v>60</v>
      </c>
      <c r="NM152">
        <v>100</v>
      </c>
      <c r="NN152" t="s">
        <v>985</v>
      </c>
      <c r="NO152">
        <v>1</v>
      </c>
      <c r="NP152" t="s">
        <v>985</v>
      </c>
      <c r="NQ152" t="s">
        <v>985</v>
      </c>
      <c r="NR152" t="s">
        <v>985</v>
      </c>
      <c r="NS152">
        <v>10</v>
      </c>
      <c r="NT152">
        <v>2</v>
      </c>
      <c r="NU152">
        <v>12</v>
      </c>
      <c r="NV152">
        <v>7</v>
      </c>
      <c r="NW152">
        <v>1</v>
      </c>
      <c r="NX152">
        <v>2</v>
      </c>
      <c r="NY152">
        <v>3</v>
      </c>
      <c r="NZ152">
        <v>15</v>
      </c>
      <c r="OA152">
        <v>11</v>
      </c>
      <c r="OB152">
        <v>179</v>
      </c>
      <c r="OC152">
        <v>58</v>
      </c>
      <c r="OD152">
        <v>277</v>
      </c>
      <c r="OE152">
        <v>475</v>
      </c>
      <c r="OF152">
        <v>1055</v>
      </c>
      <c r="OG152">
        <v>939</v>
      </c>
      <c r="OH152">
        <v>969</v>
      </c>
      <c r="OI152">
        <v>510</v>
      </c>
      <c r="OJ152">
        <v>553</v>
      </c>
      <c r="OK152">
        <v>418</v>
      </c>
      <c r="OL152">
        <v>278</v>
      </c>
      <c r="OM152">
        <v>76</v>
      </c>
      <c r="ON152">
        <v>640</v>
      </c>
      <c r="OO152">
        <v>25</v>
      </c>
      <c r="OP152">
        <v>10</v>
      </c>
      <c r="OQ152">
        <v>23</v>
      </c>
      <c r="OR152">
        <v>3</v>
      </c>
      <c r="OS152">
        <v>157</v>
      </c>
      <c r="OT152">
        <v>44</v>
      </c>
      <c r="OU152">
        <v>20</v>
      </c>
      <c r="OV152">
        <v>10</v>
      </c>
      <c r="OW152">
        <v>5</v>
      </c>
      <c r="OX152">
        <v>8</v>
      </c>
      <c r="OY152">
        <v>5</v>
      </c>
      <c r="OZ152">
        <v>1</v>
      </c>
      <c r="PA152">
        <v>20</v>
      </c>
      <c r="PB152">
        <v>1</v>
      </c>
      <c r="PC152">
        <v>12</v>
      </c>
      <c r="PD152">
        <v>1</v>
      </c>
      <c r="PE152">
        <v>11</v>
      </c>
      <c r="PF152">
        <v>30</v>
      </c>
      <c r="PG152">
        <v>6</v>
      </c>
      <c r="PH152">
        <v>17</v>
      </c>
      <c r="PI152">
        <v>2</v>
      </c>
      <c r="PJ152">
        <v>10</v>
      </c>
      <c r="PK152">
        <v>1</v>
      </c>
      <c r="PL152">
        <v>1</v>
      </c>
      <c r="PM152">
        <v>1</v>
      </c>
      <c r="PN152">
        <v>1</v>
      </c>
      <c r="PO152">
        <v>1</v>
      </c>
      <c r="PP152">
        <v>1</v>
      </c>
      <c r="PQ152">
        <v>1</v>
      </c>
      <c r="PR152">
        <v>11</v>
      </c>
      <c r="PS152">
        <v>1</v>
      </c>
      <c r="PT152">
        <v>60</v>
      </c>
      <c r="PU152">
        <v>10</v>
      </c>
      <c r="PV152">
        <v>2</v>
      </c>
      <c r="PW152">
        <v>190</v>
      </c>
      <c r="PX152">
        <v>4</v>
      </c>
      <c r="PY152">
        <v>1</v>
      </c>
      <c r="PZ152">
        <v>10</v>
      </c>
      <c r="QA152">
        <v>4</v>
      </c>
      <c r="QB152">
        <v>1</v>
      </c>
      <c r="QC152">
        <v>20</v>
      </c>
      <c r="QD152">
        <v>17</v>
      </c>
      <c r="QE152" t="s">
        <v>985</v>
      </c>
      <c r="QF152">
        <v>1</v>
      </c>
      <c r="QG152">
        <v>10</v>
      </c>
      <c r="QH152">
        <v>1</v>
      </c>
      <c r="QI152">
        <v>2</v>
      </c>
      <c r="QJ152">
        <v>6</v>
      </c>
      <c r="QK152">
        <v>1</v>
      </c>
      <c r="QL152">
        <v>32</v>
      </c>
      <c r="QM152">
        <v>1</v>
      </c>
      <c r="QN152">
        <v>4</v>
      </c>
      <c r="QO152">
        <v>1</v>
      </c>
      <c r="QP152">
        <v>6</v>
      </c>
      <c r="QQ152">
        <v>10</v>
      </c>
      <c r="QR152">
        <v>28</v>
      </c>
      <c r="QS152">
        <v>3</v>
      </c>
      <c r="QT152">
        <v>20</v>
      </c>
      <c r="QU152">
        <v>60</v>
      </c>
      <c r="QV152">
        <v>362</v>
      </c>
      <c r="QW152">
        <v>561</v>
      </c>
      <c r="QX152">
        <v>767</v>
      </c>
      <c r="QY152">
        <v>1618</v>
      </c>
      <c r="QZ152">
        <v>544</v>
      </c>
      <c r="RA152">
        <v>196</v>
      </c>
      <c r="RB152">
        <v>844</v>
      </c>
      <c r="RC152">
        <v>254</v>
      </c>
      <c r="RD152">
        <v>1230</v>
      </c>
      <c r="RE152">
        <v>833</v>
      </c>
      <c r="RF152">
        <v>1226</v>
      </c>
      <c r="RG152">
        <v>46</v>
      </c>
      <c r="RH152">
        <v>68</v>
      </c>
      <c r="RI152">
        <v>151</v>
      </c>
      <c r="RJ152">
        <v>66</v>
      </c>
      <c r="RK152">
        <v>23</v>
      </c>
      <c r="RL152">
        <v>3</v>
      </c>
      <c r="RM152">
        <v>20</v>
      </c>
      <c r="RN152">
        <v>1</v>
      </c>
      <c r="RO152">
        <v>22</v>
      </c>
      <c r="RP152">
        <v>135</v>
      </c>
      <c r="RQ152">
        <v>10</v>
      </c>
      <c r="RR152">
        <v>40</v>
      </c>
      <c r="RS152">
        <v>1</v>
      </c>
      <c r="RT152">
        <v>3</v>
      </c>
      <c r="RU152">
        <v>9</v>
      </c>
      <c r="RV152">
        <v>30</v>
      </c>
      <c r="RW152">
        <v>13</v>
      </c>
      <c r="RX152">
        <v>20</v>
      </c>
      <c r="RY152">
        <v>5</v>
      </c>
      <c r="RZ152">
        <v>4</v>
      </c>
      <c r="SA152">
        <v>264</v>
      </c>
      <c r="SB152">
        <v>6</v>
      </c>
      <c r="SC152">
        <v>50</v>
      </c>
      <c r="SD152">
        <v>13</v>
      </c>
      <c r="SE152">
        <v>4</v>
      </c>
      <c r="SF152">
        <v>1</v>
      </c>
      <c r="SG152">
        <v>2</v>
      </c>
      <c r="SH152">
        <v>1</v>
      </c>
      <c r="SI152">
        <v>20</v>
      </c>
      <c r="SJ152">
        <v>1</v>
      </c>
      <c r="SK152">
        <v>10</v>
      </c>
      <c r="SL152">
        <v>4</v>
      </c>
      <c r="SM152">
        <v>34</v>
      </c>
      <c r="SN152">
        <v>1</v>
      </c>
      <c r="SO152">
        <v>17</v>
      </c>
      <c r="SP152">
        <v>1</v>
      </c>
      <c r="SQ152">
        <v>29</v>
      </c>
      <c r="SR152">
        <v>10</v>
      </c>
      <c r="SS152">
        <v>107</v>
      </c>
      <c r="ST152">
        <v>265</v>
      </c>
      <c r="SU152">
        <v>172</v>
      </c>
      <c r="SV152">
        <v>336</v>
      </c>
      <c r="SW152">
        <v>1415</v>
      </c>
      <c r="SX152">
        <v>233</v>
      </c>
      <c r="SY152">
        <v>342</v>
      </c>
      <c r="SZ152">
        <v>95</v>
      </c>
      <c r="TA152">
        <v>157</v>
      </c>
      <c r="TB152">
        <v>26</v>
      </c>
      <c r="TC152">
        <v>815</v>
      </c>
      <c r="TD152">
        <v>13</v>
      </c>
      <c r="TE152">
        <v>108</v>
      </c>
      <c r="TF152">
        <v>2</v>
      </c>
      <c r="TG152">
        <v>11</v>
      </c>
      <c r="TH152">
        <v>7</v>
      </c>
      <c r="TI152">
        <v>15</v>
      </c>
      <c r="TJ152">
        <v>2</v>
      </c>
      <c r="TK152">
        <v>10</v>
      </c>
      <c r="TL152">
        <v>60</v>
      </c>
      <c r="TM152">
        <v>12</v>
      </c>
      <c r="TN152">
        <v>2</v>
      </c>
      <c r="TO152">
        <v>20</v>
      </c>
      <c r="TP152">
        <v>1</v>
      </c>
      <c r="TQ152">
        <v>91</v>
      </c>
      <c r="TR152">
        <v>1</v>
      </c>
      <c r="TS152">
        <v>20</v>
      </c>
      <c r="TT152">
        <v>50</v>
      </c>
      <c r="TU152">
        <v>21</v>
      </c>
      <c r="TV152">
        <v>5</v>
      </c>
      <c r="TW152">
        <v>1</v>
      </c>
      <c r="TX152">
        <v>100</v>
      </c>
      <c r="TY152">
        <v>2</v>
      </c>
      <c r="TZ152">
        <v>1</v>
      </c>
      <c r="UA152">
        <v>2</v>
      </c>
      <c r="UB152">
        <v>2</v>
      </c>
      <c r="UC152">
        <v>5</v>
      </c>
      <c r="UD152">
        <v>1</v>
      </c>
      <c r="UE152">
        <v>2</v>
      </c>
      <c r="UF152">
        <v>246</v>
      </c>
      <c r="UG152">
        <v>30</v>
      </c>
      <c r="UH152">
        <v>1</v>
      </c>
      <c r="UI152">
        <v>1</v>
      </c>
      <c r="UJ152">
        <v>19</v>
      </c>
      <c r="UK152">
        <v>13</v>
      </c>
      <c r="UL152">
        <v>71</v>
      </c>
      <c r="UM152">
        <v>60</v>
      </c>
      <c r="UN152">
        <v>73</v>
      </c>
      <c r="UO152">
        <v>68</v>
      </c>
      <c r="UP152">
        <v>190</v>
      </c>
      <c r="UQ152">
        <v>312</v>
      </c>
      <c r="UR152">
        <v>955</v>
      </c>
      <c r="US152">
        <v>412</v>
      </c>
      <c r="UT152">
        <v>131</v>
      </c>
      <c r="UU152">
        <v>518</v>
      </c>
      <c r="UV152">
        <v>326</v>
      </c>
      <c r="UW152">
        <v>67</v>
      </c>
      <c r="UX152">
        <v>387</v>
      </c>
      <c r="UY152">
        <v>550</v>
      </c>
      <c r="UZ152">
        <v>761</v>
      </c>
      <c r="VA152">
        <v>146</v>
      </c>
      <c r="VB152">
        <v>120</v>
      </c>
      <c r="VC152">
        <v>193</v>
      </c>
      <c r="VD152">
        <v>795</v>
      </c>
      <c r="VE152">
        <v>126</v>
      </c>
      <c r="VF152">
        <v>30</v>
      </c>
      <c r="VG152">
        <v>181</v>
      </c>
      <c r="VH152">
        <v>14</v>
      </c>
      <c r="VI152">
        <v>488</v>
      </c>
      <c r="VJ152">
        <v>397</v>
      </c>
      <c r="VK152">
        <v>4</v>
      </c>
      <c r="VL152">
        <v>14</v>
      </c>
      <c r="VM152">
        <v>64</v>
      </c>
      <c r="VN152">
        <v>3</v>
      </c>
      <c r="VO152">
        <v>51</v>
      </c>
      <c r="VP152">
        <v>83</v>
      </c>
      <c r="VQ152">
        <v>25</v>
      </c>
      <c r="VR152">
        <v>1</v>
      </c>
      <c r="VS152">
        <v>22</v>
      </c>
      <c r="VT152">
        <v>29</v>
      </c>
      <c r="VU152">
        <v>11</v>
      </c>
      <c r="VV152">
        <v>9</v>
      </c>
      <c r="VW152">
        <v>5</v>
      </c>
      <c r="VX152">
        <v>100</v>
      </c>
      <c r="VY152">
        <v>4</v>
      </c>
      <c r="VZ152">
        <v>40</v>
      </c>
      <c r="WA152">
        <v>5</v>
      </c>
      <c r="WB152">
        <v>13</v>
      </c>
      <c r="WC152">
        <v>1</v>
      </c>
      <c r="WD152">
        <v>68</v>
      </c>
      <c r="WE152">
        <v>5</v>
      </c>
      <c r="WF152">
        <v>2</v>
      </c>
      <c r="WG152">
        <v>6</v>
      </c>
      <c r="WH152">
        <v>16</v>
      </c>
      <c r="WI152">
        <v>127</v>
      </c>
      <c r="WJ152">
        <v>212</v>
      </c>
      <c r="WK152">
        <v>266</v>
      </c>
      <c r="WL152">
        <v>58</v>
      </c>
      <c r="WM152">
        <v>3</v>
      </c>
      <c r="WN152">
        <v>21</v>
      </c>
      <c r="WO152">
        <v>40</v>
      </c>
      <c r="WP152">
        <v>165</v>
      </c>
      <c r="WQ152">
        <v>6</v>
      </c>
      <c r="WR152">
        <v>30</v>
      </c>
      <c r="WS152">
        <v>6</v>
      </c>
      <c r="WT152">
        <v>14</v>
      </c>
      <c r="WU152">
        <v>14</v>
      </c>
      <c r="WV152">
        <v>30</v>
      </c>
      <c r="WW152">
        <v>30</v>
      </c>
      <c r="WX152">
        <v>64</v>
      </c>
      <c r="WY152">
        <v>49</v>
      </c>
      <c r="WZ152">
        <v>50</v>
      </c>
      <c r="XA152">
        <v>126</v>
      </c>
      <c r="XB152">
        <v>10</v>
      </c>
      <c r="XC152">
        <v>2</v>
      </c>
      <c r="XD152">
        <v>13</v>
      </c>
      <c r="XE152">
        <v>1</v>
      </c>
      <c r="XF152">
        <v>5</v>
      </c>
      <c r="XG152">
        <v>40</v>
      </c>
      <c r="XH152">
        <v>54</v>
      </c>
      <c r="XI152">
        <v>154</v>
      </c>
      <c r="XJ152">
        <v>160</v>
      </c>
      <c r="XK152">
        <v>2</v>
      </c>
      <c r="XL152">
        <v>10</v>
      </c>
      <c r="XM152">
        <v>62</v>
      </c>
      <c r="XN152">
        <v>1</v>
      </c>
      <c r="XO152">
        <v>4</v>
      </c>
      <c r="XP152">
        <v>1</v>
      </c>
      <c r="XQ152">
        <v>3</v>
      </c>
      <c r="XR152">
        <v>10</v>
      </c>
      <c r="XS152">
        <v>226</v>
      </c>
      <c r="XT152">
        <v>15</v>
      </c>
      <c r="XU152">
        <v>4</v>
      </c>
      <c r="XV152">
        <v>1</v>
      </c>
      <c r="XW152">
        <v>40</v>
      </c>
      <c r="XX152">
        <v>10</v>
      </c>
      <c r="XY152">
        <v>59</v>
      </c>
      <c r="XZ152">
        <v>10</v>
      </c>
      <c r="YA152">
        <v>67</v>
      </c>
      <c r="YB152">
        <v>37</v>
      </c>
      <c r="YC152">
        <v>228</v>
      </c>
      <c r="YD152">
        <v>30</v>
      </c>
      <c r="YE152">
        <v>264</v>
      </c>
      <c r="YF152">
        <v>17</v>
      </c>
      <c r="YG152">
        <v>104</v>
      </c>
      <c r="YH152">
        <v>119</v>
      </c>
      <c r="YI152">
        <v>240</v>
      </c>
      <c r="YJ152">
        <v>141</v>
      </c>
      <c r="YK152">
        <v>14</v>
      </c>
      <c r="YL152">
        <v>11</v>
      </c>
      <c r="YM152">
        <v>150</v>
      </c>
      <c r="YN152">
        <v>7</v>
      </c>
      <c r="YO152">
        <v>29</v>
      </c>
      <c r="YP152">
        <v>20</v>
      </c>
      <c r="YQ152">
        <v>10</v>
      </c>
      <c r="YR152">
        <v>19</v>
      </c>
      <c r="YS152">
        <v>120</v>
      </c>
      <c r="YT152">
        <v>4</v>
      </c>
      <c r="YU152">
        <v>6</v>
      </c>
      <c r="YV152">
        <v>6</v>
      </c>
      <c r="YW152">
        <v>148</v>
      </c>
      <c r="YX152">
        <v>1</v>
      </c>
      <c r="YY152">
        <v>1</v>
      </c>
      <c r="YZ152">
        <v>2</v>
      </c>
      <c r="ZA152">
        <v>7</v>
      </c>
      <c r="ZB152">
        <v>5</v>
      </c>
      <c r="ZC152">
        <v>1</v>
      </c>
      <c r="ZD152">
        <v>45</v>
      </c>
      <c r="ZE152">
        <v>1</v>
      </c>
      <c r="ZF152">
        <v>10</v>
      </c>
      <c r="ZG152">
        <v>5</v>
      </c>
      <c r="ZH152">
        <v>1</v>
      </c>
      <c r="ZI152">
        <v>6</v>
      </c>
      <c r="ZJ152">
        <v>16</v>
      </c>
      <c r="ZK152">
        <v>6</v>
      </c>
      <c r="ZL152">
        <v>59</v>
      </c>
      <c r="ZM152">
        <v>6</v>
      </c>
      <c r="ZN152">
        <v>1</v>
      </c>
      <c r="ZO152" t="s">
        <v>985</v>
      </c>
      <c r="ZP152" t="s">
        <v>985</v>
      </c>
      <c r="ZQ152">
        <v>10</v>
      </c>
      <c r="ZR152">
        <v>62</v>
      </c>
      <c r="ZS152" t="s">
        <v>985</v>
      </c>
      <c r="ZT152">
        <v>3</v>
      </c>
      <c r="ZU152">
        <v>7</v>
      </c>
      <c r="ZV152">
        <v>3</v>
      </c>
      <c r="ZW152">
        <v>158</v>
      </c>
      <c r="ZX152">
        <v>23</v>
      </c>
      <c r="ZY152">
        <v>2</v>
      </c>
      <c r="ZZ152">
        <v>2</v>
      </c>
      <c r="AAA152" t="s">
        <v>985</v>
      </c>
      <c r="AAB152">
        <v>37</v>
      </c>
      <c r="AAC152">
        <v>6</v>
      </c>
      <c r="AAD152">
        <v>74</v>
      </c>
      <c r="AAE152">
        <v>6</v>
      </c>
      <c r="AAF152">
        <v>101</v>
      </c>
      <c r="AAG152">
        <v>26</v>
      </c>
      <c r="AAH152">
        <v>18</v>
      </c>
      <c r="AAI152">
        <v>1</v>
      </c>
      <c r="AAJ152">
        <v>2</v>
      </c>
      <c r="AAK152">
        <v>1</v>
      </c>
      <c r="AAL152">
        <v>10</v>
      </c>
      <c r="AAM152" t="s">
        <v>985</v>
      </c>
      <c r="AAN152">
        <v>7</v>
      </c>
      <c r="AAO152" t="s">
        <v>985</v>
      </c>
      <c r="AAP152">
        <v>11</v>
      </c>
      <c r="AAQ152">
        <v>1</v>
      </c>
      <c r="AAR152">
        <v>52</v>
      </c>
      <c r="AAS152">
        <v>2</v>
      </c>
      <c r="AAT152">
        <v>10</v>
      </c>
      <c r="AAU152" t="s">
        <v>985</v>
      </c>
      <c r="AAV152">
        <v>25</v>
      </c>
      <c r="AAW152">
        <v>12</v>
      </c>
      <c r="AAX152" t="s">
        <v>985</v>
      </c>
      <c r="AAY152">
        <v>7</v>
      </c>
      <c r="AAZ152">
        <v>26</v>
      </c>
      <c r="ABA152">
        <v>17</v>
      </c>
      <c r="ABB152">
        <v>21</v>
      </c>
      <c r="ABC152" t="s">
        <v>985</v>
      </c>
      <c r="ABD152" t="s">
        <v>985</v>
      </c>
      <c r="ABE152">
        <v>15</v>
      </c>
      <c r="ABF152">
        <v>5</v>
      </c>
      <c r="ABG152">
        <v>50</v>
      </c>
      <c r="ABH152">
        <v>1</v>
      </c>
      <c r="ABI152">
        <v>78</v>
      </c>
      <c r="ABJ152">
        <v>379</v>
      </c>
      <c r="ABK152">
        <v>3</v>
      </c>
      <c r="ABL152">
        <v>73</v>
      </c>
      <c r="ABM152">
        <v>5</v>
      </c>
      <c r="ABN152">
        <v>108</v>
      </c>
      <c r="ABO152">
        <v>57</v>
      </c>
      <c r="ABP152">
        <v>150</v>
      </c>
      <c r="ABQ152">
        <v>241</v>
      </c>
      <c r="ABR152">
        <v>1017</v>
      </c>
      <c r="ABS152">
        <v>1891</v>
      </c>
      <c r="ABT152">
        <v>693</v>
      </c>
      <c r="ABU152" t="s">
        <v>985</v>
      </c>
      <c r="ABV152">
        <v>3527</v>
      </c>
      <c r="ABW152" t="s">
        <v>985</v>
      </c>
      <c r="ABX152" t="s">
        <v>985</v>
      </c>
      <c r="ABY152" t="s">
        <v>985</v>
      </c>
      <c r="ABZ152" t="s">
        <v>985</v>
      </c>
      <c r="ACA152">
        <v>15886</v>
      </c>
      <c r="ACB152" t="s">
        <v>985</v>
      </c>
      <c r="ACC152">
        <v>2292</v>
      </c>
      <c r="ACD152" t="s">
        <v>985</v>
      </c>
      <c r="ACE152">
        <v>877</v>
      </c>
      <c r="ACF152" t="s">
        <v>985</v>
      </c>
      <c r="ACG152">
        <v>308</v>
      </c>
      <c r="ACH152" t="s">
        <v>985</v>
      </c>
      <c r="ACI152">
        <v>108</v>
      </c>
      <c r="ACJ152" t="s">
        <v>985</v>
      </c>
      <c r="ACK152">
        <v>60</v>
      </c>
      <c r="ACL152" t="s">
        <v>985</v>
      </c>
      <c r="ACM152">
        <v>40</v>
      </c>
      <c r="ACN152" t="s">
        <v>985</v>
      </c>
      <c r="ACO152">
        <v>24</v>
      </c>
      <c r="ACP152" t="s">
        <v>985</v>
      </c>
      <c r="ACQ152">
        <v>11</v>
      </c>
      <c r="ACR152" t="s">
        <v>985</v>
      </c>
      <c r="ACS152">
        <v>10</v>
      </c>
      <c r="ACT152" t="s">
        <v>985</v>
      </c>
      <c r="ACU152">
        <v>2</v>
      </c>
      <c r="ACV152">
        <v>3</v>
      </c>
      <c r="ACW152">
        <v>2</v>
      </c>
      <c r="ACX152">
        <v>6</v>
      </c>
      <c r="ACY152">
        <v>2</v>
      </c>
      <c r="ACZ152">
        <v>2</v>
      </c>
      <c r="ADA152">
        <v>5</v>
      </c>
      <c r="ADB152">
        <v>1</v>
      </c>
      <c r="ADC152">
        <v>4</v>
      </c>
      <c r="ADD152">
        <v>3</v>
      </c>
      <c r="ADE152">
        <v>10</v>
      </c>
      <c r="ADF152">
        <v>2</v>
      </c>
      <c r="ADG152">
        <v>10</v>
      </c>
      <c r="ADH152">
        <v>3</v>
      </c>
      <c r="ADI152">
        <v>5</v>
      </c>
      <c r="ADJ152">
        <v>3</v>
      </c>
      <c r="ADK152">
        <v>1</v>
      </c>
      <c r="ADL152">
        <v>10</v>
      </c>
      <c r="ADM152" t="s">
        <v>985</v>
      </c>
      <c r="ADN152" t="s">
        <v>985</v>
      </c>
      <c r="ADO152">
        <v>2</v>
      </c>
      <c r="ADP152">
        <v>1</v>
      </c>
      <c r="ADQ152">
        <v>3</v>
      </c>
      <c r="ADR152">
        <v>41</v>
      </c>
      <c r="ADS152">
        <v>10</v>
      </c>
      <c r="ADT152">
        <v>1</v>
      </c>
      <c r="ADU152">
        <v>1</v>
      </c>
      <c r="ADV152">
        <v>1</v>
      </c>
      <c r="ADW152">
        <v>6</v>
      </c>
      <c r="ADX152">
        <v>11</v>
      </c>
      <c r="ADY152">
        <v>13</v>
      </c>
      <c r="ADZ152">
        <v>23</v>
      </c>
      <c r="AEA152">
        <v>12</v>
      </c>
      <c r="AEB152">
        <v>4</v>
      </c>
      <c r="AEC152">
        <v>1</v>
      </c>
      <c r="AED152">
        <v>34</v>
      </c>
      <c r="AEE152">
        <v>5</v>
      </c>
      <c r="AEF152">
        <v>17</v>
      </c>
      <c r="AEG152">
        <v>3</v>
      </c>
      <c r="AEH152">
        <v>13</v>
      </c>
      <c r="AEI152">
        <v>73</v>
      </c>
      <c r="AEJ152">
        <v>1</v>
      </c>
      <c r="AEK152">
        <v>10</v>
      </c>
      <c r="AEL152">
        <v>11</v>
      </c>
      <c r="AEM152">
        <v>3</v>
      </c>
      <c r="AEN152">
        <v>131</v>
      </c>
      <c r="AEO152">
        <v>5</v>
      </c>
      <c r="AEP152">
        <v>64</v>
      </c>
      <c r="AEQ152">
        <v>10</v>
      </c>
      <c r="AER152">
        <v>23</v>
      </c>
      <c r="AES152">
        <v>133</v>
      </c>
      <c r="AET152">
        <v>32</v>
      </c>
      <c r="AEU152">
        <v>96</v>
      </c>
      <c r="AEV152">
        <v>51</v>
      </c>
      <c r="AEW152">
        <v>48</v>
      </c>
      <c r="AEX152">
        <v>26</v>
      </c>
      <c r="AEY152">
        <v>5</v>
      </c>
      <c r="AEZ152">
        <v>11</v>
      </c>
      <c r="AFA152">
        <v>10</v>
      </c>
      <c r="AFB152">
        <v>5</v>
      </c>
      <c r="AFC152">
        <v>7</v>
      </c>
      <c r="AFD152">
        <v>1</v>
      </c>
      <c r="AFE152">
        <v>1</v>
      </c>
      <c r="AFF152">
        <v>19</v>
      </c>
      <c r="AFG152">
        <v>1</v>
      </c>
      <c r="AFH152" t="s">
        <v>985</v>
      </c>
      <c r="AFI152">
        <v>5</v>
      </c>
      <c r="AFJ152" t="s">
        <v>985</v>
      </c>
      <c r="AFK152" t="s">
        <v>985</v>
      </c>
      <c r="AFL152" t="s">
        <v>985</v>
      </c>
      <c r="AFM152" t="s">
        <v>985</v>
      </c>
      <c r="AFN152" t="s">
        <v>985</v>
      </c>
      <c r="AFO152" t="s">
        <v>985</v>
      </c>
      <c r="AFP152" t="s">
        <v>985</v>
      </c>
      <c r="AFQ152" t="s">
        <v>985</v>
      </c>
      <c r="AFR152" t="s">
        <v>985</v>
      </c>
      <c r="AFS152" t="s">
        <v>985</v>
      </c>
      <c r="AFT152" t="s">
        <v>985</v>
      </c>
      <c r="AFU152" t="s">
        <v>985</v>
      </c>
      <c r="AFV152" t="s">
        <v>985</v>
      </c>
      <c r="AFW152">
        <v>2</v>
      </c>
      <c r="AFX152" t="s">
        <v>985</v>
      </c>
      <c r="AFY152">
        <v>25</v>
      </c>
      <c r="AFZ152">
        <v>11</v>
      </c>
      <c r="AGA152">
        <v>1</v>
      </c>
      <c r="AGB152">
        <v>7</v>
      </c>
      <c r="AGC152">
        <v>13</v>
      </c>
      <c r="AGD152">
        <v>7</v>
      </c>
      <c r="AGE152" t="s">
        <v>985</v>
      </c>
      <c r="AGF152">
        <v>15</v>
      </c>
      <c r="AGG152">
        <v>32</v>
      </c>
      <c r="AGH152">
        <v>34</v>
      </c>
      <c r="AGI152">
        <v>3</v>
      </c>
      <c r="AGJ152">
        <v>7</v>
      </c>
      <c r="AGK152">
        <v>13</v>
      </c>
      <c r="AGL152">
        <v>5</v>
      </c>
      <c r="AGM152">
        <v>11</v>
      </c>
      <c r="AGN152">
        <v>6</v>
      </c>
      <c r="AGO152">
        <v>7</v>
      </c>
      <c r="AGP152">
        <v>4</v>
      </c>
      <c r="AGQ152">
        <v>15</v>
      </c>
      <c r="AGR152">
        <v>2091</v>
      </c>
      <c r="AGS152">
        <v>25</v>
      </c>
      <c r="AGT152">
        <v>61</v>
      </c>
      <c r="AGU152">
        <v>38</v>
      </c>
      <c r="AGV152">
        <v>11</v>
      </c>
      <c r="AGW152">
        <v>2</v>
      </c>
      <c r="AGX152">
        <v>1</v>
      </c>
      <c r="AGY152" t="s">
        <v>985</v>
      </c>
      <c r="AGZ152">
        <v>2</v>
      </c>
      <c r="AHA152">
        <v>10</v>
      </c>
      <c r="AHB152" t="s">
        <v>985</v>
      </c>
      <c r="AHC152">
        <v>2</v>
      </c>
      <c r="AHD152">
        <v>2</v>
      </c>
      <c r="AHE152" t="s">
        <v>985</v>
      </c>
      <c r="AHF152" t="s">
        <v>985</v>
      </c>
      <c r="AHG152">
        <v>114</v>
      </c>
      <c r="AHH152" t="s">
        <v>985</v>
      </c>
      <c r="AHI152" t="s">
        <v>985</v>
      </c>
      <c r="AHJ152">
        <v>120</v>
      </c>
      <c r="AHK152" t="s">
        <v>985</v>
      </c>
      <c r="AHL152" t="s">
        <v>985</v>
      </c>
      <c r="AHM152" t="s">
        <v>985</v>
      </c>
      <c r="AHN152" t="s">
        <v>985</v>
      </c>
      <c r="AHO152" t="s">
        <v>985</v>
      </c>
      <c r="AHP152" t="s">
        <v>985</v>
      </c>
      <c r="AHQ152" t="s">
        <v>985</v>
      </c>
      <c r="AHR152" t="s">
        <v>985</v>
      </c>
      <c r="AHS152" t="s">
        <v>985</v>
      </c>
      <c r="AHT152" t="s">
        <v>985</v>
      </c>
      <c r="AHU152" t="s">
        <v>985</v>
      </c>
      <c r="AHV152" t="s">
        <v>985</v>
      </c>
      <c r="AHW152" t="s">
        <v>985</v>
      </c>
      <c r="AHX152" t="s">
        <v>985</v>
      </c>
      <c r="AHY152" t="s">
        <v>985</v>
      </c>
      <c r="AHZ152" t="s">
        <v>985</v>
      </c>
      <c r="AIA152" t="s">
        <v>985</v>
      </c>
      <c r="AIB152" t="s">
        <v>985</v>
      </c>
      <c r="AIC152" t="s">
        <v>985</v>
      </c>
      <c r="AID152" t="s">
        <v>985</v>
      </c>
      <c r="AIE152" t="s">
        <v>985</v>
      </c>
      <c r="AIF152" t="s">
        <v>985</v>
      </c>
      <c r="AIG152" t="s">
        <v>985</v>
      </c>
      <c r="AIH152" t="s">
        <v>985</v>
      </c>
      <c r="AII152" t="s">
        <v>985</v>
      </c>
      <c r="AIJ152" t="s">
        <v>985</v>
      </c>
      <c r="AIK152" t="s">
        <v>985</v>
      </c>
      <c r="AIL152" t="s">
        <v>985</v>
      </c>
      <c r="AIM152" t="s">
        <v>985</v>
      </c>
      <c r="AIN152" t="s">
        <v>985</v>
      </c>
      <c r="AIO152" t="s">
        <v>985</v>
      </c>
      <c r="AIP152" t="s">
        <v>985</v>
      </c>
      <c r="AIQ152" t="s">
        <v>985</v>
      </c>
      <c r="AIR152" t="s">
        <v>985</v>
      </c>
      <c r="AIS152" t="s">
        <v>985</v>
      </c>
      <c r="AIT152" t="s">
        <v>985</v>
      </c>
      <c r="AIU152" t="s">
        <v>985</v>
      </c>
      <c r="AIV152" t="s">
        <v>985</v>
      </c>
      <c r="AIW152" t="s">
        <v>985</v>
      </c>
      <c r="AIX152" t="s">
        <v>985</v>
      </c>
      <c r="AIY152" t="s">
        <v>985</v>
      </c>
      <c r="AIZ152" t="s">
        <v>985</v>
      </c>
      <c r="AJA152" t="s">
        <v>985</v>
      </c>
      <c r="AJB152" t="s">
        <v>985</v>
      </c>
      <c r="AJC152" t="s">
        <v>985</v>
      </c>
      <c r="AJD152" t="s">
        <v>985</v>
      </c>
      <c r="AJE152" t="s">
        <v>985</v>
      </c>
      <c r="AJF152" t="s">
        <v>985</v>
      </c>
      <c r="AJG152" t="s">
        <v>985</v>
      </c>
      <c r="AJH152" t="s">
        <v>985</v>
      </c>
      <c r="AJI152" t="s">
        <v>985</v>
      </c>
      <c r="AJJ152" t="s">
        <v>985</v>
      </c>
      <c r="AJK152" t="s">
        <v>985</v>
      </c>
      <c r="AJL152" t="s">
        <v>985</v>
      </c>
      <c r="AJM152" t="s">
        <v>985</v>
      </c>
      <c r="AJN152" t="s">
        <v>985</v>
      </c>
      <c r="AJO152" t="s">
        <v>985</v>
      </c>
      <c r="AJP152" t="s">
        <v>985</v>
      </c>
      <c r="AJQ152" t="s">
        <v>985</v>
      </c>
      <c r="AJR152" t="s">
        <v>985</v>
      </c>
      <c r="AJS152" t="s">
        <v>985</v>
      </c>
      <c r="AJT152" t="s">
        <v>985</v>
      </c>
      <c r="AJU152" t="s">
        <v>985</v>
      </c>
      <c r="AJV152" t="s">
        <v>985</v>
      </c>
      <c r="AJW152" t="s">
        <v>985</v>
      </c>
      <c r="AJX152" t="s">
        <v>985</v>
      </c>
      <c r="AJY152">
        <v>20</v>
      </c>
      <c r="AJZ152">
        <v>1</v>
      </c>
      <c r="AKA152">
        <v>1</v>
      </c>
      <c r="AKB152">
        <v>501</v>
      </c>
      <c r="AKC152">
        <v>18</v>
      </c>
      <c r="AKD152">
        <v>91</v>
      </c>
      <c r="AKE152">
        <v>184</v>
      </c>
      <c r="AKF152">
        <v>24</v>
      </c>
      <c r="AKG152">
        <v>39</v>
      </c>
      <c r="AKH152">
        <v>38</v>
      </c>
      <c r="AKI152">
        <v>9</v>
      </c>
      <c r="AKJ152">
        <v>219</v>
      </c>
      <c r="AKK152">
        <v>557</v>
      </c>
      <c r="AKL152">
        <v>744</v>
      </c>
      <c r="AKM152">
        <v>1013</v>
      </c>
      <c r="AKN152">
        <v>811</v>
      </c>
      <c r="AKO152">
        <v>788</v>
      </c>
      <c r="AKP152">
        <v>662</v>
      </c>
      <c r="AKQ152">
        <v>6609</v>
      </c>
      <c r="AKR152">
        <v>507</v>
      </c>
      <c r="AKS152">
        <v>78</v>
      </c>
      <c r="AKT152">
        <v>123</v>
      </c>
      <c r="AKU152">
        <v>14</v>
      </c>
      <c r="AKV152">
        <v>11</v>
      </c>
      <c r="AKW152">
        <v>20</v>
      </c>
      <c r="AKX152">
        <v>4</v>
      </c>
      <c r="AKY152">
        <v>2</v>
      </c>
      <c r="AKZ152">
        <v>1</v>
      </c>
      <c r="ALA152">
        <v>32</v>
      </c>
      <c r="ALB152">
        <v>7</v>
      </c>
      <c r="ALC152">
        <v>7</v>
      </c>
      <c r="ALD152">
        <v>5</v>
      </c>
      <c r="ALE152">
        <v>10</v>
      </c>
      <c r="ALF152">
        <v>10</v>
      </c>
      <c r="ALG152">
        <v>21</v>
      </c>
      <c r="ALH152">
        <v>10</v>
      </c>
      <c r="ALI152">
        <v>10</v>
      </c>
      <c r="ALJ152">
        <v>20</v>
      </c>
      <c r="ALK152">
        <v>10</v>
      </c>
      <c r="ALL152">
        <v>10</v>
      </c>
      <c r="ALM152">
        <v>10</v>
      </c>
      <c r="ALN152">
        <v>30</v>
      </c>
      <c r="ALO152">
        <v>20</v>
      </c>
      <c r="ALP152">
        <v>30</v>
      </c>
      <c r="ALQ152">
        <v>10</v>
      </c>
      <c r="ALR152">
        <v>10</v>
      </c>
      <c r="ALS152" t="s">
        <v>985</v>
      </c>
      <c r="ALT152" t="s">
        <v>985</v>
      </c>
      <c r="ALU152" t="s">
        <v>985</v>
      </c>
      <c r="ALV152" t="s">
        <v>985</v>
      </c>
      <c r="ALW152" t="s">
        <v>985</v>
      </c>
      <c r="ALX152" t="s">
        <v>985</v>
      </c>
      <c r="ALY152" t="s">
        <v>985</v>
      </c>
      <c r="ALZ152" t="s">
        <v>985</v>
      </c>
      <c r="AMA152" t="s">
        <v>985</v>
      </c>
      <c r="AMB152" t="s">
        <v>985</v>
      </c>
      <c r="AMC152" t="s">
        <v>985</v>
      </c>
      <c r="AMD152" t="s">
        <v>985</v>
      </c>
      <c r="AME152" t="s">
        <v>985</v>
      </c>
      <c r="AMF152" t="s">
        <v>985</v>
      </c>
      <c r="AMG152" t="s">
        <v>985</v>
      </c>
      <c r="AMH152" t="s">
        <v>985</v>
      </c>
      <c r="AMI152" t="s">
        <v>985</v>
      </c>
      <c r="AMJ152" t="s">
        <v>985</v>
      </c>
      <c r="AMK152" t="s">
        <v>985</v>
      </c>
      <c r="AML152" t="s">
        <v>985</v>
      </c>
      <c r="AMM152" t="s">
        <v>985</v>
      </c>
      <c r="AMN152" t="s">
        <v>985</v>
      </c>
      <c r="AMO152" t="s">
        <v>985</v>
      </c>
      <c r="AMP152" t="s">
        <v>985</v>
      </c>
      <c r="AMQ152" t="s">
        <v>985</v>
      </c>
      <c r="AMR152" t="s">
        <v>985</v>
      </c>
      <c r="AMS152" t="s">
        <v>985</v>
      </c>
      <c r="AMT152" t="s">
        <v>985</v>
      </c>
      <c r="AMU152" t="s">
        <v>985</v>
      </c>
      <c r="AMV152" t="s">
        <v>985</v>
      </c>
      <c r="AMW152" t="s">
        <v>985</v>
      </c>
      <c r="AMX152" t="s">
        <v>985</v>
      </c>
      <c r="AMY152" t="s">
        <v>985</v>
      </c>
      <c r="AMZ152" t="s">
        <v>985</v>
      </c>
      <c r="ANA152" t="s">
        <v>985</v>
      </c>
      <c r="ANB152" t="s">
        <v>985</v>
      </c>
      <c r="ANC152" t="s">
        <v>985</v>
      </c>
      <c r="AND152" t="s">
        <v>985</v>
      </c>
      <c r="ANE152" t="s">
        <v>985</v>
      </c>
      <c r="ANF152" t="s">
        <v>985</v>
      </c>
      <c r="ANG152" t="s">
        <v>985</v>
      </c>
      <c r="ANH152" t="s">
        <v>985</v>
      </c>
      <c r="ANI152" t="s">
        <v>985</v>
      </c>
      <c r="ANJ152" t="s">
        <v>985</v>
      </c>
      <c r="ANK152" t="s">
        <v>985</v>
      </c>
      <c r="ANL152" t="s">
        <v>985</v>
      </c>
      <c r="ANM152" t="s">
        <v>985</v>
      </c>
      <c r="ANN152" t="s">
        <v>985</v>
      </c>
      <c r="ANO152" t="s">
        <v>985</v>
      </c>
      <c r="ANP152" t="s">
        <v>985</v>
      </c>
      <c r="ANQ152" t="s">
        <v>985</v>
      </c>
      <c r="ANR152" t="s">
        <v>985</v>
      </c>
      <c r="ANS152" t="s">
        <v>985</v>
      </c>
      <c r="ANT152" t="s">
        <v>985</v>
      </c>
      <c r="ANU152" t="s">
        <v>985</v>
      </c>
      <c r="ANV152" t="s">
        <v>985</v>
      </c>
      <c r="ANW152" t="s">
        <v>985</v>
      </c>
      <c r="ANX152" t="s">
        <v>985</v>
      </c>
      <c r="ANY152" t="s">
        <v>985</v>
      </c>
      <c r="ANZ152" t="s">
        <v>985</v>
      </c>
      <c r="AOA152" t="s">
        <v>985</v>
      </c>
      <c r="AOB152" t="s">
        <v>985</v>
      </c>
      <c r="AOC152" t="s">
        <v>985</v>
      </c>
      <c r="AOD152" t="s">
        <v>985</v>
      </c>
      <c r="AOE152" t="s">
        <v>985</v>
      </c>
      <c r="AOF152" t="s">
        <v>985</v>
      </c>
      <c r="AOG152" t="s">
        <v>985</v>
      </c>
      <c r="AOH152" t="s">
        <v>985</v>
      </c>
      <c r="AOI152" t="s">
        <v>985</v>
      </c>
      <c r="AOJ152" t="s">
        <v>985</v>
      </c>
      <c r="AOK152" t="s">
        <v>985</v>
      </c>
      <c r="AOL152" t="s">
        <v>985</v>
      </c>
      <c r="AOM152" t="s">
        <v>985</v>
      </c>
      <c r="AON152" t="s">
        <v>985</v>
      </c>
      <c r="AOO152" t="s">
        <v>985</v>
      </c>
      <c r="AOP152" t="s">
        <v>985</v>
      </c>
      <c r="AOQ152" t="s">
        <v>985</v>
      </c>
      <c r="AOR152" t="s">
        <v>985</v>
      </c>
      <c r="AOS152" t="s">
        <v>985</v>
      </c>
      <c r="AOT152" t="s">
        <v>985</v>
      </c>
      <c r="AOU152" t="s">
        <v>985</v>
      </c>
      <c r="AOV152">
        <v>1</v>
      </c>
      <c r="AOW152" t="s">
        <v>985</v>
      </c>
      <c r="AOX152" t="s">
        <v>985</v>
      </c>
      <c r="AOY152" t="s">
        <v>985</v>
      </c>
      <c r="AOZ152" t="s">
        <v>985</v>
      </c>
      <c r="APA152" t="s">
        <v>985</v>
      </c>
      <c r="APB152" t="s">
        <v>985</v>
      </c>
      <c r="APC152" t="s">
        <v>985</v>
      </c>
      <c r="APD152" t="s">
        <v>985</v>
      </c>
      <c r="APE152" t="s">
        <v>985</v>
      </c>
      <c r="APF152" t="s">
        <v>985</v>
      </c>
      <c r="APG152" t="s">
        <v>985</v>
      </c>
      <c r="APH152">
        <v>2</v>
      </c>
      <c r="API152">
        <v>4</v>
      </c>
      <c r="APJ152">
        <v>41</v>
      </c>
      <c r="APK152">
        <v>3</v>
      </c>
      <c r="APL152">
        <v>2</v>
      </c>
      <c r="APM152">
        <v>10</v>
      </c>
      <c r="APN152">
        <v>4</v>
      </c>
      <c r="APO152">
        <v>10</v>
      </c>
      <c r="APP152">
        <v>10</v>
      </c>
      <c r="APQ152">
        <v>2</v>
      </c>
      <c r="APR152">
        <v>1</v>
      </c>
      <c r="APS152">
        <v>4</v>
      </c>
      <c r="APT152">
        <v>222</v>
      </c>
      <c r="APU152">
        <v>4</v>
      </c>
      <c r="APV152">
        <v>21</v>
      </c>
      <c r="APW152">
        <v>36</v>
      </c>
      <c r="APX152">
        <v>1689</v>
      </c>
      <c r="APY152">
        <v>137</v>
      </c>
      <c r="APZ152">
        <v>382</v>
      </c>
      <c r="AQA152">
        <v>33</v>
      </c>
      <c r="AQB152">
        <v>205</v>
      </c>
      <c r="AQC152">
        <v>703</v>
      </c>
      <c r="AQD152">
        <v>678</v>
      </c>
      <c r="AQE152">
        <v>339</v>
      </c>
      <c r="AQF152">
        <v>182</v>
      </c>
      <c r="AQG152">
        <v>265</v>
      </c>
      <c r="AQH152">
        <v>35</v>
      </c>
      <c r="AQI152">
        <v>20</v>
      </c>
      <c r="AQJ152">
        <v>11</v>
      </c>
      <c r="AQK152">
        <v>21</v>
      </c>
      <c r="AQL152">
        <v>1</v>
      </c>
      <c r="AQM152">
        <v>12</v>
      </c>
      <c r="AQN152">
        <v>18</v>
      </c>
      <c r="AQO152">
        <v>2</v>
      </c>
      <c r="AQP152">
        <v>37</v>
      </c>
      <c r="AQQ152">
        <v>3</v>
      </c>
      <c r="AQR152">
        <v>1</v>
      </c>
      <c r="AQS152">
        <v>3</v>
      </c>
      <c r="AQT152">
        <v>6</v>
      </c>
      <c r="AQU152">
        <v>270</v>
      </c>
      <c r="AQV152">
        <v>1</v>
      </c>
      <c r="AQW152">
        <v>200</v>
      </c>
      <c r="AQX152">
        <v>221</v>
      </c>
      <c r="AQY152">
        <v>1</v>
      </c>
      <c r="AQZ152">
        <v>18</v>
      </c>
      <c r="ARA152">
        <v>140</v>
      </c>
      <c r="ARB152">
        <v>2</v>
      </c>
      <c r="ARC152">
        <v>3</v>
      </c>
      <c r="ARD152">
        <v>1</v>
      </c>
      <c r="ARE152" t="s">
        <v>985</v>
      </c>
      <c r="ARF152">
        <v>40</v>
      </c>
      <c r="ARG152">
        <v>26</v>
      </c>
      <c r="ARH152">
        <v>1</v>
      </c>
      <c r="ARI152" t="s">
        <v>985</v>
      </c>
      <c r="ARJ152" t="s">
        <v>985</v>
      </c>
      <c r="ARK152" t="s">
        <v>985</v>
      </c>
      <c r="ARL152">
        <v>3</v>
      </c>
      <c r="ARM152">
        <v>1</v>
      </c>
      <c r="ARN152">
        <v>1</v>
      </c>
      <c r="ARO152" t="s">
        <v>985</v>
      </c>
      <c r="ARP152" t="s">
        <v>985</v>
      </c>
      <c r="ARQ152" t="s">
        <v>985</v>
      </c>
      <c r="ARR152">
        <v>10</v>
      </c>
      <c r="ARS152" t="s">
        <v>985</v>
      </c>
      <c r="ART152" t="s">
        <v>985</v>
      </c>
      <c r="ARU152" t="s">
        <v>985</v>
      </c>
      <c r="ARV152" t="s">
        <v>985</v>
      </c>
      <c r="ARW152">
        <v>1</v>
      </c>
      <c r="ARX152" t="s">
        <v>985</v>
      </c>
      <c r="ARY152" t="s">
        <v>985</v>
      </c>
      <c r="ARZ152" t="s">
        <v>985</v>
      </c>
      <c r="ASA152" t="s">
        <v>985</v>
      </c>
      <c r="ASB152">
        <v>50</v>
      </c>
      <c r="ASC152" t="s">
        <v>985</v>
      </c>
      <c r="ASD152" t="s">
        <v>985</v>
      </c>
      <c r="ASE152" t="s">
        <v>985</v>
      </c>
      <c r="ASF152">
        <v>7</v>
      </c>
      <c r="ASG152">
        <v>2</v>
      </c>
      <c r="ASH152">
        <v>5</v>
      </c>
      <c r="ASI152">
        <v>1</v>
      </c>
      <c r="ASJ152">
        <v>32</v>
      </c>
      <c r="ASK152">
        <v>25</v>
      </c>
      <c r="ASL152">
        <v>36</v>
      </c>
      <c r="ASM152">
        <v>4</v>
      </c>
      <c r="ASN152">
        <v>126</v>
      </c>
      <c r="ASO152">
        <v>210</v>
      </c>
      <c r="ASP152">
        <v>558</v>
      </c>
      <c r="ASQ152">
        <v>675</v>
      </c>
      <c r="ASR152">
        <v>206</v>
      </c>
      <c r="ASS152">
        <v>286</v>
      </c>
      <c r="AST152">
        <v>105</v>
      </c>
      <c r="ASU152">
        <v>96</v>
      </c>
      <c r="ASV152">
        <v>115</v>
      </c>
      <c r="ASW152">
        <v>59</v>
      </c>
      <c r="ASX152">
        <v>158</v>
      </c>
      <c r="ASY152">
        <v>363</v>
      </c>
      <c r="ASZ152">
        <v>67</v>
      </c>
      <c r="ATA152">
        <v>3</v>
      </c>
      <c r="ATB152">
        <v>29</v>
      </c>
      <c r="ATC152">
        <v>12</v>
      </c>
      <c r="ATD152">
        <v>7</v>
      </c>
      <c r="ATE152">
        <v>1</v>
      </c>
      <c r="ATF152">
        <v>1</v>
      </c>
      <c r="ATG152">
        <v>15</v>
      </c>
      <c r="ATH152">
        <v>1</v>
      </c>
      <c r="ATI152">
        <v>1</v>
      </c>
      <c r="ATJ152">
        <v>1</v>
      </c>
      <c r="ATK152">
        <v>5</v>
      </c>
      <c r="ATL152">
        <v>20</v>
      </c>
      <c r="ATM152">
        <v>6</v>
      </c>
      <c r="ATN152">
        <v>1</v>
      </c>
      <c r="ATO152">
        <v>4</v>
      </c>
      <c r="ATP152">
        <v>12</v>
      </c>
      <c r="ATQ152">
        <v>1</v>
      </c>
      <c r="ATR152">
        <v>2</v>
      </c>
      <c r="ATS152">
        <v>41</v>
      </c>
      <c r="ATT152">
        <v>24</v>
      </c>
      <c r="ATU152">
        <v>4</v>
      </c>
      <c r="ATV152">
        <v>1</v>
      </c>
      <c r="ATW152">
        <v>5</v>
      </c>
      <c r="ATX152">
        <v>10</v>
      </c>
      <c r="ATY152">
        <v>6</v>
      </c>
      <c r="ATZ152">
        <v>1</v>
      </c>
      <c r="AUA152">
        <v>1</v>
      </c>
      <c r="AUB152" t="s">
        <v>985</v>
      </c>
      <c r="AUC152" t="s">
        <v>985</v>
      </c>
      <c r="AUD152">
        <v>1</v>
      </c>
      <c r="AUE152">
        <v>2</v>
      </c>
      <c r="AUF152">
        <v>10</v>
      </c>
      <c r="AUG152">
        <v>1</v>
      </c>
      <c r="AUH152">
        <v>2</v>
      </c>
      <c r="AUI152">
        <v>1</v>
      </c>
      <c r="AUJ152">
        <v>3</v>
      </c>
      <c r="AUK152">
        <v>26</v>
      </c>
      <c r="AUL152">
        <v>43</v>
      </c>
      <c r="AUM152">
        <v>82</v>
      </c>
      <c r="AUN152">
        <v>28</v>
      </c>
      <c r="AUO152">
        <v>612</v>
      </c>
      <c r="AUP152">
        <v>33</v>
      </c>
      <c r="AUQ152">
        <v>253</v>
      </c>
      <c r="AUR152">
        <v>545</v>
      </c>
      <c r="AUS152">
        <v>127</v>
      </c>
      <c r="AUT152">
        <v>1279</v>
      </c>
      <c r="AUU152">
        <v>334</v>
      </c>
      <c r="AUV152">
        <v>105</v>
      </c>
      <c r="AUW152">
        <v>75</v>
      </c>
      <c r="AUX152">
        <v>10</v>
      </c>
      <c r="AUY152">
        <v>2</v>
      </c>
      <c r="AUZ152">
        <v>4</v>
      </c>
      <c r="AVA152">
        <v>35</v>
      </c>
      <c r="AVB152">
        <v>2</v>
      </c>
      <c r="AVC152">
        <v>31</v>
      </c>
      <c r="AVD152">
        <v>150</v>
      </c>
      <c r="AVE152">
        <v>40</v>
      </c>
      <c r="AVF152">
        <v>40</v>
      </c>
      <c r="AVG152">
        <v>6</v>
      </c>
      <c r="AVH152">
        <v>1</v>
      </c>
      <c r="AVI152">
        <v>10</v>
      </c>
      <c r="AVJ152" t="s">
        <v>985</v>
      </c>
      <c r="AVK152">
        <v>22</v>
      </c>
      <c r="AVL152" t="s">
        <v>985</v>
      </c>
      <c r="AVM152">
        <v>4</v>
      </c>
      <c r="AVN152" t="s">
        <v>985</v>
      </c>
      <c r="AVO152" t="s">
        <v>985</v>
      </c>
      <c r="AVP152" t="s">
        <v>985</v>
      </c>
      <c r="AVQ152" t="s">
        <v>985</v>
      </c>
      <c r="AVR152">
        <v>5</v>
      </c>
      <c r="AVS152" t="s">
        <v>985</v>
      </c>
      <c r="AVT152" t="s">
        <v>985</v>
      </c>
      <c r="AVU152" t="s">
        <v>985</v>
      </c>
      <c r="AVV152">
        <v>61</v>
      </c>
      <c r="AVW152">
        <v>1</v>
      </c>
      <c r="AVX152">
        <v>208</v>
      </c>
      <c r="AVY152">
        <v>40</v>
      </c>
      <c r="AVZ152">
        <v>1</v>
      </c>
      <c r="AWA152">
        <v>101</v>
      </c>
      <c r="AWB152">
        <v>7</v>
      </c>
      <c r="AWC152">
        <v>10</v>
      </c>
      <c r="AWD152">
        <v>10</v>
      </c>
      <c r="AWE152">
        <v>1</v>
      </c>
      <c r="AWF152">
        <v>96</v>
      </c>
      <c r="AWG152">
        <v>74</v>
      </c>
      <c r="AWH152">
        <v>211</v>
      </c>
      <c r="AWI152">
        <v>220</v>
      </c>
      <c r="AWJ152">
        <v>169</v>
      </c>
      <c r="AWK152">
        <v>292</v>
      </c>
      <c r="AWL152">
        <v>138</v>
      </c>
      <c r="AWM152">
        <v>184</v>
      </c>
      <c r="AWN152">
        <v>461</v>
      </c>
      <c r="AWO152">
        <v>114</v>
      </c>
      <c r="AWP152">
        <v>289</v>
      </c>
      <c r="AWQ152">
        <v>1456</v>
      </c>
      <c r="AWR152">
        <v>1747</v>
      </c>
      <c r="AWS152">
        <v>747</v>
      </c>
      <c r="AWT152">
        <v>32</v>
      </c>
      <c r="AWU152">
        <v>41</v>
      </c>
      <c r="AWV152">
        <v>41</v>
      </c>
      <c r="AWW152">
        <v>36</v>
      </c>
      <c r="AWX152">
        <v>69</v>
      </c>
      <c r="AWY152">
        <v>39</v>
      </c>
      <c r="AWZ152">
        <v>19</v>
      </c>
      <c r="AXA152">
        <v>29</v>
      </c>
      <c r="AXB152">
        <v>29</v>
      </c>
      <c r="AXC152">
        <v>34</v>
      </c>
      <c r="AXD152">
        <v>20</v>
      </c>
      <c r="AXE152">
        <v>19</v>
      </c>
      <c r="AXF152">
        <v>14</v>
      </c>
      <c r="AXG152">
        <v>112</v>
      </c>
      <c r="AXH152">
        <v>1</v>
      </c>
      <c r="AXI152">
        <v>10</v>
      </c>
      <c r="AXJ152">
        <v>2</v>
      </c>
      <c r="AXK152">
        <v>13</v>
      </c>
      <c r="AXL152">
        <v>31</v>
      </c>
      <c r="AXM152">
        <v>7</v>
      </c>
      <c r="AXN152">
        <v>30</v>
      </c>
      <c r="AXO152">
        <v>2</v>
      </c>
      <c r="AXP152">
        <v>1</v>
      </c>
      <c r="AXQ152">
        <v>1</v>
      </c>
      <c r="AXR152" t="s">
        <v>985</v>
      </c>
      <c r="AXS152">
        <v>1</v>
      </c>
      <c r="AXT152">
        <v>10</v>
      </c>
      <c r="AXU152">
        <v>10</v>
      </c>
      <c r="AXV152">
        <v>30</v>
      </c>
      <c r="AXW152">
        <v>45</v>
      </c>
      <c r="AXX152">
        <v>24</v>
      </c>
      <c r="AXY152">
        <v>16</v>
      </c>
      <c r="AXZ152">
        <v>42</v>
      </c>
      <c r="AYA152">
        <v>21</v>
      </c>
      <c r="AYB152">
        <v>60</v>
      </c>
      <c r="AYC152">
        <v>61</v>
      </c>
      <c r="AYD152">
        <v>45</v>
      </c>
      <c r="AYE152">
        <v>20</v>
      </c>
      <c r="AYF152">
        <v>17</v>
      </c>
      <c r="AYG152">
        <v>3</v>
      </c>
      <c r="AYH152">
        <v>11</v>
      </c>
      <c r="AYI152">
        <v>7</v>
      </c>
      <c r="AYJ152">
        <v>47</v>
      </c>
      <c r="AYK152">
        <v>2</v>
      </c>
      <c r="AYL152">
        <v>80</v>
      </c>
      <c r="AYM152">
        <v>42</v>
      </c>
      <c r="AYN152">
        <v>35</v>
      </c>
      <c r="AYO152">
        <v>33</v>
      </c>
      <c r="AYP152">
        <v>1</v>
      </c>
      <c r="AYQ152">
        <v>5</v>
      </c>
      <c r="AYR152">
        <v>16</v>
      </c>
      <c r="AYS152">
        <v>3</v>
      </c>
      <c r="AYT152">
        <v>1</v>
      </c>
      <c r="AYU152">
        <v>4</v>
      </c>
      <c r="AYV152">
        <v>2</v>
      </c>
      <c r="AYW152">
        <v>3</v>
      </c>
      <c r="AYX152">
        <v>14</v>
      </c>
      <c r="AYY152">
        <v>14</v>
      </c>
      <c r="AYZ152">
        <v>4</v>
      </c>
      <c r="AZA152">
        <v>2</v>
      </c>
      <c r="AZB152">
        <v>1</v>
      </c>
      <c r="AZC152">
        <v>15</v>
      </c>
      <c r="AZD152">
        <v>10</v>
      </c>
      <c r="AZE152">
        <v>7</v>
      </c>
      <c r="AZF152">
        <v>65</v>
      </c>
      <c r="AZG152">
        <v>3</v>
      </c>
      <c r="AZH152">
        <v>5</v>
      </c>
      <c r="AZI152">
        <v>12</v>
      </c>
      <c r="AZJ152">
        <v>1</v>
      </c>
      <c r="AZK152">
        <v>65</v>
      </c>
      <c r="AZL152">
        <v>2</v>
      </c>
      <c r="AZM152">
        <v>5</v>
      </c>
      <c r="AZN152">
        <v>10</v>
      </c>
      <c r="AZO152">
        <v>2</v>
      </c>
      <c r="AZP152">
        <v>1</v>
      </c>
      <c r="AZQ152">
        <v>8</v>
      </c>
      <c r="AZR152">
        <v>49</v>
      </c>
      <c r="AZS152">
        <v>42</v>
      </c>
      <c r="AZT152">
        <v>22</v>
      </c>
      <c r="AZU152">
        <v>22</v>
      </c>
      <c r="AZV152">
        <v>10</v>
      </c>
      <c r="AZW152">
        <v>48</v>
      </c>
      <c r="AZX152">
        <v>14</v>
      </c>
      <c r="AZY152">
        <v>331</v>
      </c>
      <c r="AZZ152">
        <v>14</v>
      </c>
      <c r="BAA152">
        <v>25</v>
      </c>
      <c r="BAB152">
        <v>6</v>
      </c>
      <c r="BAC152">
        <v>191</v>
      </c>
      <c r="BAD152">
        <v>158</v>
      </c>
      <c r="BAE152">
        <v>55</v>
      </c>
      <c r="BAF152">
        <v>1</v>
      </c>
      <c r="BAG152">
        <v>3</v>
      </c>
      <c r="BAH152">
        <v>1</v>
      </c>
      <c r="BAI152">
        <v>2</v>
      </c>
      <c r="BAJ152">
        <v>77</v>
      </c>
      <c r="BAK152">
        <v>1</v>
      </c>
      <c r="BAL152">
        <v>10</v>
      </c>
      <c r="BAM152">
        <v>15</v>
      </c>
      <c r="BAN152">
        <v>3</v>
      </c>
      <c r="BAO152">
        <v>35</v>
      </c>
      <c r="BAP152">
        <v>14</v>
      </c>
      <c r="BAQ152">
        <v>1</v>
      </c>
      <c r="BAR152">
        <v>2</v>
      </c>
      <c r="BAS152">
        <v>780</v>
      </c>
      <c r="BAT152">
        <v>2</v>
      </c>
      <c r="BAU152">
        <v>10</v>
      </c>
      <c r="BAV152">
        <v>15</v>
      </c>
      <c r="BAW152">
        <v>10</v>
      </c>
      <c r="BAX152">
        <v>12</v>
      </c>
      <c r="BAY152">
        <v>10</v>
      </c>
      <c r="BAZ152">
        <v>2</v>
      </c>
      <c r="BBA152">
        <v>2</v>
      </c>
      <c r="BBB152">
        <v>60</v>
      </c>
      <c r="BBC152">
        <v>3</v>
      </c>
      <c r="BBD152">
        <v>2</v>
      </c>
      <c r="BBE152">
        <v>1</v>
      </c>
      <c r="BBF152">
        <v>2</v>
      </c>
      <c r="BBG152">
        <v>1</v>
      </c>
      <c r="BBH152" t="s">
        <v>985</v>
      </c>
      <c r="BBI152">
        <v>3</v>
      </c>
      <c r="BBJ152" t="s">
        <v>985</v>
      </c>
      <c r="BBK152">
        <v>30</v>
      </c>
      <c r="BBL152">
        <v>5</v>
      </c>
      <c r="BBM152">
        <v>42</v>
      </c>
      <c r="BBN152" t="s">
        <v>985</v>
      </c>
      <c r="BBO152">
        <v>1</v>
      </c>
      <c r="BBP152">
        <v>3</v>
      </c>
      <c r="BBQ152" t="s">
        <v>985</v>
      </c>
      <c r="BBR152">
        <v>33</v>
      </c>
      <c r="BBS152" t="s">
        <v>985</v>
      </c>
      <c r="BBT152" t="s">
        <v>985</v>
      </c>
      <c r="BBU152">
        <v>3</v>
      </c>
      <c r="BBV152">
        <v>19</v>
      </c>
      <c r="BBW152">
        <v>1</v>
      </c>
      <c r="BBX152">
        <v>1</v>
      </c>
      <c r="BBY152" t="s">
        <v>985</v>
      </c>
      <c r="BBZ152">
        <v>1</v>
      </c>
      <c r="BCA152">
        <v>48</v>
      </c>
      <c r="BCB152">
        <v>38</v>
      </c>
      <c r="BCC152">
        <v>27</v>
      </c>
      <c r="BCD152">
        <v>21</v>
      </c>
      <c r="BCE152" t="s">
        <v>985</v>
      </c>
      <c r="BCF152">
        <v>15</v>
      </c>
      <c r="BCG152">
        <v>1</v>
      </c>
      <c r="BCH152">
        <v>2</v>
      </c>
      <c r="BCI152" t="s">
        <v>985</v>
      </c>
      <c r="BCJ152" t="s">
        <v>985</v>
      </c>
      <c r="BCK152">
        <v>10</v>
      </c>
      <c r="BCL152" t="s">
        <v>985</v>
      </c>
      <c r="BCM152" t="s">
        <v>985</v>
      </c>
      <c r="BCN152" t="s">
        <v>985</v>
      </c>
      <c r="BCO152" t="s">
        <v>985</v>
      </c>
      <c r="BCP152">
        <v>10</v>
      </c>
      <c r="BCQ152" t="s">
        <v>985</v>
      </c>
      <c r="BCR152" t="s">
        <v>985</v>
      </c>
      <c r="BCS152" t="s">
        <v>985</v>
      </c>
      <c r="BCT152" t="s">
        <v>985</v>
      </c>
      <c r="BCU152" t="s">
        <v>985</v>
      </c>
      <c r="BCV152">
        <v>1</v>
      </c>
      <c r="BCW152" t="s">
        <v>985</v>
      </c>
      <c r="BCX152" t="s">
        <v>985</v>
      </c>
      <c r="BCY152" t="s">
        <v>985</v>
      </c>
      <c r="BCZ152" t="s">
        <v>985</v>
      </c>
      <c r="BDA152" t="s">
        <v>985</v>
      </c>
    </row>
    <row r="153" spans="1:1457" x14ac:dyDescent="0.25">
      <c r="A153" s="1">
        <v>43487</v>
      </c>
      <c r="B153">
        <v>8</v>
      </c>
      <c r="C153">
        <v>4</v>
      </c>
      <c r="D153">
        <v>10</v>
      </c>
      <c r="E153">
        <v>5</v>
      </c>
      <c r="F153">
        <v>3</v>
      </c>
      <c r="G153">
        <v>47</v>
      </c>
      <c r="H153">
        <v>10</v>
      </c>
      <c r="I153">
        <v>5</v>
      </c>
      <c r="J153">
        <v>33</v>
      </c>
      <c r="K153">
        <v>4</v>
      </c>
      <c r="L153">
        <v>35</v>
      </c>
      <c r="M153">
        <v>3</v>
      </c>
      <c r="N153">
        <v>2</v>
      </c>
      <c r="O153">
        <v>18</v>
      </c>
      <c r="P153">
        <v>62</v>
      </c>
      <c r="Q153">
        <v>3</v>
      </c>
      <c r="R153">
        <v>23</v>
      </c>
      <c r="S153">
        <v>10</v>
      </c>
      <c r="T153">
        <v>87</v>
      </c>
      <c r="U153">
        <v>65</v>
      </c>
      <c r="V153">
        <v>488</v>
      </c>
      <c r="W153">
        <v>154</v>
      </c>
      <c r="X153">
        <v>63</v>
      </c>
      <c r="Y153">
        <v>73</v>
      </c>
      <c r="Z153">
        <v>124</v>
      </c>
      <c r="AA153">
        <v>545</v>
      </c>
      <c r="AB153">
        <v>829</v>
      </c>
      <c r="AC153">
        <v>2697</v>
      </c>
      <c r="AD153">
        <v>458</v>
      </c>
      <c r="AE153">
        <v>2795</v>
      </c>
      <c r="AF153">
        <v>323</v>
      </c>
      <c r="AG153">
        <v>3036</v>
      </c>
      <c r="AH153">
        <v>369</v>
      </c>
      <c r="AI153">
        <v>3019</v>
      </c>
      <c r="AJ153">
        <v>41</v>
      </c>
      <c r="AK153">
        <v>882</v>
      </c>
      <c r="AL153">
        <v>22</v>
      </c>
      <c r="AM153">
        <v>3120</v>
      </c>
      <c r="AN153" t="s">
        <v>985</v>
      </c>
      <c r="AO153">
        <v>997</v>
      </c>
      <c r="AP153" t="s">
        <v>985</v>
      </c>
      <c r="AQ153">
        <v>652</v>
      </c>
      <c r="AR153" t="s">
        <v>985</v>
      </c>
      <c r="AS153">
        <v>29</v>
      </c>
      <c r="AT153" t="s">
        <v>985</v>
      </c>
      <c r="AU153">
        <v>193</v>
      </c>
      <c r="AV153">
        <v>71</v>
      </c>
      <c r="AW153">
        <v>41</v>
      </c>
      <c r="AX153">
        <v>109</v>
      </c>
      <c r="AY153">
        <v>595</v>
      </c>
      <c r="AZ153">
        <v>11</v>
      </c>
      <c r="BA153">
        <v>55</v>
      </c>
      <c r="BB153">
        <v>1</v>
      </c>
      <c r="BC153">
        <v>2</v>
      </c>
      <c r="BD153">
        <v>107</v>
      </c>
      <c r="BE153">
        <v>13</v>
      </c>
      <c r="BF153">
        <v>4</v>
      </c>
      <c r="BG153">
        <v>2</v>
      </c>
      <c r="BH153">
        <v>30</v>
      </c>
      <c r="BI153">
        <v>1</v>
      </c>
      <c r="BJ153">
        <v>15</v>
      </c>
      <c r="BK153">
        <v>41</v>
      </c>
      <c r="BL153">
        <v>13</v>
      </c>
      <c r="BM153">
        <v>8</v>
      </c>
      <c r="BN153">
        <v>1</v>
      </c>
      <c r="BO153">
        <v>20</v>
      </c>
      <c r="BP153">
        <v>50</v>
      </c>
      <c r="BQ153">
        <v>5</v>
      </c>
      <c r="BR153" t="s">
        <v>985</v>
      </c>
      <c r="BS153" t="s">
        <v>985</v>
      </c>
      <c r="BT153">
        <v>1</v>
      </c>
      <c r="BU153" t="s">
        <v>985</v>
      </c>
      <c r="BV153">
        <v>1</v>
      </c>
      <c r="BW153">
        <v>1</v>
      </c>
      <c r="BX153">
        <v>3</v>
      </c>
      <c r="BY153">
        <v>2</v>
      </c>
      <c r="BZ153">
        <v>1</v>
      </c>
      <c r="CA153" t="s">
        <v>985</v>
      </c>
      <c r="CB153" t="s">
        <v>985</v>
      </c>
      <c r="CC153">
        <v>28</v>
      </c>
      <c r="CD153">
        <v>8</v>
      </c>
      <c r="CE153">
        <v>1</v>
      </c>
      <c r="CF153" t="s">
        <v>985</v>
      </c>
      <c r="CG153">
        <v>9</v>
      </c>
      <c r="CH153">
        <v>2</v>
      </c>
      <c r="CI153">
        <v>10</v>
      </c>
      <c r="CJ153">
        <v>1</v>
      </c>
      <c r="CK153">
        <v>1</v>
      </c>
      <c r="CL153">
        <v>1</v>
      </c>
      <c r="CM153">
        <v>10</v>
      </c>
      <c r="CN153">
        <v>4</v>
      </c>
      <c r="CO153">
        <v>30</v>
      </c>
      <c r="CP153">
        <v>3</v>
      </c>
      <c r="CQ153">
        <v>3</v>
      </c>
      <c r="CR153">
        <v>9</v>
      </c>
      <c r="CS153">
        <v>109</v>
      </c>
      <c r="CT153">
        <v>22</v>
      </c>
      <c r="CU153">
        <v>732</v>
      </c>
      <c r="CV153">
        <v>162</v>
      </c>
      <c r="CW153">
        <v>89</v>
      </c>
      <c r="CX153">
        <v>34</v>
      </c>
      <c r="CY153">
        <v>231</v>
      </c>
      <c r="CZ153">
        <v>70</v>
      </c>
      <c r="DA153">
        <v>270</v>
      </c>
      <c r="DB153">
        <v>56</v>
      </c>
      <c r="DC153">
        <v>46</v>
      </c>
      <c r="DD153">
        <v>11</v>
      </c>
      <c r="DE153">
        <v>45</v>
      </c>
      <c r="DF153">
        <v>12</v>
      </c>
      <c r="DG153">
        <v>34</v>
      </c>
      <c r="DH153">
        <v>20</v>
      </c>
      <c r="DI153">
        <v>8</v>
      </c>
      <c r="DJ153">
        <v>12</v>
      </c>
      <c r="DK153">
        <v>2</v>
      </c>
      <c r="DL153" t="s">
        <v>985</v>
      </c>
      <c r="DM153">
        <v>41</v>
      </c>
      <c r="DN153" t="s">
        <v>985</v>
      </c>
      <c r="DO153" t="s">
        <v>985</v>
      </c>
      <c r="DP153" t="s">
        <v>985</v>
      </c>
      <c r="DQ153" t="s">
        <v>985</v>
      </c>
      <c r="DR153" t="s">
        <v>985</v>
      </c>
      <c r="DS153" t="s">
        <v>985</v>
      </c>
      <c r="DT153" t="s">
        <v>985</v>
      </c>
      <c r="DU153" t="s">
        <v>985</v>
      </c>
      <c r="DV153" t="s">
        <v>985</v>
      </c>
      <c r="DW153">
        <v>16</v>
      </c>
      <c r="DX153" t="s">
        <v>985</v>
      </c>
      <c r="DY153">
        <v>1</v>
      </c>
      <c r="DZ153" t="s">
        <v>985</v>
      </c>
      <c r="EA153">
        <v>2</v>
      </c>
      <c r="EB153" t="s">
        <v>985</v>
      </c>
      <c r="EC153" t="s">
        <v>985</v>
      </c>
      <c r="ED153">
        <v>6</v>
      </c>
      <c r="EE153" t="s">
        <v>985</v>
      </c>
      <c r="EF153" t="s">
        <v>985</v>
      </c>
      <c r="EG153" t="s">
        <v>985</v>
      </c>
      <c r="EH153">
        <v>20</v>
      </c>
      <c r="EI153" t="s">
        <v>985</v>
      </c>
      <c r="EJ153">
        <v>1</v>
      </c>
      <c r="EK153" t="s">
        <v>985</v>
      </c>
      <c r="EL153">
        <v>2</v>
      </c>
      <c r="EM153">
        <v>43</v>
      </c>
      <c r="EN153">
        <v>1</v>
      </c>
      <c r="EO153">
        <v>10</v>
      </c>
      <c r="EP153">
        <v>1</v>
      </c>
      <c r="EQ153">
        <v>3</v>
      </c>
      <c r="ER153">
        <v>72</v>
      </c>
      <c r="ES153">
        <v>31</v>
      </c>
      <c r="ET153">
        <v>64</v>
      </c>
      <c r="EU153">
        <v>42</v>
      </c>
      <c r="EV153">
        <v>423</v>
      </c>
      <c r="EW153">
        <v>25</v>
      </c>
      <c r="EX153">
        <v>46</v>
      </c>
      <c r="EY153">
        <v>17</v>
      </c>
      <c r="EZ153">
        <v>457</v>
      </c>
      <c r="FA153">
        <v>41</v>
      </c>
      <c r="FB153">
        <v>38</v>
      </c>
      <c r="FC153">
        <v>11</v>
      </c>
      <c r="FD153">
        <v>19</v>
      </c>
      <c r="FE153">
        <v>13</v>
      </c>
      <c r="FF153">
        <v>25</v>
      </c>
      <c r="FG153">
        <v>25</v>
      </c>
      <c r="FH153">
        <v>1</v>
      </c>
      <c r="FI153" t="s">
        <v>985</v>
      </c>
      <c r="FJ153">
        <v>1</v>
      </c>
      <c r="FK153" t="s">
        <v>985</v>
      </c>
      <c r="FL153">
        <v>4</v>
      </c>
      <c r="FM153" t="s">
        <v>985</v>
      </c>
      <c r="FN153">
        <v>4</v>
      </c>
      <c r="FO153" t="s">
        <v>985</v>
      </c>
      <c r="FP153">
        <v>6</v>
      </c>
      <c r="FQ153" t="s">
        <v>985</v>
      </c>
      <c r="FR153" t="s">
        <v>985</v>
      </c>
      <c r="FS153" t="s">
        <v>985</v>
      </c>
      <c r="FT153" t="s">
        <v>985</v>
      </c>
      <c r="FU153" t="s">
        <v>985</v>
      </c>
      <c r="FV153" t="s">
        <v>985</v>
      </c>
      <c r="FW153" t="s">
        <v>985</v>
      </c>
      <c r="FX153" t="s">
        <v>985</v>
      </c>
      <c r="FY153" t="s">
        <v>985</v>
      </c>
      <c r="FZ153" t="s">
        <v>985</v>
      </c>
      <c r="GA153" t="s">
        <v>985</v>
      </c>
      <c r="GB153" t="s">
        <v>985</v>
      </c>
      <c r="GC153" t="s">
        <v>985</v>
      </c>
      <c r="GD153" t="s">
        <v>985</v>
      </c>
      <c r="GE153" t="s">
        <v>985</v>
      </c>
      <c r="GF153" t="s">
        <v>985</v>
      </c>
      <c r="GG153" t="s">
        <v>985</v>
      </c>
      <c r="GH153" t="s">
        <v>985</v>
      </c>
      <c r="GI153" t="s">
        <v>985</v>
      </c>
      <c r="GJ153" t="s">
        <v>985</v>
      </c>
      <c r="GK153" t="s">
        <v>985</v>
      </c>
      <c r="GL153" t="s">
        <v>985</v>
      </c>
      <c r="GM153" t="s">
        <v>985</v>
      </c>
      <c r="GN153" t="s">
        <v>985</v>
      </c>
      <c r="GO153" t="s">
        <v>985</v>
      </c>
      <c r="GP153" t="s">
        <v>985</v>
      </c>
      <c r="GQ153" t="s">
        <v>985</v>
      </c>
      <c r="GR153" t="s">
        <v>985</v>
      </c>
      <c r="GS153" t="s">
        <v>985</v>
      </c>
      <c r="GT153" t="s">
        <v>985</v>
      </c>
      <c r="GU153" t="s">
        <v>985</v>
      </c>
      <c r="GV153" t="s">
        <v>985</v>
      </c>
      <c r="GW153" t="s">
        <v>985</v>
      </c>
      <c r="GX153" t="s">
        <v>985</v>
      </c>
      <c r="GY153" t="s">
        <v>985</v>
      </c>
      <c r="GZ153" t="s">
        <v>985</v>
      </c>
      <c r="HA153" t="s">
        <v>985</v>
      </c>
      <c r="HB153" t="s">
        <v>985</v>
      </c>
      <c r="HC153" t="s">
        <v>985</v>
      </c>
      <c r="HD153" t="s">
        <v>985</v>
      </c>
      <c r="HE153" t="s">
        <v>985</v>
      </c>
      <c r="HF153" t="s">
        <v>985</v>
      </c>
      <c r="HG153" t="s">
        <v>985</v>
      </c>
      <c r="HH153" t="s">
        <v>985</v>
      </c>
      <c r="HI153" t="s">
        <v>985</v>
      </c>
      <c r="HJ153" t="s">
        <v>985</v>
      </c>
      <c r="HK153" t="s">
        <v>985</v>
      </c>
      <c r="HL153" t="s">
        <v>985</v>
      </c>
      <c r="HM153" t="s">
        <v>985</v>
      </c>
      <c r="HN153" t="s">
        <v>985</v>
      </c>
      <c r="HO153" t="s">
        <v>985</v>
      </c>
      <c r="HP153" t="s">
        <v>985</v>
      </c>
      <c r="HQ153" t="s">
        <v>985</v>
      </c>
      <c r="HR153" t="s">
        <v>985</v>
      </c>
      <c r="HS153" t="s">
        <v>985</v>
      </c>
      <c r="HT153" t="s">
        <v>985</v>
      </c>
      <c r="HU153" t="s">
        <v>985</v>
      </c>
      <c r="HV153" t="s">
        <v>985</v>
      </c>
      <c r="HW153" t="s">
        <v>985</v>
      </c>
      <c r="HX153" t="s">
        <v>985</v>
      </c>
      <c r="HY153">
        <v>100</v>
      </c>
      <c r="HZ153">
        <v>10</v>
      </c>
      <c r="IA153" t="s">
        <v>985</v>
      </c>
      <c r="IB153">
        <v>1</v>
      </c>
      <c r="IC153">
        <v>1</v>
      </c>
      <c r="ID153">
        <v>1</v>
      </c>
      <c r="IE153">
        <v>1</v>
      </c>
      <c r="IF153">
        <v>3</v>
      </c>
      <c r="IG153">
        <v>10</v>
      </c>
      <c r="IH153">
        <v>20</v>
      </c>
      <c r="II153">
        <v>192</v>
      </c>
      <c r="IJ153">
        <v>145</v>
      </c>
      <c r="IK153">
        <v>111</v>
      </c>
      <c r="IL153">
        <v>219</v>
      </c>
      <c r="IM153">
        <v>197</v>
      </c>
      <c r="IN153">
        <v>635</v>
      </c>
      <c r="IO153">
        <v>1272</v>
      </c>
      <c r="IP153">
        <v>1544</v>
      </c>
      <c r="IQ153">
        <v>1488</v>
      </c>
      <c r="IR153">
        <v>1722</v>
      </c>
      <c r="IS153">
        <v>822</v>
      </c>
      <c r="IT153">
        <v>2095</v>
      </c>
      <c r="IU153">
        <v>173</v>
      </c>
      <c r="IV153">
        <v>449</v>
      </c>
      <c r="IW153">
        <v>128</v>
      </c>
      <c r="IX153">
        <v>280</v>
      </c>
      <c r="IY153">
        <v>208</v>
      </c>
      <c r="IZ153">
        <v>30</v>
      </c>
      <c r="JA153">
        <v>106</v>
      </c>
      <c r="JB153">
        <v>710</v>
      </c>
      <c r="JC153">
        <v>4</v>
      </c>
      <c r="JD153">
        <v>60</v>
      </c>
      <c r="JE153">
        <v>57</v>
      </c>
      <c r="JF153">
        <v>12</v>
      </c>
      <c r="JG153">
        <v>4</v>
      </c>
      <c r="JH153">
        <v>20</v>
      </c>
      <c r="JI153">
        <v>180</v>
      </c>
      <c r="JJ153">
        <v>1</v>
      </c>
      <c r="JK153">
        <v>7</v>
      </c>
      <c r="JL153">
        <v>14</v>
      </c>
      <c r="JM153">
        <v>10</v>
      </c>
      <c r="JN153">
        <v>1</v>
      </c>
      <c r="JO153">
        <v>5</v>
      </c>
      <c r="JP153">
        <v>1</v>
      </c>
      <c r="JQ153">
        <v>1</v>
      </c>
      <c r="JR153">
        <v>1</v>
      </c>
      <c r="JS153" t="s">
        <v>985</v>
      </c>
      <c r="JT153" t="s">
        <v>985</v>
      </c>
      <c r="JU153" t="s">
        <v>985</v>
      </c>
      <c r="JV153" t="s">
        <v>985</v>
      </c>
      <c r="JW153" t="s">
        <v>985</v>
      </c>
      <c r="JX153" t="s">
        <v>985</v>
      </c>
      <c r="JY153" t="s">
        <v>985</v>
      </c>
      <c r="JZ153" t="s">
        <v>985</v>
      </c>
      <c r="KA153" t="s">
        <v>985</v>
      </c>
      <c r="KB153" t="s">
        <v>985</v>
      </c>
      <c r="KC153" t="s">
        <v>985</v>
      </c>
      <c r="KD153" t="s">
        <v>985</v>
      </c>
      <c r="KE153" t="s">
        <v>985</v>
      </c>
      <c r="KF153" t="s">
        <v>985</v>
      </c>
      <c r="KG153" t="s">
        <v>985</v>
      </c>
      <c r="KH153" t="s">
        <v>985</v>
      </c>
      <c r="KI153" t="s">
        <v>985</v>
      </c>
      <c r="KJ153" t="s">
        <v>985</v>
      </c>
      <c r="KK153" t="s">
        <v>985</v>
      </c>
      <c r="KL153" t="s">
        <v>985</v>
      </c>
      <c r="KM153" t="s">
        <v>985</v>
      </c>
      <c r="KN153" t="s">
        <v>985</v>
      </c>
      <c r="KO153" t="s">
        <v>985</v>
      </c>
      <c r="KP153" t="s">
        <v>985</v>
      </c>
      <c r="KQ153" t="s">
        <v>985</v>
      </c>
      <c r="KR153" t="s">
        <v>985</v>
      </c>
      <c r="KS153" t="s">
        <v>985</v>
      </c>
      <c r="KT153" t="s">
        <v>985</v>
      </c>
      <c r="KU153" t="s">
        <v>985</v>
      </c>
      <c r="KV153" t="s">
        <v>985</v>
      </c>
      <c r="KW153" t="s">
        <v>985</v>
      </c>
      <c r="KX153" t="s">
        <v>985</v>
      </c>
      <c r="KY153" t="s">
        <v>985</v>
      </c>
      <c r="KZ153" t="s">
        <v>985</v>
      </c>
      <c r="LA153" t="s">
        <v>985</v>
      </c>
      <c r="LB153" t="s">
        <v>985</v>
      </c>
      <c r="LC153" t="s">
        <v>985</v>
      </c>
      <c r="LD153" t="s">
        <v>985</v>
      </c>
      <c r="LE153" t="s">
        <v>985</v>
      </c>
      <c r="LF153" t="s">
        <v>985</v>
      </c>
      <c r="LG153" t="s">
        <v>985</v>
      </c>
      <c r="LH153" t="s">
        <v>985</v>
      </c>
      <c r="LI153" t="s">
        <v>985</v>
      </c>
      <c r="LJ153" t="s">
        <v>985</v>
      </c>
      <c r="LK153" t="s">
        <v>985</v>
      </c>
      <c r="LL153" t="s">
        <v>985</v>
      </c>
      <c r="LM153" t="s">
        <v>985</v>
      </c>
      <c r="LN153" t="s">
        <v>985</v>
      </c>
      <c r="LO153" t="s">
        <v>985</v>
      </c>
      <c r="LP153" t="s">
        <v>985</v>
      </c>
      <c r="LQ153" t="s">
        <v>985</v>
      </c>
      <c r="LR153" t="s">
        <v>985</v>
      </c>
      <c r="LS153" t="s">
        <v>985</v>
      </c>
      <c r="LT153" t="s">
        <v>985</v>
      </c>
      <c r="LU153" t="s">
        <v>985</v>
      </c>
      <c r="LV153" t="s">
        <v>985</v>
      </c>
      <c r="LW153" t="s">
        <v>985</v>
      </c>
      <c r="LX153" t="s">
        <v>985</v>
      </c>
      <c r="LY153" t="s">
        <v>985</v>
      </c>
      <c r="LZ153" t="s">
        <v>985</v>
      </c>
      <c r="MA153" t="s">
        <v>985</v>
      </c>
      <c r="MB153" t="s">
        <v>985</v>
      </c>
      <c r="MC153" t="s">
        <v>985</v>
      </c>
      <c r="MD153" t="s">
        <v>985</v>
      </c>
      <c r="ME153" t="s">
        <v>985</v>
      </c>
      <c r="MF153" t="s">
        <v>985</v>
      </c>
      <c r="MG153" t="s">
        <v>985</v>
      </c>
      <c r="MH153" t="s">
        <v>985</v>
      </c>
      <c r="MI153" t="s">
        <v>985</v>
      </c>
      <c r="MJ153" t="s">
        <v>985</v>
      </c>
      <c r="MK153" t="s">
        <v>985</v>
      </c>
      <c r="ML153" t="s">
        <v>985</v>
      </c>
      <c r="MM153" t="s">
        <v>985</v>
      </c>
      <c r="MN153" t="s">
        <v>985</v>
      </c>
      <c r="MO153" t="s">
        <v>985</v>
      </c>
      <c r="MP153" t="s">
        <v>985</v>
      </c>
      <c r="MQ153" t="s">
        <v>985</v>
      </c>
      <c r="MR153" t="s">
        <v>985</v>
      </c>
      <c r="MS153" t="s">
        <v>985</v>
      </c>
      <c r="MT153" t="s">
        <v>985</v>
      </c>
      <c r="MU153" t="s">
        <v>985</v>
      </c>
      <c r="MV153">
        <v>14</v>
      </c>
      <c r="MW153">
        <v>10</v>
      </c>
      <c r="MX153" t="s">
        <v>985</v>
      </c>
      <c r="MY153">
        <v>36</v>
      </c>
      <c r="MZ153">
        <v>10</v>
      </c>
      <c r="NA153" t="s">
        <v>985</v>
      </c>
      <c r="NB153">
        <v>10</v>
      </c>
      <c r="NC153">
        <v>3</v>
      </c>
      <c r="ND153">
        <v>1</v>
      </c>
      <c r="NE153" t="s">
        <v>985</v>
      </c>
      <c r="NF153" t="s">
        <v>985</v>
      </c>
      <c r="NG153" t="s">
        <v>985</v>
      </c>
      <c r="NH153">
        <v>1</v>
      </c>
      <c r="NI153" t="s">
        <v>985</v>
      </c>
      <c r="NJ153" t="s">
        <v>985</v>
      </c>
      <c r="NK153">
        <v>1</v>
      </c>
      <c r="NL153">
        <v>60</v>
      </c>
      <c r="NM153">
        <v>100</v>
      </c>
      <c r="NN153" t="s">
        <v>985</v>
      </c>
      <c r="NO153">
        <v>1</v>
      </c>
      <c r="NP153" t="s">
        <v>985</v>
      </c>
      <c r="NQ153" t="s">
        <v>985</v>
      </c>
      <c r="NR153" t="s">
        <v>985</v>
      </c>
      <c r="NS153">
        <v>10</v>
      </c>
      <c r="NT153">
        <v>2</v>
      </c>
      <c r="NU153">
        <v>12</v>
      </c>
      <c r="NV153">
        <v>50</v>
      </c>
      <c r="NW153">
        <v>1</v>
      </c>
      <c r="NX153">
        <v>3</v>
      </c>
      <c r="NY153">
        <v>5</v>
      </c>
      <c r="NZ153">
        <v>11</v>
      </c>
      <c r="OA153">
        <v>31</v>
      </c>
      <c r="OB153">
        <v>33</v>
      </c>
      <c r="OC153">
        <v>208</v>
      </c>
      <c r="OD153">
        <v>245</v>
      </c>
      <c r="OE153">
        <v>788</v>
      </c>
      <c r="OF153">
        <v>589</v>
      </c>
      <c r="OG153">
        <v>492</v>
      </c>
      <c r="OH153">
        <v>1427</v>
      </c>
      <c r="OI153">
        <v>270</v>
      </c>
      <c r="OJ153">
        <v>304</v>
      </c>
      <c r="OK153">
        <v>133</v>
      </c>
      <c r="OL153">
        <v>102</v>
      </c>
      <c r="OM153">
        <v>185</v>
      </c>
      <c r="ON153">
        <v>956</v>
      </c>
      <c r="OO153">
        <v>13</v>
      </c>
      <c r="OP153">
        <v>41</v>
      </c>
      <c r="OQ153">
        <v>22</v>
      </c>
      <c r="OR153">
        <v>3</v>
      </c>
      <c r="OS153">
        <v>2</v>
      </c>
      <c r="OT153">
        <v>30</v>
      </c>
      <c r="OU153">
        <v>6</v>
      </c>
      <c r="OV153">
        <v>50</v>
      </c>
      <c r="OW153">
        <v>5</v>
      </c>
      <c r="OX153">
        <v>2</v>
      </c>
      <c r="OY153">
        <v>5</v>
      </c>
      <c r="OZ153">
        <v>22</v>
      </c>
      <c r="PA153">
        <v>20</v>
      </c>
      <c r="PB153">
        <v>1</v>
      </c>
      <c r="PC153">
        <v>12</v>
      </c>
      <c r="PD153">
        <v>1</v>
      </c>
      <c r="PE153">
        <v>11</v>
      </c>
      <c r="PF153">
        <v>60</v>
      </c>
      <c r="PG153">
        <v>6</v>
      </c>
      <c r="PH153">
        <v>17</v>
      </c>
      <c r="PI153">
        <v>2</v>
      </c>
      <c r="PJ153">
        <v>10</v>
      </c>
      <c r="PK153">
        <v>1</v>
      </c>
      <c r="PL153">
        <v>2</v>
      </c>
      <c r="PM153">
        <v>1</v>
      </c>
      <c r="PN153">
        <v>1</v>
      </c>
      <c r="PO153">
        <v>1</v>
      </c>
      <c r="PP153">
        <v>1</v>
      </c>
      <c r="PQ153">
        <v>1</v>
      </c>
      <c r="PR153">
        <v>11</v>
      </c>
      <c r="PS153">
        <v>1</v>
      </c>
      <c r="PT153">
        <v>60</v>
      </c>
      <c r="PU153">
        <v>10</v>
      </c>
      <c r="PV153">
        <v>2</v>
      </c>
      <c r="PW153">
        <v>190</v>
      </c>
      <c r="PX153">
        <v>4</v>
      </c>
      <c r="PY153">
        <v>1</v>
      </c>
      <c r="PZ153">
        <v>10</v>
      </c>
      <c r="QA153">
        <v>4</v>
      </c>
      <c r="QB153">
        <v>1</v>
      </c>
      <c r="QC153">
        <v>20</v>
      </c>
      <c r="QD153">
        <v>17</v>
      </c>
      <c r="QE153" t="s">
        <v>985</v>
      </c>
      <c r="QF153">
        <v>1</v>
      </c>
      <c r="QG153">
        <v>10</v>
      </c>
      <c r="QH153">
        <v>1</v>
      </c>
      <c r="QI153">
        <v>2</v>
      </c>
      <c r="QJ153">
        <v>6</v>
      </c>
      <c r="QK153">
        <v>1</v>
      </c>
      <c r="QL153">
        <v>5</v>
      </c>
      <c r="QM153">
        <v>1</v>
      </c>
      <c r="QN153">
        <v>4</v>
      </c>
      <c r="QO153">
        <v>2</v>
      </c>
      <c r="QP153">
        <v>1</v>
      </c>
      <c r="QQ153">
        <v>10</v>
      </c>
      <c r="QR153">
        <v>5</v>
      </c>
      <c r="QS153">
        <v>14</v>
      </c>
      <c r="QT153">
        <v>65</v>
      </c>
      <c r="QU153">
        <v>66</v>
      </c>
      <c r="QV153">
        <v>215</v>
      </c>
      <c r="QW153">
        <v>384</v>
      </c>
      <c r="QX153">
        <v>1493</v>
      </c>
      <c r="QY153">
        <v>214</v>
      </c>
      <c r="QZ153">
        <v>1084</v>
      </c>
      <c r="RA153">
        <v>332</v>
      </c>
      <c r="RB153">
        <v>600</v>
      </c>
      <c r="RC153">
        <v>1637</v>
      </c>
      <c r="RD153">
        <v>153</v>
      </c>
      <c r="RE153">
        <v>132</v>
      </c>
      <c r="RF153">
        <v>261</v>
      </c>
      <c r="RG153">
        <v>10</v>
      </c>
      <c r="RH153">
        <v>64</v>
      </c>
      <c r="RI153">
        <v>217</v>
      </c>
      <c r="RJ153">
        <v>5</v>
      </c>
      <c r="RK153">
        <v>3</v>
      </c>
      <c r="RL153">
        <v>1</v>
      </c>
      <c r="RM153">
        <v>21</v>
      </c>
      <c r="RN153">
        <v>1</v>
      </c>
      <c r="RO153">
        <v>22</v>
      </c>
      <c r="RP153">
        <v>20</v>
      </c>
      <c r="RQ153">
        <v>10</v>
      </c>
      <c r="RR153">
        <v>40</v>
      </c>
      <c r="RS153">
        <v>201</v>
      </c>
      <c r="RT153">
        <v>3</v>
      </c>
      <c r="RU153">
        <v>9</v>
      </c>
      <c r="RV153">
        <v>6</v>
      </c>
      <c r="RW153">
        <v>13</v>
      </c>
      <c r="RX153">
        <v>20</v>
      </c>
      <c r="RY153">
        <v>5</v>
      </c>
      <c r="RZ153">
        <v>3</v>
      </c>
      <c r="SA153">
        <v>264</v>
      </c>
      <c r="SB153">
        <v>6</v>
      </c>
      <c r="SC153">
        <v>104</v>
      </c>
      <c r="SD153">
        <v>13</v>
      </c>
      <c r="SE153">
        <v>4</v>
      </c>
      <c r="SF153">
        <v>1</v>
      </c>
      <c r="SG153">
        <v>2</v>
      </c>
      <c r="SH153">
        <v>1</v>
      </c>
      <c r="SI153">
        <v>1</v>
      </c>
      <c r="SJ153">
        <v>1</v>
      </c>
      <c r="SK153">
        <v>10</v>
      </c>
      <c r="SL153">
        <v>4</v>
      </c>
      <c r="SM153">
        <v>37</v>
      </c>
      <c r="SN153">
        <v>1</v>
      </c>
      <c r="SO153">
        <v>12</v>
      </c>
      <c r="SP153">
        <v>1</v>
      </c>
      <c r="SQ153">
        <v>30</v>
      </c>
      <c r="SR153">
        <v>133</v>
      </c>
      <c r="SS153">
        <v>22</v>
      </c>
      <c r="ST153">
        <v>84</v>
      </c>
      <c r="SU153">
        <v>668</v>
      </c>
      <c r="SV153">
        <v>243</v>
      </c>
      <c r="SW153">
        <v>143</v>
      </c>
      <c r="SX153">
        <v>27</v>
      </c>
      <c r="SY153">
        <v>122</v>
      </c>
      <c r="SZ153">
        <v>108</v>
      </c>
      <c r="TA153">
        <v>148</v>
      </c>
      <c r="TB153">
        <v>13</v>
      </c>
      <c r="TC153">
        <v>328</v>
      </c>
      <c r="TD153">
        <v>6</v>
      </c>
      <c r="TE153">
        <v>79</v>
      </c>
      <c r="TF153">
        <v>2</v>
      </c>
      <c r="TG153">
        <v>37</v>
      </c>
      <c r="TH153">
        <v>29</v>
      </c>
      <c r="TI153">
        <v>35</v>
      </c>
      <c r="TJ153">
        <v>2</v>
      </c>
      <c r="TK153">
        <v>10</v>
      </c>
      <c r="TL153">
        <v>60</v>
      </c>
      <c r="TM153">
        <v>12</v>
      </c>
      <c r="TN153">
        <v>2</v>
      </c>
      <c r="TO153">
        <v>20</v>
      </c>
      <c r="TP153">
        <v>1</v>
      </c>
      <c r="TQ153">
        <v>91</v>
      </c>
      <c r="TR153">
        <v>1</v>
      </c>
      <c r="TS153">
        <v>20</v>
      </c>
      <c r="TT153">
        <v>50</v>
      </c>
      <c r="TU153">
        <v>21</v>
      </c>
      <c r="TV153">
        <v>5</v>
      </c>
      <c r="TW153">
        <v>1</v>
      </c>
      <c r="TX153">
        <v>100</v>
      </c>
      <c r="TY153">
        <v>2</v>
      </c>
      <c r="TZ153">
        <v>1</v>
      </c>
      <c r="UA153">
        <v>2</v>
      </c>
      <c r="UB153">
        <v>291</v>
      </c>
      <c r="UC153">
        <v>5</v>
      </c>
      <c r="UD153">
        <v>8</v>
      </c>
      <c r="UE153">
        <v>2</v>
      </c>
      <c r="UF153">
        <v>28</v>
      </c>
      <c r="UG153">
        <v>30</v>
      </c>
      <c r="UH153">
        <v>1</v>
      </c>
      <c r="UI153">
        <v>1</v>
      </c>
      <c r="UJ153">
        <v>26</v>
      </c>
      <c r="UK153">
        <v>5</v>
      </c>
      <c r="UL153">
        <v>31</v>
      </c>
      <c r="UM153">
        <v>41</v>
      </c>
      <c r="UN153">
        <v>66</v>
      </c>
      <c r="UO153">
        <v>237</v>
      </c>
      <c r="UP153">
        <v>436</v>
      </c>
      <c r="UQ153">
        <v>359</v>
      </c>
      <c r="UR153">
        <v>335</v>
      </c>
      <c r="US153">
        <v>446</v>
      </c>
      <c r="UT153">
        <v>418</v>
      </c>
      <c r="UU153">
        <v>372</v>
      </c>
      <c r="UV153">
        <v>464</v>
      </c>
      <c r="UW153">
        <v>60</v>
      </c>
      <c r="UX153">
        <v>1234</v>
      </c>
      <c r="UY153">
        <v>80</v>
      </c>
      <c r="UZ153">
        <v>325</v>
      </c>
      <c r="VA153">
        <v>184</v>
      </c>
      <c r="VB153">
        <v>189</v>
      </c>
      <c r="VC153">
        <v>137</v>
      </c>
      <c r="VD153">
        <v>487</v>
      </c>
      <c r="VE153">
        <v>86</v>
      </c>
      <c r="VF153">
        <v>36</v>
      </c>
      <c r="VG153">
        <v>16</v>
      </c>
      <c r="VH153">
        <v>83</v>
      </c>
      <c r="VI153">
        <v>10</v>
      </c>
      <c r="VJ153">
        <v>229</v>
      </c>
      <c r="VK153">
        <v>41</v>
      </c>
      <c r="VL153">
        <v>4</v>
      </c>
      <c r="VM153">
        <v>110</v>
      </c>
      <c r="VN153">
        <v>51</v>
      </c>
      <c r="VO153">
        <v>32</v>
      </c>
      <c r="VP153">
        <v>312</v>
      </c>
      <c r="VQ153">
        <v>42</v>
      </c>
      <c r="VR153">
        <v>1</v>
      </c>
      <c r="VS153">
        <v>22</v>
      </c>
      <c r="VT153">
        <v>374</v>
      </c>
      <c r="VU153">
        <v>11</v>
      </c>
      <c r="VV153">
        <v>9</v>
      </c>
      <c r="VW153">
        <v>5</v>
      </c>
      <c r="VX153">
        <v>100</v>
      </c>
      <c r="VY153">
        <v>4</v>
      </c>
      <c r="VZ153">
        <v>2</v>
      </c>
      <c r="WA153">
        <v>4</v>
      </c>
      <c r="WB153">
        <v>15</v>
      </c>
      <c r="WC153">
        <v>1</v>
      </c>
      <c r="WD153">
        <v>32</v>
      </c>
      <c r="WE153">
        <v>5</v>
      </c>
      <c r="WF153">
        <v>33</v>
      </c>
      <c r="WG153">
        <v>6</v>
      </c>
      <c r="WH153">
        <v>32</v>
      </c>
      <c r="WI153">
        <v>4</v>
      </c>
      <c r="WJ153">
        <v>104</v>
      </c>
      <c r="WK153">
        <v>28</v>
      </c>
      <c r="WL153">
        <v>8</v>
      </c>
      <c r="WM153">
        <v>3</v>
      </c>
      <c r="WN153">
        <v>65</v>
      </c>
      <c r="WO153">
        <v>56</v>
      </c>
      <c r="WP153">
        <v>6</v>
      </c>
      <c r="WQ153">
        <v>15</v>
      </c>
      <c r="WR153">
        <v>18</v>
      </c>
      <c r="WS153">
        <v>6</v>
      </c>
      <c r="WT153">
        <v>51</v>
      </c>
      <c r="WU153">
        <v>14</v>
      </c>
      <c r="WV153">
        <v>11</v>
      </c>
      <c r="WW153">
        <v>32</v>
      </c>
      <c r="WX153">
        <v>52</v>
      </c>
      <c r="WY153">
        <v>8</v>
      </c>
      <c r="WZ153">
        <v>1</v>
      </c>
      <c r="XA153">
        <v>23</v>
      </c>
      <c r="XB153">
        <v>56</v>
      </c>
      <c r="XC153">
        <v>1</v>
      </c>
      <c r="XD153">
        <v>31</v>
      </c>
      <c r="XE153">
        <v>1</v>
      </c>
      <c r="XF153">
        <v>5</v>
      </c>
      <c r="XG153">
        <v>1</v>
      </c>
      <c r="XH153">
        <v>4</v>
      </c>
      <c r="XI153">
        <v>31</v>
      </c>
      <c r="XJ153">
        <v>160</v>
      </c>
      <c r="XK153">
        <v>2</v>
      </c>
      <c r="XL153">
        <v>10</v>
      </c>
      <c r="XM153">
        <v>60</v>
      </c>
      <c r="XN153">
        <v>1</v>
      </c>
      <c r="XO153">
        <v>4</v>
      </c>
      <c r="XP153">
        <v>1</v>
      </c>
      <c r="XQ153">
        <v>15</v>
      </c>
      <c r="XR153">
        <v>100</v>
      </c>
      <c r="XS153">
        <v>7</v>
      </c>
      <c r="XT153">
        <v>2</v>
      </c>
      <c r="XU153">
        <v>4</v>
      </c>
      <c r="XV153">
        <v>2</v>
      </c>
      <c r="XW153">
        <v>8</v>
      </c>
      <c r="XX153">
        <v>13</v>
      </c>
      <c r="XY153">
        <v>20</v>
      </c>
      <c r="XZ153">
        <v>1</v>
      </c>
      <c r="YA153">
        <v>50</v>
      </c>
      <c r="YB153">
        <v>95</v>
      </c>
      <c r="YC153">
        <v>153</v>
      </c>
      <c r="YD153">
        <v>57</v>
      </c>
      <c r="YE153">
        <v>32</v>
      </c>
      <c r="YF153">
        <v>24</v>
      </c>
      <c r="YG153">
        <v>29</v>
      </c>
      <c r="YH153">
        <v>80</v>
      </c>
      <c r="YI153">
        <v>80</v>
      </c>
      <c r="YJ153">
        <v>38</v>
      </c>
      <c r="YK153">
        <v>42</v>
      </c>
      <c r="YL153">
        <v>46</v>
      </c>
      <c r="YM153">
        <v>181</v>
      </c>
      <c r="YN153">
        <v>12</v>
      </c>
      <c r="YO153">
        <v>9</v>
      </c>
      <c r="YP153">
        <v>5</v>
      </c>
      <c r="YQ153">
        <v>32</v>
      </c>
      <c r="YR153">
        <v>1</v>
      </c>
      <c r="YS153">
        <v>8</v>
      </c>
      <c r="YT153">
        <v>1</v>
      </c>
      <c r="YU153">
        <v>1073</v>
      </c>
      <c r="YV153">
        <v>1</v>
      </c>
      <c r="YW153">
        <v>20</v>
      </c>
      <c r="YX153">
        <v>1</v>
      </c>
      <c r="YY153">
        <v>1</v>
      </c>
      <c r="YZ153">
        <v>2</v>
      </c>
      <c r="ZA153">
        <v>2</v>
      </c>
      <c r="ZB153">
        <v>2</v>
      </c>
      <c r="ZC153">
        <v>1</v>
      </c>
      <c r="ZD153">
        <v>7</v>
      </c>
      <c r="ZE153">
        <v>7</v>
      </c>
      <c r="ZF153">
        <v>10</v>
      </c>
      <c r="ZG153">
        <v>5</v>
      </c>
      <c r="ZH153">
        <v>1</v>
      </c>
      <c r="ZI153">
        <v>6</v>
      </c>
      <c r="ZJ153">
        <v>16</v>
      </c>
      <c r="ZK153">
        <v>42</v>
      </c>
      <c r="ZL153">
        <v>44</v>
      </c>
      <c r="ZM153">
        <v>3</v>
      </c>
      <c r="ZN153">
        <v>1</v>
      </c>
      <c r="ZO153" t="s">
        <v>985</v>
      </c>
      <c r="ZP153" t="s">
        <v>985</v>
      </c>
      <c r="ZQ153">
        <v>10</v>
      </c>
      <c r="ZR153">
        <v>62</v>
      </c>
      <c r="ZS153">
        <v>6</v>
      </c>
      <c r="ZT153">
        <v>1</v>
      </c>
      <c r="ZU153">
        <v>7</v>
      </c>
      <c r="ZV153">
        <v>1</v>
      </c>
      <c r="ZW153">
        <v>2</v>
      </c>
      <c r="ZX153">
        <v>3</v>
      </c>
      <c r="ZY153">
        <v>2</v>
      </c>
      <c r="ZZ153">
        <v>2</v>
      </c>
      <c r="AAA153" t="s">
        <v>985</v>
      </c>
      <c r="AAB153">
        <v>25</v>
      </c>
      <c r="AAC153">
        <v>170</v>
      </c>
      <c r="AAD153">
        <v>14</v>
      </c>
      <c r="AAE153">
        <v>6</v>
      </c>
      <c r="AAF153">
        <v>7</v>
      </c>
      <c r="AAG153">
        <v>26</v>
      </c>
      <c r="AAH153">
        <v>1</v>
      </c>
      <c r="AAI153">
        <v>1</v>
      </c>
      <c r="AAJ153">
        <v>1</v>
      </c>
      <c r="AAK153">
        <v>1</v>
      </c>
      <c r="AAL153">
        <v>102</v>
      </c>
      <c r="AAM153">
        <v>4</v>
      </c>
      <c r="AAN153">
        <v>17</v>
      </c>
      <c r="AAO153">
        <v>1</v>
      </c>
      <c r="AAP153">
        <v>4</v>
      </c>
      <c r="AAQ153">
        <v>1</v>
      </c>
      <c r="AAR153">
        <v>29</v>
      </c>
      <c r="AAS153">
        <v>2</v>
      </c>
      <c r="AAT153">
        <v>3</v>
      </c>
      <c r="AAU153">
        <v>1</v>
      </c>
      <c r="AAV153">
        <v>17</v>
      </c>
      <c r="AAW153">
        <v>5</v>
      </c>
      <c r="AAX153">
        <v>6</v>
      </c>
      <c r="AAY153">
        <v>53</v>
      </c>
      <c r="AAZ153">
        <v>138</v>
      </c>
      <c r="ABA153">
        <v>264</v>
      </c>
      <c r="ABB153">
        <v>21</v>
      </c>
      <c r="ABC153" t="s">
        <v>985</v>
      </c>
      <c r="ABD153" t="s">
        <v>985</v>
      </c>
      <c r="ABE153">
        <v>15</v>
      </c>
      <c r="ABF153">
        <v>5</v>
      </c>
      <c r="ABG153">
        <v>50</v>
      </c>
      <c r="ABH153">
        <v>1</v>
      </c>
      <c r="ABI153">
        <v>78</v>
      </c>
      <c r="ABJ153">
        <v>379</v>
      </c>
      <c r="ABK153">
        <v>210</v>
      </c>
      <c r="ABL153">
        <v>22</v>
      </c>
      <c r="ABM153">
        <v>2</v>
      </c>
      <c r="ABN153">
        <v>19</v>
      </c>
      <c r="ABO153">
        <v>123</v>
      </c>
      <c r="ABP153">
        <v>3151</v>
      </c>
      <c r="ABQ153">
        <v>170</v>
      </c>
      <c r="ABR153">
        <v>4329</v>
      </c>
      <c r="ABS153">
        <v>408</v>
      </c>
      <c r="ABT153">
        <v>1746</v>
      </c>
      <c r="ABU153">
        <v>574</v>
      </c>
      <c r="ABV153">
        <v>1596</v>
      </c>
      <c r="ABW153">
        <v>409</v>
      </c>
      <c r="ABX153">
        <v>297</v>
      </c>
      <c r="ABY153">
        <v>447</v>
      </c>
      <c r="ABZ153">
        <v>176</v>
      </c>
      <c r="ACA153">
        <v>1508</v>
      </c>
      <c r="ACB153">
        <v>974</v>
      </c>
      <c r="ACC153">
        <v>2033</v>
      </c>
      <c r="ACD153">
        <v>283</v>
      </c>
      <c r="ACE153">
        <v>425</v>
      </c>
      <c r="ACF153">
        <v>108</v>
      </c>
      <c r="ACG153">
        <v>345</v>
      </c>
      <c r="ACH153">
        <v>10</v>
      </c>
      <c r="ACI153">
        <v>49</v>
      </c>
      <c r="ACJ153">
        <v>2</v>
      </c>
      <c r="ACK153">
        <v>31</v>
      </c>
      <c r="ACL153" t="s">
        <v>985</v>
      </c>
      <c r="ACM153">
        <v>19</v>
      </c>
      <c r="ACN153" t="s">
        <v>985</v>
      </c>
      <c r="ACO153">
        <v>4</v>
      </c>
      <c r="ACP153" t="s">
        <v>985</v>
      </c>
      <c r="ACQ153">
        <v>8</v>
      </c>
      <c r="ACR153" t="s">
        <v>985</v>
      </c>
      <c r="ACS153">
        <v>9</v>
      </c>
      <c r="ACT153" t="s">
        <v>985</v>
      </c>
      <c r="ACU153">
        <v>13</v>
      </c>
      <c r="ACV153">
        <v>3</v>
      </c>
      <c r="ACW153">
        <v>22</v>
      </c>
      <c r="ACX153">
        <v>1</v>
      </c>
      <c r="ACY153">
        <v>2</v>
      </c>
      <c r="ACZ153">
        <v>2</v>
      </c>
      <c r="ADA153">
        <v>5</v>
      </c>
      <c r="ADB153">
        <v>1</v>
      </c>
      <c r="ADC153">
        <v>4</v>
      </c>
      <c r="ADD153">
        <v>3</v>
      </c>
      <c r="ADE153">
        <v>10</v>
      </c>
      <c r="ADF153">
        <v>2</v>
      </c>
      <c r="ADG153">
        <v>10</v>
      </c>
      <c r="ADH153">
        <v>3</v>
      </c>
      <c r="ADI153">
        <v>5</v>
      </c>
      <c r="ADJ153">
        <v>3</v>
      </c>
      <c r="ADK153">
        <v>1</v>
      </c>
      <c r="ADL153">
        <v>10</v>
      </c>
      <c r="ADM153" t="s">
        <v>985</v>
      </c>
      <c r="ADN153" t="s">
        <v>985</v>
      </c>
      <c r="ADO153">
        <v>2</v>
      </c>
      <c r="ADP153">
        <v>1</v>
      </c>
      <c r="ADQ153">
        <v>3</v>
      </c>
      <c r="ADR153">
        <v>10</v>
      </c>
      <c r="ADS153">
        <v>10</v>
      </c>
      <c r="ADT153">
        <v>1</v>
      </c>
      <c r="ADU153">
        <v>1</v>
      </c>
      <c r="ADV153">
        <v>6</v>
      </c>
      <c r="ADW153">
        <v>10</v>
      </c>
      <c r="ADX153">
        <v>40</v>
      </c>
      <c r="ADY153">
        <v>13</v>
      </c>
      <c r="ADZ153">
        <v>74</v>
      </c>
      <c r="AEA153">
        <v>11</v>
      </c>
      <c r="AEB153">
        <v>1</v>
      </c>
      <c r="AEC153">
        <v>1</v>
      </c>
      <c r="AED153">
        <v>114</v>
      </c>
      <c r="AEE153">
        <v>1</v>
      </c>
      <c r="AEF153">
        <v>28</v>
      </c>
      <c r="AEG153">
        <v>20</v>
      </c>
      <c r="AEH153">
        <v>3</v>
      </c>
      <c r="AEI153">
        <v>20</v>
      </c>
      <c r="AEJ153">
        <v>6</v>
      </c>
      <c r="AEK153">
        <v>223</v>
      </c>
      <c r="AEL153">
        <v>13</v>
      </c>
      <c r="AEM153">
        <v>2</v>
      </c>
      <c r="AEN153">
        <v>34</v>
      </c>
      <c r="AEO153">
        <v>21</v>
      </c>
      <c r="AEP153">
        <v>24</v>
      </c>
      <c r="AEQ153">
        <v>10</v>
      </c>
      <c r="AER153">
        <v>232</v>
      </c>
      <c r="AES153">
        <v>34</v>
      </c>
      <c r="AET153">
        <v>26</v>
      </c>
      <c r="AEU153">
        <v>93</v>
      </c>
      <c r="AEV153">
        <v>24</v>
      </c>
      <c r="AEW153">
        <v>13</v>
      </c>
      <c r="AEX153">
        <v>26</v>
      </c>
      <c r="AEY153">
        <v>5</v>
      </c>
      <c r="AEZ153">
        <v>11</v>
      </c>
      <c r="AFA153">
        <v>10</v>
      </c>
      <c r="AFB153">
        <v>5</v>
      </c>
      <c r="AFC153">
        <v>5</v>
      </c>
      <c r="AFD153">
        <v>1</v>
      </c>
      <c r="AFE153">
        <v>1</v>
      </c>
      <c r="AFF153">
        <v>19</v>
      </c>
      <c r="AFG153">
        <v>1</v>
      </c>
      <c r="AFH153" t="s">
        <v>985</v>
      </c>
      <c r="AFI153">
        <v>5</v>
      </c>
      <c r="AFJ153" t="s">
        <v>985</v>
      </c>
      <c r="AFK153" t="s">
        <v>985</v>
      </c>
      <c r="AFL153" t="s">
        <v>985</v>
      </c>
      <c r="AFM153" t="s">
        <v>985</v>
      </c>
      <c r="AFN153" t="s">
        <v>985</v>
      </c>
      <c r="AFO153" t="s">
        <v>985</v>
      </c>
      <c r="AFP153" t="s">
        <v>985</v>
      </c>
      <c r="AFQ153" t="s">
        <v>985</v>
      </c>
      <c r="AFR153" t="s">
        <v>985</v>
      </c>
      <c r="AFS153" t="s">
        <v>985</v>
      </c>
      <c r="AFT153" t="s">
        <v>985</v>
      </c>
      <c r="AFU153" t="s">
        <v>985</v>
      </c>
      <c r="AFV153" t="s">
        <v>985</v>
      </c>
      <c r="AFW153">
        <v>23</v>
      </c>
      <c r="AFX153">
        <v>5</v>
      </c>
      <c r="AFY153">
        <v>9</v>
      </c>
      <c r="AFZ153">
        <v>4</v>
      </c>
      <c r="AGA153">
        <v>1</v>
      </c>
      <c r="AGB153">
        <v>5</v>
      </c>
      <c r="AGC153">
        <v>4</v>
      </c>
      <c r="AGD153">
        <v>41</v>
      </c>
      <c r="AGE153" t="s">
        <v>985</v>
      </c>
      <c r="AGF153">
        <v>14</v>
      </c>
      <c r="AGG153">
        <v>7</v>
      </c>
      <c r="AGH153">
        <v>51</v>
      </c>
      <c r="AGI153">
        <v>12</v>
      </c>
      <c r="AGJ153">
        <v>3</v>
      </c>
      <c r="AGK153">
        <v>2</v>
      </c>
      <c r="AGL153">
        <v>14</v>
      </c>
      <c r="AGM153">
        <v>64</v>
      </c>
      <c r="AGN153">
        <v>4</v>
      </c>
      <c r="AGO153">
        <v>4</v>
      </c>
      <c r="AGP153">
        <v>49</v>
      </c>
      <c r="AGQ153">
        <v>6</v>
      </c>
      <c r="AGR153">
        <v>58</v>
      </c>
      <c r="AGS153">
        <v>73</v>
      </c>
      <c r="AGT153">
        <v>68</v>
      </c>
      <c r="AGU153">
        <v>12</v>
      </c>
      <c r="AGV153">
        <v>6</v>
      </c>
      <c r="AGW153">
        <v>1</v>
      </c>
      <c r="AGX153">
        <v>6</v>
      </c>
      <c r="AGY153">
        <v>8</v>
      </c>
      <c r="AGZ153">
        <v>2</v>
      </c>
      <c r="AHA153">
        <v>3</v>
      </c>
      <c r="AHB153" t="s">
        <v>985</v>
      </c>
      <c r="AHC153">
        <v>2</v>
      </c>
      <c r="AHD153">
        <v>2</v>
      </c>
      <c r="AHE153" t="s">
        <v>985</v>
      </c>
      <c r="AHF153" t="s">
        <v>985</v>
      </c>
      <c r="AHG153">
        <v>114</v>
      </c>
      <c r="AHH153" t="s">
        <v>985</v>
      </c>
      <c r="AHI153" t="s">
        <v>985</v>
      </c>
      <c r="AHJ153">
        <v>120</v>
      </c>
      <c r="AHK153" t="s">
        <v>985</v>
      </c>
      <c r="AHL153" t="s">
        <v>985</v>
      </c>
      <c r="AHM153" t="s">
        <v>985</v>
      </c>
      <c r="AHN153" t="s">
        <v>985</v>
      </c>
      <c r="AHO153" t="s">
        <v>985</v>
      </c>
      <c r="AHP153" t="s">
        <v>985</v>
      </c>
      <c r="AHQ153" t="s">
        <v>985</v>
      </c>
      <c r="AHR153" t="s">
        <v>985</v>
      </c>
      <c r="AHS153" t="s">
        <v>985</v>
      </c>
      <c r="AHT153" t="s">
        <v>985</v>
      </c>
      <c r="AHU153" t="s">
        <v>985</v>
      </c>
      <c r="AHV153" t="s">
        <v>985</v>
      </c>
      <c r="AHW153" t="s">
        <v>985</v>
      </c>
      <c r="AHX153" t="s">
        <v>985</v>
      </c>
      <c r="AHY153" t="s">
        <v>985</v>
      </c>
      <c r="AHZ153" t="s">
        <v>985</v>
      </c>
      <c r="AIA153" t="s">
        <v>985</v>
      </c>
      <c r="AIB153" t="s">
        <v>985</v>
      </c>
      <c r="AIC153" t="s">
        <v>985</v>
      </c>
      <c r="AID153" t="s">
        <v>985</v>
      </c>
      <c r="AIE153" t="s">
        <v>985</v>
      </c>
      <c r="AIF153" t="s">
        <v>985</v>
      </c>
      <c r="AIG153" t="s">
        <v>985</v>
      </c>
      <c r="AIH153" t="s">
        <v>985</v>
      </c>
      <c r="AII153" t="s">
        <v>985</v>
      </c>
      <c r="AIJ153" t="s">
        <v>985</v>
      </c>
      <c r="AIK153" t="s">
        <v>985</v>
      </c>
      <c r="AIL153" t="s">
        <v>985</v>
      </c>
      <c r="AIM153" t="s">
        <v>985</v>
      </c>
      <c r="AIN153" t="s">
        <v>985</v>
      </c>
      <c r="AIO153" t="s">
        <v>985</v>
      </c>
      <c r="AIP153" t="s">
        <v>985</v>
      </c>
      <c r="AIQ153" t="s">
        <v>985</v>
      </c>
      <c r="AIR153" t="s">
        <v>985</v>
      </c>
      <c r="AIS153" t="s">
        <v>985</v>
      </c>
      <c r="AIT153" t="s">
        <v>985</v>
      </c>
      <c r="AIU153" t="s">
        <v>985</v>
      </c>
      <c r="AIV153" t="s">
        <v>985</v>
      </c>
      <c r="AIW153" t="s">
        <v>985</v>
      </c>
      <c r="AIX153" t="s">
        <v>985</v>
      </c>
      <c r="AIY153" t="s">
        <v>985</v>
      </c>
      <c r="AIZ153" t="s">
        <v>985</v>
      </c>
      <c r="AJA153" t="s">
        <v>985</v>
      </c>
      <c r="AJB153" t="s">
        <v>985</v>
      </c>
      <c r="AJC153" t="s">
        <v>985</v>
      </c>
      <c r="AJD153" t="s">
        <v>985</v>
      </c>
      <c r="AJE153" t="s">
        <v>985</v>
      </c>
      <c r="AJF153" t="s">
        <v>985</v>
      </c>
      <c r="AJG153" t="s">
        <v>985</v>
      </c>
      <c r="AJH153" t="s">
        <v>985</v>
      </c>
      <c r="AJI153" t="s">
        <v>985</v>
      </c>
      <c r="AJJ153" t="s">
        <v>985</v>
      </c>
      <c r="AJK153" t="s">
        <v>985</v>
      </c>
      <c r="AJL153" t="s">
        <v>985</v>
      </c>
      <c r="AJM153" t="s">
        <v>985</v>
      </c>
      <c r="AJN153" t="s">
        <v>985</v>
      </c>
      <c r="AJO153" t="s">
        <v>985</v>
      </c>
      <c r="AJP153" t="s">
        <v>985</v>
      </c>
      <c r="AJQ153" t="s">
        <v>985</v>
      </c>
      <c r="AJR153" t="s">
        <v>985</v>
      </c>
      <c r="AJS153" t="s">
        <v>985</v>
      </c>
      <c r="AJT153" t="s">
        <v>985</v>
      </c>
      <c r="AJU153" t="s">
        <v>985</v>
      </c>
      <c r="AJV153" t="s">
        <v>985</v>
      </c>
      <c r="AJW153" t="s">
        <v>985</v>
      </c>
      <c r="AJX153" t="s">
        <v>985</v>
      </c>
      <c r="AJY153">
        <v>801</v>
      </c>
      <c r="AJZ153">
        <v>3</v>
      </c>
      <c r="AKA153">
        <v>493</v>
      </c>
      <c r="AKB153">
        <v>310</v>
      </c>
      <c r="AKC153">
        <v>3</v>
      </c>
      <c r="AKD153">
        <v>337</v>
      </c>
      <c r="AKE153">
        <v>4</v>
      </c>
      <c r="AKF153">
        <v>12</v>
      </c>
      <c r="AKG153">
        <v>96</v>
      </c>
      <c r="AKH153">
        <v>196</v>
      </c>
      <c r="AKI153">
        <v>156</v>
      </c>
      <c r="AKJ153">
        <v>894</v>
      </c>
      <c r="AKK153">
        <v>417</v>
      </c>
      <c r="AKL153">
        <v>1060</v>
      </c>
      <c r="AKM153">
        <v>608</v>
      </c>
      <c r="AKN153">
        <v>560</v>
      </c>
      <c r="AKO153">
        <v>806</v>
      </c>
      <c r="AKP153">
        <v>315</v>
      </c>
      <c r="AKQ153">
        <v>328</v>
      </c>
      <c r="AKR153">
        <v>184</v>
      </c>
      <c r="AKS153">
        <v>194</v>
      </c>
      <c r="AKT153">
        <v>29</v>
      </c>
      <c r="AKU153">
        <v>3</v>
      </c>
      <c r="AKV153">
        <v>40</v>
      </c>
      <c r="AKW153">
        <v>85</v>
      </c>
      <c r="AKX153">
        <v>2</v>
      </c>
      <c r="AKY153">
        <v>11</v>
      </c>
      <c r="AKZ153">
        <v>1</v>
      </c>
      <c r="ALA153">
        <v>4</v>
      </c>
      <c r="ALB153">
        <v>7</v>
      </c>
      <c r="ALC153">
        <v>7</v>
      </c>
      <c r="ALD153">
        <v>5</v>
      </c>
      <c r="ALE153">
        <v>20</v>
      </c>
      <c r="ALF153">
        <v>10</v>
      </c>
      <c r="ALG153">
        <v>10</v>
      </c>
      <c r="ALH153">
        <v>11</v>
      </c>
      <c r="ALI153">
        <v>10</v>
      </c>
      <c r="ALJ153">
        <v>30</v>
      </c>
      <c r="ALK153">
        <v>40</v>
      </c>
      <c r="ALL153">
        <v>20</v>
      </c>
      <c r="ALM153">
        <v>20</v>
      </c>
      <c r="ALN153">
        <v>10</v>
      </c>
      <c r="ALO153">
        <v>10</v>
      </c>
      <c r="ALP153">
        <v>82</v>
      </c>
      <c r="ALQ153">
        <v>20</v>
      </c>
      <c r="ALR153">
        <v>50</v>
      </c>
      <c r="ALS153" t="s">
        <v>985</v>
      </c>
      <c r="ALT153" t="s">
        <v>985</v>
      </c>
      <c r="ALU153" t="s">
        <v>985</v>
      </c>
      <c r="ALV153" t="s">
        <v>985</v>
      </c>
      <c r="ALW153" t="s">
        <v>985</v>
      </c>
      <c r="ALX153" t="s">
        <v>985</v>
      </c>
      <c r="ALY153" t="s">
        <v>985</v>
      </c>
      <c r="ALZ153" t="s">
        <v>985</v>
      </c>
      <c r="AMA153" t="s">
        <v>985</v>
      </c>
      <c r="AMB153" t="s">
        <v>985</v>
      </c>
      <c r="AMC153" t="s">
        <v>985</v>
      </c>
      <c r="AMD153" t="s">
        <v>985</v>
      </c>
      <c r="AME153" t="s">
        <v>985</v>
      </c>
      <c r="AMF153" t="s">
        <v>985</v>
      </c>
      <c r="AMG153" t="s">
        <v>985</v>
      </c>
      <c r="AMH153" t="s">
        <v>985</v>
      </c>
      <c r="AMI153" t="s">
        <v>985</v>
      </c>
      <c r="AMJ153" t="s">
        <v>985</v>
      </c>
      <c r="AMK153" t="s">
        <v>985</v>
      </c>
      <c r="AML153" t="s">
        <v>985</v>
      </c>
      <c r="AMM153" t="s">
        <v>985</v>
      </c>
      <c r="AMN153" t="s">
        <v>985</v>
      </c>
      <c r="AMO153" t="s">
        <v>985</v>
      </c>
      <c r="AMP153" t="s">
        <v>985</v>
      </c>
      <c r="AMQ153" t="s">
        <v>985</v>
      </c>
      <c r="AMR153" t="s">
        <v>985</v>
      </c>
      <c r="AMS153" t="s">
        <v>985</v>
      </c>
      <c r="AMT153" t="s">
        <v>985</v>
      </c>
      <c r="AMU153" t="s">
        <v>985</v>
      </c>
      <c r="AMV153" t="s">
        <v>985</v>
      </c>
      <c r="AMW153" t="s">
        <v>985</v>
      </c>
      <c r="AMX153" t="s">
        <v>985</v>
      </c>
      <c r="AMY153" t="s">
        <v>985</v>
      </c>
      <c r="AMZ153" t="s">
        <v>985</v>
      </c>
      <c r="ANA153" t="s">
        <v>985</v>
      </c>
      <c r="ANB153" t="s">
        <v>985</v>
      </c>
      <c r="ANC153" t="s">
        <v>985</v>
      </c>
      <c r="AND153" t="s">
        <v>985</v>
      </c>
      <c r="ANE153" t="s">
        <v>985</v>
      </c>
      <c r="ANF153" t="s">
        <v>985</v>
      </c>
      <c r="ANG153" t="s">
        <v>985</v>
      </c>
      <c r="ANH153" t="s">
        <v>985</v>
      </c>
      <c r="ANI153" t="s">
        <v>985</v>
      </c>
      <c r="ANJ153" t="s">
        <v>985</v>
      </c>
      <c r="ANK153" t="s">
        <v>985</v>
      </c>
      <c r="ANL153" t="s">
        <v>985</v>
      </c>
      <c r="ANM153" t="s">
        <v>985</v>
      </c>
      <c r="ANN153" t="s">
        <v>985</v>
      </c>
      <c r="ANO153" t="s">
        <v>985</v>
      </c>
      <c r="ANP153" t="s">
        <v>985</v>
      </c>
      <c r="ANQ153" t="s">
        <v>985</v>
      </c>
      <c r="ANR153" t="s">
        <v>985</v>
      </c>
      <c r="ANS153" t="s">
        <v>985</v>
      </c>
      <c r="ANT153" t="s">
        <v>985</v>
      </c>
      <c r="ANU153" t="s">
        <v>985</v>
      </c>
      <c r="ANV153" t="s">
        <v>985</v>
      </c>
      <c r="ANW153" t="s">
        <v>985</v>
      </c>
      <c r="ANX153" t="s">
        <v>985</v>
      </c>
      <c r="ANY153" t="s">
        <v>985</v>
      </c>
      <c r="ANZ153" t="s">
        <v>985</v>
      </c>
      <c r="AOA153" t="s">
        <v>985</v>
      </c>
      <c r="AOB153" t="s">
        <v>985</v>
      </c>
      <c r="AOC153" t="s">
        <v>985</v>
      </c>
      <c r="AOD153" t="s">
        <v>985</v>
      </c>
      <c r="AOE153" t="s">
        <v>985</v>
      </c>
      <c r="AOF153" t="s">
        <v>985</v>
      </c>
      <c r="AOG153" t="s">
        <v>985</v>
      </c>
      <c r="AOH153" t="s">
        <v>985</v>
      </c>
      <c r="AOI153" t="s">
        <v>985</v>
      </c>
      <c r="AOJ153" t="s">
        <v>985</v>
      </c>
      <c r="AOK153" t="s">
        <v>985</v>
      </c>
      <c r="AOL153" t="s">
        <v>985</v>
      </c>
      <c r="AOM153" t="s">
        <v>985</v>
      </c>
      <c r="AON153" t="s">
        <v>985</v>
      </c>
      <c r="AOO153" t="s">
        <v>985</v>
      </c>
      <c r="AOP153" t="s">
        <v>985</v>
      </c>
      <c r="AOQ153" t="s">
        <v>985</v>
      </c>
      <c r="AOR153" t="s">
        <v>985</v>
      </c>
      <c r="AOS153" t="s">
        <v>985</v>
      </c>
      <c r="AOT153" t="s">
        <v>985</v>
      </c>
      <c r="AOU153" t="s">
        <v>985</v>
      </c>
      <c r="AOV153">
        <v>1</v>
      </c>
      <c r="AOW153" t="s">
        <v>985</v>
      </c>
      <c r="AOX153" t="s">
        <v>985</v>
      </c>
      <c r="AOY153" t="s">
        <v>985</v>
      </c>
      <c r="AOZ153" t="s">
        <v>985</v>
      </c>
      <c r="APA153" t="s">
        <v>985</v>
      </c>
      <c r="APB153" t="s">
        <v>985</v>
      </c>
      <c r="APC153">
        <v>58</v>
      </c>
      <c r="APD153" t="s">
        <v>985</v>
      </c>
      <c r="APE153" t="s">
        <v>985</v>
      </c>
      <c r="APF153" t="s">
        <v>985</v>
      </c>
      <c r="APG153" t="s">
        <v>985</v>
      </c>
      <c r="APH153">
        <v>2</v>
      </c>
      <c r="API153">
        <v>4</v>
      </c>
      <c r="APJ153">
        <v>100</v>
      </c>
      <c r="APK153">
        <v>3</v>
      </c>
      <c r="APL153">
        <v>2</v>
      </c>
      <c r="APM153">
        <v>10</v>
      </c>
      <c r="APN153">
        <v>10</v>
      </c>
      <c r="APO153">
        <v>10</v>
      </c>
      <c r="APP153">
        <v>3</v>
      </c>
      <c r="APQ153">
        <v>2</v>
      </c>
      <c r="APR153">
        <v>1</v>
      </c>
      <c r="APS153">
        <v>4</v>
      </c>
      <c r="APT153">
        <v>137</v>
      </c>
      <c r="APU153">
        <v>1</v>
      </c>
      <c r="APV153">
        <v>26</v>
      </c>
      <c r="APW153">
        <v>15</v>
      </c>
      <c r="APX153">
        <v>80</v>
      </c>
      <c r="APY153">
        <v>95</v>
      </c>
      <c r="APZ153">
        <v>133</v>
      </c>
      <c r="AQA153">
        <v>131</v>
      </c>
      <c r="AQB153">
        <v>397</v>
      </c>
      <c r="AQC153">
        <v>600</v>
      </c>
      <c r="AQD153">
        <v>774</v>
      </c>
      <c r="AQE153">
        <v>512</v>
      </c>
      <c r="AQF153">
        <v>153</v>
      </c>
      <c r="AQG153">
        <v>32</v>
      </c>
      <c r="AQH153">
        <v>65</v>
      </c>
      <c r="AQI153">
        <v>17</v>
      </c>
      <c r="AQJ153">
        <v>9</v>
      </c>
      <c r="AQK153">
        <v>1</v>
      </c>
      <c r="AQL153">
        <v>6</v>
      </c>
      <c r="AQM153">
        <v>40</v>
      </c>
      <c r="AQN153">
        <v>18</v>
      </c>
      <c r="AQO153">
        <v>2</v>
      </c>
      <c r="AQP153">
        <v>37</v>
      </c>
      <c r="AQQ153">
        <v>3</v>
      </c>
      <c r="AQR153">
        <v>1</v>
      </c>
      <c r="AQS153">
        <v>3</v>
      </c>
      <c r="AQT153">
        <v>10</v>
      </c>
      <c r="AQU153">
        <v>270</v>
      </c>
      <c r="AQV153">
        <v>1</v>
      </c>
      <c r="AQW153">
        <v>200</v>
      </c>
      <c r="AQX153">
        <v>221</v>
      </c>
      <c r="AQY153">
        <v>1</v>
      </c>
      <c r="AQZ153">
        <v>18</v>
      </c>
      <c r="ARA153">
        <v>140</v>
      </c>
      <c r="ARB153">
        <v>2</v>
      </c>
      <c r="ARC153">
        <v>3</v>
      </c>
      <c r="ARD153">
        <v>1</v>
      </c>
      <c r="ARE153" t="s">
        <v>985</v>
      </c>
      <c r="ARF153">
        <v>40</v>
      </c>
      <c r="ARG153">
        <v>26</v>
      </c>
      <c r="ARH153">
        <v>1</v>
      </c>
      <c r="ARI153" t="s">
        <v>985</v>
      </c>
      <c r="ARJ153" t="s">
        <v>985</v>
      </c>
      <c r="ARK153" t="s">
        <v>985</v>
      </c>
      <c r="ARL153">
        <v>3</v>
      </c>
      <c r="ARM153">
        <v>1</v>
      </c>
      <c r="ARN153">
        <v>1</v>
      </c>
      <c r="ARO153" t="s">
        <v>985</v>
      </c>
      <c r="ARP153" t="s">
        <v>985</v>
      </c>
      <c r="ARQ153" t="s">
        <v>985</v>
      </c>
      <c r="ARR153">
        <v>10</v>
      </c>
      <c r="ARS153" t="s">
        <v>985</v>
      </c>
      <c r="ART153" t="s">
        <v>985</v>
      </c>
      <c r="ARU153" t="s">
        <v>985</v>
      </c>
      <c r="ARV153" t="s">
        <v>985</v>
      </c>
      <c r="ARW153">
        <v>1</v>
      </c>
      <c r="ARX153" t="s">
        <v>985</v>
      </c>
      <c r="ARY153" t="s">
        <v>985</v>
      </c>
      <c r="ARZ153" t="s">
        <v>985</v>
      </c>
      <c r="ASA153" t="s">
        <v>985</v>
      </c>
      <c r="ASB153">
        <v>50</v>
      </c>
      <c r="ASC153" t="s">
        <v>985</v>
      </c>
      <c r="ASD153" t="s">
        <v>985</v>
      </c>
      <c r="ASE153" t="s">
        <v>985</v>
      </c>
      <c r="ASF153">
        <v>7</v>
      </c>
      <c r="ASG153">
        <v>2</v>
      </c>
      <c r="ASH153">
        <v>203</v>
      </c>
      <c r="ASI153">
        <v>6</v>
      </c>
      <c r="ASJ153">
        <v>32</v>
      </c>
      <c r="ASK153">
        <v>20</v>
      </c>
      <c r="ASL153">
        <v>1376</v>
      </c>
      <c r="ASM153">
        <v>4</v>
      </c>
      <c r="ASN153">
        <v>33</v>
      </c>
      <c r="ASO153">
        <v>45</v>
      </c>
      <c r="ASP153">
        <v>101</v>
      </c>
      <c r="ASQ153">
        <v>183</v>
      </c>
      <c r="ASR153">
        <v>1875</v>
      </c>
      <c r="ASS153">
        <v>91</v>
      </c>
      <c r="AST153">
        <v>1334</v>
      </c>
      <c r="ASU153">
        <v>86</v>
      </c>
      <c r="ASV153">
        <v>194</v>
      </c>
      <c r="ASW153">
        <v>139</v>
      </c>
      <c r="ASX153">
        <v>355</v>
      </c>
      <c r="ASY153">
        <v>71</v>
      </c>
      <c r="ASZ153">
        <v>70</v>
      </c>
      <c r="ATA153">
        <v>70</v>
      </c>
      <c r="ATB153">
        <v>61</v>
      </c>
      <c r="ATC153">
        <v>1</v>
      </c>
      <c r="ATD153">
        <v>58</v>
      </c>
      <c r="ATE153">
        <v>1</v>
      </c>
      <c r="ATF153">
        <v>12</v>
      </c>
      <c r="ATG153">
        <v>15</v>
      </c>
      <c r="ATH153">
        <v>1</v>
      </c>
      <c r="ATI153">
        <v>3</v>
      </c>
      <c r="ATJ153">
        <v>1</v>
      </c>
      <c r="ATK153">
        <v>5</v>
      </c>
      <c r="ATL153">
        <v>2</v>
      </c>
      <c r="ATM153">
        <v>6</v>
      </c>
      <c r="ATN153">
        <v>1</v>
      </c>
      <c r="ATO153">
        <v>4</v>
      </c>
      <c r="ATP153">
        <v>12</v>
      </c>
      <c r="ATQ153">
        <v>1</v>
      </c>
      <c r="ATR153">
        <v>2</v>
      </c>
      <c r="ATS153">
        <v>41</v>
      </c>
      <c r="ATT153">
        <v>24</v>
      </c>
      <c r="ATU153">
        <v>4</v>
      </c>
      <c r="ATV153">
        <v>1</v>
      </c>
      <c r="ATW153">
        <v>5</v>
      </c>
      <c r="ATX153">
        <v>10</v>
      </c>
      <c r="ATY153">
        <v>6</v>
      </c>
      <c r="ATZ153">
        <v>1</v>
      </c>
      <c r="AUA153">
        <v>1</v>
      </c>
      <c r="AUB153" t="s">
        <v>985</v>
      </c>
      <c r="AUC153" t="s">
        <v>985</v>
      </c>
      <c r="AUD153">
        <v>1</v>
      </c>
      <c r="AUE153">
        <v>50</v>
      </c>
      <c r="AUF153">
        <v>10</v>
      </c>
      <c r="AUG153">
        <v>154</v>
      </c>
      <c r="AUH153">
        <v>20</v>
      </c>
      <c r="AUI153">
        <v>63</v>
      </c>
      <c r="AUJ153">
        <v>44</v>
      </c>
      <c r="AUK153">
        <v>41</v>
      </c>
      <c r="AUL153">
        <v>56</v>
      </c>
      <c r="AUM153">
        <v>74</v>
      </c>
      <c r="AUN153">
        <v>15</v>
      </c>
      <c r="AUO153">
        <v>29</v>
      </c>
      <c r="AUP153">
        <v>15</v>
      </c>
      <c r="AUQ153">
        <v>89</v>
      </c>
      <c r="AUR153">
        <v>20</v>
      </c>
      <c r="AUS153">
        <v>167</v>
      </c>
      <c r="AUT153">
        <v>114</v>
      </c>
      <c r="AUU153">
        <v>30</v>
      </c>
      <c r="AUV153">
        <v>10</v>
      </c>
      <c r="AUW153">
        <v>17</v>
      </c>
      <c r="AUX153">
        <v>9</v>
      </c>
      <c r="AUY153">
        <v>2</v>
      </c>
      <c r="AUZ153">
        <v>1</v>
      </c>
      <c r="AVA153">
        <v>1</v>
      </c>
      <c r="AVB153">
        <v>2</v>
      </c>
      <c r="AVC153">
        <v>31</v>
      </c>
      <c r="AVD153">
        <v>150</v>
      </c>
      <c r="AVE153">
        <v>40</v>
      </c>
      <c r="AVF153">
        <v>40</v>
      </c>
      <c r="AVG153">
        <v>6</v>
      </c>
      <c r="AVH153">
        <v>1</v>
      </c>
      <c r="AVI153">
        <v>10</v>
      </c>
      <c r="AVJ153" t="s">
        <v>985</v>
      </c>
      <c r="AVK153">
        <v>22</v>
      </c>
      <c r="AVL153" t="s">
        <v>985</v>
      </c>
      <c r="AVM153">
        <v>4</v>
      </c>
      <c r="AVN153" t="s">
        <v>985</v>
      </c>
      <c r="AVO153" t="s">
        <v>985</v>
      </c>
      <c r="AVP153" t="s">
        <v>985</v>
      </c>
      <c r="AVQ153" t="s">
        <v>985</v>
      </c>
      <c r="AVR153">
        <v>5</v>
      </c>
      <c r="AVS153" t="s">
        <v>985</v>
      </c>
      <c r="AVT153" t="s">
        <v>985</v>
      </c>
      <c r="AVU153" t="s">
        <v>985</v>
      </c>
      <c r="AVV153">
        <v>176</v>
      </c>
      <c r="AVW153">
        <v>1</v>
      </c>
      <c r="AVX153">
        <v>6</v>
      </c>
      <c r="AVY153">
        <v>40</v>
      </c>
      <c r="AVZ153">
        <v>169</v>
      </c>
      <c r="AWA153">
        <v>30</v>
      </c>
      <c r="AWB153">
        <v>1</v>
      </c>
      <c r="AWC153">
        <v>27</v>
      </c>
      <c r="AWD153">
        <v>8</v>
      </c>
      <c r="AWE153">
        <v>1</v>
      </c>
      <c r="AWF153">
        <v>1423</v>
      </c>
      <c r="AWG153">
        <v>29</v>
      </c>
      <c r="AWH153">
        <v>131</v>
      </c>
      <c r="AWI153">
        <v>74</v>
      </c>
      <c r="AWJ153">
        <v>279</v>
      </c>
      <c r="AWK153">
        <v>792</v>
      </c>
      <c r="AWL153">
        <v>168</v>
      </c>
      <c r="AWM153">
        <v>78</v>
      </c>
      <c r="AWN153">
        <v>410</v>
      </c>
      <c r="AWO153">
        <v>180</v>
      </c>
      <c r="AWP153">
        <v>261</v>
      </c>
      <c r="AWQ153">
        <v>33</v>
      </c>
      <c r="AWR153">
        <v>61</v>
      </c>
      <c r="AWS153">
        <v>60</v>
      </c>
      <c r="AWT153">
        <v>157</v>
      </c>
      <c r="AWU153">
        <v>34</v>
      </c>
      <c r="AWV153">
        <v>27</v>
      </c>
      <c r="AWW153">
        <v>2</v>
      </c>
      <c r="AWX153">
        <v>36</v>
      </c>
      <c r="AWY153">
        <v>4</v>
      </c>
      <c r="AWZ153">
        <v>46</v>
      </c>
      <c r="AXA153">
        <v>64</v>
      </c>
      <c r="AXB153">
        <v>21</v>
      </c>
      <c r="AXC153">
        <v>20</v>
      </c>
      <c r="AXD153">
        <v>22</v>
      </c>
      <c r="AXE153">
        <v>25</v>
      </c>
      <c r="AXF153">
        <v>10</v>
      </c>
      <c r="AXG153">
        <v>3</v>
      </c>
      <c r="AXH153">
        <v>1</v>
      </c>
      <c r="AXI153">
        <v>10</v>
      </c>
      <c r="AXJ153">
        <v>2</v>
      </c>
      <c r="AXK153">
        <v>13</v>
      </c>
      <c r="AXL153">
        <v>31</v>
      </c>
      <c r="AXM153">
        <v>7</v>
      </c>
      <c r="AXN153">
        <v>10</v>
      </c>
      <c r="AXO153">
        <v>2</v>
      </c>
      <c r="AXP153">
        <v>1</v>
      </c>
      <c r="AXQ153">
        <v>1</v>
      </c>
      <c r="AXR153" t="s">
        <v>985</v>
      </c>
      <c r="AXS153">
        <v>1</v>
      </c>
      <c r="AXT153">
        <v>10</v>
      </c>
      <c r="AXU153">
        <v>10</v>
      </c>
      <c r="AXV153">
        <v>30</v>
      </c>
      <c r="AXW153">
        <v>1</v>
      </c>
      <c r="AXX153">
        <v>24</v>
      </c>
      <c r="AXY153">
        <v>2</v>
      </c>
      <c r="AXZ153">
        <v>30</v>
      </c>
      <c r="AYA153">
        <v>39</v>
      </c>
      <c r="AYB153">
        <v>60</v>
      </c>
      <c r="AYC153">
        <v>10</v>
      </c>
      <c r="AYD153">
        <v>21</v>
      </c>
      <c r="AYE153">
        <v>30</v>
      </c>
      <c r="AYF153">
        <v>17</v>
      </c>
      <c r="AYG153">
        <v>16</v>
      </c>
      <c r="AYH153">
        <v>11</v>
      </c>
      <c r="AYI153">
        <v>1</v>
      </c>
      <c r="AYJ153">
        <v>47</v>
      </c>
      <c r="AYK153">
        <v>20</v>
      </c>
      <c r="AYL153">
        <v>15</v>
      </c>
      <c r="AYM153">
        <v>48</v>
      </c>
      <c r="AYN153">
        <v>14</v>
      </c>
      <c r="AYO153">
        <v>1</v>
      </c>
      <c r="AYP153">
        <v>2</v>
      </c>
      <c r="AYQ153">
        <v>3</v>
      </c>
      <c r="AYR153">
        <v>6</v>
      </c>
      <c r="AYS153">
        <v>2</v>
      </c>
      <c r="AYT153">
        <v>1</v>
      </c>
      <c r="AYU153">
        <v>11</v>
      </c>
      <c r="AYV153">
        <v>23</v>
      </c>
      <c r="AYW153">
        <v>24</v>
      </c>
      <c r="AYX153">
        <v>23</v>
      </c>
      <c r="AYY153">
        <v>22</v>
      </c>
      <c r="AYZ153">
        <v>11</v>
      </c>
      <c r="AZA153">
        <v>2</v>
      </c>
      <c r="AZB153">
        <v>1</v>
      </c>
      <c r="AZC153">
        <v>15</v>
      </c>
      <c r="AZD153">
        <v>10</v>
      </c>
      <c r="AZE153">
        <v>7</v>
      </c>
      <c r="AZF153">
        <v>65</v>
      </c>
      <c r="AZG153">
        <v>3</v>
      </c>
      <c r="AZH153">
        <v>5</v>
      </c>
      <c r="AZI153">
        <v>12</v>
      </c>
      <c r="AZJ153">
        <v>1</v>
      </c>
      <c r="AZK153">
        <v>65</v>
      </c>
      <c r="AZL153">
        <v>2</v>
      </c>
      <c r="AZM153">
        <v>5</v>
      </c>
      <c r="AZN153">
        <v>11</v>
      </c>
      <c r="AZO153">
        <v>5</v>
      </c>
      <c r="AZP153">
        <v>1</v>
      </c>
      <c r="AZQ153">
        <v>8</v>
      </c>
      <c r="AZR153">
        <v>42</v>
      </c>
      <c r="AZS153">
        <v>73</v>
      </c>
      <c r="AZT153">
        <v>5</v>
      </c>
      <c r="AZU153">
        <v>10</v>
      </c>
      <c r="AZV153">
        <v>7</v>
      </c>
      <c r="AZW153">
        <v>6</v>
      </c>
      <c r="AZX153">
        <v>56</v>
      </c>
      <c r="AZY153">
        <v>34</v>
      </c>
      <c r="AZZ153">
        <v>107</v>
      </c>
      <c r="BAA153">
        <v>394</v>
      </c>
      <c r="BAB153">
        <v>52</v>
      </c>
      <c r="BAC153">
        <v>42</v>
      </c>
      <c r="BAD153">
        <v>101</v>
      </c>
      <c r="BAE153">
        <v>10</v>
      </c>
      <c r="BAF153">
        <v>3</v>
      </c>
      <c r="BAG153">
        <v>29</v>
      </c>
      <c r="BAH153">
        <v>1</v>
      </c>
      <c r="BAI153">
        <v>1</v>
      </c>
      <c r="BAJ153">
        <v>1</v>
      </c>
      <c r="BAK153">
        <v>1</v>
      </c>
      <c r="BAL153">
        <v>6</v>
      </c>
      <c r="BAM153">
        <v>15</v>
      </c>
      <c r="BAN153">
        <v>25</v>
      </c>
      <c r="BAO153">
        <v>3</v>
      </c>
      <c r="BAP153">
        <v>1</v>
      </c>
      <c r="BAQ153">
        <v>10</v>
      </c>
      <c r="BAR153">
        <v>2</v>
      </c>
      <c r="BAS153">
        <v>780</v>
      </c>
      <c r="BAT153">
        <v>2</v>
      </c>
      <c r="BAU153">
        <v>10</v>
      </c>
      <c r="BAV153">
        <v>15</v>
      </c>
      <c r="BAW153">
        <v>10</v>
      </c>
      <c r="BAX153">
        <v>12</v>
      </c>
      <c r="BAY153">
        <v>10</v>
      </c>
      <c r="BAZ153">
        <v>2</v>
      </c>
      <c r="BBA153">
        <v>2</v>
      </c>
      <c r="BBB153">
        <v>60</v>
      </c>
      <c r="BBC153">
        <v>3</v>
      </c>
      <c r="BBD153">
        <v>2</v>
      </c>
      <c r="BBE153">
        <v>1</v>
      </c>
      <c r="BBF153">
        <v>2</v>
      </c>
      <c r="BBG153">
        <v>1</v>
      </c>
      <c r="BBH153" t="s">
        <v>985</v>
      </c>
      <c r="BBI153">
        <v>3</v>
      </c>
      <c r="BBJ153" t="s">
        <v>985</v>
      </c>
      <c r="BBK153">
        <v>30</v>
      </c>
      <c r="BBL153">
        <v>5</v>
      </c>
      <c r="BBM153">
        <v>42</v>
      </c>
      <c r="BBN153" t="s">
        <v>985</v>
      </c>
      <c r="BBO153">
        <v>1</v>
      </c>
      <c r="BBP153">
        <v>16</v>
      </c>
      <c r="BBQ153" t="s">
        <v>985</v>
      </c>
      <c r="BBR153">
        <v>7</v>
      </c>
      <c r="BBS153" t="s">
        <v>985</v>
      </c>
      <c r="BBT153">
        <v>1</v>
      </c>
      <c r="BBU153">
        <v>3</v>
      </c>
      <c r="BBV153">
        <v>5</v>
      </c>
      <c r="BBW153">
        <v>1</v>
      </c>
      <c r="BBX153">
        <v>21</v>
      </c>
      <c r="BBY153">
        <v>10</v>
      </c>
      <c r="BBZ153">
        <v>1</v>
      </c>
      <c r="BCA153">
        <v>1</v>
      </c>
      <c r="BCB153">
        <v>38</v>
      </c>
      <c r="BCC153">
        <v>12</v>
      </c>
      <c r="BCD153">
        <v>5</v>
      </c>
      <c r="BCE153" t="s">
        <v>985</v>
      </c>
      <c r="BCF153">
        <v>15</v>
      </c>
      <c r="BCG153">
        <v>1</v>
      </c>
      <c r="BCH153">
        <v>2</v>
      </c>
      <c r="BCI153" t="s">
        <v>985</v>
      </c>
      <c r="BCJ153" t="s">
        <v>985</v>
      </c>
      <c r="BCK153">
        <v>10</v>
      </c>
      <c r="BCL153" t="s">
        <v>985</v>
      </c>
      <c r="BCM153" t="s">
        <v>985</v>
      </c>
      <c r="BCN153">
        <v>2</v>
      </c>
      <c r="BCO153" t="s">
        <v>985</v>
      </c>
      <c r="BCP153">
        <v>10</v>
      </c>
      <c r="BCQ153">
        <v>12</v>
      </c>
      <c r="BCR153">
        <v>22</v>
      </c>
      <c r="BCS153" t="s">
        <v>985</v>
      </c>
      <c r="BCT153" t="s">
        <v>985</v>
      </c>
      <c r="BCU153" t="s">
        <v>985</v>
      </c>
      <c r="BCV153">
        <v>1</v>
      </c>
      <c r="BCW153" t="s">
        <v>985</v>
      </c>
      <c r="BCX153" t="s">
        <v>985</v>
      </c>
      <c r="BCY153" t="s">
        <v>985</v>
      </c>
      <c r="BCZ153" t="s">
        <v>985</v>
      </c>
      <c r="BDA153" t="s">
        <v>985</v>
      </c>
    </row>
    <row r="154" spans="1:1457" x14ac:dyDescent="0.25">
      <c r="A154" s="1">
        <v>43488</v>
      </c>
      <c r="B154">
        <v>8</v>
      </c>
      <c r="C154">
        <v>4</v>
      </c>
      <c r="D154">
        <v>10</v>
      </c>
      <c r="E154">
        <v>5</v>
      </c>
      <c r="F154">
        <v>3</v>
      </c>
      <c r="G154">
        <v>47</v>
      </c>
      <c r="H154">
        <v>10</v>
      </c>
      <c r="I154">
        <v>5</v>
      </c>
      <c r="J154">
        <v>33</v>
      </c>
      <c r="K154">
        <v>4</v>
      </c>
      <c r="L154">
        <v>35</v>
      </c>
      <c r="M154">
        <v>3</v>
      </c>
      <c r="N154">
        <v>2</v>
      </c>
      <c r="O154">
        <v>18</v>
      </c>
      <c r="P154">
        <v>38</v>
      </c>
      <c r="Q154">
        <v>1</v>
      </c>
      <c r="R154">
        <v>3</v>
      </c>
      <c r="S154">
        <v>1</v>
      </c>
      <c r="T154">
        <v>115</v>
      </c>
      <c r="U154">
        <v>11</v>
      </c>
      <c r="V154">
        <v>235</v>
      </c>
      <c r="W154">
        <v>20</v>
      </c>
      <c r="X154">
        <v>26</v>
      </c>
      <c r="Y154">
        <v>132</v>
      </c>
      <c r="Z154">
        <v>600</v>
      </c>
      <c r="AA154">
        <v>1289</v>
      </c>
      <c r="AB154">
        <v>982</v>
      </c>
      <c r="AC154">
        <v>2124</v>
      </c>
      <c r="AD154">
        <v>278</v>
      </c>
      <c r="AE154">
        <v>3406</v>
      </c>
      <c r="AF154">
        <v>863</v>
      </c>
      <c r="AG154">
        <v>1484</v>
      </c>
      <c r="AH154">
        <v>275</v>
      </c>
      <c r="AI154">
        <v>2014</v>
      </c>
      <c r="AJ154">
        <v>214</v>
      </c>
      <c r="AK154">
        <v>945</v>
      </c>
      <c r="AL154">
        <v>203</v>
      </c>
      <c r="AM154">
        <v>2682</v>
      </c>
      <c r="AN154" t="s">
        <v>985</v>
      </c>
      <c r="AO154">
        <v>151</v>
      </c>
      <c r="AP154" t="s">
        <v>985</v>
      </c>
      <c r="AQ154">
        <v>405</v>
      </c>
      <c r="AR154" t="s">
        <v>985</v>
      </c>
      <c r="AS154">
        <v>801</v>
      </c>
      <c r="AT154" t="s">
        <v>985</v>
      </c>
      <c r="AU154">
        <v>97</v>
      </c>
      <c r="AV154">
        <v>17</v>
      </c>
      <c r="AW154">
        <v>392</v>
      </c>
      <c r="AX154">
        <v>16</v>
      </c>
      <c r="AY154">
        <v>380</v>
      </c>
      <c r="AZ154">
        <v>6</v>
      </c>
      <c r="BA154">
        <v>55</v>
      </c>
      <c r="BB154">
        <v>18</v>
      </c>
      <c r="BC154">
        <v>1</v>
      </c>
      <c r="BD154">
        <v>107</v>
      </c>
      <c r="BE154">
        <v>13</v>
      </c>
      <c r="BF154">
        <v>4</v>
      </c>
      <c r="BG154">
        <v>2</v>
      </c>
      <c r="BH154">
        <v>30</v>
      </c>
      <c r="BI154">
        <v>1</v>
      </c>
      <c r="BJ154">
        <v>15</v>
      </c>
      <c r="BK154">
        <v>41</v>
      </c>
      <c r="BL154">
        <v>13</v>
      </c>
      <c r="BM154">
        <v>8</v>
      </c>
      <c r="BN154">
        <v>1</v>
      </c>
      <c r="BO154">
        <v>20</v>
      </c>
      <c r="BP154">
        <v>50</v>
      </c>
      <c r="BQ154">
        <v>5</v>
      </c>
      <c r="BR154">
        <v>1</v>
      </c>
      <c r="BS154" t="s">
        <v>985</v>
      </c>
      <c r="BT154">
        <v>1</v>
      </c>
      <c r="BU154" t="s">
        <v>985</v>
      </c>
      <c r="BV154">
        <v>1</v>
      </c>
      <c r="BW154">
        <v>1</v>
      </c>
      <c r="BX154">
        <v>3</v>
      </c>
      <c r="BY154">
        <v>2</v>
      </c>
      <c r="BZ154">
        <v>30</v>
      </c>
      <c r="CA154" t="s">
        <v>985</v>
      </c>
      <c r="CB154" t="s">
        <v>985</v>
      </c>
      <c r="CC154">
        <v>28</v>
      </c>
      <c r="CD154">
        <v>8</v>
      </c>
      <c r="CE154">
        <v>1</v>
      </c>
      <c r="CF154" t="s">
        <v>985</v>
      </c>
      <c r="CG154">
        <v>9</v>
      </c>
      <c r="CH154">
        <v>2</v>
      </c>
      <c r="CI154">
        <v>10</v>
      </c>
      <c r="CJ154">
        <v>8</v>
      </c>
      <c r="CK154">
        <v>1</v>
      </c>
      <c r="CL154">
        <v>4</v>
      </c>
      <c r="CM154">
        <v>10</v>
      </c>
      <c r="CN154">
        <v>2</v>
      </c>
      <c r="CO154">
        <v>1</v>
      </c>
      <c r="CP154">
        <v>39</v>
      </c>
      <c r="CQ154">
        <v>2</v>
      </c>
      <c r="CR154">
        <v>12</v>
      </c>
      <c r="CS154">
        <v>64</v>
      </c>
      <c r="CT154">
        <v>36</v>
      </c>
      <c r="CU154">
        <v>169</v>
      </c>
      <c r="CV154">
        <v>79</v>
      </c>
      <c r="CW154">
        <v>114</v>
      </c>
      <c r="CX154">
        <v>68</v>
      </c>
      <c r="CY154">
        <v>342</v>
      </c>
      <c r="CZ154">
        <v>60</v>
      </c>
      <c r="DA154">
        <v>84</v>
      </c>
      <c r="DB154">
        <v>41</v>
      </c>
      <c r="DC154">
        <v>44</v>
      </c>
      <c r="DD154">
        <v>11</v>
      </c>
      <c r="DE154">
        <v>20</v>
      </c>
      <c r="DF154">
        <v>12</v>
      </c>
      <c r="DG154">
        <v>2</v>
      </c>
      <c r="DH154">
        <v>1</v>
      </c>
      <c r="DI154">
        <v>8</v>
      </c>
      <c r="DJ154">
        <v>7</v>
      </c>
      <c r="DK154">
        <v>1</v>
      </c>
      <c r="DL154" t="s">
        <v>985</v>
      </c>
      <c r="DM154">
        <v>41</v>
      </c>
      <c r="DN154" t="s">
        <v>985</v>
      </c>
      <c r="DO154" t="s">
        <v>985</v>
      </c>
      <c r="DP154" t="s">
        <v>985</v>
      </c>
      <c r="DQ154" t="s">
        <v>985</v>
      </c>
      <c r="DR154" t="s">
        <v>985</v>
      </c>
      <c r="DS154" t="s">
        <v>985</v>
      </c>
      <c r="DT154" t="s">
        <v>985</v>
      </c>
      <c r="DU154" t="s">
        <v>985</v>
      </c>
      <c r="DV154" t="s">
        <v>985</v>
      </c>
      <c r="DW154">
        <v>16</v>
      </c>
      <c r="DX154" t="s">
        <v>985</v>
      </c>
      <c r="DY154">
        <v>1</v>
      </c>
      <c r="DZ154" t="s">
        <v>985</v>
      </c>
      <c r="EA154">
        <v>2</v>
      </c>
      <c r="EB154" t="s">
        <v>985</v>
      </c>
      <c r="EC154">
        <v>1</v>
      </c>
      <c r="ED154">
        <v>6</v>
      </c>
      <c r="EE154" t="s">
        <v>985</v>
      </c>
      <c r="EF154" t="s">
        <v>985</v>
      </c>
      <c r="EG154" t="s">
        <v>985</v>
      </c>
      <c r="EH154">
        <v>1</v>
      </c>
      <c r="EI154" t="s">
        <v>985</v>
      </c>
      <c r="EJ154">
        <v>1</v>
      </c>
      <c r="EK154" t="s">
        <v>985</v>
      </c>
      <c r="EL154">
        <v>2</v>
      </c>
      <c r="EM154">
        <v>2</v>
      </c>
      <c r="EN154">
        <v>1</v>
      </c>
      <c r="EO154">
        <v>10</v>
      </c>
      <c r="EP154">
        <v>3</v>
      </c>
      <c r="EQ154">
        <v>10</v>
      </c>
      <c r="ER154">
        <v>41</v>
      </c>
      <c r="ES154">
        <v>25</v>
      </c>
      <c r="ET154">
        <v>223</v>
      </c>
      <c r="EU154">
        <v>61</v>
      </c>
      <c r="EV154">
        <v>296</v>
      </c>
      <c r="EW154">
        <v>65</v>
      </c>
      <c r="EX154">
        <v>51</v>
      </c>
      <c r="EY154">
        <v>63</v>
      </c>
      <c r="EZ154">
        <v>169</v>
      </c>
      <c r="FA154">
        <v>17</v>
      </c>
      <c r="FB154">
        <v>63</v>
      </c>
      <c r="FC154">
        <v>8</v>
      </c>
      <c r="FD154">
        <v>10</v>
      </c>
      <c r="FE154">
        <v>13</v>
      </c>
      <c r="FF154">
        <v>20</v>
      </c>
      <c r="FG154">
        <v>25</v>
      </c>
      <c r="FH154">
        <v>1</v>
      </c>
      <c r="FI154" t="s">
        <v>985</v>
      </c>
      <c r="FJ154">
        <v>2</v>
      </c>
      <c r="FK154" t="s">
        <v>985</v>
      </c>
      <c r="FL154">
        <v>4</v>
      </c>
      <c r="FM154" t="s">
        <v>985</v>
      </c>
      <c r="FN154">
        <v>4</v>
      </c>
      <c r="FO154" t="s">
        <v>985</v>
      </c>
      <c r="FP154">
        <v>2</v>
      </c>
      <c r="FQ154" t="s">
        <v>985</v>
      </c>
      <c r="FR154" t="s">
        <v>985</v>
      </c>
      <c r="FS154" t="s">
        <v>985</v>
      </c>
      <c r="FT154" t="s">
        <v>985</v>
      </c>
      <c r="FU154" t="s">
        <v>985</v>
      </c>
      <c r="FV154" t="s">
        <v>985</v>
      </c>
      <c r="FW154" t="s">
        <v>985</v>
      </c>
      <c r="FX154" t="s">
        <v>985</v>
      </c>
      <c r="FY154" t="s">
        <v>985</v>
      </c>
      <c r="FZ154" t="s">
        <v>985</v>
      </c>
      <c r="GA154" t="s">
        <v>985</v>
      </c>
      <c r="GB154" t="s">
        <v>985</v>
      </c>
      <c r="GC154" t="s">
        <v>985</v>
      </c>
      <c r="GD154" t="s">
        <v>985</v>
      </c>
      <c r="GE154" t="s">
        <v>985</v>
      </c>
      <c r="GF154" t="s">
        <v>985</v>
      </c>
      <c r="GG154" t="s">
        <v>985</v>
      </c>
      <c r="GH154" t="s">
        <v>985</v>
      </c>
      <c r="GI154" t="s">
        <v>985</v>
      </c>
      <c r="GJ154" t="s">
        <v>985</v>
      </c>
      <c r="GK154" t="s">
        <v>985</v>
      </c>
      <c r="GL154" t="s">
        <v>985</v>
      </c>
      <c r="GM154" t="s">
        <v>985</v>
      </c>
      <c r="GN154" t="s">
        <v>985</v>
      </c>
      <c r="GO154" t="s">
        <v>985</v>
      </c>
      <c r="GP154" t="s">
        <v>985</v>
      </c>
      <c r="GQ154" t="s">
        <v>985</v>
      </c>
      <c r="GR154" t="s">
        <v>985</v>
      </c>
      <c r="GS154" t="s">
        <v>985</v>
      </c>
      <c r="GT154" t="s">
        <v>985</v>
      </c>
      <c r="GU154" t="s">
        <v>985</v>
      </c>
      <c r="GV154" t="s">
        <v>985</v>
      </c>
      <c r="GW154" t="s">
        <v>985</v>
      </c>
      <c r="GX154" t="s">
        <v>985</v>
      </c>
      <c r="GY154" t="s">
        <v>985</v>
      </c>
      <c r="GZ154" t="s">
        <v>985</v>
      </c>
      <c r="HA154" t="s">
        <v>985</v>
      </c>
      <c r="HB154" t="s">
        <v>985</v>
      </c>
      <c r="HC154" t="s">
        <v>985</v>
      </c>
      <c r="HD154" t="s">
        <v>985</v>
      </c>
      <c r="HE154" t="s">
        <v>985</v>
      </c>
      <c r="HF154" t="s">
        <v>985</v>
      </c>
      <c r="HG154" t="s">
        <v>985</v>
      </c>
      <c r="HH154" t="s">
        <v>985</v>
      </c>
      <c r="HI154" t="s">
        <v>985</v>
      </c>
      <c r="HJ154" t="s">
        <v>985</v>
      </c>
      <c r="HK154" t="s">
        <v>985</v>
      </c>
      <c r="HL154" t="s">
        <v>985</v>
      </c>
      <c r="HM154" t="s">
        <v>985</v>
      </c>
      <c r="HN154" t="s">
        <v>985</v>
      </c>
      <c r="HO154" t="s">
        <v>985</v>
      </c>
      <c r="HP154" t="s">
        <v>985</v>
      </c>
      <c r="HQ154" t="s">
        <v>985</v>
      </c>
      <c r="HR154" t="s">
        <v>985</v>
      </c>
      <c r="HS154" t="s">
        <v>985</v>
      </c>
      <c r="HT154" t="s">
        <v>985</v>
      </c>
      <c r="HU154" t="s">
        <v>985</v>
      </c>
      <c r="HV154" t="s">
        <v>985</v>
      </c>
      <c r="HW154" t="s">
        <v>985</v>
      </c>
      <c r="HX154" t="s">
        <v>985</v>
      </c>
      <c r="HY154">
        <v>100</v>
      </c>
      <c r="HZ154">
        <v>10</v>
      </c>
      <c r="IA154" t="s">
        <v>985</v>
      </c>
      <c r="IB154">
        <v>1</v>
      </c>
      <c r="IC154">
        <v>1</v>
      </c>
      <c r="ID154">
        <v>66</v>
      </c>
      <c r="IE154">
        <v>10</v>
      </c>
      <c r="IF154">
        <v>21</v>
      </c>
      <c r="IG154">
        <v>4</v>
      </c>
      <c r="IH154">
        <v>2</v>
      </c>
      <c r="II154">
        <v>32</v>
      </c>
      <c r="IJ154">
        <v>25</v>
      </c>
      <c r="IK154">
        <v>224</v>
      </c>
      <c r="IL154">
        <v>67</v>
      </c>
      <c r="IM154">
        <v>111</v>
      </c>
      <c r="IN154">
        <v>726</v>
      </c>
      <c r="IO154">
        <v>1160</v>
      </c>
      <c r="IP154">
        <v>5740</v>
      </c>
      <c r="IQ154">
        <v>1928</v>
      </c>
      <c r="IR154">
        <v>1254</v>
      </c>
      <c r="IS154">
        <v>873</v>
      </c>
      <c r="IT154">
        <v>180</v>
      </c>
      <c r="IU154">
        <v>108</v>
      </c>
      <c r="IV154">
        <v>414</v>
      </c>
      <c r="IW154">
        <v>14</v>
      </c>
      <c r="IX154">
        <v>79</v>
      </c>
      <c r="IY154">
        <v>103</v>
      </c>
      <c r="IZ154">
        <v>94</v>
      </c>
      <c r="JA154">
        <v>3</v>
      </c>
      <c r="JB154">
        <v>7</v>
      </c>
      <c r="JC154">
        <v>5</v>
      </c>
      <c r="JD154">
        <v>60</v>
      </c>
      <c r="JE154">
        <v>57</v>
      </c>
      <c r="JF154">
        <v>12</v>
      </c>
      <c r="JG154">
        <v>4</v>
      </c>
      <c r="JH154">
        <v>20</v>
      </c>
      <c r="JI154">
        <v>180</v>
      </c>
      <c r="JJ154">
        <v>1</v>
      </c>
      <c r="JK154">
        <v>7</v>
      </c>
      <c r="JL154">
        <v>16</v>
      </c>
      <c r="JM154">
        <v>10</v>
      </c>
      <c r="JN154">
        <v>1</v>
      </c>
      <c r="JO154">
        <v>5</v>
      </c>
      <c r="JP154">
        <v>1</v>
      </c>
      <c r="JQ154">
        <v>1</v>
      </c>
      <c r="JR154">
        <v>1</v>
      </c>
      <c r="JS154" t="s">
        <v>985</v>
      </c>
      <c r="JT154" t="s">
        <v>985</v>
      </c>
      <c r="JU154" t="s">
        <v>985</v>
      </c>
      <c r="JV154" t="s">
        <v>985</v>
      </c>
      <c r="JW154" t="s">
        <v>985</v>
      </c>
      <c r="JX154" t="s">
        <v>985</v>
      </c>
      <c r="JY154" t="s">
        <v>985</v>
      </c>
      <c r="JZ154" t="s">
        <v>985</v>
      </c>
      <c r="KA154" t="s">
        <v>985</v>
      </c>
      <c r="KB154" t="s">
        <v>985</v>
      </c>
      <c r="KC154" t="s">
        <v>985</v>
      </c>
      <c r="KD154" t="s">
        <v>985</v>
      </c>
      <c r="KE154" t="s">
        <v>985</v>
      </c>
      <c r="KF154" t="s">
        <v>985</v>
      </c>
      <c r="KG154" t="s">
        <v>985</v>
      </c>
      <c r="KH154" t="s">
        <v>985</v>
      </c>
      <c r="KI154" t="s">
        <v>985</v>
      </c>
      <c r="KJ154" t="s">
        <v>985</v>
      </c>
      <c r="KK154" t="s">
        <v>985</v>
      </c>
      <c r="KL154" t="s">
        <v>985</v>
      </c>
      <c r="KM154" t="s">
        <v>985</v>
      </c>
      <c r="KN154" t="s">
        <v>985</v>
      </c>
      <c r="KO154" t="s">
        <v>985</v>
      </c>
      <c r="KP154" t="s">
        <v>985</v>
      </c>
      <c r="KQ154" t="s">
        <v>985</v>
      </c>
      <c r="KR154" t="s">
        <v>985</v>
      </c>
      <c r="KS154" t="s">
        <v>985</v>
      </c>
      <c r="KT154" t="s">
        <v>985</v>
      </c>
      <c r="KU154" t="s">
        <v>985</v>
      </c>
      <c r="KV154" t="s">
        <v>985</v>
      </c>
      <c r="KW154" t="s">
        <v>985</v>
      </c>
      <c r="KX154" t="s">
        <v>985</v>
      </c>
      <c r="KY154" t="s">
        <v>985</v>
      </c>
      <c r="KZ154" t="s">
        <v>985</v>
      </c>
      <c r="LA154" t="s">
        <v>985</v>
      </c>
      <c r="LB154" t="s">
        <v>985</v>
      </c>
      <c r="LC154" t="s">
        <v>985</v>
      </c>
      <c r="LD154" t="s">
        <v>985</v>
      </c>
      <c r="LE154" t="s">
        <v>985</v>
      </c>
      <c r="LF154" t="s">
        <v>985</v>
      </c>
      <c r="LG154" t="s">
        <v>985</v>
      </c>
      <c r="LH154" t="s">
        <v>985</v>
      </c>
      <c r="LI154" t="s">
        <v>985</v>
      </c>
      <c r="LJ154" t="s">
        <v>985</v>
      </c>
      <c r="LK154" t="s">
        <v>985</v>
      </c>
      <c r="LL154" t="s">
        <v>985</v>
      </c>
      <c r="LM154" t="s">
        <v>985</v>
      </c>
      <c r="LN154" t="s">
        <v>985</v>
      </c>
      <c r="LO154" t="s">
        <v>985</v>
      </c>
      <c r="LP154" t="s">
        <v>985</v>
      </c>
      <c r="LQ154" t="s">
        <v>985</v>
      </c>
      <c r="LR154" t="s">
        <v>985</v>
      </c>
      <c r="LS154" t="s">
        <v>985</v>
      </c>
      <c r="LT154" t="s">
        <v>985</v>
      </c>
      <c r="LU154" t="s">
        <v>985</v>
      </c>
      <c r="LV154" t="s">
        <v>985</v>
      </c>
      <c r="LW154" t="s">
        <v>985</v>
      </c>
      <c r="LX154" t="s">
        <v>985</v>
      </c>
      <c r="LY154" t="s">
        <v>985</v>
      </c>
      <c r="LZ154" t="s">
        <v>985</v>
      </c>
      <c r="MA154" t="s">
        <v>985</v>
      </c>
      <c r="MB154" t="s">
        <v>985</v>
      </c>
      <c r="MC154" t="s">
        <v>985</v>
      </c>
      <c r="MD154" t="s">
        <v>985</v>
      </c>
      <c r="ME154" t="s">
        <v>985</v>
      </c>
      <c r="MF154" t="s">
        <v>985</v>
      </c>
      <c r="MG154" t="s">
        <v>985</v>
      </c>
      <c r="MH154" t="s">
        <v>985</v>
      </c>
      <c r="MI154" t="s">
        <v>985</v>
      </c>
      <c r="MJ154" t="s">
        <v>985</v>
      </c>
      <c r="MK154" t="s">
        <v>985</v>
      </c>
      <c r="ML154" t="s">
        <v>985</v>
      </c>
      <c r="MM154" t="s">
        <v>985</v>
      </c>
      <c r="MN154" t="s">
        <v>985</v>
      </c>
      <c r="MO154" t="s">
        <v>985</v>
      </c>
      <c r="MP154" t="s">
        <v>985</v>
      </c>
      <c r="MQ154" t="s">
        <v>985</v>
      </c>
      <c r="MR154" t="s">
        <v>985</v>
      </c>
      <c r="MS154" t="s">
        <v>985</v>
      </c>
      <c r="MT154" t="s">
        <v>985</v>
      </c>
      <c r="MU154" t="s">
        <v>985</v>
      </c>
      <c r="MV154">
        <v>14</v>
      </c>
      <c r="MW154">
        <v>10</v>
      </c>
      <c r="MX154" t="s">
        <v>985</v>
      </c>
      <c r="MY154">
        <v>36</v>
      </c>
      <c r="MZ154">
        <v>10</v>
      </c>
      <c r="NA154" t="s">
        <v>985</v>
      </c>
      <c r="NB154">
        <v>10</v>
      </c>
      <c r="NC154">
        <v>3</v>
      </c>
      <c r="ND154">
        <v>1</v>
      </c>
      <c r="NE154" t="s">
        <v>985</v>
      </c>
      <c r="NF154" t="s">
        <v>985</v>
      </c>
      <c r="NG154" t="s">
        <v>985</v>
      </c>
      <c r="NH154">
        <v>1</v>
      </c>
      <c r="NI154" t="s">
        <v>985</v>
      </c>
      <c r="NJ154" t="s">
        <v>985</v>
      </c>
      <c r="NK154">
        <v>1</v>
      </c>
      <c r="NL154">
        <v>60</v>
      </c>
      <c r="NM154">
        <v>100</v>
      </c>
      <c r="NN154" t="s">
        <v>985</v>
      </c>
      <c r="NO154">
        <v>1</v>
      </c>
      <c r="NP154" t="s">
        <v>985</v>
      </c>
      <c r="NQ154" t="s">
        <v>985</v>
      </c>
      <c r="NR154" t="s">
        <v>985</v>
      </c>
      <c r="NS154">
        <v>10</v>
      </c>
      <c r="NT154">
        <v>2</v>
      </c>
      <c r="NU154">
        <v>12</v>
      </c>
      <c r="NV154">
        <v>50</v>
      </c>
      <c r="NW154">
        <v>1</v>
      </c>
      <c r="NX154">
        <v>80</v>
      </c>
      <c r="NY154">
        <v>12</v>
      </c>
      <c r="NZ154">
        <v>11</v>
      </c>
      <c r="OA154">
        <v>5</v>
      </c>
      <c r="OB154">
        <v>13</v>
      </c>
      <c r="OC154">
        <v>186</v>
      </c>
      <c r="OD154">
        <v>96</v>
      </c>
      <c r="OE154">
        <v>252</v>
      </c>
      <c r="OF154">
        <v>439</v>
      </c>
      <c r="OG154">
        <v>901</v>
      </c>
      <c r="OH154">
        <v>324</v>
      </c>
      <c r="OI154">
        <v>391</v>
      </c>
      <c r="OJ154">
        <v>332</v>
      </c>
      <c r="OK154">
        <v>101</v>
      </c>
      <c r="OL154">
        <v>115</v>
      </c>
      <c r="OM154">
        <v>3</v>
      </c>
      <c r="ON154">
        <v>274</v>
      </c>
      <c r="OO154">
        <v>69</v>
      </c>
      <c r="OP154">
        <v>125</v>
      </c>
      <c r="OQ154">
        <v>22</v>
      </c>
      <c r="OR154">
        <v>1</v>
      </c>
      <c r="OS154">
        <v>2</v>
      </c>
      <c r="OT154">
        <v>70</v>
      </c>
      <c r="OU154">
        <v>6</v>
      </c>
      <c r="OV154">
        <v>1</v>
      </c>
      <c r="OW154">
        <v>5</v>
      </c>
      <c r="OX154">
        <v>2</v>
      </c>
      <c r="OY154">
        <v>5</v>
      </c>
      <c r="OZ154">
        <v>22</v>
      </c>
      <c r="PA154">
        <v>20</v>
      </c>
      <c r="PB154">
        <v>1</v>
      </c>
      <c r="PC154">
        <v>12</v>
      </c>
      <c r="PD154">
        <v>1</v>
      </c>
      <c r="PE154">
        <v>11</v>
      </c>
      <c r="PF154">
        <v>60</v>
      </c>
      <c r="PG154">
        <v>6</v>
      </c>
      <c r="PH154">
        <v>3</v>
      </c>
      <c r="PI154">
        <v>2</v>
      </c>
      <c r="PJ154">
        <v>10</v>
      </c>
      <c r="PK154">
        <v>1</v>
      </c>
      <c r="PL154">
        <v>2</v>
      </c>
      <c r="PM154">
        <v>1</v>
      </c>
      <c r="PN154">
        <v>1</v>
      </c>
      <c r="PO154">
        <v>1</v>
      </c>
      <c r="PP154">
        <v>1</v>
      </c>
      <c r="PQ154">
        <v>1</v>
      </c>
      <c r="PR154">
        <v>11</v>
      </c>
      <c r="PS154">
        <v>1</v>
      </c>
      <c r="PT154">
        <v>60</v>
      </c>
      <c r="PU154">
        <v>10</v>
      </c>
      <c r="PV154">
        <v>2</v>
      </c>
      <c r="PW154">
        <v>190</v>
      </c>
      <c r="PX154">
        <v>4</v>
      </c>
      <c r="PY154">
        <v>1</v>
      </c>
      <c r="PZ154">
        <v>10</v>
      </c>
      <c r="QA154">
        <v>4</v>
      </c>
      <c r="QB154">
        <v>1</v>
      </c>
      <c r="QC154">
        <v>20</v>
      </c>
      <c r="QD154">
        <v>17</v>
      </c>
      <c r="QE154" t="s">
        <v>985</v>
      </c>
      <c r="QF154">
        <v>1</v>
      </c>
      <c r="QG154">
        <v>10</v>
      </c>
      <c r="QH154">
        <v>1</v>
      </c>
      <c r="QI154">
        <v>2</v>
      </c>
      <c r="QJ154">
        <v>6</v>
      </c>
      <c r="QK154">
        <v>1</v>
      </c>
      <c r="QL154">
        <v>5</v>
      </c>
      <c r="QM154">
        <v>1</v>
      </c>
      <c r="QN154">
        <v>1</v>
      </c>
      <c r="QO154">
        <v>2</v>
      </c>
      <c r="QP154">
        <v>1</v>
      </c>
      <c r="QQ154">
        <v>10</v>
      </c>
      <c r="QR154">
        <v>6</v>
      </c>
      <c r="QS154">
        <v>14</v>
      </c>
      <c r="QT154">
        <v>14</v>
      </c>
      <c r="QU154">
        <v>93</v>
      </c>
      <c r="QV154">
        <v>288</v>
      </c>
      <c r="QW154">
        <v>588</v>
      </c>
      <c r="QX154">
        <v>586</v>
      </c>
      <c r="QY154">
        <v>849</v>
      </c>
      <c r="QZ154">
        <v>1611</v>
      </c>
      <c r="RA154">
        <v>634</v>
      </c>
      <c r="RB154">
        <v>146</v>
      </c>
      <c r="RC154">
        <v>159</v>
      </c>
      <c r="RD154">
        <v>115</v>
      </c>
      <c r="RE154">
        <v>97</v>
      </c>
      <c r="RF154">
        <v>360</v>
      </c>
      <c r="RG154">
        <v>76</v>
      </c>
      <c r="RH154">
        <v>19</v>
      </c>
      <c r="RI154">
        <v>35</v>
      </c>
      <c r="RJ154">
        <v>272</v>
      </c>
      <c r="RK154">
        <v>46</v>
      </c>
      <c r="RL154">
        <v>16</v>
      </c>
      <c r="RM154">
        <v>9</v>
      </c>
      <c r="RN154">
        <v>1</v>
      </c>
      <c r="RO154">
        <v>22</v>
      </c>
      <c r="RP154">
        <v>20</v>
      </c>
      <c r="RQ154">
        <v>1</v>
      </c>
      <c r="RR154">
        <v>40</v>
      </c>
      <c r="RS154">
        <v>2</v>
      </c>
      <c r="RT154">
        <v>3</v>
      </c>
      <c r="RU154">
        <v>3</v>
      </c>
      <c r="RV154">
        <v>6</v>
      </c>
      <c r="RW154">
        <v>13</v>
      </c>
      <c r="RX154">
        <v>20</v>
      </c>
      <c r="RY154">
        <v>5</v>
      </c>
      <c r="RZ154">
        <v>3</v>
      </c>
      <c r="SA154">
        <v>264</v>
      </c>
      <c r="SB154">
        <v>6</v>
      </c>
      <c r="SC154">
        <v>104</v>
      </c>
      <c r="SD154">
        <v>50</v>
      </c>
      <c r="SE154">
        <v>4</v>
      </c>
      <c r="SF154">
        <v>1</v>
      </c>
      <c r="SG154">
        <v>2</v>
      </c>
      <c r="SH154">
        <v>1</v>
      </c>
      <c r="SI154">
        <v>1</v>
      </c>
      <c r="SJ154">
        <v>1</v>
      </c>
      <c r="SK154">
        <v>10</v>
      </c>
      <c r="SL154">
        <v>4</v>
      </c>
      <c r="SM154">
        <v>37</v>
      </c>
      <c r="SN154">
        <v>1</v>
      </c>
      <c r="SO154">
        <v>2</v>
      </c>
      <c r="SP154">
        <v>1</v>
      </c>
      <c r="SQ154">
        <v>4</v>
      </c>
      <c r="SR154">
        <v>19</v>
      </c>
      <c r="SS154">
        <v>47</v>
      </c>
      <c r="ST154">
        <v>134</v>
      </c>
      <c r="SU154">
        <v>94</v>
      </c>
      <c r="SV154">
        <v>216</v>
      </c>
      <c r="SW154">
        <v>203</v>
      </c>
      <c r="SX154">
        <v>133</v>
      </c>
      <c r="SY154">
        <v>93</v>
      </c>
      <c r="SZ154">
        <v>68</v>
      </c>
      <c r="TA154">
        <v>19</v>
      </c>
      <c r="TB154">
        <v>25</v>
      </c>
      <c r="TC154">
        <v>527</v>
      </c>
      <c r="TD154">
        <v>7</v>
      </c>
      <c r="TE154">
        <v>44</v>
      </c>
      <c r="TF154">
        <v>12</v>
      </c>
      <c r="TG154">
        <v>37</v>
      </c>
      <c r="TH154">
        <v>5</v>
      </c>
      <c r="TI154">
        <v>35</v>
      </c>
      <c r="TJ154">
        <v>2</v>
      </c>
      <c r="TK154">
        <v>10</v>
      </c>
      <c r="TL154">
        <v>60</v>
      </c>
      <c r="TM154">
        <v>12</v>
      </c>
      <c r="TN154">
        <v>2</v>
      </c>
      <c r="TO154">
        <v>20</v>
      </c>
      <c r="TP154">
        <v>1</v>
      </c>
      <c r="TQ154">
        <v>91</v>
      </c>
      <c r="TR154">
        <v>1</v>
      </c>
      <c r="TS154">
        <v>1</v>
      </c>
      <c r="TT154">
        <v>50</v>
      </c>
      <c r="TU154">
        <v>21</v>
      </c>
      <c r="TV154">
        <v>5</v>
      </c>
      <c r="TW154">
        <v>1</v>
      </c>
      <c r="TX154">
        <v>100</v>
      </c>
      <c r="TY154">
        <v>2</v>
      </c>
      <c r="TZ154">
        <v>1</v>
      </c>
      <c r="UA154">
        <v>2</v>
      </c>
      <c r="UB154">
        <v>1</v>
      </c>
      <c r="UC154">
        <v>5</v>
      </c>
      <c r="UD154">
        <v>8</v>
      </c>
      <c r="UE154">
        <v>2</v>
      </c>
      <c r="UF154">
        <v>9</v>
      </c>
      <c r="UG154">
        <v>30</v>
      </c>
      <c r="UH154">
        <v>1</v>
      </c>
      <c r="UI154">
        <v>1</v>
      </c>
      <c r="UJ154">
        <v>6</v>
      </c>
      <c r="UK154">
        <v>20</v>
      </c>
      <c r="UL154">
        <v>22</v>
      </c>
      <c r="UM154">
        <v>97</v>
      </c>
      <c r="UN154">
        <v>68</v>
      </c>
      <c r="UO154">
        <v>5</v>
      </c>
      <c r="UP154">
        <v>179</v>
      </c>
      <c r="UQ154">
        <v>207</v>
      </c>
      <c r="UR154">
        <v>702</v>
      </c>
      <c r="US154">
        <v>236</v>
      </c>
      <c r="UT154">
        <v>592</v>
      </c>
      <c r="UU154">
        <v>208</v>
      </c>
      <c r="UV154">
        <v>464</v>
      </c>
      <c r="UW154">
        <v>505</v>
      </c>
      <c r="UX154">
        <v>455</v>
      </c>
      <c r="UY154">
        <v>87</v>
      </c>
      <c r="UZ154">
        <v>454</v>
      </c>
      <c r="VA154">
        <v>63</v>
      </c>
      <c r="VB154">
        <v>102</v>
      </c>
      <c r="VC154">
        <v>53</v>
      </c>
      <c r="VD154">
        <v>679</v>
      </c>
      <c r="VE154">
        <v>98</v>
      </c>
      <c r="VF154">
        <v>115</v>
      </c>
      <c r="VG154">
        <v>31</v>
      </c>
      <c r="VH154">
        <v>14</v>
      </c>
      <c r="VI154">
        <v>1</v>
      </c>
      <c r="VJ154">
        <v>29</v>
      </c>
      <c r="VK154">
        <v>41</v>
      </c>
      <c r="VL154">
        <v>2</v>
      </c>
      <c r="VM154">
        <v>29</v>
      </c>
      <c r="VN154">
        <v>51</v>
      </c>
      <c r="VO154">
        <v>2</v>
      </c>
      <c r="VP154">
        <v>27</v>
      </c>
      <c r="VQ154">
        <v>1</v>
      </c>
      <c r="VR154">
        <v>2</v>
      </c>
      <c r="VS154">
        <v>22</v>
      </c>
      <c r="VT154">
        <v>136</v>
      </c>
      <c r="VU154">
        <v>1</v>
      </c>
      <c r="VV154">
        <v>9</v>
      </c>
      <c r="VW154">
        <v>5</v>
      </c>
      <c r="VX154">
        <v>100</v>
      </c>
      <c r="VY154">
        <v>4</v>
      </c>
      <c r="VZ154">
        <v>10</v>
      </c>
      <c r="WA154">
        <v>4</v>
      </c>
      <c r="WB154">
        <v>15</v>
      </c>
      <c r="WC154">
        <v>1</v>
      </c>
      <c r="WD154">
        <v>16</v>
      </c>
      <c r="WE154">
        <v>5</v>
      </c>
      <c r="WF154">
        <v>1</v>
      </c>
      <c r="WG154">
        <v>6</v>
      </c>
      <c r="WH154">
        <v>32</v>
      </c>
      <c r="WI154">
        <v>3</v>
      </c>
      <c r="WJ154">
        <v>36</v>
      </c>
      <c r="WK154">
        <v>3</v>
      </c>
      <c r="WL154">
        <v>3</v>
      </c>
      <c r="WM154">
        <v>2</v>
      </c>
      <c r="WN154">
        <v>50</v>
      </c>
      <c r="WO154">
        <v>28</v>
      </c>
      <c r="WP154">
        <v>4</v>
      </c>
      <c r="WQ154">
        <v>15</v>
      </c>
      <c r="WR154">
        <v>5</v>
      </c>
      <c r="WS154">
        <v>11</v>
      </c>
      <c r="WT154">
        <v>30</v>
      </c>
      <c r="WU154">
        <v>36</v>
      </c>
      <c r="WV154">
        <v>15</v>
      </c>
      <c r="WW154">
        <v>18</v>
      </c>
      <c r="WX154">
        <v>17</v>
      </c>
      <c r="WY154">
        <v>248</v>
      </c>
      <c r="WZ154">
        <v>15</v>
      </c>
      <c r="XA154">
        <v>10</v>
      </c>
      <c r="XB154">
        <v>3</v>
      </c>
      <c r="XC154">
        <v>1</v>
      </c>
      <c r="XD154">
        <v>39</v>
      </c>
      <c r="XE154">
        <v>1</v>
      </c>
      <c r="XF154">
        <v>1</v>
      </c>
      <c r="XG154">
        <v>1</v>
      </c>
      <c r="XH154">
        <v>4</v>
      </c>
      <c r="XI154">
        <v>31</v>
      </c>
      <c r="XJ154">
        <v>160</v>
      </c>
      <c r="XK154">
        <v>2</v>
      </c>
      <c r="XL154">
        <v>2</v>
      </c>
      <c r="XM154">
        <v>60</v>
      </c>
      <c r="XN154">
        <v>1</v>
      </c>
      <c r="XO154">
        <v>4</v>
      </c>
      <c r="XP154">
        <v>1</v>
      </c>
      <c r="XQ154">
        <v>15</v>
      </c>
      <c r="XR154">
        <v>100</v>
      </c>
      <c r="XS154">
        <v>3</v>
      </c>
      <c r="XT154">
        <v>2</v>
      </c>
      <c r="XU154">
        <v>1</v>
      </c>
      <c r="XV154">
        <v>2</v>
      </c>
      <c r="XW154">
        <v>3</v>
      </c>
      <c r="XX154">
        <v>3</v>
      </c>
      <c r="XY154">
        <v>2</v>
      </c>
      <c r="XZ154">
        <v>11</v>
      </c>
      <c r="YA154">
        <v>4</v>
      </c>
      <c r="YB154">
        <v>84</v>
      </c>
      <c r="YC154">
        <v>60</v>
      </c>
      <c r="YD154">
        <v>10</v>
      </c>
      <c r="YE154">
        <v>5</v>
      </c>
      <c r="YF154">
        <v>22</v>
      </c>
      <c r="YG154">
        <v>41</v>
      </c>
      <c r="YH154">
        <v>14</v>
      </c>
      <c r="YI154">
        <v>16</v>
      </c>
      <c r="YJ154">
        <v>25</v>
      </c>
      <c r="YK154">
        <v>5</v>
      </c>
      <c r="YL154">
        <v>27</v>
      </c>
      <c r="YM154">
        <v>785</v>
      </c>
      <c r="YN154">
        <v>22</v>
      </c>
      <c r="YO154">
        <v>11</v>
      </c>
      <c r="YP154">
        <v>11</v>
      </c>
      <c r="YQ154">
        <v>3</v>
      </c>
      <c r="YR154">
        <v>12</v>
      </c>
      <c r="YS154">
        <v>3</v>
      </c>
      <c r="YT154">
        <v>14</v>
      </c>
      <c r="YU154">
        <v>20</v>
      </c>
      <c r="YV154">
        <v>1</v>
      </c>
      <c r="YW154">
        <v>24</v>
      </c>
      <c r="YX154">
        <v>1</v>
      </c>
      <c r="YY154">
        <v>2</v>
      </c>
      <c r="YZ154">
        <v>4</v>
      </c>
      <c r="ZA154">
        <v>2</v>
      </c>
      <c r="ZB154">
        <v>2</v>
      </c>
      <c r="ZC154">
        <v>1</v>
      </c>
      <c r="ZD154">
        <v>5</v>
      </c>
      <c r="ZE154">
        <v>3</v>
      </c>
      <c r="ZF154">
        <v>10</v>
      </c>
      <c r="ZG154">
        <v>5</v>
      </c>
      <c r="ZH154">
        <v>1</v>
      </c>
      <c r="ZI154">
        <v>6</v>
      </c>
      <c r="ZJ154">
        <v>16</v>
      </c>
      <c r="ZK154">
        <v>42</v>
      </c>
      <c r="ZL154">
        <v>50</v>
      </c>
      <c r="ZM154">
        <v>3</v>
      </c>
      <c r="ZN154">
        <v>1</v>
      </c>
      <c r="ZO154" t="s">
        <v>985</v>
      </c>
      <c r="ZP154" t="s">
        <v>985</v>
      </c>
      <c r="ZQ154">
        <v>10</v>
      </c>
      <c r="ZR154">
        <v>62</v>
      </c>
      <c r="ZS154">
        <v>6</v>
      </c>
      <c r="ZT154">
        <v>1</v>
      </c>
      <c r="ZU154">
        <v>7</v>
      </c>
      <c r="ZV154">
        <v>1</v>
      </c>
      <c r="ZW154">
        <v>2</v>
      </c>
      <c r="ZX154">
        <v>21</v>
      </c>
      <c r="ZY154">
        <v>4</v>
      </c>
      <c r="ZZ154">
        <v>2</v>
      </c>
      <c r="AAA154" t="s">
        <v>985</v>
      </c>
      <c r="AAB154">
        <v>22</v>
      </c>
      <c r="AAC154">
        <v>21</v>
      </c>
      <c r="AAD154">
        <v>5</v>
      </c>
      <c r="AAE154">
        <v>6</v>
      </c>
      <c r="AAF154">
        <v>7</v>
      </c>
      <c r="AAG154">
        <v>31</v>
      </c>
      <c r="AAH154">
        <v>5</v>
      </c>
      <c r="AAI154">
        <v>1</v>
      </c>
      <c r="AAJ154">
        <v>1</v>
      </c>
      <c r="AAK154">
        <v>7</v>
      </c>
      <c r="AAL154">
        <v>29</v>
      </c>
      <c r="AAM154">
        <v>4</v>
      </c>
      <c r="AAN154">
        <v>10</v>
      </c>
      <c r="AAO154">
        <v>8</v>
      </c>
      <c r="AAP154">
        <v>1</v>
      </c>
      <c r="AAQ154">
        <v>1</v>
      </c>
      <c r="AAR154">
        <v>7</v>
      </c>
      <c r="AAS154">
        <v>2</v>
      </c>
      <c r="AAT154">
        <v>1</v>
      </c>
      <c r="AAU154">
        <v>1</v>
      </c>
      <c r="AAV154">
        <v>4</v>
      </c>
      <c r="AAW154">
        <v>5</v>
      </c>
      <c r="AAX154">
        <v>1</v>
      </c>
      <c r="AAY154">
        <v>47</v>
      </c>
      <c r="AAZ154">
        <v>33</v>
      </c>
      <c r="ABA154">
        <v>318</v>
      </c>
      <c r="ABB154">
        <v>21</v>
      </c>
      <c r="ABC154" t="s">
        <v>985</v>
      </c>
      <c r="ABD154" t="s">
        <v>985</v>
      </c>
      <c r="ABE154">
        <v>15</v>
      </c>
      <c r="ABF154">
        <v>5</v>
      </c>
      <c r="ABG154">
        <v>50</v>
      </c>
      <c r="ABH154">
        <v>1</v>
      </c>
      <c r="ABI154">
        <v>78</v>
      </c>
      <c r="ABJ154">
        <v>379</v>
      </c>
      <c r="ABK154">
        <v>96</v>
      </c>
      <c r="ABL154">
        <v>367</v>
      </c>
      <c r="ABM154">
        <v>1</v>
      </c>
      <c r="ABN154">
        <v>6</v>
      </c>
      <c r="ABO154">
        <v>6</v>
      </c>
      <c r="ABP154">
        <v>62</v>
      </c>
      <c r="ABQ154">
        <v>125</v>
      </c>
      <c r="ABR154">
        <v>946</v>
      </c>
      <c r="ABS154">
        <v>236</v>
      </c>
      <c r="ABT154">
        <v>2360</v>
      </c>
      <c r="ABU154">
        <v>527</v>
      </c>
      <c r="ABV154">
        <v>819</v>
      </c>
      <c r="ABW154">
        <v>481</v>
      </c>
      <c r="ABX154">
        <v>427</v>
      </c>
      <c r="ABY154">
        <v>499</v>
      </c>
      <c r="ABZ154">
        <v>437</v>
      </c>
      <c r="ACA154">
        <v>1535</v>
      </c>
      <c r="ACB154">
        <v>1587</v>
      </c>
      <c r="ACC154">
        <v>469</v>
      </c>
      <c r="ACD154">
        <v>48</v>
      </c>
      <c r="ACE154">
        <v>258</v>
      </c>
      <c r="ACF154">
        <v>32</v>
      </c>
      <c r="ACG154">
        <v>72</v>
      </c>
      <c r="ACH154">
        <v>98</v>
      </c>
      <c r="ACI154">
        <v>66</v>
      </c>
      <c r="ACJ154">
        <v>2</v>
      </c>
      <c r="ACK154">
        <v>31</v>
      </c>
      <c r="ACL154" t="s">
        <v>985</v>
      </c>
      <c r="ACM154">
        <v>181</v>
      </c>
      <c r="ACN154" t="s">
        <v>985</v>
      </c>
      <c r="ACO154">
        <v>11</v>
      </c>
      <c r="ACP154" t="s">
        <v>985</v>
      </c>
      <c r="ACQ154">
        <v>14</v>
      </c>
      <c r="ACR154" t="s">
        <v>985</v>
      </c>
      <c r="ACS154">
        <v>7</v>
      </c>
      <c r="ACT154" t="s">
        <v>985</v>
      </c>
      <c r="ACU154">
        <v>5</v>
      </c>
      <c r="ACV154">
        <v>3</v>
      </c>
      <c r="ACW154">
        <v>3</v>
      </c>
      <c r="ACX154">
        <v>3</v>
      </c>
      <c r="ACY154">
        <v>2</v>
      </c>
      <c r="ACZ154">
        <v>2</v>
      </c>
      <c r="ADA154">
        <v>5</v>
      </c>
      <c r="ADB154">
        <v>1</v>
      </c>
      <c r="ADC154">
        <v>4</v>
      </c>
      <c r="ADD154">
        <v>3</v>
      </c>
      <c r="ADE154">
        <v>10</v>
      </c>
      <c r="ADF154">
        <v>2</v>
      </c>
      <c r="ADG154">
        <v>10</v>
      </c>
      <c r="ADH154">
        <v>3</v>
      </c>
      <c r="ADI154">
        <v>5</v>
      </c>
      <c r="ADJ154">
        <v>3</v>
      </c>
      <c r="ADK154">
        <v>1</v>
      </c>
      <c r="ADL154">
        <v>10</v>
      </c>
      <c r="ADM154" t="s">
        <v>985</v>
      </c>
      <c r="ADN154" t="s">
        <v>985</v>
      </c>
      <c r="ADO154">
        <v>2</v>
      </c>
      <c r="ADP154">
        <v>1</v>
      </c>
      <c r="ADQ154">
        <v>3</v>
      </c>
      <c r="ADR154">
        <v>85</v>
      </c>
      <c r="ADS154">
        <v>10</v>
      </c>
      <c r="ADT154">
        <v>1</v>
      </c>
      <c r="ADU154">
        <v>41</v>
      </c>
      <c r="ADV154">
        <v>6</v>
      </c>
      <c r="ADW154">
        <v>1</v>
      </c>
      <c r="ADX154">
        <v>8</v>
      </c>
      <c r="ADY154">
        <v>1</v>
      </c>
      <c r="ADZ154">
        <v>14</v>
      </c>
      <c r="AEA154">
        <v>10</v>
      </c>
      <c r="AEB154">
        <v>1</v>
      </c>
      <c r="AEC154">
        <v>1</v>
      </c>
      <c r="AED154">
        <v>60</v>
      </c>
      <c r="AEE154">
        <v>1</v>
      </c>
      <c r="AEF154">
        <v>5</v>
      </c>
      <c r="AEG154">
        <v>157</v>
      </c>
      <c r="AEH154">
        <v>54</v>
      </c>
      <c r="AEI154">
        <v>39</v>
      </c>
      <c r="AEJ154">
        <v>6</v>
      </c>
      <c r="AEK154">
        <v>94</v>
      </c>
      <c r="AEL154">
        <v>3</v>
      </c>
      <c r="AEM154">
        <v>2</v>
      </c>
      <c r="AEN154">
        <v>13</v>
      </c>
      <c r="AEO154">
        <v>12</v>
      </c>
      <c r="AEP154">
        <v>26</v>
      </c>
      <c r="AEQ154">
        <v>12</v>
      </c>
      <c r="AER154">
        <v>11</v>
      </c>
      <c r="AES154">
        <v>72</v>
      </c>
      <c r="AET154">
        <v>51</v>
      </c>
      <c r="AEU154">
        <v>153</v>
      </c>
      <c r="AEV154">
        <v>12</v>
      </c>
      <c r="AEW154">
        <v>28</v>
      </c>
      <c r="AEX154">
        <v>26</v>
      </c>
      <c r="AEY154">
        <v>3</v>
      </c>
      <c r="AEZ154">
        <v>4</v>
      </c>
      <c r="AFA154">
        <v>17</v>
      </c>
      <c r="AFB154">
        <v>5</v>
      </c>
      <c r="AFC154">
        <v>5</v>
      </c>
      <c r="AFD154">
        <v>1</v>
      </c>
      <c r="AFE154">
        <v>1</v>
      </c>
      <c r="AFF154">
        <v>19</v>
      </c>
      <c r="AFG154">
        <v>1</v>
      </c>
      <c r="AFH154" t="s">
        <v>985</v>
      </c>
      <c r="AFI154">
        <v>5</v>
      </c>
      <c r="AFJ154" t="s">
        <v>985</v>
      </c>
      <c r="AFK154" t="s">
        <v>985</v>
      </c>
      <c r="AFL154" t="s">
        <v>985</v>
      </c>
      <c r="AFM154">
        <v>1</v>
      </c>
      <c r="AFN154" t="s">
        <v>985</v>
      </c>
      <c r="AFO154" t="s">
        <v>985</v>
      </c>
      <c r="AFP154" t="s">
        <v>985</v>
      </c>
      <c r="AFQ154" t="s">
        <v>985</v>
      </c>
      <c r="AFR154" t="s">
        <v>985</v>
      </c>
      <c r="AFS154" t="s">
        <v>985</v>
      </c>
      <c r="AFT154" t="s">
        <v>985</v>
      </c>
      <c r="AFU154" t="s">
        <v>985</v>
      </c>
      <c r="AFV154" t="s">
        <v>985</v>
      </c>
      <c r="AFW154">
        <v>5</v>
      </c>
      <c r="AFX154">
        <v>5</v>
      </c>
      <c r="AFY154">
        <v>9</v>
      </c>
      <c r="AFZ154">
        <v>4</v>
      </c>
      <c r="AGA154">
        <v>3</v>
      </c>
      <c r="AGB154">
        <v>8</v>
      </c>
      <c r="AGC154">
        <v>21</v>
      </c>
      <c r="AGD154">
        <v>48</v>
      </c>
      <c r="AGE154" t="s">
        <v>985</v>
      </c>
      <c r="AGF154">
        <v>22</v>
      </c>
      <c r="AGG154">
        <v>100</v>
      </c>
      <c r="AGH154">
        <v>401</v>
      </c>
      <c r="AGI154">
        <v>2</v>
      </c>
      <c r="AGJ154">
        <v>21</v>
      </c>
      <c r="AGK154">
        <v>6</v>
      </c>
      <c r="AGL154">
        <v>1</v>
      </c>
      <c r="AGM154">
        <v>24</v>
      </c>
      <c r="AGN154">
        <v>1</v>
      </c>
      <c r="AGO154">
        <v>4</v>
      </c>
      <c r="AGP154">
        <v>107</v>
      </c>
      <c r="AGQ154">
        <v>5</v>
      </c>
      <c r="AGR154">
        <v>45</v>
      </c>
      <c r="AGS154">
        <v>56</v>
      </c>
      <c r="AGT154">
        <v>88</v>
      </c>
      <c r="AGU154">
        <v>9</v>
      </c>
      <c r="AGV154">
        <v>1</v>
      </c>
      <c r="AGW154">
        <v>1</v>
      </c>
      <c r="AGX154">
        <v>6</v>
      </c>
      <c r="AGY154">
        <v>8</v>
      </c>
      <c r="AGZ154">
        <v>2</v>
      </c>
      <c r="AHA154">
        <v>3</v>
      </c>
      <c r="AHB154" t="s">
        <v>985</v>
      </c>
      <c r="AHC154">
        <v>2</v>
      </c>
      <c r="AHD154">
        <v>2</v>
      </c>
      <c r="AHE154" t="s">
        <v>985</v>
      </c>
      <c r="AHF154">
        <v>1</v>
      </c>
      <c r="AHG154">
        <v>114</v>
      </c>
      <c r="AHH154" t="s">
        <v>985</v>
      </c>
      <c r="AHI154" t="s">
        <v>985</v>
      </c>
      <c r="AHJ154">
        <v>120</v>
      </c>
      <c r="AHK154" t="s">
        <v>985</v>
      </c>
      <c r="AHL154" t="s">
        <v>985</v>
      </c>
      <c r="AHM154" t="s">
        <v>985</v>
      </c>
      <c r="AHN154" t="s">
        <v>985</v>
      </c>
      <c r="AHO154" t="s">
        <v>985</v>
      </c>
      <c r="AHP154" t="s">
        <v>985</v>
      </c>
      <c r="AHQ154" t="s">
        <v>985</v>
      </c>
      <c r="AHR154" t="s">
        <v>985</v>
      </c>
      <c r="AHS154" t="s">
        <v>985</v>
      </c>
      <c r="AHT154" t="s">
        <v>985</v>
      </c>
      <c r="AHU154" t="s">
        <v>985</v>
      </c>
      <c r="AHV154" t="s">
        <v>985</v>
      </c>
      <c r="AHW154" t="s">
        <v>985</v>
      </c>
      <c r="AHX154" t="s">
        <v>985</v>
      </c>
      <c r="AHY154" t="s">
        <v>985</v>
      </c>
      <c r="AHZ154" t="s">
        <v>985</v>
      </c>
      <c r="AIA154" t="s">
        <v>985</v>
      </c>
      <c r="AIB154" t="s">
        <v>985</v>
      </c>
      <c r="AIC154" t="s">
        <v>985</v>
      </c>
      <c r="AID154" t="s">
        <v>985</v>
      </c>
      <c r="AIE154" t="s">
        <v>985</v>
      </c>
      <c r="AIF154" t="s">
        <v>985</v>
      </c>
      <c r="AIG154" t="s">
        <v>985</v>
      </c>
      <c r="AIH154" t="s">
        <v>985</v>
      </c>
      <c r="AII154" t="s">
        <v>985</v>
      </c>
      <c r="AIJ154" t="s">
        <v>985</v>
      </c>
      <c r="AIK154" t="s">
        <v>985</v>
      </c>
      <c r="AIL154" t="s">
        <v>985</v>
      </c>
      <c r="AIM154" t="s">
        <v>985</v>
      </c>
      <c r="AIN154" t="s">
        <v>985</v>
      </c>
      <c r="AIO154" t="s">
        <v>985</v>
      </c>
      <c r="AIP154" t="s">
        <v>985</v>
      </c>
      <c r="AIQ154" t="s">
        <v>985</v>
      </c>
      <c r="AIR154" t="s">
        <v>985</v>
      </c>
      <c r="AIS154" t="s">
        <v>985</v>
      </c>
      <c r="AIT154" t="s">
        <v>985</v>
      </c>
      <c r="AIU154" t="s">
        <v>985</v>
      </c>
      <c r="AIV154" t="s">
        <v>985</v>
      </c>
      <c r="AIW154" t="s">
        <v>985</v>
      </c>
      <c r="AIX154" t="s">
        <v>985</v>
      </c>
      <c r="AIY154" t="s">
        <v>985</v>
      </c>
      <c r="AIZ154" t="s">
        <v>985</v>
      </c>
      <c r="AJA154" t="s">
        <v>985</v>
      </c>
      <c r="AJB154" t="s">
        <v>985</v>
      </c>
      <c r="AJC154" t="s">
        <v>985</v>
      </c>
      <c r="AJD154" t="s">
        <v>985</v>
      </c>
      <c r="AJE154" t="s">
        <v>985</v>
      </c>
      <c r="AJF154" t="s">
        <v>985</v>
      </c>
      <c r="AJG154" t="s">
        <v>985</v>
      </c>
      <c r="AJH154" t="s">
        <v>985</v>
      </c>
      <c r="AJI154" t="s">
        <v>985</v>
      </c>
      <c r="AJJ154" t="s">
        <v>985</v>
      </c>
      <c r="AJK154" t="s">
        <v>985</v>
      </c>
      <c r="AJL154" t="s">
        <v>985</v>
      </c>
      <c r="AJM154" t="s">
        <v>985</v>
      </c>
      <c r="AJN154" t="s">
        <v>985</v>
      </c>
      <c r="AJO154" t="s">
        <v>985</v>
      </c>
      <c r="AJP154" t="s">
        <v>985</v>
      </c>
      <c r="AJQ154" t="s">
        <v>985</v>
      </c>
      <c r="AJR154" t="s">
        <v>985</v>
      </c>
      <c r="AJS154" t="s">
        <v>985</v>
      </c>
      <c r="AJT154" t="s">
        <v>985</v>
      </c>
      <c r="AJU154" t="s">
        <v>985</v>
      </c>
      <c r="AJV154" t="s">
        <v>985</v>
      </c>
      <c r="AJW154" t="s">
        <v>985</v>
      </c>
      <c r="AJX154" t="s">
        <v>985</v>
      </c>
      <c r="AJY154">
        <v>801</v>
      </c>
      <c r="AJZ154">
        <v>3</v>
      </c>
      <c r="AKA154">
        <v>493</v>
      </c>
      <c r="AKB154">
        <v>1580</v>
      </c>
      <c r="AKC154">
        <v>25</v>
      </c>
      <c r="AKD154">
        <v>26</v>
      </c>
      <c r="AKE154">
        <v>6</v>
      </c>
      <c r="AKF154">
        <v>35</v>
      </c>
      <c r="AKG154">
        <v>10</v>
      </c>
      <c r="AKH154">
        <v>88</v>
      </c>
      <c r="AKI154">
        <v>68</v>
      </c>
      <c r="AKJ154">
        <v>106</v>
      </c>
      <c r="AKK154">
        <v>1678</v>
      </c>
      <c r="AKL154">
        <v>1210</v>
      </c>
      <c r="AKM154">
        <v>4029</v>
      </c>
      <c r="AKN154">
        <v>1082</v>
      </c>
      <c r="AKO154">
        <v>921</v>
      </c>
      <c r="AKP154">
        <v>4713</v>
      </c>
      <c r="AKQ154">
        <v>613</v>
      </c>
      <c r="AKR154">
        <v>169</v>
      </c>
      <c r="AKS154">
        <v>46</v>
      </c>
      <c r="AKT154">
        <v>201</v>
      </c>
      <c r="AKU154">
        <v>9</v>
      </c>
      <c r="AKV154">
        <v>18</v>
      </c>
      <c r="AKW154">
        <v>53</v>
      </c>
      <c r="AKX154">
        <v>21</v>
      </c>
      <c r="AKY154">
        <v>11</v>
      </c>
      <c r="AKZ154">
        <v>1</v>
      </c>
      <c r="ALA154">
        <v>4</v>
      </c>
      <c r="ALB154">
        <v>3</v>
      </c>
      <c r="ALC154">
        <v>7</v>
      </c>
      <c r="ALD154">
        <v>40</v>
      </c>
      <c r="ALE154">
        <v>20</v>
      </c>
      <c r="ALF154">
        <v>40</v>
      </c>
      <c r="ALG154">
        <v>10</v>
      </c>
      <c r="ALH154">
        <v>10</v>
      </c>
      <c r="ALI154">
        <v>10</v>
      </c>
      <c r="ALJ154">
        <v>20</v>
      </c>
      <c r="ALK154">
        <v>40</v>
      </c>
      <c r="ALL154">
        <v>10</v>
      </c>
      <c r="ALM154">
        <v>11</v>
      </c>
      <c r="ALN154">
        <v>11</v>
      </c>
      <c r="ALO154">
        <v>30</v>
      </c>
      <c r="ALP154">
        <v>20</v>
      </c>
      <c r="ALQ154">
        <v>20</v>
      </c>
      <c r="ALR154">
        <v>30</v>
      </c>
      <c r="ALS154" t="s">
        <v>985</v>
      </c>
      <c r="ALT154" t="s">
        <v>985</v>
      </c>
      <c r="ALU154" t="s">
        <v>985</v>
      </c>
      <c r="ALV154" t="s">
        <v>985</v>
      </c>
      <c r="ALW154" t="s">
        <v>985</v>
      </c>
      <c r="ALX154" t="s">
        <v>985</v>
      </c>
      <c r="ALY154" t="s">
        <v>985</v>
      </c>
      <c r="ALZ154" t="s">
        <v>985</v>
      </c>
      <c r="AMA154" t="s">
        <v>985</v>
      </c>
      <c r="AMB154" t="s">
        <v>985</v>
      </c>
      <c r="AMC154" t="s">
        <v>985</v>
      </c>
      <c r="AMD154" t="s">
        <v>985</v>
      </c>
      <c r="AME154" t="s">
        <v>985</v>
      </c>
      <c r="AMF154" t="s">
        <v>985</v>
      </c>
      <c r="AMG154" t="s">
        <v>985</v>
      </c>
      <c r="AMH154" t="s">
        <v>985</v>
      </c>
      <c r="AMI154" t="s">
        <v>985</v>
      </c>
      <c r="AMJ154" t="s">
        <v>985</v>
      </c>
      <c r="AMK154" t="s">
        <v>985</v>
      </c>
      <c r="AML154" t="s">
        <v>985</v>
      </c>
      <c r="AMM154" t="s">
        <v>985</v>
      </c>
      <c r="AMN154" t="s">
        <v>985</v>
      </c>
      <c r="AMO154" t="s">
        <v>985</v>
      </c>
      <c r="AMP154" t="s">
        <v>985</v>
      </c>
      <c r="AMQ154" t="s">
        <v>985</v>
      </c>
      <c r="AMR154" t="s">
        <v>985</v>
      </c>
      <c r="AMS154" t="s">
        <v>985</v>
      </c>
      <c r="AMT154" t="s">
        <v>985</v>
      </c>
      <c r="AMU154" t="s">
        <v>985</v>
      </c>
      <c r="AMV154" t="s">
        <v>985</v>
      </c>
      <c r="AMW154" t="s">
        <v>985</v>
      </c>
      <c r="AMX154" t="s">
        <v>985</v>
      </c>
      <c r="AMY154" t="s">
        <v>985</v>
      </c>
      <c r="AMZ154" t="s">
        <v>985</v>
      </c>
      <c r="ANA154" t="s">
        <v>985</v>
      </c>
      <c r="ANB154" t="s">
        <v>985</v>
      </c>
      <c r="ANC154" t="s">
        <v>985</v>
      </c>
      <c r="AND154" t="s">
        <v>985</v>
      </c>
      <c r="ANE154" t="s">
        <v>985</v>
      </c>
      <c r="ANF154" t="s">
        <v>985</v>
      </c>
      <c r="ANG154" t="s">
        <v>985</v>
      </c>
      <c r="ANH154" t="s">
        <v>985</v>
      </c>
      <c r="ANI154" t="s">
        <v>985</v>
      </c>
      <c r="ANJ154" t="s">
        <v>985</v>
      </c>
      <c r="ANK154" t="s">
        <v>985</v>
      </c>
      <c r="ANL154" t="s">
        <v>985</v>
      </c>
      <c r="ANM154" t="s">
        <v>985</v>
      </c>
      <c r="ANN154" t="s">
        <v>985</v>
      </c>
      <c r="ANO154" t="s">
        <v>985</v>
      </c>
      <c r="ANP154" t="s">
        <v>985</v>
      </c>
      <c r="ANQ154" t="s">
        <v>985</v>
      </c>
      <c r="ANR154" t="s">
        <v>985</v>
      </c>
      <c r="ANS154" t="s">
        <v>985</v>
      </c>
      <c r="ANT154" t="s">
        <v>985</v>
      </c>
      <c r="ANU154" t="s">
        <v>985</v>
      </c>
      <c r="ANV154" t="s">
        <v>985</v>
      </c>
      <c r="ANW154" t="s">
        <v>985</v>
      </c>
      <c r="ANX154" t="s">
        <v>985</v>
      </c>
      <c r="ANY154" t="s">
        <v>985</v>
      </c>
      <c r="ANZ154" t="s">
        <v>985</v>
      </c>
      <c r="AOA154" t="s">
        <v>985</v>
      </c>
      <c r="AOB154" t="s">
        <v>985</v>
      </c>
      <c r="AOC154" t="s">
        <v>985</v>
      </c>
      <c r="AOD154" t="s">
        <v>985</v>
      </c>
      <c r="AOE154" t="s">
        <v>985</v>
      </c>
      <c r="AOF154" t="s">
        <v>985</v>
      </c>
      <c r="AOG154" t="s">
        <v>985</v>
      </c>
      <c r="AOH154" t="s">
        <v>985</v>
      </c>
      <c r="AOI154" t="s">
        <v>985</v>
      </c>
      <c r="AOJ154" t="s">
        <v>985</v>
      </c>
      <c r="AOK154" t="s">
        <v>985</v>
      </c>
      <c r="AOL154" t="s">
        <v>985</v>
      </c>
      <c r="AOM154" t="s">
        <v>985</v>
      </c>
      <c r="AON154" t="s">
        <v>985</v>
      </c>
      <c r="AOO154" t="s">
        <v>985</v>
      </c>
      <c r="AOP154" t="s">
        <v>985</v>
      </c>
      <c r="AOQ154" t="s">
        <v>985</v>
      </c>
      <c r="AOR154" t="s">
        <v>985</v>
      </c>
      <c r="AOS154" t="s">
        <v>985</v>
      </c>
      <c r="AOT154" t="s">
        <v>985</v>
      </c>
      <c r="AOU154" t="s">
        <v>985</v>
      </c>
      <c r="AOV154">
        <v>1</v>
      </c>
      <c r="AOW154" t="s">
        <v>985</v>
      </c>
      <c r="AOX154" t="s">
        <v>985</v>
      </c>
      <c r="AOY154" t="s">
        <v>985</v>
      </c>
      <c r="AOZ154" t="s">
        <v>985</v>
      </c>
      <c r="APA154" t="s">
        <v>985</v>
      </c>
      <c r="APB154" t="s">
        <v>985</v>
      </c>
      <c r="APC154">
        <v>58</v>
      </c>
      <c r="APD154" t="s">
        <v>985</v>
      </c>
      <c r="APE154" t="s">
        <v>985</v>
      </c>
      <c r="APF154" t="s">
        <v>985</v>
      </c>
      <c r="APG154" t="s">
        <v>985</v>
      </c>
      <c r="APH154">
        <v>2</v>
      </c>
      <c r="API154">
        <v>4</v>
      </c>
      <c r="APJ154">
        <v>100</v>
      </c>
      <c r="APK154">
        <v>3</v>
      </c>
      <c r="APL154">
        <v>2</v>
      </c>
      <c r="APM154">
        <v>10</v>
      </c>
      <c r="APN154">
        <v>10</v>
      </c>
      <c r="APO154">
        <v>10</v>
      </c>
      <c r="APP154">
        <v>3</v>
      </c>
      <c r="APQ154">
        <v>10</v>
      </c>
      <c r="APR154">
        <v>1</v>
      </c>
      <c r="APS154">
        <v>3</v>
      </c>
      <c r="APT154">
        <v>16</v>
      </c>
      <c r="APU154">
        <v>1</v>
      </c>
      <c r="APV154">
        <v>32</v>
      </c>
      <c r="APW154">
        <v>158</v>
      </c>
      <c r="APX154">
        <v>141</v>
      </c>
      <c r="APY154">
        <v>131</v>
      </c>
      <c r="APZ154">
        <v>39</v>
      </c>
      <c r="AQA154">
        <v>19</v>
      </c>
      <c r="AQB154">
        <v>364</v>
      </c>
      <c r="AQC154">
        <v>221</v>
      </c>
      <c r="AQD154">
        <v>248</v>
      </c>
      <c r="AQE154">
        <v>167</v>
      </c>
      <c r="AQF154">
        <v>139</v>
      </c>
      <c r="AQG154">
        <v>49</v>
      </c>
      <c r="AQH154">
        <v>30</v>
      </c>
      <c r="AQI154">
        <v>6</v>
      </c>
      <c r="AQJ154">
        <v>9</v>
      </c>
      <c r="AQK154">
        <v>1</v>
      </c>
      <c r="AQL154">
        <v>30</v>
      </c>
      <c r="AQM154">
        <v>40</v>
      </c>
      <c r="AQN154">
        <v>257</v>
      </c>
      <c r="AQO154">
        <v>2</v>
      </c>
      <c r="AQP154">
        <v>37</v>
      </c>
      <c r="AQQ154">
        <v>3</v>
      </c>
      <c r="AQR154">
        <v>1</v>
      </c>
      <c r="AQS154">
        <v>3</v>
      </c>
      <c r="AQT154">
        <v>10</v>
      </c>
      <c r="AQU154">
        <v>270</v>
      </c>
      <c r="AQV154">
        <v>1</v>
      </c>
      <c r="AQW154">
        <v>200</v>
      </c>
      <c r="AQX154">
        <v>221</v>
      </c>
      <c r="AQY154">
        <v>1</v>
      </c>
      <c r="AQZ154">
        <v>18</v>
      </c>
      <c r="ARA154">
        <v>140</v>
      </c>
      <c r="ARB154">
        <v>2</v>
      </c>
      <c r="ARC154">
        <v>3</v>
      </c>
      <c r="ARD154">
        <v>1</v>
      </c>
      <c r="ARE154" t="s">
        <v>985</v>
      </c>
      <c r="ARF154">
        <v>40</v>
      </c>
      <c r="ARG154">
        <v>26</v>
      </c>
      <c r="ARH154">
        <v>1</v>
      </c>
      <c r="ARI154" t="s">
        <v>985</v>
      </c>
      <c r="ARJ154" t="s">
        <v>985</v>
      </c>
      <c r="ARK154" t="s">
        <v>985</v>
      </c>
      <c r="ARL154">
        <v>3</v>
      </c>
      <c r="ARM154">
        <v>1</v>
      </c>
      <c r="ARN154">
        <v>1</v>
      </c>
      <c r="ARO154" t="s">
        <v>985</v>
      </c>
      <c r="ARP154" t="s">
        <v>985</v>
      </c>
      <c r="ARQ154" t="s">
        <v>985</v>
      </c>
      <c r="ARR154">
        <v>10</v>
      </c>
      <c r="ARS154" t="s">
        <v>985</v>
      </c>
      <c r="ART154" t="s">
        <v>985</v>
      </c>
      <c r="ARU154" t="s">
        <v>985</v>
      </c>
      <c r="ARV154" t="s">
        <v>985</v>
      </c>
      <c r="ARW154">
        <v>1</v>
      </c>
      <c r="ARX154" t="s">
        <v>985</v>
      </c>
      <c r="ARY154" t="s">
        <v>985</v>
      </c>
      <c r="ARZ154" t="s">
        <v>985</v>
      </c>
      <c r="ASA154" t="s">
        <v>985</v>
      </c>
      <c r="ASB154">
        <v>50</v>
      </c>
      <c r="ASC154" t="s">
        <v>985</v>
      </c>
      <c r="ASD154" t="s">
        <v>985</v>
      </c>
      <c r="ASE154" t="s">
        <v>985</v>
      </c>
      <c r="ASF154">
        <v>7</v>
      </c>
      <c r="ASG154">
        <v>2</v>
      </c>
      <c r="ASH154">
        <v>45</v>
      </c>
      <c r="ASI154">
        <v>6</v>
      </c>
      <c r="ASJ154">
        <v>320</v>
      </c>
      <c r="ASK154">
        <v>21</v>
      </c>
      <c r="ASL154">
        <v>534</v>
      </c>
      <c r="ASM154">
        <v>3</v>
      </c>
      <c r="ASN154">
        <v>118</v>
      </c>
      <c r="ASO154">
        <v>45</v>
      </c>
      <c r="ASP154">
        <v>114</v>
      </c>
      <c r="ASQ154">
        <v>35</v>
      </c>
      <c r="ASR154">
        <v>115</v>
      </c>
      <c r="ASS154">
        <v>90</v>
      </c>
      <c r="AST154">
        <v>75</v>
      </c>
      <c r="ASU154">
        <v>825</v>
      </c>
      <c r="ASV154">
        <v>674</v>
      </c>
      <c r="ASW154">
        <v>170</v>
      </c>
      <c r="ASX154">
        <v>75</v>
      </c>
      <c r="ASY154">
        <v>57</v>
      </c>
      <c r="ASZ154">
        <v>25</v>
      </c>
      <c r="ATA154">
        <v>12</v>
      </c>
      <c r="ATB154">
        <v>2</v>
      </c>
      <c r="ATC154">
        <v>1</v>
      </c>
      <c r="ATD154">
        <v>58</v>
      </c>
      <c r="ATE154">
        <v>1</v>
      </c>
      <c r="ATF154">
        <v>21</v>
      </c>
      <c r="ATG154">
        <v>1</v>
      </c>
      <c r="ATH154">
        <v>3</v>
      </c>
      <c r="ATI154">
        <v>3</v>
      </c>
      <c r="ATJ154">
        <v>1</v>
      </c>
      <c r="ATK154">
        <v>2</v>
      </c>
      <c r="ATL154">
        <v>2</v>
      </c>
      <c r="ATM154">
        <v>6</v>
      </c>
      <c r="ATN154">
        <v>1</v>
      </c>
      <c r="ATO154">
        <v>4</v>
      </c>
      <c r="ATP154">
        <v>12</v>
      </c>
      <c r="ATQ154">
        <v>1</v>
      </c>
      <c r="ATR154">
        <v>2</v>
      </c>
      <c r="ATS154">
        <v>41</v>
      </c>
      <c r="ATT154">
        <v>24</v>
      </c>
      <c r="ATU154">
        <v>4</v>
      </c>
      <c r="ATV154">
        <v>1</v>
      </c>
      <c r="ATW154">
        <v>5</v>
      </c>
      <c r="ATX154">
        <v>10</v>
      </c>
      <c r="ATY154">
        <v>6</v>
      </c>
      <c r="ATZ154">
        <v>1</v>
      </c>
      <c r="AUA154">
        <v>1</v>
      </c>
      <c r="AUB154" t="s">
        <v>985</v>
      </c>
      <c r="AUC154" t="s">
        <v>985</v>
      </c>
      <c r="AUD154">
        <v>1</v>
      </c>
      <c r="AUE154">
        <v>3</v>
      </c>
      <c r="AUF154">
        <v>10</v>
      </c>
      <c r="AUG154">
        <v>2</v>
      </c>
      <c r="AUH154">
        <v>1</v>
      </c>
      <c r="AUI154">
        <v>2</v>
      </c>
      <c r="AUJ154">
        <v>44</v>
      </c>
      <c r="AUK154">
        <v>26</v>
      </c>
      <c r="AUL154">
        <v>75</v>
      </c>
      <c r="AUM154">
        <v>27</v>
      </c>
      <c r="AUN154">
        <v>28</v>
      </c>
      <c r="AUO154">
        <v>74</v>
      </c>
      <c r="AUP154">
        <v>33</v>
      </c>
      <c r="AUQ154">
        <v>277</v>
      </c>
      <c r="AUR154">
        <v>65</v>
      </c>
      <c r="AUS154">
        <v>79</v>
      </c>
      <c r="AUT154">
        <v>155</v>
      </c>
      <c r="AUU154">
        <v>14</v>
      </c>
      <c r="AUV154">
        <v>10</v>
      </c>
      <c r="AUW154">
        <v>3</v>
      </c>
      <c r="AUX154">
        <v>1</v>
      </c>
      <c r="AUY154">
        <v>2</v>
      </c>
      <c r="AUZ154">
        <v>10</v>
      </c>
      <c r="AVA154">
        <v>1</v>
      </c>
      <c r="AVB154">
        <v>2</v>
      </c>
      <c r="AVC154">
        <v>1</v>
      </c>
      <c r="AVD154">
        <v>150</v>
      </c>
      <c r="AVE154">
        <v>40</v>
      </c>
      <c r="AVF154">
        <v>40</v>
      </c>
      <c r="AVG154">
        <v>7</v>
      </c>
      <c r="AVH154">
        <v>1</v>
      </c>
      <c r="AVI154">
        <v>10</v>
      </c>
      <c r="AVJ154" t="s">
        <v>985</v>
      </c>
      <c r="AVK154">
        <v>22</v>
      </c>
      <c r="AVL154" t="s">
        <v>985</v>
      </c>
      <c r="AVM154">
        <v>4</v>
      </c>
      <c r="AVN154" t="s">
        <v>985</v>
      </c>
      <c r="AVO154" t="s">
        <v>985</v>
      </c>
      <c r="AVP154" t="s">
        <v>985</v>
      </c>
      <c r="AVQ154" t="s">
        <v>985</v>
      </c>
      <c r="AVR154">
        <v>5</v>
      </c>
      <c r="AVS154" t="s">
        <v>985</v>
      </c>
      <c r="AVT154" t="s">
        <v>985</v>
      </c>
      <c r="AVU154" t="s">
        <v>985</v>
      </c>
      <c r="AVV154">
        <v>30</v>
      </c>
      <c r="AVW154">
        <v>2</v>
      </c>
      <c r="AVX154">
        <v>1</v>
      </c>
      <c r="AVY154">
        <v>40</v>
      </c>
      <c r="AVZ154">
        <v>23</v>
      </c>
      <c r="AWA154">
        <v>52</v>
      </c>
      <c r="AWB154">
        <v>96</v>
      </c>
      <c r="AWC154">
        <v>27</v>
      </c>
      <c r="AWD154">
        <v>37</v>
      </c>
      <c r="AWE154">
        <v>1</v>
      </c>
      <c r="AWF154">
        <v>118</v>
      </c>
      <c r="AWG154">
        <v>20</v>
      </c>
      <c r="AWH154">
        <v>486</v>
      </c>
      <c r="AWI154">
        <v>96</v>
      </c>
      <c r="AWJ154">
        <v>503</v>
      </c>
      <c r="AWK154">
        <v>1277</v>
      </c>
      <c r="AWL154">
        <v>457</v>
      </c>
      <c r="AWM154">
        <v>306</v>
      </c>
      <c r="AWN154">
        <v>304</v>
      </c>
      <c r="AWO154">
        <v>189</v>
      </c>
      <c r="AWP154">
        <v>205</v>
      </c>
      <c r="AWQ154">
        <v>66</v>
      </c>
      <c r="AWR154">
        <v>26</v>
      </c>
      <c r="AWS154">
        <v>4</v>
      </c>
      <c r="AWT154">
        <v>30</v>
      </c>
      <c r="AWU154">
        <v>102</v>
      </c>
      <c r="AWV154">
        <v>27</v>
      </c>
      <c r="AWW154">
        <v>2</v>
      </c>
      <c r="AWX154">
        <v>31</v>
      </c>
      <c r="AWY154">
        <v>1</v>
      </c>
      <c r="AWZ154">
        <v>41</v>
      </c>
      <c r="AXA154">
        <v>89</v>
      </c>
      <c r="AXB154">
        <v>69</v>
      </c>
      <c r="AXC154">
        <v>36</v>
      </c>
      <c r="AXD154">
        <v>36</v>
      </c>
      <c r="AXE154">
        <v>23</v>
      </c>
      <c r="AXF154">
        <v>10</v>
      </c>
      <c r="AXG154">
        <v>3</v>
      </c>
      <c r="AXH154">
        <v>1</v>
      </c>
      <c r="AXI154">
        <v>10</v>
      </c>
      <c r="AXJ154">
        <v>4</v>
      </c>
      <c r="AXK154">
        <v>13</v>
      </c>
      <c r="AXL154">
        <v>31</v>
      </c>
      <c r="AXM154">
        <v>7</v>
      </c>
      <c r="AXN154">
        <v>10</v>
      </c>
      <c r="AXO154">
        <v>2</v>
      </c>
      <c r="AXP154">
        <v>1</v>
      </c>
      <c r="AXQ154">
        <v>1</v>
      </c>
      <c r="AXR154" t="s">
        <v>985</v>
      </c>
      <c r="AXS154">
        <v>1</v>
      </c>
      <c r="AXT154">
        <v>10</v>
      </c>
      <c r="AXU154">
        <v>7</v>
      </c>
      <c r="AXV154">
        <v>30</v>
      </c>
      <c r="AXW154">
        <v>1</v>
      </c>
      <c r="AXX154">
        <v>24</v>
      </c>
      <c r="AXY154">
        <v>2</v>
      </c>
      <c r="AXZ154">
        <v>1</v>
      </c>
      <c r="AYA154">
        <v>39</v>
      </c>
      <c r="AYB154">
        <v>60</v>
      </c>
      <c r="AYC154">
        <v>10</v>
      </c>
      <c r="AYD154">
        <v>90</v>
      </c>
      <c r="AYE154">
        <v>30</v>
      </c>
      <c r="AYF154">
        <v>112</v>
      </c>
      <c r="AYG154">
        <v>208</v>
      </c>
      <c r="AYH154">
        <v>92</v>
      </c>
      <c r="AYI154">
        <v>208</v>
      </c>
      <c r="AYJ154">
        <v>11</v>
      </c>
      <c r="AYK154">
        <v>20</v>
      </c>
      <c r="AYL154">
        <v>15</v>
      </c>
      <c r="AYM154">
        <v>10</v>
      </c>
      <c r="AYN154">
        <v>14</v>
      </c>
      <c r="AYO154">
        <v>11</v>
      </c>
      <c r="AYP154">
        <v>10</v>
      </c>
      <c r="AYQ154">
        <v>3</v>
      </c>
      <c r="AYR154">
        <v>6</v>
      </c>
      <c r="AYS154">
        <v>5</v>
      </c>
      <c r="AYT154">
        <v>1</v>
      </c>
      <c r="AYU154">
        <v>11</v>
      </c>
      <c r="AYV154">
        <v>32</v>
      </c>
      <c r="AYW154">
        <v>22</v>
      </c>
      <c r="AYX154">
        <v>24</v>
      </c>
      <c r="AYY154">
        <v>23</v>
      </c>
      <c r="AYZ154">
        <v>10</v>
      </c>
      <c r="AZA154">
        <v>2</v>
      </c>
      <c r="AZB154">
        <v>1</v>
      </c>
      <c r="AZC154">
        <v>15</v>
      </c>
      <c r="AZD154">
        <v>10</v>
      </c>
      <c r="AZE154">
        <v>7</v>
      </c>
      <c r="AZF154">
        <v>65</v>
      </c>
      <c r="AZG154">
        <v>3</v>
      </c>
      <c r="AZH154">
        <v>5</v>
      </c>
      <c r="AZI154">
        <v>12</v>
      </c>
      <c r="AZJ154">
        <v>1</v>
      </c>
      <c r="AZK154">
        <v>65</v>
      </c>
      <c r="AZL154">
        <v>2</v>
      </c>
      <c r="AZM154">
        <v>5</v>
      </c>
      <c r="AZN154">
        <v>11</v>
      </c>
      <c r="AZO154">
        <v>5</v>
      </c>
      <c r="AZP154">
        <v>1</v>
      </c>
      <c r="AZQ154">
        <v>8</v>
      </c>
      <c r="AZR154">
        <v>42</v>
      </c>
      <c r="AZS154">
        <v>28</v>
      </c>
      <c r="AZT154">
        <v>20</v>
      </c>
      <c r="AZU154">
        <v>7</v>
      </c>
      <c r="AZV154">
        <v>7</v>
      </c>
      <c r="AZW154">
        <v>6</v>
      </c>
      <c r="AZX154">
        <v>16</v>
      </c>
      <c r="AZY154">
        <v>10</v>
      </c>
      <c r="AZZ154">
        <v>107</v>
      </c>
      <c r="BAA154">
        <v>75</v>
      </c>
      <c r="BAB154">
        <v>23</v>
      </c>
      <c r="BAC154">
        <v>70</v>
      </c>
      <c r="BAD154">
        <v>24</v>
      </c>
      <c r="BAE154">
        <v>2</v>
      </c>
      <c r="BAF154">
        <v>3</v>
      </c>
      <c r="BAG154">
        <v>4</v>
      </c>
      <c r="BAH154">
        <v>1</v>
      </c>
      <c r="BAI154">
        <v>20</v>
      </c>
      <c r="BAJ154">
        <v>10</v>
      </c>
      <c r="BAK154">
        <v>1</v>
      </c>
      <c r="BAL154">
        <v>6</v>
      </c>
      <c r="BAM154">
        <v>1</v>
      </c>
      <c r="BAN154">
        <v>25</v>
      </c>
      <c r="BAO154">
        <v>11</v>
      </c>
      <c r="BAP154">
        <v>14</v>
      </c>
      <c r="BAQ154">
        <v>6</v>
      </c>
      <c r="BAR154">
        <v>3</v>
      </c>
      <c r="BAS154">
        <v>780</v>
      </c>
      <c r="BAT154">
        <v>2</v>
      </c>
      <c r="BAU154">
        <v>10</v>
      </c>
      <c r="BAV154">
        <v>15</v>
      </c>
      <c r="BAW154">
        <v>10</v>
      </c>
      <c r="BAX154">
        <v>12</v>
      </c>
      <c r="BAY154">
        <v>10</v>
      </c>
      <c r="BAZ154">
        <v>2</v>
      </c>
      <c r="BBA154">
        <v>2</v>
      </c>
      <c r="BBB154">
        <v>60</v>
      </c>
      <c r="BBC154">
        <v>3</v>
      </c>
      <c r="BBD154">
        <v>2</v>
      </c>
      <c r="BBE154">
        <v>1</v>
      </c>
      <c r="BBF154">
        <v>2</v>
      </c>
      <c r="BBG154">
        <v>1</v>
      </c>
      <c r="BBH154" t="s">
        <v>985</v>
      </c>
      <c r="BBI154">
        <v>3</v>
      </c>
      <c r="BBJ154" t="s">
        <v>985</v>
      </c>
      <c r="BBK154">
        <v>30</v>
      </c>
      <c r="BBL154">
        <v>2</v>
      </c>
      <c r="BBM154">
        <v>42</v>
      </c>
      <c r="BBN154">
        <v>1</v>
      </c>
      <c r="BBO154">
        <v>1</v>
      </c>
      <c r="BBP154">
        <v>16</v>
      </c>
      <c r="BBQ154">
        <v>1</v>
      </c>
      <c r="BBR154">
        <v>7</v>
      </c>
      <c r="BBS154" t="s">
        <v>985</v>
      </c>
      <c r="BBT154">
        <v>1</v>
      </c>
      <c r="BBU154">
        <v>3</v>
      </c>
      <c r="BBV154">
        <v>7</v>
      </c>
      <c r="BBW154">
        <v>1</v>
      </c>
      <c r="BBX154">
        <v>2</v>
      </c>
      <c r="BBY154">
        <v>10</v>
      </c>
      <c r="BBZ154">
        <v>1</v>
      </c>
      <c r="BCA154">
        <v>1001</v>
      </c>
      <c r="BCB154">
        <v>6</v>
      </c>
      <c r="BCC154">
        <v>12</v>
      </c>
      <c r="BCD154">
        <v>5</v>
      </c>
      <c r="BCE154">
        <v>10</v>
      </c>
      <c r="BCF154">
        <v>15</v>
      </c>
      <c r="BCG154">
        <v>1</v>
      </c>
      <c r="BCH154">
        <v>2</v>
      </c>
      <c r="BCI154" t="s">
        <v>985</v>
      </c>
      <c r="BCJ154" t="s">
        <v>985</v>
      </c>
      <c r="BCK154">
        <v>10</v>
      </c>
      <c r="BCL154" t="s">
        <v>985</v>
      </c>
      <c r="BCM154" t="s">
        <v>985</v>
      </c>
      <c r="BCN154">
        <v>2</v>
      </c>
      <c r="BCO154" t="s">
        <v>985</v>
      </c>
      <c r="BCP154">
        <v>10</v>
      </c>
      <c r="BCQ154">
        <v>11</v>
      </c>
      <c r="BCR154">
        <v>11</v>
      </c>
      <c r="BCS154" t="s">
        <v>985</v>
      </c>
      <c r="BCT154" t="s">
        <v>985</v>
      </c>
      <c r="BCU154" t="s">
        <v>985</v>
      </c>
      <c r="BCV154">
        <v>1</v>
      </c>
      <c r="BCW154" t="s">
        <v>985</v>
      </c>
      <c r="BCX154" t="s">
        <v>985</v>
      </c>
      <c r="BCY154" t="s">
        <v>985</v>
      </c>
      <c r="BCZ154" t="s">
        <v>985</v>
      </c>
      <c r="BDA154" t="s">
        <v>985</v>
      </c>
    </row>
    <row r="155" spans="1:1457" x14ac:dyDescent="0.25">
      <c r="A155" s="1">
        <v>43489</v>
      </c>
      <c r="B155">
        <v>8</v>
      </c>
      <c r="C155">
        <v>4</v>
      </c>
      <c r="D155">
        <v>10</v>
      </c>
      <c r="E155">
        <v>5</v>
      </c>
      <c r="F155">
        <v>3</v>
      </c>
      <c r="G155">
        <v>47</v>
      </c>
      <c r="H155">
        <v>10</v>
      </c>
      <c r="I155">
        <v>5</v>
      </c>
      <c r="J155">
        <v>33</v>
      </c>
      <c r="K155">
        <v>4</v>
      </c>
      <c r="L155">
        <v>1</v>
      </c>
      <c r="M155">
        <v>3</v>
      </c>
      <c r="N155">
        <v>7</v>
      </c>
      <c r="O155">
        <v>18</v>
      </c>
      <c r="P155">
        <v>11</v>
      </c>
      <c r="Q155">
        <v>1</v>
      </c>
      <c r="R155">
        <v>3</v>
      </c>
      <c r="S155">
        <v>10</v>
      </c>
      <c r="T155">
        <v>107</v>
      </c>
      <c r="U155">
        <v>11</v>
      </c>
      <c r="V155">
        <v>85</v>
      </c>
      <c r="W155">
        <v>12</v>
      </c>
      <c r="X155">
        <v>25</v>
      </c>
      <c r="Y155">
        <v>49</v>
      </c>
      <c r="Z155">
        <v>2</v>
      </c>
      <c r="AA155">
        <v>857</v>
      </c>
      <c r="AB155">
        <v>917</v>
      </c>
      <c r="AC155">
        <v>1234</v>
      </c>
      <c r="AD155">
        <v>552</v>
      </c>
      <c r="AE155">
        <v>2769</v>
      </c>
      <c r="AF155">
        <v>238</v>
      </c>
      <c r="AG155">
        <v>3248</v>
      </c>
      <c r="AH155">
        <v>68</v>
      </c>
      <c r="AI155">
        <v>1132</v>
      </c>
      <c r="AJ155">
        <v>22</v>
      </c>
      <c r="AK155">
        <v>2325</v>
      </c>
      <c r="AL155">
        <v>1</v>
      </c>
      <c r="AM155">
        <v>4122</v>
      </c>
      <c r="AN155" t="s">
        <v>985</v>
      </c>
      <c r="AO155">
        <v>233</v>
      </c>
      <c r="AP155" t="s">
        <v>985</v>
      </c>
      <c r="AQ155">
        <v>257</v>
      </c>
      <c r="AR155" t="s">
        <v>985</v>
      </c>
      <c r="AS155">
        <v>20</v>
      </c>
      <c r="AT155" t="s">
        <v>985</v>
      </c>
      <c r="AU155">
        <v>40</v>
      </c>
      <c r="AV155">
        <v>40</v>
      </c>
      <c r="AW155">
        <v>367</v>
      </c>
      <c r="AX155">
        <v>6</v>
      </c>
      <c r="AY155">
        <v>380</v>
      </c>
      <c r="AZ155">
        <v>6</v>
      </c>
      <c r="BA155">
        <v>6</v>
      </c>
      <c r="BB155">
        <v>18</v>
      </c>
      <c r="BC155">
        <v>1</v>
      </c>
      <c r="BD155">
        <v>107</v>
      </c>
      <c r="BE155">
        <v>18</v>
      </c>
      <c r="BF155">
        <v>4</v>
      </c>
      <c r="BG155">
        <v>1</v>
      </c>
      <c r="BH155">
        <v>30</v>
      </c>
      <c r="BI155">
        <v>1</v>
      </c>
      <c r="BJ155">
        <v>15</v>
      </c>
      <c r="BK155">
        <v>41</v>
      </c>
      <c r="BL155">
        <v>13</v>
      </c>
      <c r="BM155">
        <v>8</v>
      </c>
      <c r="BN155">
        <v>1</v>
      </c>
      <c r="BO155">
        <v>20</v>
      </c>
      <c r="BP155">
        <v>50</v>
      </c>
      <c r="BQ155">
        <v>5</v>
      </c>
      <c r="BR155">
        <v>1</v>
      </c>
      <c r="BS155" t="s">
        <v>985</v>
      </c>
      <c r="BT155">
        <v>1</v>
      </c>
      <c r="BU155" t="s">
        <v>985</v>
      </c>
      <c r="BV155">
        <v>1</v>
      </c>
      <c r="BW155">
        <v>1</v>
      </c>
      <c r="BX155">
        <v>3</v>
      </c>
      <c r="BY155">
        <v>2</v>
      </c>
      <c r="BZ155">
        <v>30</v>
      </c>
      <c r="CA155" t="s">
        <v>985</v>
      </c>
      <c r="CB155" t="s">
        <v>985</v>
      </c>
      <c r="CC155">
        <v>28</v>
      </c>
      <c r="CD155">
        <v>8</v>
      </c>
      <c r="CE155">
        <v>1</v>
      </c>
      <c r="CF155" t="s">
        <v>985</v>
      </c>
      <c r="CG155">
        <v>9</v>
      </c>
      <c r="CH155">
        <v>4</v>
      </c>
      <c r="CI155">
        <v>10</v>
      </c>
      <c r="CJ155">
        <v>1</v>
      </c>
      <c r="CK155">
        <v>1</v>
      </c>
      <c r="CL155">
        <v>4</v>
      </c>
      <c r="CM155">
        <v>7</v>
      </c>
      <c r="CN155">
        <v>2</v>
      </c>
      <c r="CO155">
        <v>1</v>
      </c>
      <c r="CP155">
        <v>48</v>
      </c>
      <c r="CQ155">
        <v>10</v>
      </c>
      <c r="CR155">
        <v>1</v>
      </c>
      <c r="CS155">
        <v>38</v>
      </c>
      <c r="CT155">
        <v>78</v>
      </c>
      <c r="CU155">
        <v>334</v>
      </c>
      <c r="CV155">
        <v>51</v>
      </c>
      <c r="CW155">
        <v>106</v>
      </c>
      <c r="CX155">
        <v>185</v>
      </c>
      <c r="CY155">
        <v>237</v>
      </c>
      <c r="CZ155">
        <v>26</v>
      </c>
      <c r="DA155">
        <v>82</v>
      </c>
      <c r="DB155">
        <v>9</v>
      </c>
      <c r="DC155">
        <v>16</v>
      </c>
      <c r="DD155">
        <v>10</v>
      </c>
      <c r="DE155">
        <v>14</v>
      </c>
      <c r="DF155">
        <v>12</v>
      </c>
      <c r="DG155">
        <v>2</v>
      </c>
      <c r="DH155">
        <v>1</v>
      </c>
      <c r="DI155">
        <v>2</v>
      </c>
      <c r="DJ155">
        <v>7</v>
      </c>
      <c r="DK155">
        <v>1</v>
      </c>
      <c r="DL155" t="s">
        <v>985</v>
      </c>
      <c r="DM155">
        <v>41</v>
      </c>
      <c r="DN155" t="s">
        <v>985</v>
      </c>
      <c r="DO155" t="s">
        <v>985</v>
      </c>
      <c r="DP155" t="s">
        <v>985</v>
      </c>
      <c r="DQ155" t="s">
        <v>985</v>
      </c>
      <c r="DR155" t="s">
        <v>985</v>
      </c>
      <c r="DS155" t="s">
        <v>985</v>
      </c>
      <c r="DT155" t="s">
        <v>985</v>
      </c>
      <c r="DU155" t="s">
        <v>985</v>
      </c>
      <c r="DV155" t="s">
        <v>985</v>
      </c>
      <c r="DW155">
        <v>16</v>
      </c>
      <c r="DX155" t="s">
        <v>985</v>
      </c>
      <c r="DY155">
        <v>1</v>
      </c>
      <c r="DZ155" t="s">
        <v>985</v>
      </c>
      <c r="EA155">
        <v>2</v>
      </c>
      <c r="EB155" t="s">
        <v>985</v>
      </c>
      <c r="EC155">
        <v>1</v>
      </c>
      <c r="ED155">
        <v>2</v>
      </c>
      <c r="EE155" t="s">
        <v>985</v>
      </c>
      <c r="EF155" t="s">
        <v>985</v>
      </c>
      <c r="EG155" t="s">
        <v>985</v>
      </c>
      <c r="EH155">
        <v>80</v>
      </c>
      <c r="EI155" t="s">
        <v>985</v>
      </c>
      <c r="EJ155">
        <v>1</v>
      </c>
      <c r="EK155" t="s">
        <v>985</v>
      </c>
      <c r="EL155">
        <v>12</v>
      </c>
      <c r="EM155">
        <v>2</v>
      </c>
      <c r="EN155">
        <v>2</v>
      </c>
      <c r="EO155">
        <v>9</v>
      </c>
      <c r="EP155">
        <v>3</v>
      </c>
      <c r="EQ155">
        <v>12</v>
      </c>
      <c r="ER155">
        <v>155</v>
      </c>
      <c r="ES155">
        <v>211</v>
      </c>
      <c r="ET155">
        <v>114</v>
      </c>
      <c r="EU155">
        <v>74</v>
      </c>
      <c r="EV155">
        <v>80</v>
      </c>
      <c r="EW155">
        <v>56</v>
      </c>
      <c r="EX155">
        <v>71</v>
      </c>
      <c r="EY155">
        <v>583</v>
      </c>
      <c r="EZ155">
        <v>149</v>
      </c>
      <c r="FA155">
        <v>20</v>
      </c>
      <c r="FB155">
        <v>90</v>
      </c>
      <c r="FC155">
        <v>292</v>
      </c>
      <c r="FD155">
        <v>540</v>
      </c>
      <c r="FE155">
        <v>56</v>
      </c>
      <c r="FF155">
        <v>20</v>
      </c>
      <c r="FG155">
        <v>25</v>
      </c>
      <c r="FH155">
        <v>1</v>
      </c>
      <c r="FI155" t="s">
        <v>985</v>
      </c>
      <c r="FJ155">
        <v>8</v>
      </c>
      <c r="FK155" t="s">
        <v>985</v>
      </c>
      <c r="FL155">
        <v>15</v>
      </c>
      <c r="FM155" t="s">
        <v>985</v>
      </c>
      <c r="FN155">
        <v>4</v>
      </c>
      <c r="FO155" t="s">
        <v>985</v>
      </c>
      <c r="FP155">
        <v>2</v>
      </c>
      <c r="FQ155" t="s">
        <v>985</v>
      </c>
      <c r="FR155" t="s">
        <v>985</v>
      </c>
      <c r="FS155" t="s">
        <v>985</v>
      </c>
      <c r="FT155" t="s">
        <v>985</v>
      </c>
      <c r="FU155" t="s">
        <v>985</v>
      </c>
      <c r="FV155" t="s">
        <v>985</v>
      </c>
      <c r="FW155" t="s">
        <v>985</v>
      </c>
      <c r="FX155" t="s">
        <v>985</v>
      </c>
      <c r="FY155" t="s">
        <v>985</v>
      </c>
      <c r="FZ155" t="s">
        <v>985</v>
      </c>
      <c r="GA155" t="s">
        <v>985</v>
      </c>
      <c r="GB155" t="s">
        <v>985</v>
      </c>
      <c r="GC155" t="s">
        <v>985</v>
      </c>
      <c r="GD155" t="s">
        <v>985</v>
      </c>
      <c r="GE155" t="s">
        <v>985</v>
      </c>
      <c r="GF155" t="s">
        <v>985</v>
      </c>
      <c r="GG155" t="s">
        <v>985</v>
      </c>
      <c r="GH155" t="s">
        <v>985</v>
      </c>
      <c r="GI155" t="s">
        <v>985</v>
      </c>
      <c r="GJ155" t="s">
        <v>985</v>
      </c>
      <c r="GK155" t="s">
        <v>985</v>
      </c>
      <c r="GL155" t="s">
        <v>985</v>
      </c>
      <c r="GM155" t="s">
        <v>985</v>
      </c>
      <c r="GN155" t="s">
        <v>985</v>
      </c>
      <c r="GO155">
        <v>1</v>
      </c>
      <c r="GP155">
        <v>19</v>
      </c>
      <c r="GQ155">
        <v>132</v>
      </c>
      <c r="GR155">
        <v>10</v>
      </c>
      <c r="GS155">
        <v>13</v>
      </c>
      <c r="GT155" t="s">
        <v>985</v>
      </c>
      <c r="GU155">
        <v>7</v>
      </c>
      <c r="GV155">
        <v>8</v>
      </c>
      <c r="GW155">
        <v>2</v>
      </c>
      <c r="GX155">
        <v>1</v>
      </c>
      <c r="GY155">
        <v>6</v>
      </c>
      <c r="GZ155" t="s">
        <v>985</v>
      </c>
      <c r="HA155">
        <v>1</v>
      </c>
      <c r="HB155">
        <v>5</v>
      </c>
      <c r="HC155">
        <v>23</v>
      </c>
      <c r="HD155" t="s">
        <v>985</v>
      </c>
      <c r="HE155" t="s">
        <v>985</v>
      </c>
      <c r="HF155">
        <v>1</v>
      </c>
      <c r="HG155" t="s">
        <v>985</v>
      </c>
      <c r="HH155" t="s">
        <v>985</v>
      </c>
      <c r="HI155">
        <v>1</v>
      </c>
      <c r="HJ155" t="s">
        <v>985</v>
      </c>
      <c r="HK155" t="s">
        <v>985</v>
      </c>
      <c r="HL155" t="s">
        <v>985</v>
      </c>
      <c r="HM155" t="s">
        <v>985</v>
      </c>
      <c r="HN155" t="s">
        <v>985</v>
      </c>
      <c r="HO155" t="s">
        <v>985</v>
      </c>
      <c r="HP155" t="s">
        <v>985</v>
      </c>
      <c r="HQ155" t="s">
        <v>985</v>
      </c>
      <c r="HR155" t="s">
        <v>985</v>
      </c>
      <c r="HS155" t="s">
        <v>985</v>
      </c>
      <c r="HT155" t="s">
        <v>985</v>
      </c>
      <c r="HU155" t="s">
        <v>985</v>
      </c>
      <c r="HV155" t="s">
        <v>985</v>
      </c>
      <c r="HW155">
        <v>1</v>
      </c>
      <c r="HX155">
        <v>10</v>
      </c>
      <c r="HY155">
        <v>100</v>
      </c>
      <c r="HZ155">
        <v>10</v>
      </c>
      <c r="IA155">
        <v>11</v>
      </c>
      <c r="IB155">
        <v>10</v>
      </c>
      <c r="IC155">
        <v>41</v>
      </c>
      <c r="ID155">
        <v>144</v>
      </c>
      <c r="IE155">
        <v>61</v>
      </c>
      <c r="IF155">
        <v>30</v>
      </c>
      <c r="IG155">
        <v>91</v>
      </c>
      <c r="IH155">
        <v>19</v>
      </c>
      <c r="II155">
        <v>27</v>
      </c>
      <c r="IJ155">
        <v>78</v>
      </c>
      <c r="IK155">
        <v>283</v>
      </c>
      <c r="IL155">
        <v>101</v>
      </c>
      <c r="IM155">
        <v>69</v>
      </c>
      <c r="IN155">
        <v>1420</v>
      </c>
      <c r="IO155">
        <v>1874</v>
      </c>
      <c r="IP155">
        <v>1949</v>
      </c>
      <c r="IQ155">
        <v>1035</v>
      </c>
      <c r="IR155">
        <v>1214</v>
      </c>
      <c r="IS155">
        <v>872</v>
      </c>
      <c r="IT155">
        <v>1415</v>
      </c>
      <c r="IU155">
        <v>89</v>
      </c>
      <c r="IV155">
        <v>83</v>
      </c>
      <c r="IW155">
        <v>189</v>
      </c>
      <c r="IX155">
        <v>219</v>
      </c>
      <c r="IY155">
        <v>1</v>
      </c>
      <c r="IZ155">
        <v>603</v>
      </c>
      <c r="JA155">
        <v>4</v>
      </c>
      <c r="JB155">
        <v>201</v>
      </c>
      <c r="JC155">
        <v>5</v>
      </c>
      <c r="JD155">
        <v>7</v>
      </c>
      <c r="JE155">
        <v>3</v>
      </c>
      <c r="JF155">
        <v>12</v>
      </c>
      <c r="JG155">
        <v>4</v>
      </c>
      <c r="JH155">
        <v>3</v>
      </c>
      <c r="JI155">
        <v>180</v>
      </c>
      <c r="JJ155">
        <v>1</v>
      </c>
      <c r="JK155">
        <v>7</v>
      </c>
      <c r="JL155">
        <v>16</v>
      </c>
      <c r="JM155">
        <v>10</v>
      </c>
      <c r="JN155">
        <v>1</v>
      </c>
      <c r="JO155">
        <v>5</v>
      </c>
      <c r="JP155">
        <v>1</v>
      </c>
      <c r="JQ155">
        <v>1</v>
      </c>
      <c r="JR155">
        <v>1</v>
      </c>
      <c r="JS155" t="s">
        <v>985</v>
      </c>
      <c r="JT155" t="s">
        <v>985</v>
      </c>
      <c r="JU155" t="s">
        <v>985</v>
      </c>
      <c r="JV155" t="s">
        <v>985</v>
      </c>
      <c r="JW155" t="s">
        <v>985</v>
      </c>
      <c r="JX155" t="s">
        <v>985</v>
      </c>
      <c r="JY155" t="s">
        <v>985</v>
      </c>
      <c r="JZ155" t="s">
        <v>985</v>
      </c>
      <c r="KA155" t="s">
        <v>985</v>
      </c>
      <c r="KB155" t="s">
        <v>985</v>
      </c>
      <c r="KC155" t="s">
        <v>985</v>
      </c>
      <c r="KD155" t="s">
        <v>985</v>
      </c>
      <c r="KE155" t="s">
        <v>985</v>
      </c>
      <c r="KF155" t="s">
        <v>985</v>
      </c>
      <c r="KG155" t="s">
        <v>985</v>
      </c>
      <c r="KH155" t="s">
        <v>985</v>
      </c>
      <c r="KI155" t="s">
        <v>985</v>
      </c>
      <c r="KJ155" t="s">
        <v>985</v>
      </c>
      <c r="KK155" t="s">
        <v>985</v>
      </c>
      <c r="KL155" t="s">
        <v>985</v>
      </c>
      <c r="KM155" t="s">
        <v>985</v>
      </c>
      <c r="KN155" t="s">
        <v>985</v>
      </c>
      <c r="KO155" t="s">
        <v>985</v>
      </c>
      <c r="KP155" t="s">
        <v>985</v>
      </c>
      <c r="KQ155" t="s">
        <v>985</v>
      </c>
      <c r="KR155" t="s">
        <v>985</v>
      </c>
      <c r="KS155" t="s">
        <v>985</v>
      </c>
      <c r="KT155" t="s">
        <v>985</v>
      </c>
      <c r="KU155" t="s">
        <v>985</v>
      </c>
      <c r="KV155" t="s">
        <v>985</v>
      </c>
      <c r="KW155" t="s">
        <v>985</v>
      </c>
      <c r="KX155" t="s">
        <v>985</v>
      </c>
      <c r="KY155" t="s">
        <v>985</v>
      </c>
      <c r="KZ155" t="s">
        <v>985</v>
      </c>
      <c r="LA155" t="s">
        <v>985</v>
      </c>
      <c r="LB155" t="s">
        <v>985</v>
      </c>
      <c r="LC155" t="s">
        <v>985</v>
      </c>
      <c r="LD155" t="s">
        <v>985</v>
      </c>
      <c r="LE155" t="s">
        <v>985</v>
      </c>
      <c r="LF155" t="s">
        <v>985</v>
      </c>
      <c r="LG155" t="s">
        <v>985</v>
      </c>
      <c r="LH155" t="s">
        <v>985</v>
      </c>
      <c r="LI155" t="s">
        <v>985</v>
      </c>
      <c r="LJ155" t="s">
        <v>985</v>
      </c>
      <c r="LK155" t="s">
        <v>985</v>
      </c>
      <c r="LL155" t="s">
        <v>985</v>
      </c>
      <c r="LM155" t="s">
        <v>985</v>
      </c>
      <c r="LN155" t="s">
        <v>985</v>
      </c>
      <c r="LO155" t="s">
        <v>985</v>
      </c>
      <c r="LP155" t="s">
        <v>985</v>
      </c>
      <c r="LQ155" t="s">
        <v>985</v>
      </c>
      <c r="LR155" t="s">
        <v>985</v>
      </c>
      <c r="LS155" t="s">
        <v>985</v>
      </c>
      <c r="LT155" t="s">
        <v>985</v>
      </c>
      <c r="LU155" t="s">
        <v>985</v>
      </c>
      <c r="LV155" t="s">
        <v>985</v>
      </c>
      <c r="LW155" t="s">
        <v>985</v>
      </c>
      <c r="LX155" t="s">
        <v>985</v>
      </c>
      <c r="LY155" t="s">
        <v>985</v>
      </c>
      <c r="LZ155" t="s">
        <v>985</v>
      </c>
      <c r="MA155" t="s">
        <v>985</v>
      </c>
      <c r="MB155" t="s">
        <v>985</v>
      </c>
      <c r="MC155" t="s">
        <v>985</v>
      </c>
      <c r="MD155" t="s">
        <v>985</v>
      </c>
      <c r="ME155" t="s">
        <v>985</v>
      </c>
      <c r="MF155" t="s">
        <v>985</v>
      </c>
      <c r="MG155" t="s">
        <v>985</v>
      </c>
      <c r="MH155" t="s">
        <v>985</v>
      </c>
      <c r="MI155" t="s">
        <v>985</v>
      </c>
      <c r="MJ155" t="s">
        <v>985</v>
      </c>
      <c r="MK155" t="s">
        <v>985</v>
      </c>
      <c r="ML155" t="s">
        <v>985</v>
      </c>
      <c r="MM155" t="s">
        <v>985</v>
      </c>
      <c r="MN155" t="s">
        <v>985</v>
      </c>
      <c r="MO155" t="s">
        <v>985</v>
      </c>
      <c r="MP155" t="s">
        <v>985</v>
      </c>
      <c r="MQ155" t="s">
        <v>985</v>
      </c>
      <c r="MR155" t="s">
        <v>985</v>
      </c>
      <c r="MS155" t="s">
        <v>985</v>
      </c>
      <c r="MT155" t="s">
        <v>985</v>
      </c>
      <c r="MU155" t="s">
        <v>985</v>
      </c>
      <c r="MV155">
        <v>14</v>
      </c>
      <c r="MW155">
        <v>10</v>
      </c>
      <c r="MX155" t="s">
        <v>985</v>
      </c>
      <c r="MY155">
        <v>36</v>
      </c>
      <c r="MZ155">
        <v>10</v>
      </c>
      <c r="NA155" t="s">
        <v>985</v>
      </c>
      <c r="NB155">
        <v>10</v>
      </c>
      <c r="NC155">
        <v>3</v>
      </c>
      <c r="ND155">
        <v>1</v>
      </c>
      <c r="NE155" t="s">
        <v>985</v>
      </c>
      <c r="NF155" t="s">
        <v>985</v>
      </c>
      <c r="NG155" t="s">
        <v>985</v>
      </c>
      <c r="NH155">
        <v>1</v>
      </c>
      <c r="NI155" t="s">
        <v>985</v>
      </c>
      <c r="NJ155" t="s">
        <v>985</v>
      </c>
      <c r="NK155">
        <v>1</v>
      </c>
      <c r="NL155">
        <v>60</v>
      </c>
      <c r="NM155">
        <v>100</v>
      </c>
      <c r="NN155" t="s">
        <v>985</v>
      </c>
      <c r="NO155">
        <v>1</v>
      </c>
      <c r="NP155" t="s">
        <v>985</v>
      </c>
      <c r="NQ155" t="s">
        <v>985</v>
      </c>
      <c r="NR155" t="s">
        <v>985</v>
      </c>
      <c r="NS155">
        <v>10</v>
      </c>
      <c r="NT155">
        <v>2</v>
      </c>
      <c r="NU155">
        <v>12</v>
      </c>
      <c r="NV155">
        <v>7</v>
      </c>
      <c r="NW155">
        <v>1</v>
      </c>
      <c r="NX155">
        <v>15</v>
      </c>
      <c r="NY155">
        <v>10</v>
      </c>
      <c r="NZ155">
        <v>101</v>
      </c>
      <c r="OA155">
        <v>12</v>
      </c>
      <c r="OB155">
        <v>54</v>
      </c>
      <c r="OC155">
        <v>33</v>
      </c>
      <c r="OD155">
        <v>343</v>
      </c>
      <c r="OE155">
        <v>153</v>
      </c>
      <c r="OF155">
        <v>251</v>
      </c>
      <c r="OG155">
        <v>1207</v>
      </c>
      <c r="OH155">
        <v>548</v>
      </c>
      <c r="OI155">
        <v>416</v>
      </c>
      <c r="OJ155">
        <v>514</v>
      </c>
      <c r="OK155">
        <v>220</v>
      </c>
      <c r="OL155">
        <v>36</v>
      </c>
      <c r="OM155">
        <v>51</v>
      </c>
      <c r="ON155">
        <v>26</v>
      </c>
      <c r="OO155">
        <v>69</v>
      </c>
      <c r="OP155">
        <v>76</v>
      </c>
      <c r="OQ155">
        <v>122</v>
      </c>
      <c r="OR155">
        <v>2</v>
      </c>
      <c r="OS155">
        <v>72</v>
      </c>
      <c r="OT155">
        <v>38</v>
      </c>
      <c r="OU155">
        <v>6</v>
      </c>
      <c r="OV155">
        <v>5</v>
      </c>
      <c r="OW155">
        <v>5</v>
      </c>
      <c r="OX155">
        <v>2</v>
      </c>
      <c r="OY155">
        <v>5</v>
      </c>
      <c r="OZ155">
        <v>22</v>
      </c>
      <c r="PA155">
        <v>20</v>
      </c>
      <c r="PB155">
        <v>1</v>
      </c>
      <c r="PC155">
        <v>12</v>
      </c>
      <c r="PD155">
        <v>1</v>
      </c>
      <c r="PE155">
        <v>11</v>
      </c>
      <c r="PF155">
        <v>60</v>
      </c>
      <c r="PG155">
        <v>6</v>
      </c>
      <c r="PH155">
        <v>3</v>
      </c>
      <c r="PI155">
        <v>2</v>
      </c>
      <c r="PJ155">
        <v>10</v>
      </c>
      <c r="PK155">
        <v>1</v>
      </c>
      <c r="PL155">
        <v>2</v>
      </c>
      <c r="PM155">
        <v>1</v>
      </c>
      <c r="PN155">
        <v>1</v>
      </c>
      <c r="PO155">
        <v>1</v>
      </c>
      <c r="PP155">
        <v>1</v>
      </c>
      <c r="PQ155">
        <v>1</v>
      </c>
      <c r="PR155">
        <v>11</v>
      </c>
      <c r="PS155">
        <v>1</v>
      </c>
      <c r="PT155">
        <v>60</v>
      </c>
      <c r="PU155">
        <v>10</v>
      </c>
      <c r="PV155">
        <v>2</v>
      </c>
      <c r="PW155">
        <v>190</v>
      </c>
      <c r="PX155">
        <v>4</v>
      </c>
      <c r="PY155">
        <v>1</v>
      </c>
      <c r="PZ155">
        <v>10</v>
      </c>
      <c r="QA155">
        <v>4</v>
      </c>
      <c r="QB155">
        <v>1</v>
      </c>
      <c r="QC155">
        <v>20</v>
      </c>
      <c r="QD155">
        <v>17</v>
      </c>
      <c r="QE155" t="s">
        <v>985</v>
      </c>
      <c r="QF155">
        <v>1</v>
      </c>
      <c r="QG155">
        <v>10</v>
      </c>
      <c r="QH155">
        <v>1</v>
      </c>
      <c r="QI155">
        <v>2</v>
      </c>
      <c r="QJ155">
        <v>6</v>
      </c>
      <c r="QK155">
        <v>1</v>
      </c>
      <c r="QL155">
        <v>5</v>
      </c>
      <c r="QM155">
        <v>1</v>
      </c>
      <c r="QN155">
        <v>1</v>
      </c>
      <c r="QO155">
        <v>1</v>
      </c>
      <c r="QP155">
        <v>1</v>
      </c>
      <c r="QQ155">
        <v>10</v>
      </c>
      <c r="QR155">
        <v>34</v>
      </c>
      <c r="QS155">
        <v>1</v>
      </c>
      <c r="QT155">
        <v>3</v>
      </c>
      <c r="QU155">
        <v>42</v>
      </c>
      <c r="QV155">
        <v>237</v>
      </c>
      <c r="QW155">
        <v>106</v>
      </c>
      <c r="QX155">
        <v>490</v>
      </c>
      <c r="QY155">
        <v>415</v>
      </c>
      <c r="QZ155">
        <v>1267</v>
      </c>
      <c r="RA155">
        <v>92</v>
      </c>
      <c r="RB155">
        <v>435</v>
      </c>
      <c r="RC155">
        <v>126</v>
      </c>
      <c r="RD155">
        <v>380</v>
      </c>
      <c r="RE155">
        <v>45</v>
      </c>
      <c r="RF155">
        <v>232</v>
      </c>
      <c r="RG155">
        <v>36</v>
      </c>
      <c r="RH155">
        <v>47</v>
      </c>
      <c r="RI155">
        <v>69</v>
      </c>
      <c r="RJ155">
        <v>14</v>
      </c>
      <c r="RK155">
        <v>6</v>
      </c>
      <c r="RL155">
        <v>31</v>
      </c>
      <c r="RM155">
        <v>2</v>
      </c>
      <c r="RN155">
        <v>7</v>
      </c>
      <c r="RO155">
        <v>22</v>
      </c>
      <c r="RP155">
        <v>23</v>
      </c>
      <c r="RQ155">
        <v>1</v>
      </c>
      <c r="RR155">
        <v>40</v>
      </c>
      <c r="RS155">
        <v>2</v>
      </c>
      <c r="RT155">
        <v>3</v>
      </c>
      <c r="RU155">
        <v>3</v>
      </c>
      <c r="RV155">
        <v>6</v>
      </c>
      <c r="RW155">
        <v>13</v>
      </c>
      <c r="RX155">
        <v>20</v>
      </c>
      <c r="RY155">
        <v>5</v>
      </c>
      <c r="RZ155">
        <v>3</v>
      </c>
      <c r="SA155">
        <v>264</v>
      </c>
      <c r="SB155">
        <v>6</v>
      </c>
      <c r="SC155">
        <v>104</v>
      </c>
      <c r="SD155">
        <v>5</v>
      </c>
      <c r="SE155">
        <v>4</v>
      </c>
      <c r="SF155">
        <v>1</v>
      </c>
      <c r="SG155">
        <v>2</v>
      </c>
      <c r="SH155">
        <v>1</v>
      </c>
      <c r="SI155">
        <v>1</v>
      </c>
      <c r="SJ155">
        <v>1</v>
      </c>
      <c r="SK155">
        <v>10</v>
      </c>
      <c r="SL155">
        <v>2</v>
      </c>
      <c r="SM155">
        <v>30</v>
      </c>
      <c r="SN155">
        <v>20</v>
      </c>
      <c r="SO155">
        <v>21</v>
      </c>
      <c r="SP155">
        <v>20</v>
      </c>
      <c r="SQ155">
        <v>43</v>
      </c>
      <c r="SR155">
        <v>40</v>
      </c>
      <c r="SS155">
        <v>67</v>
      </c>
      <c r="ST155">
        <v>124</v>
      </c>
      <c r="SU155">
        <v>75</v>
      </c>
      <c r="SV155">
        <v>27</v>
      </c>
      <c r="SW155">
        <v>70</v>
      </c>
      <c r="SX155">
        <v>50</v>
      </c>
      <c r="SY155">
        <v>37</v>
      </c>
      <c r="SZ155">
        <v>53</v>
      </c>
      <c r="TA155">
        <v>132</v>
      </c>
      <c r="TB155">
        <v>29</v>
      </c>
      <c r="TC155">
        <v>201</v>
      </c>
      <c r="TD155">
        <v>10</v>
      </c>
      <c r="TE155">
        <v>236</v>
      </c>
      <c r="TF155">
        <v>7</v>
      </c>
      <c r="TG155">
        <v>15</v>
      </c>
      <c r="TH155">
        <v>5</v>
      </c>
      <c r="TI155">
        <v>85</v>
      </c>
      <c r="TJ155">
        <v>2</v>
      </c>
      <c r="TK155">
        <v>2</v>
      </c>
      <c r="TL155">
        <v>60</v>
      </c>
      <c r="TM155">
        <v>12</v>
      </c>
      <c r="TN155">
        <v>2</v>
      </c>
      <c r="TO155">
        <v>20</v>
      </c>
      <c r="TP155">
        <v>1</v>
      </c>
      <c r="TQ155">
        <v>91</v>
      </c>
      <c r="TR155">
        <v>1</v>
      </c>
      <c r="TS155">
        <v>1</v>
      </c>
      <c r="TT155">
        <v>50</v>
      </c>
      <c r="TU155">
        <v>21</v>
      </c>
      <c r="TV155">
        <v>5</v>
      </c>
      <c r="TW155">
        <v>1</v>
      </c>
      <c r="TX155">
        <v>100</v>
      </c>
      <c r="TY155">
        <v>2</v>
      </c>
      <c r="TZ155">
        <v>1</v>
      </c>
      <c r="UA155">
        <v>2</v>
      </c>
      <c r="UB155">
        <v>1</v>
      </c>
      <c r="UC155">
        <v>5</v>
      </c>
      <c r="UD155">
        <v>1</v>
      </c>
      <c r="UE155">
        <v>2</v>
      </c>
      <c r="UF155">
        <v>308</v>
      </c>
      <c r="UG155">
        <v>30</v>
      </c>
      <c r="UH155">
        <v>1</v>
      </c>
      <c r="UI155">
        <v>2</v>
      </c>
      <c r="UJ155">
        <v>11</v>
      </c>
      <c r="UK155">
        <v>15</v>
      </c>
      <c r="UL155">
        <v>10</v>
      </c>
      <c r="UM155">
        <v>9</v>
      </c>
      <c r="UN155">
        <v>26</v>
      </c>
      <c r="UO155">
        <v>24</v>
      </c>
      <c r="UP155">
        <v>209</v>
      </c>
      <c r="UQ155">
        <v>175</v>
      </c>
      <c r="UR155">
        <v>295</v>
      </c>
      <c r="US155">
        <v>234</v>
      </c>
      <c r="UT155">
        <v>596</v>
      </c>
      <c r="UU155">
        <v>158</v>
      </c>
      <c r="UV155">
        <v>179</v>
      </c>
      <c r="UW155">
        <v>95</v>
      </c>
      <c r="UX155">
        <v>85</v>
      </c>
      <c r="UY155">
        <v>21</v>
      </c>
      <c r="UZ155">
        <v>547</v>
      </c>
      <c r="VA155">
        <v>15</v>
      </c>
      <c r="VB155">
        <v>88</v>
      </c>
      <c r="VC155">
        <v>22</v>
      </c>
      <c r="VD155">
        <v>210</v>
      </c>
      <c r="VE155">
        <v>70</v>
      </c>
      <c r="VF155">
        <v>125</v>
      </c>
      <c r="VG155">
        <v>40</v>
      </c>
      <c r="VH155">
        <v>14</v>
      </c>
      <c r="VI155">
        <v>100</v>
      </c>
      <c r="VJ155">
        <v>24</v>
      </c>
      <c r="VK155">
        <v>7</v>
      </c>
      <c r="VL155">
        <v>102</v>
      </c>
      <c r="VM155">
        <v>12</v>
      </c>
      <c r="VN155">
        <v>51</v>
      </c>
      <c r="VO155">
        <v>40</v>
      </c>
      <c r="VP155">
        <v>10</v>
      </c>
      <c r="VQ155">
        <v>6</v>
      </c>
      <c r="VR155">
        <v>1</v>
      </c>
      <c r="VS155">
        <v>22</v>
      </c>
      <c r="VT155">
        <v>207</v>
      </c>
      <c r="VU155">
        <v>1</v>
      </c>
      <c r="VV155">
        <v>9</v>
      </c>
      <c r="VW155">
        <v>5</v>
      </c>
      <c r="VX155">
        <v>100</v>
      </c>
      <c r="VY155">
        <v>4</v>
      </c>
      <c r="VZ155">
        <v>4</v>
      </c>
      <c r="WA155">
        <v>4</v>
      </c>
      <c r="WB155">
        <v>15</v>
      </c>
      <c r="WC155">
        <v>1</v>
      </c>
      <c r="WD155">
        <v>37</v>
      </c>
      <c r="WE155">
        <v>5</v>
      </c>
      <c r="WF155">
        <v>25</v>
      </c>
      <c r="WG155">
        <v>6</v>
      </c>
      <c r="WH155">
        <v>14</v>
      </c>
      <c r="WI155">
        <v>3</v>
      </c>
      <c r="WJ155">
        <v>12</v>
      </c>
      <c r="WK155">
        <v>8</v>
      </c>
      <c r="WL155">
        <v>3</v>
      </c>
      <c r="WM155">
        <v>2</v>
      </c>
      <c r="WN155">
        <v>21</v>
      </c>
      <c r="WO155">
        <v>28</v>
      </c>
      <c r="WP155">
        <v>28</v>
      </c>
      <c r="WQ155">
        <v>53</v>
      </c>
      <c r="WR155">
        <v>46</v>
      </c>
      <c r="WS155">
        <v>11</v>
      </c>
      <c r="WT155">
        <v>12</v>
      </c>
      <c r="WU155">
        <v>3</v>
      </c>
      <c r="WV155">
        <v>5</v>
      </c>
      <c r="WW155">
        <v>8</v>
      </c>
      <c r="WX155">
        <v>3</v>
      </c>
      <c r="WY155">
        <v>248</v>
      </c>
      <c r="WZ155">
        <v>15</v>
      </c>
      <c r="XA155">
        <v>402</v>
      </c>
      <c r="XB155">
        <v>17</v>
      </c>
      <c r="XC155">
        <v>1</v>
      </c>
      <c r="XD155">
        <v>10</v>
      </c>
      <c r="XE155">
        <v>1</v>
      </c>
      <c r="XF155">
        <v>1</v>
      </c>
      <c r="XG155">
        <v>1</v>
      </c>
      <c r="XH155">
        <v>8</v>
      </c>
      <c r="XI155">
        <v>31</v>
      </c>
      <c r="XJ155">
        <v>10</v>
      </c>
      <c r="XK155">
        <v>2</v>
      </c>
      <c r="XL155">
        <v>2</v>
      </c>
      <c r="XM155">
        <v>60</v>
      </c>
      <c r="XN155">
        <v>1</v>
      </c>
      <c r="XO155">
        <v>4</v>
      </c>
      <c r="XP155">
        <v>1</v>
      </c>
      <c r="XQ155">
        <v>15</v>
      </c>
      <c r="XR155">
        <v>100</v>
      </c>
      <c r="XS155">
        <v>3</v>
      </c>
      <c r="XT155">
        <v>2</v>
      </c>
      <c r="XU155">
        <v>1</v>
      </c>
      <c r="XV155">
        <v>2</v>
      </c>
      <c r="XW155">
        <v>29</v>
      </c>
      <c r="XX155">
        <v>1</v>
      </c>
      <c r="XY155">
        <v>124</v>
      </c>
      <c r="XZ155">
        <v>11</v>
      </c>
      <c r="YA155">
        <v>172</v>
      </c>
      <c r="YB155">
        <v>53</v>
      </c>
      <c r="YC155">
        <v>97</v>
      </c>
      <c r="YD155">
        <v>29</v>
      </c>
      <c r="YE155">
        <v>182</v>
      </c>
      <c r="YF155">
        <v>56</v>
      </c>
      <c r="YG155">
        <v>332</v>
      </c>
      <c r="YH155">
        <v>104</v>
      </c>
      <c r="YI155">
        <v>30</v>
      </c>
      <c r="YJ155">
        <v>44</v>
      </c>
      <c r="YK155">
        <v>50</v>
      </c>
      <c r="YL155">
        <v>54</v>
      </c>
      <c r="YM155">
        <v>104</v>
      </c>
      <c r="YN155">
        <v>22</v>
      </c>
      <c r="YO155">
        <v>16</v>
      </c>
      <c r="YP155">
        <v>3</v>
      </c>
      <c r="YQ155">
        <v>73</v>
      </c>
      <c r="YR155">
        <v>6</v>
      </c>
      <c r="YS155">
        <v>7</v>
      </c>
      <c r="YT155">
        <v>1</v>
      </c>
      <c r="YU155">
        <v>15</v>
      </c>
      <c r="YV155">
        <v>1</v>
      </c>
      <c r="YW155">
        <v>13</v>
      </c>
      <c r="YX155">
        <v>1</v>
      </c>
      <c r="YY155">
        <v>32</v>
      </c>
      <c r="YZ155">
        <v>4</v>
      </c>
      <c r="ZA155">
        <v>2</v>
      </c>
      <c r="ZB155">
        <v>29</v>
      </c>
      <c r="ZC155">
        <v>3</v>
      </c>
      <c r="ZD155">
        <v>1</v>
      </c>
      <c r="ZE155">
        <v>5</v>
      </c>
      <c r="ZF155">
        <v>10</v>
      </c>
      <c r="ZG155">
        <v>1</v>
      </c>
      <c r="ZH155">
        <v>36</v>
      </c>
      <c r="ZI155">
        <v>2</v>
      </c>
      <c r="ZJ155">
        <v>16</v>
      </c>
      <c r="ZK155">
        <v>12</v>
      </c>
      <c r="ZL155">
        <v>91</v>
      </c>
      <c r="ZM155">
        <v>1</v>
      </c>
      <c r="ZN155">
        <v>1</v>
      </c>
      <c r="ZO155" t="s">
        <v>985</v>
      </c>
      <c r="ZP155" t="s">
        <v>985</v>
      </c>
      <c r="ZQ155">
        <v>10</v>
      </c>
      <c r="ZR155">
        <v>11</v>
      </c>
      <c r="ZS155">
        <v>6</v>
      </c>
      <c r="ZT155">
        <v>10</v>
      </c>
      <c r="ZU155">
        <v>1</v>
      </c>
      <c r="ZV155">
        <v>1</v>
      </c>
      <c r="ZW155">
        <v>2</v>
      </c>
      <c r="ZX155">
        <v>21</v>
      </c>
      <c r="ZY155">
        <v>2</v>
      </c>
      <c r="ZZ155">
        <v>2</v>
      </c>
      <c r="AAA155" t="s">
        <v>985</v>
      </c>
      <c r="AAB155">
        <v>4</v>
      </c>
      <c r="AAC155">
        <v>37</v>
      </c>
      <c r="AAD155">
        <v>37</v>
      </c>
      <c r="AAE155">
        <v>61</v>
      </c>
      <c r="AAF155">
        <v>7</v>
      </c>
      <c r="AAG155">
        <v>260</v>
      </c>
      <c r="AAH155">
        <v>2</v>
      </c>
      <c r="AAI155">
        <v>1</v>
      </c>
      <c r="AAJ155">
        <v>16</v>
      </c>
      <c r="AAK155">
        <v>7</v>
      </c>
      <c r="AAL155">
        <v>3</v>
      </c>
      <c r="AAM155">
        <v>5</v>
      </c>
      <c r="AAN155">
        <v>10</v>
      </c>
      <c r="AAO155">
        <v>13</v>
      </c>
      <c r="AAP155">
        <v>7</v>
      </c>
      <c r="AAQ155">
        <v>1</v>
      </c>
      <c r="AAR155">
        <v>4</v>
      </c>
      <c r="AAS155">
        <v>2</v>
      </c>
      <c r="AAT155">
        <v>1</v>
      </c>
      <c r="AAU155">
        <v>1</v>
      </c>
      <c r="AAV155">
        <v>10</v>
      </c>
      <c r="AAW155">
        <v>23</v>
      </c>
      <c r="AAX155">
        <v>46</v>
      </c>
      <c r="AAY155">
        <v>32</v>
      </c>
      <c r="AAZ155">
        <v>92</v>
      </c>
      <c r="ABA155">
        <v>154</v>
      </c>
      <c r="ABB155">
        <v>21</v>
      </c>
      <c r="ABC155" t="s">
        <v>985</v>
      </c>
      <c r="ABD155" t="s">
        <v>985</v>
      </c>
      <c r="ABE155">
        <v>15</v>
      </c>
      <c r="ABF155">
        <v>1</v>
      </c>
      <c r="ABG155">
        <v>50</v>
      </c>
      <c r="ABH155">
        <v>1</v>
      </c>
      <c r="ABI155">
        <v>78</v>
      </c>
      <c r="ABJ155">
        <v>6</v>
      </c>
      <c r="ABK155">
        <v>140</v>
      </c>
      <c r="ABL155">
        <v>52</v>
      </c>
      <c r="ABM155">
        <v>2</v>
      </c>
      <c r="ABN155">
        <v>173</v>
      </c>
      <c r="ABO155">
        <v>7</v>
      </c>
      <c r="ABP155">
        <v>42</v>
      </c>
      <c r="ABQ155">
        <v>114</v>
      </c>
      <c r="ABR155">
        <v>884</v>
      </c>
      <c r="ABS155">
        <v>210</v>
      </c>
      <c r="ABT155">
        <v>1204</v>
      </c>
      <c r="ABU155">
        <v>348</v>
      </c>
      <c r="ABV155">
        <v>747</v>
      </c>
      <c r="ABW155">
        <v>230</v>
      </c>
      <c r="ABX155">
        <v>46</v>
      </c>
      <c r="ABY155">
        <v>51</v>
      </c>
      <c r="ABZ155">
        <v>78</v>
      </c>
      <c r="ACA155">
        <v>1691</v>
      </c>
      <c r="ACB155">
        <v>767</v>
      </c>
      <c r="ACC155">
        <v>428</v>
      </c>
      <c r="ACD155">
        <v>114</v>
      </c>
      <c r="ACE155">
        <v>294</v>
      </c>
      <c r="ACF155">
        <v>251</v>
      </c>
      <c r="ACG155">
        <v>87</v>
      </c>
      <c r="ACH155">
        <v>20</v>
      </c>
      <c r="ACI155">
        <v>41</v>
      </c>
      <c r="ACJ155">
        <v>2</v>
      </c>
      <c r="ACK155">
        <v>29</v>
      </c>
      <c r="ACL155" t="s">
        <v>985</v>
      </c>
      <c r="ACM155">
        <v>39</v>
      </c>
      <c r="ACN155" t="s">
        <v>985</v>
      </c>
      <c r="ACO155">
        <v>8</v>
      </c>
      <c r="ACP155" t="s">
        <v>985</v>
      </c>
      <c r="ACQ155">
        <v>12</v>
      </c>
      <c r="ACR155" t="s">
        <v>985</v>
      </c>
      <c r="ACS155">
        <v>19</v>
      </c>
      <c r="ACT155" t="s">
        <v>985</v>
      </c>
      <c r="ACU155">
        <v>8</v>
      </c>
      <c r="ACV155">
        <v>95</v>
      </c>
      <c r="ACW155">
        <v>12</v>
      </c>
      <c r="ACX155">
        <v>11</v>
      </c>
      <c r="ACY155">
        <v>2</v>
      </c>
      <c r="ACZ155">
        <v>2</v>
      </c>
      <c r="ADA155">
        <v>5</v>
      </c>
      <c r="ADB155">
        <v>1</v>
      </c>
      <c r="ADC155">
        <v>4</v>
      </c>
      <c r="ADD155">
        <v>3</v>
      </c>
      <c r="ADE155">
        <v>2</v>
      </c>
      <c r="ADF155">
        <v>2</v>
      </c>
      <c r="ADG155">
        <v>10</v>
      </c>
      <c r="ADH155">
        <v>3</v>
      </c>
      <c r="ADI155">
        <v>5</v>
      </c>
      <c r="ADJ155">
        <v>3</v>
      </c>
      <c r="ADK155">
        <v>1</v>
      </c>
      <c r="ADL155">
        <v>10</v>
      </c>
      <c r="ADM155" t="s">
        <v>985</v>
      </c>
      <c r="ADN155" t="s">
        <v>985</v>
      </c>
      <c r="ADO155">
        <v>2</v>
      </c>
      <c r="ADP155">
        <v>1</v>
      </c>
      <c r="ADQ155">
        <v>3</v>
      </c>
      <c r="ADR155">
        <v>85</v>
      </c>
      <c r="ADS155">
        <v>10</v>
      </c>
      <c r="ADT155">
        <v>1</v>
      </c>
      <c r="ADU155">
        <v>41</v>
      </c>
      <c r="ADV155">
        <v>1</v>
      </c>
      <c r="ADW155">
        <v>70</v>
      </c>
      <c r="ADX155">
        <v>173</v>
      </c>
      <c r="ADY155">
        <v>163</v>
      </c>
      <c r="ADZ155">
        <v>39</v>
      </c>
      <c r="AEA155">
        <v>10</v>
      </c>
      <c r="AEB155">
        <v>1</v>
      </c>
      <c r="AEC155">
        <v>1</v>
      </c>
      <c r="AED155">
        <v>70</v>
      </c>
      <c r="AEE155">
        <v>6</v>
      </c>
      <c r="AEF155">
        <v>19</v>
      </c>
      <c r="AEG155">
        <v>6</v>
      </c>
      <c r="AEH155">
        <v>2</v>
      </c>
      <c r="AEI155">
        <v>72</v>
      </c>
      <c r="AEJ155">
        <v>6</v>
      </c>
      <c r="AEK155">
        <v>27</v>
      </c>
      <c r="AEL155">
        <v>20</v>
      </c>
      <c r="AEM155">
        <v>12</v>
      </c>
      <c r="AEN155">
        <v>19</v>
      </c>
      <c r="AEO155">
        <v>5</v>
      </c>
      <c r="AEP155">
        <v>3</v>
      </c>
      <c r="AEQ155">
        <v>114</v>
      </c>
      <c r="AER155">
        <v>31</v>
      </c>
      <c r="AES155">
        <v>42</v>
      </c>
      <c r="AET155">
        <v>186</v>
      </c>
      <c r="AEU155">
        <v>14</v>
      </c>
      <c r="AEV155">
        <v>37</v>
      </c>
      <c r="AEW155">
        <v>17</v>
      </c>
      <c r="AEX155">
        <v>2</v>
      </c>
      <c r="AEY155">
        <v>3</v>
      </c>
      <c r="AEZ155">
        <v>4</v>
      </c>
      <c r="AFA155">
        <v>15</v>
      </c>
      <c r="AFB155">
        <v>5</v>
      </c>
      <c r="AFC155">
        <v>5</v>
      </c>
      <c r="AFD155">
        <v>1</v>
      </c>
      <c r="AFE155">
        <v>1</v>
      </c>
      <c r="AFF155">
        <v>19</v>
      </c>
      <c r="AFG155">
        <v>1</v>
      </c>
      <c r="AFH155" t="s">
        <v>985</v>
      </c>
      <c r="AFI155">
        <v>5</v>
      </c>
      <c r="AFJ155" t="s">
        <v>985</v>
      </c>
      <c r="AFK155" t="s">
        <v>985</v>
      </c>
      <c r="AFL155" t="s">
        <v>985</v>
      </c>
      <c r="AFM155">
        <v>1</v>
      </c>
      <c r="AFN155" t="s">
        <v>985</v>
      </c>
      <c r="AFO155" t="s">
        <v>985</v>
      </c>
      <c r="AFP155" t="s">
        <v>985</v>
      </c>
      <c r="AFQ155" t="s">
        <v>985</v>
      </c>
      <c r="AFR155" t="s">
        <v>985</v>
      </c>
      <c r="AFS155" t="s">
        <v>985</v>
      </c>
      <c r="AFT155" t="s">
        <v>985</v>
      </c>
      <c r="AFU155" t="s">
        <v>985</v>
      </c>
      <c r="AFV155" t="s">
        <v>985</v>
      </c>
      <c r="AFW155">
        <v>5</v>
      </c>
      <c r="AFX155">
        <v>5</v>
      </c>
      <c r="AFY155">
        <v>1</v>
      </c>
      <c r="AFZ155">
        <v>4</v>
      </c>
      <c r="AGA155">
        <v>3</v>
      </c>
      <c r="AGB155">
        <v>1</v>
      </c>
      <c r="AGC155">
        <v>4</v>
      </c>
      <c r="AGD155">
        <v>34</v>
      </c>
      <c r="AGE155">
        <v>3</v>
      </c>
      <c r="AGF155">
        <v>3</v>
      </c>
      <c r="AGG155">
        <v>1</v>
      </c>
      <c r="AGH155">
        <v>40</v>
      </c>
      <c r="AGI155">
        <v>13</v>
      </c>
      <c r="AGJ155">
        <v>2</v>
      </c>
      <c r="AGK155">
        <v>36</v>
      </c>
      <c r="AGL155">
        <v>43</v>
      </c>
      <c r="AGM155">
        <v>41</v>
      </c>
      <c r="AGN155">
        <v>29</v>
      </c>
      <c r="AGO155">
        <v>5</v>
      </c>
      <c r="AGP155">
        <v>68</v>
      </c>
      <c r="AGQ155">
        <v>162</v>
      </c>
      <c r="AGR155">
        <v>37</v>
      </c>
      <c r="AGS155">
        <v>58</v>
      </c>
      <c r="AGT155">
        <v>111</v>
      </c>
      <c r="AGU155">
        <v>18</v>
      </c>
      <c r="AGV155">
        <v>78</v>
      </c>
      <c r="AGW155">
        <v>4</v>
      </c>
      <c r="AGX155">
        <v>6</v>
      </c>
      <c r="AGY155">
        <v>8</v>
      </c>
      <c r="AGZ155">
        <v>31</v>
      </c>
      <c r="AHA155">
        <v>3</v>
      </c>
      <c r="AHB155" t="s">
        <v>985</v>
      </c>
      <c r="AHC155">
        <v>2</v>
      </c>
      <c r="AHD155">
        <v>2</v>
      </c>
      <c r="AHE155" t="s">
        <v>985</v>
      </c>
      <c r="AHF155">
        <v>1</v>
      </c>
      <c r="AHG155">
        <v>114</v>
      </c>
      <c r="AHH155" t="s">
        <v>985</v>
      </c>
      <c r="AHI155" t="s">
        <v>985</v>
      </c>
      <c r="AHJ155">
        <v>120</v>
      </c>
      <c r="AHK155" t="s">
        <v>985</v>
      </c>
      <c r="AHL155" t="s">
        <v>985</v>
      </c>
      <c r="AHM155" t="s">
        <v>985</v>
      </c>
      <c r="AHN155" t="s">
        <v>985</v>
      </c>
      <c r="AHO155" t="s">
        <v>985</v>
      </c>
      <c r="AHP155" t="s">
        <v>985</v>
      </c>
      <c r="AHQ155" t="s">
        <v>985</v>
      </c>
      <c r="AHR155" t="s">
        <v>985</v>
      </c>
      <c r="AHS155" t="s">
        <v>985</v>
      </c>
      <c r="AHT155" t="s">
        <v>985</v>
      </c>
      <c r="AHU155" t="s">
        <v>985</v>
      </c>
      <c r="AHV155" t="s">
        <v>985</v>
      </c>
      <c r="AHW155" t="s">
        <v>985</v>
      </c>
      <c r="AHX155" t="s">
        <v>985</v>
      </c>
      <c r="AHY155" t="s">
        <v>985</v>
      </c>
      <c r="AHZ155" t="s">
        <v>985</v>
      </c>
      <c r="AIA155">
        <v>12</v>
      </c>
      <c r="AIB155">
        <v>26</v>
      </c>
      <c r="AIC155">
        <v>5</v>
      </c>
      <c r="AID155" t="s">
        <v>985</v>
      </c>
      <c r="AIE155" t="s">
        <v>985</v>
      </c>
      <c r="AIF155" t="s">
        <v>985</v>
      </c>
      <c r="AIG155">
        <v>3</v>
      </c>
      <c r="AIH155" t="s">
        <v>985</v>
      </c>
      <c r="AII155" t="s">
        <v>985</v>
      </c>
      <c r="AIJ155" t="s">
        <v>985</v>
      </c>
      <c r="AIK155" t="s">
        <v>985</v>
      </c>
      <c r="AIL155">
        <v>5</v>
      </c>
      <c r="AIM155" t="s">
        <v>985</v>
      </c>
      <c r="AIN155" t="s">
        <v>985</v>
      </c>
      <c r="AIO155" t="s">
        <v>985</v>
      </c>
      <c r="AIP155" t="s">
        <v>985</v>
      </c>
      <c r="AIQ155">
        <v>2</v>
      </c>
      <c r="AIR155">
        <v>18</v>
      </c>
      <c r="AIS155" t="s">
        <v>985</v>
      </c>
      <c r="AIT155" t="s">
        <v>985</v>
      </c>
      <c r="AIU155" t="s">
        <v>985</v>
      </c>
      <c r="AIV155" t="s">
        <v>985</v>
      </c>
      <c r="AIW155" t="s">
        <v>985</v>
      </c>
      <c r="AIX155" t="s">
        <v>985</v>
      </c>
      <c r="AIY155">
        <v>2</v>
      </c>
      <c r="AIZ155" t="s">
        <v>985</v>
      </c>
      <c r="AJA155" t="s">
        <v>985</v>
      </c>
      <c r="AJB155">
        <v>1</v>
      </c>
      <c r="AJC155" t="s">
        <v>985</v>
      </c>
      <c r="AJD155" t="s">
        <v>985</v>
      </c>
      <c r="AJE155" t="s">
        <v>985</v>
      </c>
      <c r="AJF155" t="s">
        <v>985</v>
      </c>
      <c r="AJG155" t="s">
        <v>985</v>
      </c>
      <c r="AJH155" t="s">
        <v>985</v>
      </c>
      <c r="AJI155" t="s">
        <v>985</v>
      </c>
      <c r="AJJ155" t="s">
        <v>985</v>
      </c>
      <c r="AJK155" t="s">
        <v>985</v>
      </c>
      <c r="AJL155" t="s">
        <v>985</v>
      </c>
      <c r="AJM155" t="s">
        <v>985</v>
      </c>
      <c r="AJN155" t="s">
        <v>985</v>
      </c>
      <c r="AJO155" t="s">
        <v>985</v>
      </c>
      <c r="AJP155" t="s">
        <v>985</v>
      </c>
      <c r="AJQ155" t="s">
        <v>985</v>
      </c>
      <c r="AJR155" t="s">
        <v>985</v>
      </c>
      <c r="AJS155" t="s">
        <v>985</v>
      </c>
      <c r="AJT155" t="s">
        <v>985</v>
      </c>
      <c r="AJU155" t="s">
        <v>985</v>
      </c>
      <c r="AJV155" t="s">
        <v>985</v>
      </c>
      <c r="AJW155" t="s">
        <v>985</v>
      </c>
      <c r="AJX155" t="s">
        <v>985</v>
      </c>
      <c r="AJY155">
        <v>801</v>
      </c>
      <c r="AJZ155">
        <v>3</v>
      </c>
      <c r="AKA155">
        <v>493</v>
      </c>
      <c r="AKB155">
        <v>498</v>
      </c>
      <c r="AKC155">
        <v>7</v>
      </c>
      <c r="AKD155">
        <v>3</v>
      </c>
      <c r="AKE155">
        <v>28</v>
      </c>
      <c r="AKF155">
        <v>34</v>
      </c>
      <c r="AKG155">
        <v>12</v>
      </c>
      <c r="AKH155">
        <v>32</v>
      </c>
      <c r="AKI155">
        <v>48</v>
      </c>
      <c r="AKJ155">
        <v>402</v>
      </c>
      <c r="AKK155">
        <v>351</v>
      </c>
      <c r="AKL155">
        <v>638</v>
      </c>
      <c r="AKM155">
        <v>570</v>
      </c>
      <c r="AKN155">
        <v>1353</v>
      </c>
      <c r="AKO155">
        <v>372</v>
      </c>
      <c r="AKP155">
        <v>536</v>
      </c>
      <c r="AKQ155">
        <v>322</v>
      </c>
      <c r="AKR155">
        <v>22</v>
      </c>
      <c r="AKS155">
        <v>70</v>
      </c>
      <c r="AKT155">
        <v>38</v>
      </c>
      <c r="AKU155">
        <v>4</v>
      </c>
      <c r="AKV155">
        <v>2</v>
      </c>
      <c r="AKW155">
        <v>31</v>
      </c>
      <c r="AKX155">
        <v>858</v>
      </c>
      <c r="AKY155">
        <v>11</v>
      </c>
      <c r="AKZ155">
        <v>13</v>
      </c>
      <c r="ALA155">
        <v>3</v>
      </c>
      <c r="ALB155">
        <v>10</v>
      </c>
      <c r="ALC155">
        <v>7</v>
      </c>
      <c r="ALD155">
        <v>40</v>
      </c>
      <c r="ALE155">
        <v>20</v>
      </c>
      <c r="ALF155">
        <v>40</v>
      </c>
      <c r="ALG155">
        <v>10</v>
      </c>
      <c r="ALH155">
        <v>10</v>
      </c>
      <c r="ALI155">
        <v>40</v>
      </c>
      <c r="ALJ155">
        <v>10</v>
      </c>
      <c r="ALK155">
        <v>40</v>
      </c>
      <c r="ALL155">
        <v>10</v>
      </c>
      <c r="ALM155">
        <v>40</v>
      </c>
      <c r="ALN155">
        <v>30</v>
      </c>
      <c r="ALO155">
        <v>70</v>
      </c>
      <c r="ALP155">
        <v>50</v>
      </c>
      <c r="ALQ155">
        <v>40</v>
      </c>
      <c r="ALR155">
        <v>70</v>
      </c>
      <c r="ALS155" t="s">
        <v>985</v>
      </c>
      <c r="ALT155" t="s">
        <v>985</v>
      </c>
      <c r="ALU155" t="s">
        <v>985</v>
      </c>
      <c r="ALV155" t="s">
        <v>985</v>
      </c>
      <c r="ALW155" t="s">
        <v>985</v>
      </c>
      <c r="ALX155" t="s">
        <v>985</v>
      </c>
      <c r="ALY155" t="s">
        <v>985</v>
      </c>
      <c r="ALZ155" t="s">
        <v>985</v>
      </c>
      <c r="AMA155" t="s">
        <v>985</v>
      </c>
      <c r="AMB155" t="s">
        <v>985</v>
      </c>
      <c r="AMC155" t="s">
        <v>985</v>
      </c>
      <c r="AMD155" t="s">
        <v>985</v>
      </c>
      <c r="AME155" t="s">
        <v>985</v>
      </c>
      <c r="AMF155" t="s">
        <v>985</v>
      </c>
      <c r="AMG155" t="s">
        <v>985</v>
      </c>
      <c r="AMH155" t="s">
        <v>985</v>
      </c>
      <c r="AMI155" t="s">
        <v>985</v>
      </c>
      <c r="AMJ155" t="s">
        <v>985</v>
      </c>
      <c r="AMK155" t="s">
        <v>985</v>
      </c>
      <c r="AML155" t="s">
        <v>985</v>
      </c>
      <c r="AMM155" t="s">
        <v>985</v>
      </c>
      <c r="AMN155" t="s">
        <v>985</v>
      </c>
      <c r="AMO155" t="s">
        <v>985</v>
      </c>
      <c r="AMP155" t="s">
        <v>985</v>
      </c>
      <c r="AMQ155" t="s">
        <v>985</v>
      </c>
      <c r="AMR155" t="s">
        <v>985</v>
      </c>
      <c r="AMS155" t="s">
        <v>985</v>
      </c>
      <c r="AMT155" t="s">
        <v>985</v>
      </c>
      <c r="AMU155" t="s">
        <v>985</v>
      </c>
      <c r="AMV155" t="s">
        <v>985</v>
      </c>
      <c r="AMW155" t="s">
        <v>985</v>
      </c>
      <c r="AMX155" t="s">
        <v>985</v>
      </c>
      <c r="AMY155" t="s">
        <v>985</v>
      </c>
      <c r="AMZ155" t="s">
        <v>985</v>
      </c>
      <c r="ANA155" t="s">
        <v>985</v>
      </c>
      <c r="ANB155" t="s">
        <v>985</v>
      </c>
      <c r="ANC155" t="s">
        <v>985</v>
      </c>
      <c r="AND155" t="s">
        <v>985</v>
      </c>
      <c r="ANE155" t="s">
        <v>985</v>
      </c>
      <c r="ANF155" t="s">
        <v>985</v>
      </c>
      <c r="ANG155" t="s">
        <v>985</v>
      </c>
      <c r="ANH155" t="s">
        <v>985</v>
      </c>
      <c r="ANI155" t="s">
        <v>985</v>
      </c>
      <c r="ANJ155" t="s">
        <v>985</v>
      </c>
      <c r="ANK155" t="s">
        <v>985</v>
      </c>
      <c r="ANL155" t="s">
        <v>985</v>
      </c>
      <c r="ANM155" t="s">
        <v>985</v>
      </c>
      <c r="ANN155" t="s">
        <v>985</v>
      </c>
      <c r="ANO155" t="s">
        <v>985</v>
      </c>
      <c r="ANP155" t="s">
        <v>985</v>
      </c>
      <c r="ANQ155" t="s">
        <v>985</v>
      </c>
      <c r="ANR155" t="s">
        <v>985</v>
      </c>
      <c r="ANS155" t="s">
        <v>985</v>
      </c>
      <c r="ANT155" t="s">
        <v>985</v>
      </c>
      <c r="ANU155" t="s">
        <v>985</v>
      </c>
      <c r="ANV155" t="s">
        <v>985</v>
      </c>
      <c r="ANW155" t="s">
        <v>985</v>
      </c>
      <c r="ANX155" t="s">
        <v>985</v>
      </c>
      <c r="ANY155" t="s">
        <v>985</v>
      </c>
      <c r="ANZ155" t="s">
        <v>985</v>
      </c>
      <c r="AOA155" t="s">
        <v>985</v>
      </c>
      <c r="AOB155" t="s">
        <v>985</v>
      </c>
      <c r="AOC155" t="s">
        <v>985</v>
      </c>
      <c r="AOD155" t="s">
        <v>985</v>
      </c>
      <c r="AOE155" t="s">
        <v>985</v>
      </c>
      <c r="AOF155" t="s">
        <v>985</v>
      </c>
      <c r="AOG155" t="s">
        <v>985</v>
      </c>
      <c r="AOH155" t="s">
        <v>985</v>
      </c>
      <c r="AOI155" t="s">
        <v>985</v>
      </c>
      <c r="AOJ155" t="s">
        <v>985</v>
      </c>
      <c r="AOK155" t="s">
        <v>985</v>
      </c>
      <c r="AOL155" t="s">
        <v>985</v>
      </c>
      <c r="AOM155" t="s">
        <v>985</v>
      </c>
      <c r="AON155" t="s">
        <v>985</v>
      </c>
      <c r="AOO155" t="s">
        <v>985</v>
      </c>
      <c r="AOP155" t="s">
        <v>985</v>
      </c>
      <c r="AOQ155" t="s">
        <v>985</v>
      </c>
      <c r="AOR155" t="s">
        <v>985</v>
      </c>
      <c r="AOS155" t="s">
        <v>985</v>
      </c>
      <c r="AOT155" t="s">
        <v>985</v>
      </c>
      <c r="AOU155" t="s">
        <v>985</v>
      </c>
      <c r="AOV155">
        <v>1</v>
      </c>
      <c r="AOW155" t="s">
        <v>985</v>
      </c>
      <c r="AOX155" t="s">
        <v>985</v>
      </c>
      <c r="AOY155" t="s">
        <v>985</v>
      </c>
      <c r="AOZ155" t="s">
        <v>985</v>
      </c>
      <c r="APA155" t="s">
        <v>985</v>
      </c>
      <c r="APB155" t="s">
        <v>985</v>
      </c>
      <c r="APC155">
        <v>58</v>
      </c>
      <c r="APD155" t="s">
        <v>985</v>
      </c>
      <c r="APE155" t="s">
        <v>985</v>
      </c>
      <c r="APF155" t="s">
        <v>985</v>
      </c>
      <c r="APG155" t="s">
        <v>985</v>
      </c>
      <c r="APH155">
        <v>2</v>
      </c>
      <c r="API155">
        <v>4</v>
      </c>
      <c r="APJ155">
        <v>100</v>
      </c>
      <c r="APK155">
        <v>3</v>
      </c>
      <c r="APL155">
        <v>2</v>
      </c>
      <c r="APM155">
        <v>10</v>
      </c>
      <c r="APN155">
        <v>10</v>
      </c>
      <c r="APO155">
        <v>10</v>
      </c>
      <c r="APP155">
        <v>1</v>
      </c>
      <c r="APQ155">
        <v>10</v>
      </c>
      <c r="APR155">
        <v>1</v>
      </c>
      <c r="APS155">
        <v>29</v>
      </c>
      <c r="APT155">
        <v>65</v>
      </c>
      <c r="APU155">
        <v>10</v>
      </c>
      <c r="APV155">
        <v>10</v>
      </c>
      <c r="APW155">
        <v>29</v>
      </c>
      <c r="APX155">
        <v>62</v>
      </c>
      <c r="APY155">
        <v>97</v>
      </c>
      <c r="APZ155">
        <v>179</v>
      </c>
      <c r="AQA155">
        <v>1109</v>
      </c>
      <c r="AQB155">
        <v>589</v>
      </c>
      <c r="AQC155">
        <v>500</v>
      </c>
      <c r="AQD155">
        <v>428</v>
      </c>
      <c r="AQE155">
        <v>226</v>
      </c>
      <c r="AQF155">
        <v>144</v>
      </c>
      <c r="AQG155">
        <v>70</v>
      </c>
      <c r="AQH155">
        <v>2</v>
      </c>
      <c r="AQI155">
        <v>13</v>
      </c>
      <c r="AQJ155">
        <v>156</v>
      </c>
      <c r="AQK155">
        <v>1</v>
      </c>
      <c r="AQL155">
        <v>150</v>
      </c>
      <c r="AQM155">
        <v>27</v>
      </c>
      <c r="AQN155">
        <v>8</v>
      </c>
      <c r="AQO155">
        <v>2</v>
      </c>
      <c r="AQP155">
        <v>9</v>
      </c>
      <c r="AQQ155">
        <v>2</v>
      </c>
      <c r="AQR155">
        <v>1</v>
      </c>
      <c r="AQS155">
        <v>8</v>
      </c>
      <c r="AQT155">
        <v>10</v>
      </c>
      <c r="AQU155">
        <v>270</v>
      </c>
      <c r="AQV155">
        <v>1</v>
      </c>
      <c r="AQW155">
        <v>200</v>
      </c>
      <c r="AQX155">
        <v>2</v>
      </c>
      <c r="AQY155">
        <v>1</v>
      </c>
      <c r="AQZ155">
        <v>18</v>
      </c>
      <c r="ARA155">
        <v>140</v>
      </c>
      <c r="ARB155">
        <v>2</v>
      </c>
      <c r="ARC155">
        <v>3</v>
      </c>
      <c r="ARD155">
        <v>1</v>
      </c>
      <c r="ARE155" t="s">
        <v>985</v>
      </c>
      <c r="ARF155">
        <v>40</v>
      </c>
      <c r="ARG155">
        <v>26</v>
      </c>
      <c r="ARH155">
        <v>1</v>
      </c>
      <c r="ARI155" t="s">
        <v>985</v>
      </c>
      <c r="ARJ155" t="s">
        <v>985</v>
      </c>
      <c r="ARK155" t="s">
        <v>985</v>
      </c>
      <c r="ARL155">
        <v>3</v>
      </c>
      <c r="ARM155">
        <v>1</v>
      </c>
      <c r="ARN155">
        <v>1</v>
      </c>
      <c r="ARO155" t="s">
        <v>985</v>
      </c>
      <c r="ARP155" t="s">
        <v>985</v>
      </c>
      <c r="ARQ155" t="s">
        <v>985</v>
      </c>
      <c r="ARR155">
        <v>10</v>
      </c>
      <c r="ARS155" t="s">
        <v>985</v>
      </c>
      <c r="ART155" t="s">
        <v>985</v>
      </c>
      <c r="ARU155" t="s">
        <v>985</v>
      </c>
      <c r="ARV155" t="s">
        <v>985</v>
      </c>
      <c r="ARW155">
        <v>1</v>
      </c>
      <c r="ARX155" t="s">
        <v>985</v>
      </c>
      <c r="ARY155" t="s">
        <v>985</v>
      </c>
      <c r="ARZ155" t="s">
        <v>985</v>
      </c>
      <c r="ASA155" t="s">
        <v>985</v>
      </c>
      <c r="ASB155">
        <v>50</v>
      </c>
      <c r="ASC155" t="s">
        <v>985</v>
      </c>
      <c r="ASD155" t="s">
        <v>985</v>
      </c>
      <c r="ASE155" t="s">
        <v>985</v>
      </c>
      <c r="ASF155">
        <v>7</v>
      </c>
      <c r="ASG155">
        <v>2</v>
      </c>
      <c r="ASH155">
        <v>30</v>
      </c>
      <c r="ASI155">
        <v>6</v>
      </c>
      <c r="ASJ155">
        <v>1</v>
      </c>
      <c r="ASK155">
        <v>1</v>
      </c>
      <c r="ASL155">
        <v>264</v>
      </c>
      <c r="ASM155">
        <v>3</v>
      </c>
      <c r="ASN155">
        <v>23</v>
      </c>
      <c r="ASO155">
        <v>6</v>
      </c>
      <c r="ASP155">
        <v>113</v>
      </c>
      <c r="ASQ155">
        <v>37</v>
      </c>
      <c r="ASR155">
        <v>56</v>
      </c>
      <c r="ASS155">
        <v>89</v>
      </c>
      <c r="AST155">
        <v>541</v>
      </c>
      <c r="ASU155">
        <v>928</v>
      </c>
      <c r="ASV155">
        <v>201</v>
      </c>
      <c r="ASW155">
        <v>421</v>
      </c>
      <c r="ASX155">
        <v>843</v>
      </c>
      <c r="ASY155">
        <v>67</v>
      </c>
      <c r="ASZ155">
        <v>42</v>
      </c>
      <c r="ATA155">
        <v>3</v>
      </c>
      <c r="ATB155">
        <v>2</v>
      </c>
      <c r="ATC155">
        <v>1</v>
      </c>
      <c r="ATD155">
        <v>2</v>
      </c>
      <c r="ATE155">
        <v>4</v>
      </c>
      <c r="ATF155">
        <v>173</v>
      </c>
      <c r="ATG155">
        <v>1</v>
      </c>
      <c r="ATH155">
        <v>5</v>
      </c>
      <c r="ATI155">
        <v>3</v>
      </c>
      <c r="ATJ155">
        <v>1</v>
      </c>
      <c r="ATK155">
        <v>2</v>
      </c>
      <c r="ATL155">
        <v>2</v>
      </c>
      <c r="ATM155">
        <v>6</v>
      </c>
      <c r="ATN155">
        <v>1</v>
      </c>
      <c r="ATO155">
        <v>4</v>
      </c>
      <c r="ATP155">
        <v>12</v>
      </c>
      <c r="ATQ155">
        <v>1</v>
      </c>
      <c r="ATR155">
        <v>2</v>
      </c>
      <c r="ATS155">
        <v>41</v>
      </c>
      <c r="ATT155">
        <v>24</v>
      </c>
      <c r="ATU155">
        <v>4</v>
      </c>
      <c r="ATV155">
        <v>1</v>
      </c>
      <c r="ATW155">
        <v>5</v>
      </c>
      <c r="ATX155">
        <v>10</v>
      </c>
      <c r="ATY155">
        <v>6</v>
      </c>
      <c r="ATZ155">
        <v>1</v>
      </c>
      <c r="AUA155">
        <v>1</v>
      </c>
      <c r="AUB155" t="s">
        <v>985</v>
      </c>
      <c r="AUC155" t="s">
        <v>985</v>
      </c>
      <c r="AUD155">
        <v>1</v>
      </c>
      <c r="AUE155">
        <v>1</v>
      </c>
      <c r="AUF155">
        <v>10</v>
      </c>
      <c r="AUG155">
        <v>2</v>
      </c>
      <c r="AUH155">
        <v>42</v>
      </c>
      <c r="AUI155">
        <v>11</v>
      </c>
      <c r="AUJ155">
        <v>44</v>
      </c>
      <c r="AUK155">
        <v>186</v>
      </c>
      <c r="AUL155">
        <v>113</v>
      </c>
      <c r="AUM155">
        <v>50</v>
      </c>
      <c r="AUN155">
        <v>5</v>
      </c>
      <c r="AUO155">
        <v>208</v>
      </c>
      <c r="AUP155">
        <v>123</v>
      </c>
      <c r="AUQ155">
        <v>148</v>
      </c>
      <c r="AUR155">
        <v>171</v>
      </c>
      <c r="AUS155">
        <v>253</v>
      </c>
      <c r="AUT155">
        <v>425</v>
      </c>
      <c r="AUU155">
        <v>42</v>
      </c>
      <c r="AUV155">
        <v>3</v>
      </c>
      <c r="AUW155">
        <v>10</v>
      </c>
      <c r="AUX155">
        <v>8</v>
      </c>
      <c r="AUY155">
        <v>2</v>
      </c>
      <c r="AUZ155">
        <v>10</v>
      </c>
      <c r="AVA155">
        <v>1</v>
      </c>
      <c r="AVB155">
        <v>2</v>
      </c>
      <c r="AVC155">
        <v>1</v>
      </c>
      <c r="AVD155">
        <v>94</v>
      </c>
      <c r="AVE155">
        <v>40</v>
      </c>
      <c r="AVF155">
        <v>40</v>
      </c>
      <c r="AVG155">
        <v>20</v>
      </c>
      <c r="AVH155">
        <v>1</v>
      </c>
      <c r="AVI155">
        <v>10</v>
      </c>
      <c r="AVJ155" t="s">
        <v>985</v>
      </c>
      <c r="AVK155">
        <v>22</v>
      </c>
      <c r="AVL155" t="s">
        <v>985</v>
      </c>
      <c r="AVM155">
        <v>4</v>
      </c>
      <c r="AVN155" t="s">
        <v>985</v>
      </c>
      <c r="AVO155" t="s">
        <v>985</v>
      </c>
      <c r="AVP155" t="s">
        <v>985</v>
      </c>
      <c r="AVQ155" t="s">
        <v>985</v>
      </c>
      <c r="AVR155">
        <v>5</v>
      </c>
      <c r="AVS155" t="s">
        <v>985</v>
      </c>
      <c r="AVT155" t="s">
        <v>985</v>
      </c>
      <c r="AVU155" t="s">
        <v>985</v>
      </c>
      <c r="AVV155">
        <v>40</v>
      </c>
      <c r="AVW155">
        <v>2</v>
      </c>
      <c r="AVX155">
        <v>5</v>
      </c>
      <c r="AVY155">
        <v>2</v>
      </c>
      <c r="AVZ155">
        <v>23</v>
      </c>
      <c r="AWA155">
        <v>1</v>
      </c>
      <c r="AWB155">
        <v>96</v>
      </c>
      <c r="AWC155">
        <v>1</v>
      </c>
      <c r="AWD155">
        <v>4</v>
      </c>
      <c r="AWE155">
        <v>1</v>
      </c>
      <c r="AWF155">
        <v>61</v>
      </c>
      <c r="AWG155">
        <v>20</v>
      </c>
      <c r="AWH155">
        <v>111</v>
      </c>
      <c r="AWI155">
        <v>50</v>
      </c>
      <c r="AWJ155">
        <v>9</v>
      </c>
      <c r="AWK155">
        <v>5</v>
      </c>
      <c r="AWL155">
        <v>21</v>
      </c>
      <c r="AWM155">
        <v>89</v>
      </c>
      <c r="AWN155">
        <v>528</v>
      </c>
      <c r="AWO155">
        <v>137</v>
      </c>
      <c r="AWP155">
        <v>193</v>
      </c>
      <c r="AWQ155">
        <v>55</v>
      </c>
      <c r="AWR155">
        <v>110</v>
      </c>
      <c r="AWS155">
        <v>6</v>
      </c>
      <c r="AWT155">
        <v>30</v>
      </c>
      <c r="AWU155">
        <v>6</v>
      </c>
      <c r="AWV155">
        <v>69</v>
      </c>
      <c r="AWW155">
        <v>2</v>
      </c>
      <c r="AWX155">
        <v>29</v>
      </c>
      <c r="AWY155">
        <v>10</v>
      </c>
      <c r="AWZ155">
        <v>6</v>
      </c>
      <c r="AXA155">
        <v>36</v>
      </c>
      <c r="AXB155">
        <v>104</v>
      </c>
      <c r="AXC155">
        <v>66</v>
      </c>
      <c r="AXD155">
        <v>26</v>
      </c>
      <c r="AXE155">
        <v>7</v>
      </c>
      <c r="AXF155">
        <v>3</v>
      </c>
      <c r="AXG155">
        <v>3</v>
      </c>
      <c r="AXH155">
        <v>1</v>
      </c>
      <c r="AXI155">
        <v>10</v>
      </c>
      <c r="AXJ155">
        <v>4</v>
      </c>
      <c r="AXK155">
        <v>13</v>
      </c>
      <c r="AXL155">
        <v>31</v>
      </c>
      <c r="AXM155">
        <v>7</v>
      </c>
      <c r="AXN155">
        <v>10</v>
      </c>
      <c r="AXO155">
        <v>2</v>
      </c>
      <c r="AXP155">
        <v>1</v>
      </c>
      <c r="AXQ155">
        <v>1</v>
      </c>
      <c r="AXR155" t="s">
        <v>985</v>
      </c>
      <c r="AXS155">
        <v>1</v>
      </c>
      <c r="AXT155">
        <v>10</v>
      </c>
      <c r="AXU155">
        <v>7</v>
      </c>
      <c r="AXV155">
        <v>3</v>
      </c>
      <c r="AXW155">
        <v>1</v>
      </c>
      <c r="AXX155">
        <v>2</v>
      </c>
      <c r="AXY155">
        <v>2</v>
      </c>
      <c r="AXZ155">
        <v>3</v>
      </c>
      <c r="AYA155">
        <v>39</v>
      </c>
      <c r="AYB155">
        <v>60</v>
      </c>
      <c r="AYC155">
        <v>750</v>
      </c>
      <c r="AYD155">
        <v>2</v>
      </c>
      <c r="AYE155">
        <v>19</v>
      </c>
      <c r="AYF155">
        <v>2</v>
      </c>
      <c r="AYG155">
        <v>208</v>
      </c>
      <c r="AYH155">
        <v>9</v>
      </c>
      <c r="AYI155">
        <v>1</v>
      </c>
      <c r="AYJ155">
        <v>42</v>
      </c>
      <c r="AYK155">
        <v>28</v>
      </c>
      <c r="AYL155">
        <v>22</v>
      </c>
      <c r="AYM155">
        <v>9</v>
      </c>
      <c r="AYN155">
        <v>29</v>
      </c>
      <c r="AYO155">
        <v>14</v>
      </c>
      <c r="AYP155">
        <v>28</v>
      </c>
      <c r="AYQ155">
        <v>3</v>
      </c>
      <c r="AYR155">
        <v>6</v>
      </c>
      <c r="AYS155">
        <v>2</v>
      </c>
      <c r="AYT155">
        <v>1</v>
      </c>
      <c r="AYU155">
        <v>11</v>
      </c>
      <c r="AYV155">
        <v>32</v>
      </c>
      <c r="AYW155">
        <v>22</v>
      </c>
      <c r="AYX155">
        <v>3</v>
      </c>
      <c r="AYY155">
        <v>6</v>
      </c>
      <c r="AYZ155">
        <v>13</v>
      </c>
      <c r="AZA155">
        <v>2</v>
      </c>
      <c r="AZB155">
        <v>1</v>
      </c>
      <c r="AZC155">
        <v>15</v>
      </c>
      <c r="AZD155">
        <v>10</v>
      </c>
      <c r="AZE155">
        <v>7</v>
      </c>
      <c r="AZF155">
        <v>65</v>
      </c>
      <c r="AZG155">
        <v>3</v>
      </c>
      <c r="AZH155">
        <v>5</v>
      </c>
      <c r="AZI155">
        <v>12</v>
      </c>
      <c r="AZJ155">
        <v>1</v>
      </c>
      <c r="AZK155">
        <v>65</v>
      </c>
      <c r="AZL155">
        <v>2</v>
      </c>
      <c r="AZM155">
        <v>5</v>
      </c>
      <c r="AZN155">
        <v>11</v>
      </c>
      <c r="AZO155">
        <v>5</v>
      </c>
      <c r="AZP155">
        <v>1</v>
      </c>
      <c r="AZQ155">
        <v>8</v>
      </c>
      <c r="AZR155">
        <v>42</v>
      </c>
      <c r="AZS155">
        <v>28</v>
      </c>
      <c r="AZT155">
        <v>40</v>
      </c>
      <c r="AZU155">
        <v>45</v>
      </c>
      <c r="AZV155">
        <v>9</v>
      </c>
      <c r="AZW155">
        <v>16</v>
      </c>
      <c r="AZX155">
        <v>2</v>
      </c>
      <c r="AZY155">
        <v>10</v>
      </c>
      <c r="AZZ155">
        <v>32</v>
      </c>
      <c r="BAA155">
        <v>55</v>
      </c>
      <c r="BAB155">
        <v>113</v>
      </c>
      <c r="BAC155">
        <v>83</v>
      </c>
      <c r="BAD155">
        <v>23</v>
      </c>
      <c r="BAE155">
        <v>31</v>
      </c>
      <c r="BAF155">
        <v>3</v>
      </c>
      <c r="BAG155">
        <v>35</v>
      </c>
      <c r="BAH155">
        <v>10</v>
      </c>
      <c r="BAI155">
        <v>20</v>
      </c>
      <c r="BAJ155">
        <v>10</v>
      </c>
      <c r="BAK155">
        <v>1</v>
      </c>
      <c r="BAL155">
        <v>6</v>
      </c>
      <c r="BAM155">
        <v>1</v>
      </c>
      <c r="BAN155">
        <v>25</v>
      </c>
      <c r="BAO155">
        <v>11</v>
      </c>
      <c r="BAP155">
        <v>14</v>
      </c>
      <c r="BAQ155">
        <v>6</v>
      </c>
      <c r="BAR155">
        <v>3</v>
      </c>
      <c r="BAS155">
        <v>780</v>
      </c>
      <c r="BAT155">
        <v>2</v>
      </c>
      <c r="BAU155">
        <v>10</v>
      </c>
      <c r="BAV155">
        <v>15</v>
      </c>
      <c r="BAW155">
        <v>10</v>
      </c>
      <c r="BAX155">
        <v>12</v>
      </c>
      <c r="BAY155">
        <v>10</v>
      </c>
      <c r="BAZ155">
        <v>2</v>
      </c>
      <c r="BBA155">
        <v>2</v>
      </c>
      <c r="BBB155">
        <v>60</v>
      </c>
      <c r="BBC155">
        <v>3</v>
      </c>
      <c r="BBD155">
        <v>2</v>
      </c>
      <c r="BBE155">
        <v>1</v>
      </c>
      <c r="BBF155">
        <v>2</v>
      </c>
      <c r="BBG155">
        <v>1</v>
      </c>
      <c r="BBH155" t="s">
        <v>985</v>
      </c>
      <c r="BBI155">
        <v>3</v>
      </c>
      <c r="BBJ155" t="s">
        <v>985</v>
      </c>
      <c r="BBK155">
        <v>30</v>
      </c>
      <c r="BBL155">
        <v>2</v>
      </c>
      <c r="BBM155">
        <v>9</v>
      </c>
      <c r="BBN155">
        <v>1</v>
      </c>
      <c r="BBO155">
        <v>1</v>
      </c>
      <c r="BBP155">
        <v>16</v>
      </c>
      <c r="BBQ155">
        <v>1</v>
      </c>
      <c r="BBR155">
        <v>7</v>
      </c>
      <c r="BBS155" t="s">
        <v>985</v>
      </c>
      <c r="BBT155">
        <v>1</v>
      </c>
      <c r="BBU155">
        <v>1</v>
      </c>
      <c r="BBV155">
        <v>7</v>
      </c>
      <c r="BBW155">
        <v>1</v>
      </c>
      <c r="BBX155">
        <v>10</v>
      </c>
      <c r="BBY155">
        <v>10</v>
      </c>
      <c r="BBZ155">
        <v>1</v>
      </c>
      <c r="BCA155">
        <v>1001</v>
      </c>
      <c r="BCB155">
        <v>14</v>
      </c>
      <c r="BCC155">
        <v>12</v>
      </c>
      <c r="BCD155">
        <v>5</v>
      </c>
      <c r="BCE155">
        <v>10</v>
      </c>
      <c r="BCF155">
        <v>15</v>
      </c>
      <c r="BCG155">
        <v>1</v>
      </c>
      <c r="BCH155">
        <v>1</v>
      </c>
      <c r="BCI155" t="s">
        <v>985</v>
      </c>
      <c r="BCJ155" t="s">
        <v>985</v>
      </c>
      <c r="BCK155">
        <v>10</v>
      </c>
      <c r="BCL155" t="s">
        <v>985</v>
      </c>
      <c r="BCM155" t="s">
        <v>985</v>
      </c>
      <c r="BCN155">
        <v>2</v>
      </c>
      <c r="BCO155" t="s">
        <v>985</v>
      </c>
      <c r="BCP155">
        <v>10</v>
      </c>
      <c r="BCQ155">
        <v>3</v>
      </c>
      <c r="BCR155">
        <v>3</v>
      </c>
      <c r="BCS155" t="s">
        <v>985</v>
      </c>
      <c r="BCT155" t="s">
        <v>985</v>
      </c>
      <c r="BCU155" t="s">
        <v>985</v>
      </c>
      <c r="BCV155">
        <v>1</v>
      </c>
      <c r="BCW155" t="s">
        <v>985</v>
      </c>
      <c r="BCX155" t="s">
        <v>985</v>
      </c>
      <c r="BCY155" t="s">
        <v>985</v>
      </c>
      <c r="BCZ155" t="s">
        <v>985</v>
      </c>
      <c r="BDA155" t="s">
        <v>985</v>
      </c>
    </row>
    <row r="156" spans="1:1457" x14ac:dyDescent="0.25">
      <c r="A156" s="1">
        <v>43490</v>
      </c>
      <c r="B156">
        <v>8</v>
      </c>
      <c r="C156">
        <v>4</v>
      </c>
      <c r="D156">
        <v>10</v>
      </c>
      <c r="E156">
        <v>5</v>
      </c>
      <c r="F156">
        <v>3</v>
      </c>
      <c r="G156">
        <v>47</v>
      </c>
      <c r="H156">
        <v>10</v>
      </c>
      <c r="I156">
        <v>5</v>
      </c>
      <c r="J156">
        <v>33</v>
      </c>
      <c r="K156">
        <v>4</v>
      </c>
      <c r="L156">
        <v>10</v>
      </c>
      <c r="M156">
        <v>3</v>
      </c>
      <c r="N156">
        <v>1</v>
      </c>
      <c r="O156">
        <v>18</v>
      </c>
      <c r="P156">
        <v>46</v>
      </c>
      <c r="Q156">
        <v>1</v>
      </c>
      <c r="R156">
        <v>3</v>
      </c>
      <c r="S156">
        <v>6</v>
      </c>
      <c r="T156">
        <v>229</v>
      </c>
      <c r="U156">
        <v>26</v>
      </c>
      <c r="V156">
        <v>338</v>
      </c>
      <c r="W156">
        <v>84</v>
      </c>
      <c r="X156">
        <v>30</v>
      </c>
      <c r="Y156">
        <v>84</v>
      </c>
      <c r="Z156">
        <v>19</v>
      </c>
      <c r="AA156">
        <v>1291</v>
      </c>
      <c r="AB156">
        <v>276</v>
      </c>
      <c r="AC156">
        <v>3105</v>
      </c>
      <c r="AD156">
        <v>1267</v>
      </c>
      <c r="AE156">
        <v>6244</v>
      </c>
      <c r="AF156">
        <v>1714</v>
      </c>
      <c r="AG156">
        <v>6294</v>
      </c>
      <c r="AH156">
        <v>833</v>
      </c>
      <c r="AI156">
        <v>3617</v>
      </c>
      <c r="AJ156">
        <v>328</v>
      </c>
      <c r="AK156">
        <v>3343</v>
      </c>
      <c r="AL156">
        <v>63</v>
      </c>
      <c r="AM156">
        <v>836</v>
      </c>
      <c r="AN156" t="s">
        <v>985</v>
      </c>
      <c r="AO156">
        <v>282</v>
      </c>
      <c r="AP156" t="s">
        <v>985</v>
      </c>
      <c r="AQ156">
        <v>877</v>
      </c>
      <c r="AR156" t="s">
        <v>985</v>
      </c>
      <c r="AS156">
        <v>118</v>
      </c>
      <c r="AT156" t="s">
        <v>985</v>
      </c>
      <c r="AU156">
        <v>1025</v>
      </c>
      <c r="AV156">
        <v>18</v>
      </c>
      <c r="AW156">
        <v>3481</v>
      </c>
      <c r="AX156">
        <v>250</v>
      </c>
      <c r="AY156">
        <v>380</v>
      </c>
      <c r="AZ156">
        <v>6</v>
      </c>
      <c r="BA156">
        <v>7</v>
      </c>
      <c r="BB156">
        <v>3</v>
      </c>
      <c r="BC156">
        <v>7</v>
      </c>
      <c r="BD156">
        <v>1</v>
      </c>
      <c r="BE156">
        <v>2</v>
      </c>
      <c r="BF156">
        <v>4</v>
      </c>
      <c r="BG156">
        <v>1</v>
      </c>
      <c r="BH156">
        <v>30</v>
      </c>
      <c r="BI156">
        <v>1</v>
      </c>
      <c r="BJ156">
        <v>15</v>
      </c>
      <c r="BK156">
        <v>41</v>
      </c>
      <c r="BL156">
        <v>13</v>
      </c>
      <c r="BM156">
        <v>8</v>
      </c>
      <c r="BN156">
        <v>1</v>
      </c>
      <c r="BO156">
        <v>20</v>
      </c>
      <c r="BP156">
        <v>50</v>
      </c>
      <c r="BQ156">
        <v>5</v>
      </c>
      <c r="BR156">
        <v>1</v>
      </c>
      <c r="BS156" t="s">
        <v>985</v>
      </c>
      <c r="BT156">
        <v>1</v>
      </c>
      <c r="BU156" t="s">
        <v>985</v>
      </c>
      <c r="BV156">
        <v>1</v>
      </c>
      <c r="BW156">
        <v>1</v>
      </c>
      <c r="BX156">
        <v>3</v>
      </c>
      <c r="BY156">
        <v>2</v>
      </c>
      <c r="BZ156">
        <v>30</v>
      </c>
      <c r="CA156" t="s">
        <v>985</v>
      </c>
      <c r="CB156" t="s">
        <v>985</v>
      </c>
      <c r="CC156">
        <v>28</v>
      </c>
      <c r="CD156">
        <v>8</v>
      </c>
      <c r="CE156">
        <v>22</v>
      </c>
      <c r="CF156" t="s">
        <v>985</v>
      </c>
      <c r="CG156">
        <v>9</v>
      </c>
      <c r="CH156">
        <v>4</v>
      </c>
      <c r="CI156">
        <v>3</v>
      </c>
      <c r="CJ156">
        <v>1</v>
      </c>
      <c r="CK156">
        <v>1</v>
      </c>
      <c r="CL156">
        <v>4</v>
      </c>
      <c r="CM156">
        <v>7</v>
      </c>
      <c r="CN156">
        <v>11</v>
      </c>
      <c r="CO156">
        <v>1</v>
      </c>
      <c r="CP156">
        <v>7</v>
      </c>
      <c r="CQ156">
        <v>12</v>
      </c>
      <c r="CR156">
        <v>54</v>
      </c>
      <c r="CS156">
        <v>127</v>
      </c>
      <c r="CT156">
        <v>20</v>
      </c>
      <c r="CU156">
        <v>422</v>
      </c>
      <c r="CV156">
        <v>264</v>
      </c>
      <c r="CW156">
        <v>493</v>
      </c>
      <c r="CX156">
        <v>70</v>
      </c>
      <c r="CY156">
        <v>548</v>
      </c>
      <c r="CZ156">
        <v>124</v>
      </c>
      <c r="DA156">
        <v>273</v>
      </c>
      <c r="DB156">
        <v>81</v>
      </c>
      <c r="DC156">
        <v>36</v>
      </c>
      <c r="DD156">
        <v>4</v>
      </c>
      <c r="DE156">
        <v>47</v>
      </c>
      <c r="DF156">
        <v>19</v>
      </c>
      <c r="DG156">
        <v>72</v>
      </c>
      <c r="DH156">
        <v>14</v>
      </c>
      <c r="DI156">
        <v>61</v>
      </c>
      <c r="DJ156">
        <v>7</v>
      </c>
      <c r="DK156">
        <v>31</v>
      </c>
      <c r="DL156" t="s">
        <v>985</v>
      </c>
      <c r="DM156">
        <v>1</v>
      </c>
      <c r="DN156" t="s">
        <v>985</v>
      </c>
      <c r="DO156" t="s">
        <v>985</v>
      </c>
      <c r="DP156" t="s">
        <v>985</v>
      </c>
      <c r="DQ156" t="s">
        <v>985</v>
      </c>
      <c r="DR156" t="s">
        <v>985</v>
      </c>
      <c r="DS156" t="s">
        <v>985</v>
      </c>
      <c r="DT156" t="s">
        <v>985</v>
      </c>
      <c r="DU156" t="s">
        <v>985</v>
      </c>
      <c r="DV156" t="s">
        <v>985</v>
      </c>
      <c r="DW156">
        <v>16</v>
      </c>
      <c r="DX156" t="s">
        <v>985</v>
      </c>
      <c r="DY156">
        <v>1</v>
      </c>
      <c r="DZ156">
        <v>11</v>
      </c>
      <c r="EA156">
        <v>2</v>
      </c>
      <c r="EB156">
        <v>10</v>
      </c>
      <c r="EC156">
        <v>1</v>
      </c>
      <c r="ED156">
        <v>11</v>
      </c>
      <c r="EE156" t="s">
        <v>985</v>
      </c>
      <c r="EF156" t="s">
        <v>985</v>
      </c>
      <c r="EG156" t="s">
        <v>985</v>
      </c>
      <c r="EH156">
        <v>79</v>
      </c>
      <c r="EI156" t="s">
        <v>985</v>
      </c>
      <c r="EJ156">
        <v>3</v>
      </c>
      <c r="EK156" t="s">
        <v>985</v>
      </c>
      <c r="EL156">
        <v>5</v>
      </c>
      <c r="EM156">
        <v>41</v>
      </c>
      <c r="EN156">
        <v>2</v>
      </c>
      <c r="EO156">
        <v>9</v>
      </c>
      <c r="EP156">
        <v>13</v>
      </c>
      <c r="EQ156">
        <v>38</v>
      </c>
      <c r="ER156">
        <v>26</v>
      </c>
      <c r="ES156">
        <v>105</v>
      </c>
      <c r="ET156">
        <v>150</v>
      </c>
      <c r="EU156">
        <v>89</v>
      </c>
      <c r="EV156">
        <v>326</v>
      </c>
      <c r="EW156">
        <v>85</v>
      </c>
      <c r="EX156">
        <v>184</v>
      </c>
      <c r="EY156">
        <v>110</v>
      </c>
      <c r="EZ156">
        <v>72</v>
      </c>
      <c r="FA156">
        <v>47</v>
      </c>
      <c r="FB156">
        <v>425</v>
      </c>
      <c r="FC156">
        <v>469</v>
      </c>
      <c r="FD156">
        <v>26</v>
      </c>
      <c r="FE156">
        <v>87</v>
      </c>
      <c r="FF156">
        <v>73</v>
      </c>
      <c r="FG156">
        <v>10</v>
      </c>
      <c r="FH156">
        <v>4</v>
      </c>
      <c r="FI156" t="s">
        <v>985</v>
      </c>
      <c r="FJ156">
        <v>1</v>
      </c>
      <c r="FK156" t="s">
        <v>985</v>
      </c>
      <c r="FL156">
        <v>14</v>
      </c>
      <c r="FM156" t="s">
        <v>985</v>
      </c>
      <c r="FN156">
        <v>4</v>
      </c>
      <c r="FO156" t="s">
        <v>985</v>
      </c>
      <c r="FP156">
        <v>1</v>
      </c>
      <c r="FQ156" t="s">
        <v>985</v>
      </c>
      <c r="FR156" t="s">
        <v>985</v>
      </c>
      <c r="FS156" t="s">
        <v>985</v>
      </c>
      <c r="FT156" t="s">
        <v>985</v>
      </c>
      <c r="FU156" t="s">
        <v>985</v>
      </c>
      <c r="FV156" t="s">
        <v>985</v>
      </c>
      <c r="FW156">
        <v>16</v>
      </c>
      <c r="FX156">
        <v>10</v>
      </c>
      <c r="FY156">
        <v>20</v>
      </c>
      <c r="FZ156">
        <v>1</v>
      </c>
      <c r="GA156" t="s">
        <v>985</v>
      </c>
      <c r="GB156" t="s">
        <v>985</v>
      </c>
      <c r="GC156" t="s">
        <v>985</v>
      </c>
      <c r="GD156" t="s">
        <v>985</v>
      </c>
      <c r="GE156" t="s">
        <v>985</v>
      </c>
      <c r="GF156" t="s">
        <v>985</v>
      </c>
      <c r="GG156" t="s">
        <v>985</v>
      </c>
      <c r="GH156" t="s">
        <v>985</v>
      </c>
      <c r="GI156" t="s">
        <v>985</v>
      </c>
      <c r="GJ156">
        <v>9</v>
      </c>
      <c r="GK156" t="s">
        <v>985</v>
      </c>
      <c r="GL156" t="s">
        <v>985</v>
      </c>
      <c r="GM156" t="s">
        <v>985</v>
      </c>
      <c r="GN156" t="s">
        <v>985</v>
      </c>
      <c r="GO156">
        <v>7</v>
      </c>
      <c r="GP156">
        <v>19</v>
      </c>
      <c r="GQ156">
        <v>117</v>
      </c>
      <c r="GR156">
        <v>15</v>
      </c>
      <c r="GS156">
        <v>39</v>
      </c>
      <c r="GT156">
        <v>79</v>
      </c>
      <c r="GU156">
        <v>34</v>
      </c>
      <c r="GV156">
        <v>15</v>
      </c>
      <c r="GW156">
        <v>20</v>
      </c>
      <c r="GX156">
        <v>69</v>
      </c>
      <c r="GY156">
        <v>37</v>
      </c>
      <c r="GZ156">
        <v>22</v>
      </c>
      <c r="HA156">
        <v>23</v>
      </c>
      <c r="HB156">
        <v>49</v>
      </c>
      <c r="HC156">
        <v>40</v>
      </c>
      <c r="HD156">
        <v>6</v>
      </c>
      <c r="HE156" t="s">
        <v>985</v>
      </c>
      <c r="HF156">
        <v>1</v>
      </c>
      <c r="HG156">
        <v>1</v>
      </c>
      <c r="HH156" t="s">
        <v>985</v>
      </c>
      <c r="HI156">
        <v>53</v>
      </c>
      <c r="HJ156" t="s">
        <v>985</v>
      </c>
      <c r="HK156">
        <v>51</v>
      </c>
      <c r="HL156" t="s">
        <v>985</v>
      </c>
      <c r="HM156" t="s">
        <v>985</v>
      </c>
      <c r="HN156" t="s">
        <v>985</v>
      </c>
      <c r="HO156" t="s">
        <v>985</v>
      </c>
      <c r="HP156" t="s">
        <v>985</v>
      </c>
      <c r="HQ156" t="s">
        <v>985</v>
      </c>
      <c r="HR156" t="s">
        <v>985</v>
      </c>
      <c r="HS156" t="s">
        <v>985</v>
      </c>
      <c r="HT156" t="s">
        <v>985</v>
      </c>
      <c r="HU156" t="s">
        <v>985</v>
      </c>
      <c r="HV156" t="s">
        <v>985</v>
      </c>
      <c r="HW156">
        <v>1</v>
      </c>
      <c r="HX156">
        <v>10</v>
      </c>
      <c r="HY156">
        <v>100</v>
      </c>
      <c r="HZ156">
        <v>10</v>
      </c>
      <c r="IA156">
        <v>11</v>
      </c>
      <c r="IB156">
        <v>20</v>
      </c>
      <c r="IC156">
        <v>41</v>
      </c>
      <c r="ID156">
        <v>1</v>
      </c>
      <c r="IE156">
        <v>16</v>
      </c>
      <c r="IF156">
        <v>1</v>
      </c>
      <c r="IG156">
        <v>91</v>
      </c>
      <c r="IH156">
        <v>8</v>
      </c>
      <c r="II156">
        <v>17</v>
      </c>
      <c r="IJ156">
        <v>27</v>
      </c>
      <c r="IK156">
        <v>77</v>
      </c>
      <c r="IL156">
        <v>323</v>
      </c>
      <c r="IM156">
        <v>144</v>
      </c>
      <c r="IN156">
        <v>953</v>
      </c>
      <c r="IO156">
        <v>1459</v>
      </c>
      <c r="IP156">
        <v>4096</v>
      </c>
      <c r="IQ156">
        <v>2973</v>
      </c>
      <c r="IR156">
        <v>3883</v>
      </c>
      <c r="IS156">
        <v>3323</v>
      </c>
      <c r="IT156">
        <v>850</v>
      </c>
      <c r="IU156">
        <v>200</v>
      </c>
      <c r="IV156">
        <v>794</v>
      </c>
      <c r="IW156">
        <v>40</v>
      </c>
      <c r="IX156">
        <v>323</v>
      </c>
      <c r="IY156">
        <v>1</v>
      </c>
      <c r="IZ156">
        <v>195</v>
      </c>
      <c r="JA156">
        <v>10</v>
      </c>
      <c r="JB156">
        <v>127</v>
      </c>
      <c r="JC156">
        <v>10</v>
      </c>
      <c r="JD156">
        <v>2</v>
      </c>
      <c r="JE156">
        <v>3</v>
      </c>
      <c r="JF156">
        <v>12</v>
      </c>
      <c r="JG156">
        <v>4</v>
      </c>
      <c r="JH156">
        <v>3</v>
      </c>
      <c r="JI156">
        <v>180</v>
      </c>
      <c r="JJ156">
        <v>2</v>
      </c>
      <c r="JK156">
        <v>7</v>
      </c>
      <c r="JL156">
        <v>16</v>
      </c>
      <c r="JM156">
        <v>10</v>
      </c>
      <c r="JN156">
        <v>1</v>
      </c>
      <c r="JO156">
        <v>5</v>
      </c>
      <c r="JP156">
        <v>1</v>
      </c>
      <c r="JQ156">
        <v>1</v>
      </c>
      <c r="JR156">
        <v>1</v>
      </c>
      <c r="JS156" t="s">
        <v>985</v>
      </c>
      <c r="JT156" t="s">
        <v>985</v>
      </c>
      <c r="JU156" t="s">
        <v>985</v>
      </c>
      <c r="JV156" t="s">
        <v>985</v>
      </c>
      <c r="JW156" t="s">
        <v>985</v>
      </c>
      <c r="JX156" t="s">
        <v>985</v>
      </c>
      <c r="JY156" t="s">
        <v>985</v>
      </c>
      <c r="JZ156" t="s">
        <v>985</v>
      </c>
      <c r="KA156" t="s">
        <v>985</v>
      </c>
      <c r="KB156" t="s">
        <v>985</v>
      </c>
      <c r="KC156" t="s">
        <v>985</v>
      </c>
      <c r="KD156" t="s">
        <v>985</v>
      </c>
      <c r="KE156" t="s">
        <v>985</v>
      </c>
      <c r="KF156" t="s">
        <v>985</v>
      </c>
      <c r="KG156" t="s">
        <v>985</v>
      </c>
      <c r="KH156" t="s">
        <v>985</v>
      </c>
      <c r="KI156" t="s">
        <v>985</v>
      </c>
      <c r="KJ156" t="s">
        <v>985</v>
      </c>
      <c r="KK156" t="s">
        <v>985</v>
      </c>
      <c r="KL156" t="s">
        <v>985</v>
      </c>
      <c r="KM156" t="s">
        <v>985</v>
      </c>
      <c r="KN156" t="s">
        <v>985</v>
      </c>
      <c r="KO156" t="s">
        <v>985</v>
      </c>
      <c r="KP156" t="s">
        <v>985</v>
      </c>
      <c r="KQ156" t="s">
        <v>985</v>
      </c>
      <c r="KR156" t="s">
        <v>985</v>
      </c>
      <c r="KS156" t="s">
        <v>985</v>
      </c>
      <c r="KT156" t="s">
        <v>985</v>
      </c>
      <c r="KU156" t="s">
        <v>985</v>
      </c>
      <c r="KV156" t="s">
        <v>985</v>
      </c>
      <c r="KW156" t="s">
        <v>985</v>
      </c>
      <c r="KX156" t="s">
        <v>985</v>
      </c>
      <c r="KY156" t="s">
        <v>985</v>
      </c>
      <c r="KZ156" t="s">
        <v>985</v>
      </c>
      <c r="LA156" t="s">
        <v>985</v>
      </c>
      <c r="LB156" t="s">
        <v>985</v>
      </c>
      <c r="LC156" t="s">
        <v>985</v>
      </c>
      <c r="LD156" t="s">
        <v>985</v>
      </c>
      <c r="LE156" t="s">
        <v>985</v>
      </c>
      <c r="LF156" t="s">
        <v>985</v>
      </c>
      <c r="LG156" t="s">
        <v>985</v>
      </c>
      <c r="LH156" t="s">
        <v>985</v>
      </c>
      <c r="LI156" t="s">
        <v>985</v>
      </c>
      <c r="LJ156" t="s">
        <v>985</v>
      </c>
      <c r="LK156" t="s">
        <v>985</v>
      </c>
      <c r="LL156" t="s">
        <v>985</v>
      </c>
      <c r="LM156" t="s">
        <v>985</v>
      </c>
      <c r="LN156" t="s">
        <v>985</v>
      </c>
      <c r="LO156" t="s">
        <v>985</v>
      </c>
      <c r="LP156" t="s">
        <v>985</v>
      </c>
      <c r="LQ156" t="s">
        <v>985</v>
      </c>
      <c r="LR156" t="s">
        <v>985</v>
      </c>
      <c r="LS156" t="s">
        <v>985</v>
      </c>
      <c r="LT156" t="s">
        <v>985</v>
      </c>
      <c r="LU156" t="s">
        <v>985</v>
      </c>
      <c r="LV156" t="s">
        <v>985</v>
      </c>
      <c r="LW156" t="s">
        <v>985</v>
      </c>
      <c r="LX156" t="s">
        <v>985</v>
      </c>
      <c r="LY156" t="s">
        <v>985</v>
      </c>
      <c r="LZ156" t="s">
        <v>985</v>
      </c>
      <c r="MA156" t="s">
        <v>985</v>
      </c>
      <c r="MB156" t="s">
        <v>985</v>
      </c>
      <c r="MC156" t="s">
        <v>985</v>
      </c>
      <c r="MD156" t="s">
        <v>985</v>
      </c>
      <c r="ME156" t="s">
        <v>985</v>
      </c>
      <c r="MF156" t="s">
        <v>985</v>
      </c>
      <c r="MG156" t="s">
        <v>985</v>
      </c>
      <c r="MH156" t="s">
        <v>985</v>
      </c>
      <c r="MI156" t="s">
        <v>985</v>
      </c>
      <c r="MJ156" t="s">
        <v>985</v>
      </c>
      <c r="MK156" t="s">
        <v>985</v>
      </c>
      <c r="ML156" t="s">
        <v>985</v>
      </c>
      <c r="MM156" t="s">
        <v>985</v>
      </c>
      <c r="MN156" t="s">
        <v>985</v>
      </c>
      <c r="MO156" t="s">
        <v>985</v>
      </c>
      <c r="MP156" t="s">
        <v>985</v>
      </c>
      <c r="MQ156" t="s">
        <v>985</v>
      </c>
      <c r="MR156" t="s">
        <v>985</v>
      </c>
      <c r="MS156" t="s">
        <v>985</v>
      </c>
      <c r="MT156" t="s">
        <v>985</v>
      </c>
      <c r="MU156" t="s">
        <v>985</v>
      </c>
      <c r="MV156">
        <v>14</v>
      </c>
      <c r="MW156">
        <v>10</v>
      </c>
      <c r="MX156" t="s">
        <v>985</v>
      </c>
      <c r="MY156">
        <v>36</v>
      </c>
      <c r="MZ156">
        <v>10</v>
      </c>
      <c r="NA156" t="s">
        <v>985</v>
      </c>
      <c r="NB156">
        <v>10</v>
      </c>
      <c r="NC156">
        <v>3</v>
      </c>
      <c r="ND156">
        <v>1</v>
      </c>
      <c r="NE156" t="s">
        <v>985</v>
      </c>
      <c r="NF156" t="s">
        <v>985</v>
      </c>
      <c r="NG156" t="s">
        <v>985</v>
      </c>
      <c r="NH156">
        <v>1</v>
      </c>
      <c r="NI156" t="s">
        <v>985</v>
      </c>
      <c r="NJ156" t="s">
        <v>985</v>
      </c>
      <c r="NK156">
        <v>1</v>
      </c>
      <c r="NL156">
        <v>60</v>
      </c>
      <c r="NM156">
        <v>100</v>
      </c>
      <c r="NN156" t="s">
        <v>985</v>
      </c>
      <c r="NO156">
        <v>1</v>
      </c>
      <c r="NP156" t="s">
        <v>985</v>
      </c>
      <c r="NQ156" t="s">
        <v>985</v>
      </c>
      <c r="NR156" t="s">
        <v>985</v>
      </c>
      <c r="NS156">
        <v>10</v>
      </c>
      <c r="NT156">
        <v>2</v>
      </c>
      <c r="NU156">
        <v>10</v>
      </c>
      <c r="NV156">
        <v>7</v>
      </c>
      <c r="NW156">
        <v>1</v>
      </c>
      <c r="NX156">
        <v>5</v>
      </c>
      <c r="NY156">
        <v>11</v>
      </c>
      <c r="NZ156">
        <v>48</v>
      </c>
      <c r="OA156">
        <v>9</v>
      </c>
      <c r="OB156">
        <v>74</v>
      </c>
      <c r="OC156">
        <v>129</v>
      </c>
      <c r="OD156">
        <v>221</v>
      </c>
      <c r="OE156">
        <v>751</v>
      </c>
      <c r="OF156">
        <v>1144</v>
      </c>
      <c r="OG156">
        <v>3526</v>
      </c>
      <c r="OH156">
        <v>1122</v>
      </c>
      <c r="OI156">
        <v>572</v>
      </c>
      <c r="OJ156">
        <v>724</v>
      </c>
      <c r="OK156">
        <v>162</v>
      </c>
      <c r="OL156">
        <v>119</v>
      </c>
      <c r="OM156">
        <v>234</v>
      </c>
      <c r="ON156">
        <v>650</v>
      </c>
      <c r="OO156">
        <v>129</v>
      </c>
      <c r="OP156">
        <v>114</v>
      </c>
      <c r="OQ156">
        <v>206</v>
      </c>
      <c r="OR156">
        <v>2</v>
      </c>
      <c r="OS156">
        <v>214</v>
      </c>
      <c r="OT156">
        <v>66</v>
      </c>
      <c r="OU156">
        <v>10</v>
      </c>
      <c r="OV156">
        <v>5</v>
      </c>
      <c r="OW156">
        <v>5</v>
      </c>
      <c r="OX156">
        <v>2</v>
      </c>
      <c r="OY156">
        <v>5</v>
      </c>
      <c r="OZ156">
        <v>10</v>
      </c>
      <c r="PA156">
        <v>20</v>
      </c>
      <c r="PB156">
        <v>1</v>
      </c>
      <c r="PC156">
        <v>12</v>
      </c>
      <c r="PD156">
        <v>1</v>
      </c>
      <c r="PE156">
        <v>11</v>
      </c>
      <c r="PF156">
        <v>60</v>
      </c>
      <c r="PG156">
        <v>6</v>
      </c>
      <c r="PH156">
        <v>3</v>
      </c>
      <c r="PI156">
        <v>1</v>
      </c>
      <c r="PJ156">
        <v>10</v>
      </c>
      <c r="PK156">
        <v>1</v>
      </c>
      <c r="PL156">
        <v>2</v>
      </c>
      <c r="PM156">
        <v>1</v>
      </c>
      <c r="PN156">
        <v>1</v>
      </c>
      <c r="PO156">
        <v>1</v>
      </c>
      <c r="PP156">
        <v>1</v>
      </c>
      <c r="PQ156">
        <v>1</v>
      </c>
      <c r="PR156">
        <v>11</v>
      </c>
      <c r="PS156">
        <v>1</v>
      </c>
      <c r="PT156">
        <v>60</v>
      </c>
      <c r="PU156">
        <v>10</v>
      </c>
      <c r="PV156">
        <v>2</v>
      </c>
      <c r="PW156">
        <v>190</v>
      </c>
      <c r="PX156">
        <v>4</v>
      </c>
      <c r="PY156">
        <v>1</v>
      </c>
      <c r="PZ156">
        <v>10</v>
      </c>
      <c r="QA156">
        <v>4</v>
      </c>
      <c r="QB156">
        <v>1</v>
      </c>
      <c r="QC156">
        <v>20</v>
      </c>
      <c r="QD156">
        <v>17</v>
      </c>
      <c r="QE156" t="s">
        <v>985</v>
      </c>
      <c r="QF156">
        <v>1</v>
      </c>
      <c r="QG156">
        <v>10</v>
      </c>
      <c r="QH156">
        <v>1</v>
      </c>
      <c r="QI156">
        <v>2</v>
      </c>
      <c r="QJ156">
        <v>6</v>
      </c>
      <c r="QK156">
        <v>1</v>
      </c>
      <c r="QL156">
        <v>2</v>
      </c>
      <c r="QM156">
        <v>1</v>
      </c>
      <c r="QN156">
        <v>50</v>
      </c>
      <c r="QO156">
        <v>1</v>
      </c>
      <c r="QP156">
        <v>2</v>
      </c>
      <c r="QQ156">
        <v>5</v>
      </c>
      <c r="QR156">
        <v>8</v>
      </c>
      <c r="QS156">
        <v>19</v>
      </c>
      <c r="QT156">
        <v>20</v>
      </c>
      <c r="QU156">
        <v>81</v>
      </c>
      <c r="QV156">
        <v>254</v>
      </c>
      <c r="QW156">
        <v>1004</v>
      </c>
      <c r="QX156">
        <v>744</v>
      </c>
      <c r="QY156">
        <v>316</v>
      </c>
      <c r="QZ156">
        <v>641</v>
      </c>
      <c r="RA156">
        <v>293</v>
      </c>
      <c r="RB156">
        <v>973</v>
      </c>
      <c r="RC156">
        <v>1386</v>
      </c>
      <c r="RD156">
        <v>177</v>
      </c>
      <c r="RE156">
        <v>270</v>
      </c>
      <c r="RF156">
        <v>323</v>
      </c>
      <c r="RG156">
        <v>218</v>
      </c>
      <c r="RH156">
        <v>61</v>
      </c>
      <c r="RI156">
        <v>32</v>
      </c>
      <c r="RJ156">
        <v>111</v>
      </c>
      <c r="RK156">
        <v>80</v>
      </c>
      <c r="RL156">
        <v>31</v>
      </c>
      <c r="RM156">
        <v>68</v>
      </c>
      <c r="RN156">
        <v>11</v>
      </c>
      <c r="RO156">
        <v>22</v>
      </c>
      <c r="RP156">
        <v>12</v>
      </c>
      <c r="RQ156">
        <v>1</v>
      </c>
      <c r="RR156">
        <v>40</v>
      </c>
      <c r="RS156">
        <v>2</v>
      </c>
      <c r="RT156">
        <v>10</v>
      </c>
      <c r="RU156">
        <v>3</v>
      </c>
      <c r="RV156">
        <v>6</v>
      </c>
      <c r="RW156">
        <v>13</v>
      </c>
      <c r="RX156">
        <v>20</v>
      </c>
      <c r="RY156">
        <v>5</v>
      </c>
      <c r="RZ156">
        <v>3</v>
      </c>
      <c r="SA156">
        <v>264</v>
      </c>
      <c r="SB156">
        <v>6</v>
      </c>
      <c r="SC156">
        <v>104</v>
      </c>
      <c r="SD156">
        <v>5</v>
      </c>
      <c r="SE156">
        <v>4</v>
      </c>
      <c r="SF156">
        <v>1</v>
      </c>
      <c r="SG156">
        <v>2</v>
      </c>
      <c r="SH156">
        <v>1</v>
      </c>
      <c r="SI156">
        <v>1</v>
      </c>
      <c r="SJ156">
        <v>1</v>
      </c>
      <c r="SK156">
        <v>10</v>
      </c>
      <c r="SL156">
        <v>2</v>
      </c>
      <c r="SM156">
        <v>3</v>
      </c>
      <c r="SN156">
        <v>20</v>
      </c>
      <c r="SO156">
        <v>21</v>
      </c>
      <c r="SP156">
        <v>20</v>
      </c>
      <c r="SQ156">
        <v>12</v>
      </c>
      <c r="SR156">
        <v>9</v>
      </c>
      <c r="SS156">
        <v>318</v>
      </c>
      <c r="ST156">
        <v>114</v>
      </c>
      <c r="SU156">
        <v>164</v>
      </c>
      <c r="SV156">
        <v>157</v>
      </c>
      <c r="SW156">
        <v>2230</v>
      </c>
      <c r="SX156">
        <v>341</v>
      </c>
      <c r="SY156">
        <v>403</v>
      </c>
      <c r="SZ156">
        <v>125</v>
      </c>
      <c r="TA156">
        <v>99</v>
      </c>
      <c r="TB156">
        <v>16</v>
      </c>
      <c r="TC156">
        <v>967</v>
      </c>
      <c r="TD156">
        <v>77</v>
      </c>
      <c r="TE156">
        <v>214</v>
      </c>
      <c r="TF156">
        <v>5</v>
      </c>
      <c r="TG156">
        <v>22</v>
      </c>
      <c r="TH156">
        <v>5</v>
      </c>
      <c r="TI156">
        <v>4</v>
      </c>
      <c r="TJ156">
        <v>2</v>
      </c>
      <c r="TK156">
        <v>2</v>
      </c>
      <c r="TL156">
        <v>60</v>
      </c>
      <c r="TM156">
        <v>7</v>
      </c>
      <c r="TN156">
        <v>2</v>
      </c>
      <c r="TO156">
        <v>20</v>
      </c>
      <c r="TP156">
        <v>1</v>
      </c>
      <c r="TQ156">
        <v>91</v>
      </c>
      <c r="TR156">
        <v>1</v>
      </c>
      <c r="TS156">
        <v>1</v>
      </c>
      <c r="TT156">
        <v>50</v>
      </c>
      <c r="TU156">
        <v>21</v>
      </c>
      <c r="TV156">
        <v>5</v>
      </c>
      <c r="TW156">
        <v>1</v>
      </c>
      <c r="TX156">
        <v>100</v>
      </c>
      <c r="TY156">
        <v>5</v>
      </c>
      <c r="TZ156">
        <v>1</v>
      </c>
      <c r="UA156">
        <v>2</v>
      </c>
      <c r="UB156">
        <v>1</v>
      </c>
      <c r="UC156">
        <v>5</v>
      </c>
      <c r="UD156">
        <v>3</v>
      </c>
      <c r="UE156">
        <v>2</v>
      </c>
      <c r="UF156">
        <v>11</v>
      </c>
      <c r="UG156">
        <v>1</v>
      </c>
      <c r="UH156">
        <v>45</v>
      </c>
      <c r="UI156">
        <v>673</v>
      </c>
      <c r="UJ156">
        <v>11</v>
      </c>
      <c r="UK156">
        <v>26</v>
      </c>
      <c r="UL156">
        <v>37</v>
      </c>
      <c r="UM156">
        <v>5</v>
      </c>
      <c r="UN156">
        <v>149</v>
      </c>
      <c r="UO156">
        <v>92</v>
      </c>
      <c r="UP156">
        <v>297</v>
      </c>
      <c r="UQ156">
        <v>381</v>
      </c>
      <c r="UR156">
        <v>10183</v>
      </c>
      <c r="US156">
        <v>620</v>
      </c>
      <c r="UT156">
        <v>3132</v>
      </c>
      <c r="UU156">
        <v>877</v>
      </c>
      <c r="UV156">
        <v>528</v>
      </c>
      <c r="UW156">
        <v>257</v>
      </c>
      <c r="UX156">
        <v>183</v>
      </c>
      <c r="UY156">
        <v>188</v>
      </c>
      <c r="UZ156">
        <v>1392</v>
      </c>
      <c r="VA156">
        <v>392</v>
      </c>
      <c r="VB156">
        <v>220</v>
      </c>
      <c r="VC156">
        <v>309</v>
      </c>
      <c r="VD156">
        <v>678</v>
      </c>
      <c r="VE156">
        <v>217</v>
      </c>
      <c r="VF156">
        <v>116</v>
      </c>
      <c r="VG156">
        <v>299</v>
      </c>
      <c r="VH156">
        <v>36</v>
      </c>
      <c r="VI156">
        <v>58</v>
      </c>
      <c r="VJ156">
        <v>92</v>
      </c>
      <c r="VK156">
        <v>7</v>
      </c>
      <c r="VL156">
        <v>43</v>
      </c>
      <c r="VM156">
        <v>1</v>
      </c>
      <c r="VN156">
        <v>10</v>
      </c>
      <c r="VO156">
        <v>2</v>
      </c>
      <c r="VP156">
        <v>68</v>
      </c>
      <c r="VQ156">
        <v>35</v>
      </c>
      <c r="VR156">
        <v>20</v>
      </c>
      <c r="VS156">
        <v>10</v>
      </c>
      <c r="VT156">
        <v>207</v>
      </c>
      <c r="VU156">
        <v>1</v>
      </c>
      <c r="VV156">
        <v>50</v>
      </c>
      <c r="VW156">
        <v>5</v>
      </c>
      <c r="VX156">
        <v>100</v>
      </c>
      <c r="VY156">
        <v>4</v>
      </c>
      <c r="VZ156">
        <v>5</v>
      </c>
      <c r="WA156">
        <v>14</v>
      </c>
      <c r="WB156">
        <v>15</v>
      </c>
      <c r="WC156">
        <v>1</v>
      </c>
      <c r="WD156">
        <v>36</v>
      </c>
      <c r="WE156">
        <v>5</v>
      </c>
      <c r="WF156">
        <v>5</v>
      </c>
      <c r="WG156">
        <v>6</v>
      </c>
      <c r="WH156">
        <v>123</v>
      </c>
      <c r="WI156">
        <v>21</v>
      </c>
      <c r="WJ156">
        <v>16</v>
      </c>
      <c r="WK156">
        <v>307</v>
      </c>
      <c r="WL156">
        <v>147</v>
      </c>
      <c r="WM156">
        <v>78</v>
      </c>
      <c r="WN156">
        <v>61</v>
      </c>
      <c r="WO156">
        <v>31</v>
      </c>
      <c r="WP156">
        <v>8</v>
      </c>
      <c r="WQ156">
        <v>16</v>
      </c>
      <c r="WR156">
        <v>127</v>
      </c>
      <c r="WS156">
        <v>13</v>
      </c>
      <c r="WT156">
        <v>183</v>
      </c>
      <c r="WU156">
        <v>12</v>
      </c>
      <c r="WV156">
        <v>5</v>
      </c>
      <c r="WW156">
        <v>1</v>
      </c>
      <c r="WX156">
        <v>18</v>
      </c>
      <c r="WY156">
        <v>18</v>
      </c>
      <c r="WZ156">
        <v>15</v>
      </c>
      <c r="XA156">
        <v>4</v>
      </c>
      <c r="XB156">
        <v>35</v>
      </c>
      <c r="XC156">
        <v>22</v>
      </c>
      <c r="XD156">
        <v>102</v>
      </c>
      <c r="XE156">
        <v>1</v>
      </c>
      <c r="XF156">
        <v>1</v>
      </c>
      <c r="XG156">
        <v>1</v>
      </c>
      <c r="XH156">
        <v>20</v>
      </c>
      <c r="XI156">
        <v>38</v>
      </c>
      <c r="XJ156">
        <v>50</v>
      </c>
      <c r="XK156">
        <v>2</v>
      </c>
      <c r="XL156">
        <v>1</v>
      </c>
      <c r="XM156">
        <v>60</v>
      </c>
      <c r="XN156">
        <v>4</v>
      </c>
      <c r="XO156">
        <v>4</v>
      </c>
      <c r="XP156">
        <v>6</v>
      </c>
      <c r="XQ156">
        <v>15</v>
      </c>
      <c r="XR156">
        <v>16</v>
      </c>
      <c r="XS156">
        <v>9</v>
      </c>
      <c r="XT156">
        <v>2</v>
      </c>
      <c r="XU156">
        <v>1</v>
      </c>
      <c r="XV156">
        <v>2</v>
      </c>
      <c r="XW156">
        <v>16</v>
      </c>
      <c r="XX156">
        <v>1</v>
      </c>
      <c r="XY156">
        <v>54</v>
      </c>
      <c r="XZ156">
        <v>44</v>
      </c>
      <c r="YA156">
        <v>61</v>
      </c>
      <c r="YB156">
        <v>91</v>
      </c>
      <c r="YC156">
        <v>115</v>
      </c>
      <c r="YD156">
        <v>87</v>
      </c>
      <c r="YE156">
        <v>68</v>
      </c>
      <c r="YF156">
        <v>678</v>
      </c>
      <c r="YG156">
        <v>1529</v>
      </c>
      <c r="YH156">
        <v>162</v>
      </c>
      <c r="YI156">
        <v>47</v>
      </c>
      <c r="YJ156">
        <v>319</v>
      </c>
      <c r="YK156">
        <v>61</v>
      </c>
      <c r="YL156">
        <v>32</v>
      </c>
      <c r="YM156">
        <v>127</v>
      </c>
      <c r="YN156">
        <v>56</v>
      </c>
      <c r="YO156">
        <v>54</v>
      </c>
      <c r="YP156">
        <v>5</v>
      </c>
      <c r="YQ156">
        <v>36</v>
      </c>
      <c r="YR156">
        <v>9</v>
      </c>
      <c r="YS156">
        <v>88</v>
      </c>
      <c r="YT156">
        <v>18</v>
      </c>
      <c r="YU156">
        <v>50</v>
      </c>
      <c r="YV156">
        <v>35</v>
      </c>
      <c r="YW156">
        <v>99</v>
      </c>
      <c r="YX156">
        <v>9</v>
      </c>
      <c r="YY156">
        <v>2</v>
      </c>
      <c r="YZ156">
        <v>36</v>
      </c>
      <c r="ZA156">
        <v>15</v>
      </c>
      <c r="ZB156">
        <v>23</v>
      </c>
      <c r="ZC156">
        <v>7</v>
      </c>
      <c r="ZD156">
        <v>10</v>
      </c>
      <c r="ZE156">
        <v>3</v>
      </c>
      <c r="ZF156">
        <v>10</v>
      </c>
      <c r="ZG156">
        <v>1</v>
      </c>
      <c r="ZH156">
        <v>36</v>
      </c>
      <c r="ZI156">
        <v>2</v>
      </c>
      <c r="ZJ156">
        <v>16</v>
      </c>
      <c r="ZK156">
        <v>12</v>
      </c>
      <c r="ZL156">
        <v>42</v>
      </c>
      <c r="ZM156">
        <v>1</v>
      </c>
      <c r="ZN156">
        <v>1</v>
      </c>
      <c r="ZO156" t="s">
        <v>985</v>
      </c>
      <c r="ZP156" t="s">
        <v>985</v>
      </c>
      <c r="ZQ156">
        <v>3</v>
      </c>
      <c r="ZR156">
        <v>11</v>
      </c>
      <c r="ZS156">
        <v>6</v>
      </c>
      <c r="ZT156">
        <v>10</v>
      </c>
      <c r="ZU156">
        <v>2</v>
      </c>
      <c r="ZV156">
        <v>1</v>
      </c>
      <c r="ZW156">
        <v>74</v>
      </c>
      <c r="ZX156">
        <v>26</v>
      </c>
      <c r="ZY156">
        <v>1</v>
      </c>
      <c r="ZZ156">
        <v>2</v>
      </c>
      <c r="AAA156" t="s">
        <v>985</v>
      </c>
      <c r="AAB156">
        <v>10</v>
      </c>
      <c r="AAC156">
        <v>37</v>
      </c>
      <c r="AAD156">
        <v>11</v>
      </c>
      <c r="AAE156">
        <v>10</v>
      </c>
      <c r="AAF156">
        <v>104</v>
      </c>
      <c r="AAG156">
        <v>122</v>
      </c>
      <c r="AAH156">
        <v>26</v>
      </c>
      <c r="AAI156">
        <v>1</v>
      </c>
      <c r="AAJ156">
        <v>16</v>
      </c>
      <c r="AAK156">
        <v>1</v>
      </c>
      <c r="AAL156">
        <v>63</v>
      </c>
      <c r="AAM156">
        <v>10</v>
      </c>
      <c r="AAN156">
        <v>43</v>
      </c>
      <c r="AAO156">
        <v>66</v>
      </c>
      <c r="AAP156">
        <v>29</v>
      </c>
      <c r="AAQ156">
        <v>4</v>
      </c>
      <c r="AAR156">
        <v>43</v>
      </c>
      <c r="AAS156">
        <v>2</v>
      </c>
      <c r="AAT156">
        <v>34</v>
      </c>
      <c r="AAU156">
        <v>1</v>
      </c>
      <c r="AAV156">
        <v>114</v>
      </c>
      <c r="AAW156">
        <v>23</v>
      </c>
      <c r="AAX156">
        <v>6</v>
      </c>
      <c r="AAY156">
        <v>32</v>
      </c>
      <c r="AAZ156">
        <v>28</v>
      </c>
      <c r="ABA156">
        <v>18</v>
      </c>
      <c r="ABB156">
        <v>21</v>
      </c>
      <c r="ABC156" t="s">
        <v>985</v>
      </c>
      <c r="ABD156" t="s">
        <v>985</v>
      </c>
      <c r="ABE156">
        <v>15</v>
      </c>
      <c r="ABF156">
        <v>1</v>
      </c>
      <c r="ABG156">
        <v>50</v>
      </c>
      <c r="ABH156">
        <v>1</v>
      </c>
      <c r="ABI156">
        <v>78</v>
      </c>
      <c r="ABJ156">
        <v>25</v>
      </c>
      <c r="ABK156">
        <v>140</v>
      </c>
      <c r="ABL156">
        <v>5</v>
      </c>
      <c r="ABM156">
        <v>1</v>
      </c>
      <c r="ABN156">
        <v>591</v>
      </c>
      <c r="ABO156">
        <v>286</v>
      </c>
      <c r="ABP156">
        <v>164</v>
      </c>
      <c r="ABQ156">
        <v>438</v>
      </c>
      <c r="ABR156">
        <v>728</v>
      </c>
      <c r="ABS156">
        <v>773</v>
      </c>
      <c r="ABT156">
        <v>2348</v>
      </c>
      <c r="ABU156">
        <v>172</v>
      </c>
      <c r="ABV156">
        <v>2280</v>
      </c>
      <c r="ABW156">
        <v>388</v>
      </c>
      <c r="ABX156">
        <v>1324</v>
      </c>
      <c r="ABY156">
        <v>810</v>
      </c>
      <c r="ABZ156">
        <v>181</v>
      </c>
      <c r="ACA156">
        <v>2788</v>
      </c>
      <c r="ACB156">
        <v>354</v>
      </c>
      <c r="ACC156">
        <v>2921</v>
      </c>
      <c r="ACD156">
        <v>1753</v>
      </c>
      <c r="ACE156">
        <v>604</v>
      </c>
      <c r="ACF156">
        <v>69</v>
      </c>
      <c r="ACG156">
        <v>150</v>
      </c>
      <c r="ACH156">
        <v>29</v>
      </c>
      <c r="ACI156">
        <v>118</v>
      </c>
      <c r="ACJ156">
        <v>2</v>
      </c>
      <c r="ACK156">
        <v>55</v>
      </c>
      <c r="ACL156">
        <v>12</v>
      </c>
      <c r="ACM156">
        <v>82</v>
      </c>
      <c r="ACN156" t="s">
        <v>985</v>
      </c>
      <c r="ACO156">
        <v>25</v>
      </c>
      <c r="ACP156" t="s">
        <v>985</v>
      </c>
      <c r="ACQ156">
        <v>33</v>
      </c>
      <c r="ACR156" t="s">
        <v>985</v>
      </c>
      <c r="ACS156">
        <v>25</v>
      </c>
      <c r="ACT156" t="s">
        <v>985</v>
      </c>
      <c r="ACU156">
        <v>2516</v>
      </c>
      <c r="ACV156">
        <v>2529</v>
      </c>
      <c r="ACW156">
        <v>20441</v>
      </c>
      <c r="ACX156">
        <v>20429</v>
      </c>
      <c r="ACY156">
        <v>1</v>
      </c>
      <c r="ACZ156">
        <v>2</v>
      </c>
      <c r="ADA156">
        <v>7</v>
      </c>
      <c r="ADB156">
        <v>1</v>
      </c>
      <c r="ADC156">
        <v>4</v>
      </c>
      <c r="ADD156">
        <v>3</v>
      </c>
      <c r="ADE156">
        <v>9</v>
      </c>
      <c r="ADF156">
        <v>2</v>
      </c>
      <c r="ADG156">
        <v>10</v>
      </c>
      <c r="ADH156">
        <v>3</v>
      </c>
      <c r="ADI156">
        <v>5</v>
      </c>
      <c r="ADJ156">
        <v>3</v>
      </c>
      <c r="ADK156">
        <v>1</v>
      </c>
      <c r="ADL156">
        <v>10</v>
      </c>
      <c r="ADM156" t="s">
        <v>985</v>
      </c>
      <c r="ADN156" t="s">
        <v>985</v>
      </c>
      <c r="ADO156">
        <v>2</v>
      </c>
      <c r="ADP156">
        <v>1</v>
      </c>
      <c r="ADQ156">
        <v>3</v>
      </c>
      <c r="ADR156">
        <v>85</v>
      </c>
      <c r="ADS156">
        <v>10</v>
      </c>
      <c r="ADT156">
        <v>350</v>
      </c>
      <c r="ADU156">
        <v>41</v>
      </c>
      <c r="ADV156">
        <v>2</v>
      </c>
      <c r="ADW156">
        <v>6</v>
      </c>
      <c r="ADX156">
        <v>1</v>
      </c>
      <c r="ADY156">
        <v>5</v>
      </c>
      <c r="ADZ156">
        <v>71</v>
      </c>
      <c r="AEA156">
        <v>1</v>
      </c>
      <c r="AEB156">
        <v>1</v>
      </c>
      <c r="AEC156">
        <v>1</v>
      </c>
      <c r="AED156">
        <v>17</v>
      </c>
      <c r="AEE156">
        <v>4</v>
      </c>
      <c r="AEF156">
        <v>1</v>
      </c>
      <c r="AEG156">
        <v>3</v>
      </c>
      <c r="AEH156">
        <v>5</v>
      </c>
      <c r="AEI156">
        <v>50</v>
      </c>
      <c r="AEJ156">
        <v>3</v>
      </c>
      <c r="AEK156">
        <v>306</v>
      </c>
      <c r="AEL156">
        <v>2</v>
      </c>
      <c r="AEM156">
        <v>96</v>
      </c>
      <c r="AEN156">
        <v>353</v>
      </c>
      <c r="AEO156">
        <v>64</v>
      </c>
      <c r="AEP156">
        <v>33</v>
      </c>
      <c r="AEQ156">
        <v>64</v>
      </c>
      <c r="AER156">
        <v>248</v>
      </c>
      <c r="AES156">
        <v>158</v>
      </c>
      <c r="AET156">
        <v>84</v>
      </c>
      <c r="AEU156">
        <v>300</v>
      </c>
      <c r="AEV156">
        <v>114</v>
      </c>
      <c r="AEW156">
        <v>33</v>
      </c>
      <c r="AEX156">
        <v>11</v>
      </c>
      <c r="AEY156">
        <v>3</v>
      </c>
      <c r="AEZ156">
        <v>10</v>
      </c>
      <c r="AFA156">
        <v>22</v>
      </c>
      <c r="AFB156">
        <v>5</v>
      </c>
      <c r="AFC156">
        <v>1</v>
      </c>
      <c r="AFD156">
        <v>1</v>
      </c>
      <c r="AFE156">
        <v>1</v>
      </c>
      <c r="AFF156">
        <v>19</v>
      </c>
      <c r="AFG156">
        <v>1</v>
      </c>
      <c r="AFH156" t="s">
        <v>985</v>
      </c>
      <c r="AFI156">
        <v>5</v>
      </c>
      <c r="AFJ156" t="s">
        <v>985</v>
      </c>
      <c r="AFK156" t="s">
        <v>985</v>
      </c>
      <c r="AFL156" t="s">
        <v>985</v>
      </c>
      <c r="AFM156">
        <v>1</v>
      </c>
      <c r="AFN156" t="s">
        <v>985</v>
      </c>
      <c r="AFO156" t="s">
        <v>985</v>
      </c>
      <c r="AFP156" t="s">
        <v>985</v>
      </c>
      <c r="AFQ156" t="s">
        <v>985</v>
      </c>
      <c r="AFR156" t="s">
        <v>985</v>
      </c>
      <c r="AFS156" t="s">
        <v>985</v>
      </c>
      <c r="AFT156" t="s">
        <v>985</v>
      </c>
      <c r="AFU156" t="s">
        <v>985</v>
      </c>
      <c r="AFV156" t="s">
        <v>985</v>
      </c>
      <c r="AFW156">
        <v>20</v>
      </c>
      <c r="AFX156">
        <v>5</v>
      </c>
      <c r="AFY156">
        <v>1</v>
      </c>
      <c r="AFZ156">
        <v>4</v>
      </c>
      <c r="AGA156">
        <v>3</v>
      </c>
      <c r="AGB156">
        <v>5</v>
      </c>
      <c r="AGC156">
        <v>55</v>
      </c>
      <c r="AGD156">
        <v>21</v>
      </c>
      <c r="AGE156">
        <v>10</v>
      </c>
      <c r="AGF156">
        <v>3</v>
      </c>
      <c r="AGG156">
        <v>4</v>
      </c>
      <c r="AGH156">
        <v>46</v>
      </c>
      <c r="AGI156">
        <v>6</v>
      </c>
      <c r="AGJ156">
        <v>32</v>
      </c>
      <c r="AGK156">
        <v>1</v>
      </c>
      <c r="AGL156">
        <v>20</v>
      </c>
      <c r="AGM156">
        <v>77</v>
      </c>
      <c r="AGN156">
        <v>25</v>
      </c>
      <c r="AGO156">
        <v>7</v>
      </c>
      <c r="AGP156">
        <v>101</v>
      </c>
      <c r="AGQ156">
        <v>16</v>
      </c>
      <c r="AGR156">
        <v>51</v>
      </c>
      <c r="AGS156">
        <v>31</v>
      </c>
      <c r="AGT156">
        <v>87</v>
      </c>
      <c r="AGU156">
        <v>32</v>
      </c>
      <c r="AGV156">
        <v>32</v>
      </c>
      <c r="AGW156">
        <v>22</v>
      </c>
      <c r="AGX156">
        <v>6</v>
      </c>
      <c r="AGY156">
        <v>8</v>
      </c>
      <c r="AGZ156">
        <v>5</v>
      </c>
      <c r="AHA156">
        <v>3</v>
      </c>
      <c r="AHB156" t="s">
        <v>985</v>
      </c>
      <c r="AHC156">
        <v>10</v>
      </c>
      <c r="AHD156">
        <v>2</v>
      </c>
      <c r="AHE156" t="s">
        <v>985</v>
      </c>
      <c r="AHF156">
        <v>1</v>
      </c>
      <c r="AHG156">
        <v>114</v>
      </c>
      <c r="AHH156" t="s">
        <v>985</v>
      </c>
      <c r="AHI156" t="s">
        <v>985</v>
      </c>
      <c r="AHJ156">
        <v>120</v>
      </c>
      <c r="AHK156" t="s">
        <v>985</v>
      </c>
      <c r="AHL156" t="s">
        <v>985</v>
      </c>
      <c r="AHM156" t="s">
        <v>985</v>
      </c>
      <c r="AHN156" t="s">
        <v>985</v>
      </c>
      <c r="AHO156" t="s">
        <v>985</v>
      </c>
      <c r="AHP156" t="s">
        <v>985</v>
      </c>
      <c r="AHQ156" t="s">
        <v>985</v>
      </c>
      <c r="AHR156" t="s">
        <v>985</v>
      </c>
      <c r="AHS156" t="s">
        <v>985</v>
      </c>
      <c r="AHT156" t="s">
        <v>985</v>
      </c>
      <c r="AHU156" t="s">
        <v>985</v>
      </c>
      <c r="AHV156">
        <v>1</v>
      </c>
      <c r="AHW156" t="s">
        <v>985</v>
      </c>
      <c r="AHX156" t="s">
        <v>985</v>
      </c>
      <c r="AHY156" t="s">
        <v>985</v>
      </c>
      <c r="AHZ156">
        <v>10</v>
      </c>
      <c r="AIA156">
        <v>12</v>
      </c>
      <c r="AIB156">
        <v>1</v>
      </c>
      <c r="AIC156">
        <v>4</v>
      </c>
      <c r="AID156">
        <v>1</v>
      </c>
      <c r="AIE156">
        <v>2</v>
      </c>
      <c r="AIF156" t="s">
        <v>985</v>
      </c>
      <c r="AIG156">
        <v>31</v>
      </c>
      <c r="AIH156" t="s">
        <v>985</v>
      </c>
      <c r="AII156">
        <v>1</v>
      </c>
      <c r="AIJ156">
        <v>7</v>
      </c>
      <c r="AIK156">
        <v>5</v>
      </c>
      <c r="AIL156">
        <v>6</v>
      </c>
      <c r="AIM156">
        <v>4</v>
      </c>
      <c r="AIN156">
        <v>1</v>
      </c>
      <c r="AIO156">
        <v>4</v>
      </c>
      <c r="AIP156">
        <v>19</v>
      </c>
      <c r="AIQ156">
        <v>82</v>
      </c>
      <c r="AIR156">
        <v>37</v>
      </c>
      <c r="AIS156">
        <v>34</v>
      </c>
      <c r="AIT156">
        <v>22</v>
      </c>
      <c r="AIU156">
        <v>5</v>
      </c>
      <c r="AIV156">
        <v>13</v>
      </c>
      <c r="AIW156">
        <v>8</v>
      </c>
      <c r="AIX156" t="s">
        <v>985</v>
      </c>
      <c r="AIY156">
        <v>1</v>
      </c>
      <c r="AIZ156" t="s">
        <v>985</v>
      </c>
      <c r="AJA156" t="s">
        <v>985</v>
      </c>
      <c r="AJB156">
        <v>1</v>
      </c>
      <c r="AJC156" t="s">
        <v>985</v>
      </c>
      <c r="AJD156" t="s">
        <v>985</v>
      </c>
      <c r="AJE156" t="s">
        <v>985</v>
      </c>
      <c r="AJF156" t="s">
        <v>985</v>
      </c>
      <c r="AJG156" t="s">
        <v>985</v>
      </c>
      <c r="AJH156" t="s">
        <v>985</v>
      </c>
      <c r="AJI156" t="s">
        <v>985</v>
      </c>
      <c r="AJJ156" t="s">
        <v>985</v>
      </c>
      <c r="AJK156" t="s">
        <v>985</v>
      </c>
      <c r="AJL156" t="s">
        <v>985</v>
      </c>
      <c r="AJM156" t="s">
        <v>985</v>
      </c>
      <c r="AJN156" t="s">
        <v>985</v>
      </c>
      <c r="AJO156" t="s">
        <v>985</v>
      </c>
      <c r="AJP156" t="s">
        <v>985</v>
      </c>
      <c r="AJQ156" t="s">
        <v>985</v>
      </c>
      <c r="AJR156" t="s">
        <v>985</v>
      </c>
      <c r="AJS156" t="s">
        <v>985</v>
      </c>
      <c r="AJT156" t="s">
        <v>985</v>
      </c>
      <c r="AJU156" t="s">
        <v>985</v>
      </c>
      <c r="AJV156" t="s">
        <v>985</v>
      </c>
      <c r="AJW156" t="s">
        <v>985</v>
      </c>
      <c r="AJX156" t="s">
        <v>985</v>
      </c>
      <c r="AJY156">
        <v>801</v>
      </c>
      <c r="AJZ156">
        <v>47</v>
      </c>
      <c r="AKA156">
        <v>493</v>
      </c>
      <c r="AKB156">
        <v>1</v>
      </c>
      <c r="AKC156">
        <v>1757</v>
      </c>
      <c r="AKD156">
        <v>5</v>
      </c>
      <c r="AKE156">
        <v>1</v>
      </c>
      <c r="AKF156">
        <v>166</v>
      </c>
      <c r="AKG156">
        <v>50</v>
      </c>
      <c r="AKH156">
        <v>98</v>
      </c>
      <c r="AKI156">
        <v>46</v>
      </c>
      <c r="AKJ156">
        <v>207</v>
      </c>
      <c r="AKK156">
        <v>446</v>
      </c>
      <c r="AKL156">
        <v>581</v>
      </c>
      <c r="AKM156">
        <v>1350</v>
      </c>
      <c r="AKN156">
        <v>4601</v>
      </c>
      <c r="AKO156">
        <v>1710</v>
      </c>
      <c r="AKP156">
        <v>568</v>
      </c>
      <c r="AKQ156">
        <v>357</v>
      </c>
      <c r="AKR156">
        <v>345</v>
      </c>
      <c r="AKS156">
        <v>361</v>
      </c>
      <c r="AKT156">
        <v>235</v>
      </c>
      <c r="AKU156">
        <v>69</v>
      </c>
      <c r="AKV156">
        <v>20</v>
      </c>
      <c r="AKW156">
        <v>5</v>
      </c>
      <c r="AKX156">
        <v>858</v>
      </c>
      <c r="AKY156">
        <v>2</v>
      </c>
      <c r="AKZ156">
        <v>59</v>
      </c>
      <c r="ALA156">
        <v>10</v>
      </c>
      <c r="ALB156">
        <v>51</v>
      </c>
      <c r="ALC156">
        <v>7</v>
      </c>
      <c r="ALD156">
        <v>3</v>
      </c>
      <c r="ALE156">
        <v>20</v>
      </c>
      <c r="ALF156">
        <v>40</v>
      </c>
      <c r="ALG156">
        <v>10</v>
      </c>
      <c r="ALH156">
        <v>10</v>
      </c>
      <c r="ALI156">
        <v>40</v>
      </c>
      <c r="ALJ156">
        <v>10</v>
      </c>
      <c r="ALK156">
        <v>2</v>
      </c>
      <c r="ALL156">
        <v>10</v>
      </c>
      <c r="ALM156">
        <v>2</v>
      </c>
      <c r="ALN156">
        <v>30</v>
      </c>
      <c r="ALO156">
        <v>70</v>
      </c>
      <c r="ALP156">
        <v>50</v>
      </c>
      <c r="ALQ156">
        <v>14</v>
      </c>
      <c r="ALR156">
        <v>15</v>
      </c>
      <c r="ALS156" t="s">
        <v>985</v>
      </c>
      <c r="ALT156" t="s">
        <v>985</v>
      </c>
      <c r="ALU156" t="s">
        <v>985</v>
      </c>
      <c r="ALV156" t="s">
        <v>985</v>
      </c>
      <c r="ALW156" t="s">
        <v>985</v>
      </c>
      <c r="ALX156" t="s">
        <v>985</v>
      </c>
      <c r="ALY156" t="s">
        <v>985</v>
      </c>
      <c r="ALZ156" t="s">
        <v>985</v>
      </c>
      <c r="AMA156" t="s">
        <v>985</v>
      </c>
      <c r="AMB156" t="s">
        <v>985</v>
      </c>
      <c r="AMC156" t="s">
        <v>985</v>
      </c>
      <c r="AMD156" t="s">
        <v>985</v>
      </c>
      <c r="AME156" t="s">
        <v>985</v>
      </c>
      <c r="AMF156" t="s">
        <v>985</v>
      </c>
      <c r="AMG156" t="s">
        <v>985</v>
      </c>
      <c r="AMH156" t="s">
        <v>985</v>
      </c>
      <c r="AMI156" t="s">
        <v>985</v>
      </c>
      <c r="AMJ156" t="s">
        <v>985</v>
      </c>
      <c r="AMK156" t="s">
        <v>985</v>
      </c>
      <c r="AML156" t="s">
        <v>985</v>
      </c>
      <c r="AMM156" t="s">
        <v>985</v>
      </c>
      <c r="AMN156" t="s">
        <v>985</v>
      </c>
      <c r="AMO156" t="s">
        <v>985</v>
      </c>
      <c r="AMP156" t="s">
        <v>985</v>
      </c>
      <c r="AMQ156" t="s">
        <v>985</v>
      </c>
      <c r="AMR156" t="s">
        <v>985</v>
      </c>
      <c r="AMS156" t="s">
        <v>985</v>
      </c>
      <c r="AMT156" t="s">
        <v>985</v>
      </c>
      <c r="AMU156" t="s">
        <v>985</v>
      </c>
      <c r="AMV156" t="s">
        <v>985</v>
      </c>
      <c r="AMW156" t="s">
        <v>985</v>
      </c>
      <c r="AMX156" t="s">
        <v>985</v>
      </c>
      <c r="AMY156" t="s">
        <v>985</v>
      </c>
      <c r="AMZ156" t="s">
        <v>985</v>
      </c>
      <c r="ANA156" t="s">
        <v>985</v>
      </c>
      <c r="ANB156" t="s">
        <v>985</v>
      </c>
      <c r="ANC156" t="s">
        <v>985</v>
      </c>
      <c r="AND156" t="s">
        <v>985</v>
      </c>
      <c r="ANE156" t="s">
        <v>985</v>
      </c>
      <c r="ANF156" t="s">
        <v>985</v>
      </c>
      <c r="ANG156" t="s">
        <v>985</v>
      </c>
      <c r="ANH156" t="s">
        <v>985</v>
      </c>
      <c r="ANI156" t="s">
        <v>985</v>
      </c>
      <c r="ANJ156" t="s">
        <v>985</v>
      </c>
      <c r="ANK156" t="s">
        <v>985</v>
      </c>
      <c r="ANL156" t="s">
        <v>985</v>
      </c>
      <c r="ANM156" t="s">
        <v>985</v>
      </c>
      <c r="ANN156" t="s">
        <v>985</v>
      </c>
      <c r="ANO156" t="s">
        <v>985</v>
      </c>
      <c r="ANP156" t="s">
        <v>985</v>
      </c>
      <c r="ANQ156" t="s">
        <v>985</v>
      </c>
      <c r="ANR156" t="s">
        <v>985</v>
      </c>
      <c r="ANS156" t="s">
        <v>985</v>
      </c>
      <c r="ANT156" t="s">
        <v>985</v>
      </c>
      <c r="ANU156" t="s">
        <v>985</v>
      </c>
      <c r="ANV156" t="s">
        <v>985</v>
      </c>
      <c r="ANW156" t="s">
        <v>985</v>
      </c>
      <c r="ANX156" t="s">
        <v>985</v>
      </c>
      <c r="ANY156" t="s">
        <v>985</v>
      </c>
      <c r="ANZ156" t="s">
        <v>985</v>
      </c>
      <c r="AOA156" t="s">
        <v>985</v>
      </c>
      <c r="AOB156" t="s">
        <v>985</v>
      </c>
      <c r="AOC156" t="s">
        <v>985</v>
      </c>
      <c r="AOD156" t="s">
        <v>985</v>
      </c>
      <c r="AOE156" t="s">
        <v>985</v>
      </c>
      <c r="AOF156" t="s">
        <v>985</v>
      </c>
      <c r="AOG156" t="s">
        <v>985</v>
      </c>
      <c r="AOH156" t="s">
        <v>985</v>
      </c>
      <c r="AOI156" t="s">
        <v>985</v>
      </c>
      <c r="AOJ156" t="s">
        <v>985</v>
      </c>
      <c r="AOK156" t="s">
        <v>985</v>
      </c>
      <c r="AOL156" t="s">
        <v>985</v>
      </c>
      <c r="AOM156" t="s">
        <v>985</v>
      </c>
      <c r="AON156" t="s">
        <v>985</v>
      </c>
      <c r="AOO156" t="s">
        <v>985</v>
      </c>
      <c r="AOP156" t="s">
        <v>985</v>
      </c>
      <c r="AOQ156" t="s">
        <v>985</v>
      </c>
      <c r="AOR156" t="s">
        <v>985</v>
      </c>
      <c r="AOS156" t="s">
        <v>985</v>
      </c>
      <c r="AOT156" t="s">
        <v>985</v>
      </c>
      <c r="AOU156" t="s">
        <v>985</v>
      </c>
      <c r="AOV156">
        <v>1</v>
      </c>
      <c r="AOW156" t="s">
        <v>985</v>
      </c>
      <c r="AOX156" t="s">
        <v>985</v>
      </c>
      <c r="AOY156" t="s">
        <v>985</v>
      </c>
      <c r="AOZ156" t="s">
        <v>985</v>
      </c>
      <c r="APA156" t="s">
        <v>985</v>
      </c>
      <c r="APB156" t="s">
        <v>985</v>
      </c>
      <c r="APC156">
        <v>58</v>
      </c>
      <c r="APD156" t="s">
        <v>985</v>
      </c>
      <c r="APE156" t="s">
        <v>985</v>
      </c>
      <c r="APF156" t="s">
        <v>985</v>
      </c>
      <c r="APG156" t="s">
        <v>985</v>
      </c>
      <c r="APH156">
        <v>2</v>
      </c>
      <c r="API156">
        <v>4</v>
      </c>
      <c r="APJ156">
        <v>100</v>
      </c>
      <c r="APK156">
        <v>3</v>
      </c>
      <c r="APL156">
        <v>2</v>
      </c>
      <c r="APM156">
        <v>10</v>
      </c>
      <c r="APN156">
        <v>3</v>
      </c>
      <c r="APO156">
        <v>10</v>
      </c>
      <c r="APP156">
        <v>1</v>
      </c>
      <c r="APQ156">
        <v>40</v>
      </c>
      <c r="APR156">
        <v>1</v>
      </c>
      <c r="APS156">
        <v>43</v>
      </c>
      <c r="APT156">
        <v>263</v>
      </c>
      <c r="APU156">
        <v>1</v>
      </c>
      <c r="APV156">
        <v>41</v>
      </c>
      <c r="APW156">
        <v>7</v>
      </c>
      <c r="APX156">
        <v>190</v>
      </c>
      <c r="APY156">
        <v>164</v>
      </c>
      <c r="APZ156">
        <v>74</v>
      </c>
      <c r="AQA156">
        <v>153</v>
      </c>
      <c r="AQB156">
        <v>108</v>
      </c>
      <c r="AQC156">
        <v>333</v>
      </c>
      <c r="AQD156">
        <v>583</v>
      </c>
      <c r="AQE156">
        <v>1337</v>
      </c>
      <c r="AQF156">
        <v>274</v>
      </c>
      <c r="AQG156">
        <v>19</v>
      </c>
      <c r="AQH156">
        <v>14</v>
      </c>
      <c r="AQI156">
        <v>27</v>
      </c>
      <c r="AQJ156">
        <v>11</v>
      </c>
      <c r="AQK156">
        <v>1</v>
      </c>
      <c r="AQL156">
        <v>22</v>
      </c>
      <c r="AQM156">
        <v>1</v>
      </c>
      <c r="AQN156">
        <v>12</v>
      </c>
      <c r="AQO156">
        <v>2</v>
      </c>
      <c r="AQP156">
        <v>5</v>
      </c>
      <c r="AQQ156">
        <v>8</v>
      </c>
      <c r="AQR156">
        <v>1</v>
      </c>
      <c r="AQS156">
        <v>4</v>
      </c>
      <c r="AQT156">
        <v>10</v>
      </c>
      <c r="AQU156">
        <v>270</v>
      </c>
      <c r="AQV156">
        <v>1</v>
      </c>
      <c r="AQW156">
        <v>200</v>
      </c>
      <c r="AQX156">
        <v>2</v>
      </c>
      <c r="AQY156">
        <v>1</v>
      </c>
      <c r="AQZ156">
        <v>18</v>
      </c>
      <c r="ARA156">
        <v>140</v>
      </c>
      <c r="ARB156">
        <v>2</v>
      </c>
      <c r="ARC156">
        <v>3</v>
      </c>
      <c r="ARD156">
        <v>1</v>
      </c>
      <c r="ARE156" t="s">
        <v>985</v>
      </c>
      <c r="ARF156">
        <v>40</v>
      </c>
      <c r="ARG156">
        <v>26</v>
      </c>
      <c r="ARH156">
        <v>1</v>
      </c>
      <c r="ARI156" t="s">
        <v>985</v>
      </c>
      <c r="ARJ156" t="s">
        <v>985</v>
      </c>
      <c r="ARK156" t="s">
        <v>985</v>
      </c>
      <c r="ARL156">
        <v>3</v>
      </c>
      <c r="ARM156">
        <v>1</v>
      </c>
      <c r="ARN156">
        <v>1</v>
      </c>
      <c r="ARO156" t="s">
        <v>985</v>
      </c>
      <c r="ARP156" t="s">
        <v>985</v>
      </c>
      <c r="ARQ156" t="s">
        <v>985</v>
      </c>
      <c r="ARR156">
        <v>10</v>
      </c>
      <c r="ARS156" t="s">
        <v>985</v>
      </c>
      <c r="ART156" t="s">
        <v>985</v>
      </c>
      <c r="ARU156" t="s">
        <v>985</v>
      </c>
      <c r="ARV156" t="s">
        <v>985</v>
      </c>
      <c r="ARW156">
        <v>1</v>
      </c>
      <c r="ARX156" t="s">
        <v>985</v>
      </c>
      <c r="ARY156" t="s">
        <v>985</v>
      </c>
      <c r="ARZ156" t="s">
        <v>985</v>
      </c>
      <c r="ASA156" t="s">
        <v>985</v>
      </c>
      <c r="ASB156">
        <v>50</v>
      </c>
      <c r="ASC156" t="s">
        <v>985</v>
      </c>
      <c r="ASD156">
        <v>21</v>
      </c>
      <c r="ASE156" t="s">
        <v>985</v>
      </c>
      <c r="ASF156">
        <v>7</v>
      </c>
      <c r="ASG156">
        <v>2</v>
      </c>
      <c r="ASH156">
        <v>30</v>
      </c>
      <c r="ASI156">
        <v>6</v>
      </c>
      <c r="ASJ156">
        <v>31</v>
      </c>
      <c r="ASK156">
        <v>21</v>
      </c>
      <c r="ASL156">
        <v>365</v>
      </c>
      <c r="ASM156">
        <v>3</v>
      </c>
      <c r="ASN156">
        <v>213</v>
      </c>
      <c r="ASO156">
        <v>260</v>
      </c>
      <c r="ASP156">
        <v>343</v>
      </c>
      <c r="ASQ156">
        <v>549</v>
      </c>
      <c r="ASR156">
        <v>266</v>
      </c>
      <c r="ASS156">
        <v>196</v>
      </c>
      <c r="AST156">
        <v>401</v>
      </c>
      <c r="ASU156">
        <v>119</v>
      </c>
      <c r="ASV156">
        <v>407</v>
      </c>
      <c r="ASW156">
        <v>774</v>
      </c>
      <c r="ASX156">
        <v>869</v>
      </c>
      <c r="ASY156">
        <v>43</v>
      </c>
      <c r="ASZ156">
        <v>52</v>
      </c>
      <c r="ATA156">
        <v>6</v>
      </c>
      <c r="ATB156">
        <v>11</v>
      </c>
      <c r="ATC156">
        <v>105</v>
      </c>
      <c r="ATD156">
        <v>2</v>
      </c>
      <c r="ATE156">
        <v>6</v>
      </c>
      <c r="ATF156">
        <v>2</v>
      </c>
      <c r="ATG156">
        <v>1</v>
      </c>
      <c r="ATH156">
        <v>5</v>
      </c>
      <c r="ATI156">
        <v>3</v>
      </c>
      <c r="ATJ156">
        <v>1</v>
      </c>
      <c r="ATK156">
        <v>2</v>
      </c>
      <c r="ATL156">
        <v>7</v>
      </c>
      <c r="ATM156">
        <v>6</v>
      </c>
      <c r="ATN156">
        <v>1</v>
      </c>
      <c r="ATO156">
        <v>4</v>
      </c>
      <c r="ATP156">
        <v>12</v>
      </c>
      <c r="ATQ156">
        <v>1</v>
      </c>
      <c r="ATR156">
        <v>2</v>
      </c>
      <c r="ATS156">
        <v>41</v>
      </c>
      <c r="ATT156">
        <v>24</v>
      </c>
      <c r="ATU156">
        <v>4</v>
      </c>
      <c r="ATV156">
        <v>1</v>
      </c>
      <c r="ATW156">
        <v>5</v>
      </c>
      <c r="ATX156">
        <v>10</v>
      </c>
      <c r="ATY156">
        <v>6</v>
      </c>
      <c r="ATZ156">
        <v>1</v>
      </c>
      <c r="AUA156">
        <v>1</v>
      </c>
      <c r="AUB156" t="s">
        <v>985</v>
      </c>
      <c r="AUC156" t="s">
        <v>985</v>
      </c>
      <c r="AUD156">
        <v>1</v>
      </c>
      <c r="AUE156">
        <v>5</v>
      </c>
      <c r="AUF156">
        <v>28</v>
      </c>
      <c r="AUG156">
        <v>2</v>
      </c>
      <c r="AUH156">
        <v>1</v>
      </c>
      <c r="AUI156">
        <v>4</v>
      </c>
      <c r="AUJ156">
        <v>1</v>
      </c>
      <c r="AUK156">
        <v>18</v>
      </c>
      <c r="AUL156">
        <v>19</v>
      </c>
      <c r="AUM156">
        <v>37</v>
      </c>
      <c r="AUN156">
        <v>41</v>
      </c>
      <c r="AUO156">
        <v>125</v>
      </c>
      <c r="AUP156">
        <v>24</v>
      </c>
      <c r="AUQ156">
        <v>66</v>
      </c>
      <c r="AUR156">
        <v>79</v>
      </c>
      <c r="AUS156">
        <v>53</v>
      </c>
      <c r="AUT156">
        <v>85</v>
      </c>
      <c r="AUU156">
        <v>216</v>
      </c>
      <c r="AUV156">
        <v>37</v>
      </c>
      <c r="AUW156">
        <v>10</v>
      </c>
      <c r="AUX156">
        <v>7</v>
      </c>
      <c r="AUY156">
        <v>21</v>
      </c>
      <c r="AUZ156">
        <v>6</v>
      </c>
      <c r="AVA156">
        <v>1</v>
      </c>
      <c r="AVB156">
        <v>2</v>
      </c>
      <c r="AVC156">
        <v>1</v>
      </c>
      <c r="AVD156">
        <v>1</v>
      </c>
      <c r="AVE156">
        <v>40</v>
      </c>
      <c r="AVF156">
        <v>12</v>
      </c>
      <c r="AVG156">
        <v>11</v>
      </c>
      <c r="AVH156">
        <v>1</v>
      </c>
      <c r="AVI156">
        <v>10</v>
      </c>
      <c r="AVJ156" t="s">
        <v>985</v>
      </c>
      <c r="AVK156">
        <v>22</v>
      </c>
      <c r="AVL156" t="s">
        <v>985</v>
      </c>
      <c r="AVM156">
        <v>4</v>
      </c>
      <c r="AVN156">
        <v>10</v>
      </c>
      <c r="AVO156" t="s">
        <v>985</v>
      </c>
      <c r="AVP156" t="s">
        <v>985</v>
      </c>
      <c r="AVQ156" t="s">
        <v>985</v>
      </c>
      <c r="AVR156">
        <v>5</v>
      </c>
      <c r="AVS156" t="s">
        <v>985</v>
      </c>
      <c r="AVT156" t="s">
        <v>985</v>
      </c>
      <c r="AVU156">
        <v>10</v>
      </c>
      <c r="AVV156">
        <v>40</v>
      </c>
      <c r="AVW156">
        <v>2</v>
      </c>
      <c r="AVX156">
        <v>3</v>
      </c>
      <c r="AVY156">
        <v>2</v>
      </c>
      <c r="AVZ156">
        <v>10</v>
      </c>
      <c r="AWA156">
        <v>11</v>
      </c>
      <c r="AWB156">
        <v>50</v>
      </c>
      <c r="AWC156">
        <v>9</v>
      </c>
      <c r="AWD156">
        <v>11</v>
      </c>
      <c r="AWE156">
        <v>23</v>
      </c>
      <c r="AWF156">
        <v>105</v>
      </c>
      <c r="AWG156">
        <v>5</v>
      </c>
      <c r="AWH156">
        <v>26</v>
      </c>
      <c r="AWI156">
        <v>668</v>
      </c>
      <c r="AWJ156">
        <v>195</v>
      </c>
      <c r="AWK156">
        <v>469</v>
      </c>
      <c r="AWL156">
        <v>305</v>
      </c>
      <c r="AWM156">
        <v>244</v>
      </c>
      <c r="AWN156">
        <v>393</v>
      </c>
      <c r="AWO156">
        <v>301</v>
      </c>
      <c r="AWP156">
        <v>2537</v>
      </c>
      <c r="AWQ156">
        <v>1826</v>
      </c>
      <c r="AWR156">
        <v>105</v>
      </c>
      <c r="AWS156">
        <v>91</v>
      </c>
      <c r="AWT156">
        <v>128</v>
      </c>
      <c r="AWU156">
        <v>698</v>
      </c>
      <c r="AWV156">
        <v>89</v>
      </c>
      <c r="AWW156">
        <v>34</v>
      </c>
      <c r="AWX156">
        <v>36</v>
      </c>
      <c r="AWY156">
        <v>67</v>
      </c>
      <c r="AWZ156">
        <v>7</v>
      </c>
      <c r="AXA156">
        <v>36</v>
      </c>
      <c r="AXB156">
        <v>104</v>
      </c>
      <c r="AXC156">
        <v>66</v>
      </c>
      <c r="AXD156">
        <v>1</v>
      </c>
      <c r="AXE156">
        <v>7</v>
      </c>
      <c r="AXF156">
        <v>3</v>
      </c>
      <c r="AXG156">
        <v>3</v>
      </c>
      <c r="AXH156">
        <v>1</v>
      </c>
      <c r="AXI156">
        <v>10</v>
      </c>
      <c r="AXJ156">
        <v>4</v>
      </c>
      <c r="AXK156">
        <v>13</v>
      </c>
      <c r="AXL156">
        <v>31</v>
      </c>
      <c r="AXM156">
        <v>7</v>
      </c>
      <c r="AXN156">
        <v>10</v>
      </c>
      <c r="AXO156">
        <v>2</v>
      </c>
      <c r="AXP156">
        <v>48</v>
      </c>
      <c r="AXQ156">
        <v>1</v>
      </c>
      <c r="AXR156" t="s">
        <v>985</v>
      </c>
      <c r="AXS156">
        <v>10</v>
      </c>
      <c r="AXT156">
        <v>10</v>
      </c>
      <c r="AXU156">
        <v>11</v>
      </c>
      <c r="AXV156">
        <v>3</v>
      </c>
      <c r="AXW156">
        <v>1</v>
      </c>
      <c r="AXX156">
        <v>2</v>
      </c>
      <c r="AXY156">
        <v>2</v>
      </c>
      <c r="AXZ156">
        <v>27</v>
      </c>
      <c r="AYA156">
        <v>39</v>
      </c>
      <c r="AYB156">
        <v>17</v>
      </c>
      <c r="AYC156">
        <v>750</v>
      </c>
      <c r="AYD156">
        <v>27</v>
      </c>
      <c r="AYE156">
        <v>36</v>
      </c>
      <c r="AYF156">
        <v>77</v>
      </c>
      <c r="AYG156">
        <v>22</v>
      </c>
      <c r="AYH156">
        <v>3</v>
      </c>
      <c r="AYI156">
        <v>25</v>
      </c>
      <c r="AYJ156">
        <v>42</v>
      </c>
      <c r="AYK156">
        <v>11</v>
      </c>
      <c r="AYL156">
        <v>21</v>
      </c>
      <c r="AYM156">
        <v>16</v>
      </c>
      <c r="AYN156">
        <v>29</v>
      </c>
      <c r="AYO156">
        <v>14</v>
      </c>
      <c r="AYP156">
        <v>28</v>
      </c>
      <c r="AYQ156">
        <v>3</v>
      </c>
      <c r="AYR156">
        <v>6</v>
      </c>
      <c r="AYS156">
        <v>2</v>
      </c>
      <c r="AYT156">
        <v>1</v>
      </c>
      <c r="AYU156">
        <v>11</v>
      </c>
      <c r="AYV156">
        <v>32</v>
      </c>
      <c r="AYW156">
        <v>22</v>
      </c>
      <c r="AYX156">
        <v>3</v>
      </c>
      <c r="AYY156">
        <v>6</v>
      </c>
      <c r="AYZ156">
        <v>13</v>
      </c>
      <c r="AZA156">
        <v>2</v>
      </c>
      <c r="AZB156">
        <v>1</v>
      </c>
      <c r="AZC156">
        <v>15</v>
      </c>
      <c r="AZD156">
        <v>10</v>
      </c>
      <c r="AZE156">
        <v>1</v>
      </c>
      <c r="AZF156">
        <v>65</v>
      </c>
      <c r="AZG156">
        <v>3</v>
      </c>
      <c r="AZH156">
        <v>5</v>
      </c>
      <c r="AZI156">
        <v>12</v>
      </c>
      <c r="AZJ156">
        <v>1</v>
      </c>
      <c r="AZK156">
        <v>65</v>
      </c>
      <c r="AZL156">
        <v>2</v>
      </c>
      <c r="AZM156">
        <v>5</v>
      </c>
      <c r="AZN156">
        <v>11</v>
      </c>
      <c r="AZO156">
        <v>5</v>
      </c>
      <c r="AZP156">
        <v>1</v>
      </c>
      <c r="AZQ156">
        <v>28</v>
      </c>
      <c r="AZR156">
        <v>1</v>
      </c>
      <c r="AZS156">
        <v>27</v>
      </c>
      <c r="AZT156">
        <v>40</v>
      </c>
      <c r="AZU156">
        <v>12</v>
      </c>
      <c r="AZV156">
        <v>23</v>
      </c>
      <c r="AZW156">
        <v>30</v>
      </c>
      <c r="AZX156">
        <v>13</v>
      </c>
      <c r="AZY156">
        <v>52</v>
      </c>
      <c r="AZZ156">
        <v>1520</v>
      </c>
      <c r="BAA156">
        <v>58</v>
      </c>
      <c r="BAB156">
        <v>500</v>
      </c>
      <c r="BAC156">
        <v>17</v>
      </c>
      <c r="BAD156">
        <v>1308</v>
      </c>
      <c r="BAE156">
        <v>50</v>
      </c>
      <c r="BAF156">
        <v>9</v>
      </c>
      <c r="BAG156">
        <v>20</v>
      </c>
      <c r="BAH156">
        <v>1</v>
      </c>
      <c r="BAI156">
        <v>14</v>
      </c>
      <c r="BAJ156">
        <v>10</v>
      </c>
      <c r="BAK156">
        <v>15</v>
      </c>
      <c r="BAL156">
        <v>6</v>
      </c>
      <c r="BAM156">
        <v>1</v>
      </c>
      <c r="BAN156">
        <v>25</v>
      </c>
      <c r="BAO156">
        <v>11</v>
      </c>
      <c r="BAP156">
        <v>14</v>
      </c>
      <c r="BAQ156">
        <v>6</v>
      </c>
      <c r="BAR156">
        <v>50</v>
      </c>
      <c r="BAS156">
        <v>780</v>
      </c>
      <c r="BAT156">
        <v>50</v>
      </c>
      <c r="BAU156">
        <v>10</v>
      </c>
      <c r="BAV156">
        <v>15</v>
      </c>
      <c r="BAW156">
        <v>10</v>
      </c>
      <c r="BAX156">
        <v>12</v>
      </c>
      <c r="BAY156">
        <v>10</v>
      </c>
      <c r="BAZ156">
        <v>2</v>
      </c>
      <c r="BBA156">
        <v>2</v>
      </c>
      <c r="BBB156">
        <v>60</v>
      </c>
      <c r="BBC156">
        <v>3</v>
      </c>
      <c r="BBD156">
        <v>2</v>
      </c>
      <c r="BBE156">
        <v>1</v>
      </c>
      <c r="BBF156">
        <v>2</v>
      </c>
      <c r="BBG156">
        <v>1</v>
      </c>
      <c r="BBH156" t="s">
        <v>985</v>
      </c>
      <c r="BBI156">
        <v>3</v>
      </c>
      <c r="BBJ156" t="s">
        <v>985</v>
      </c>
      <c r="BBK156">
        <v>30</v>
      </c>
      <c r="BBL156">
        <v>2</v>
      </c>
      <c r="BBM156">
        <v>88</v>
      </c>
      <c r="BBN156">
        <v>1</v>
      </c>
      <c r="BBO156">
        <v>1</v>
      </c>
      <c r="BBP156">
        <v>16</v>
      </c>
      <c r="BBQ156">
        <v>1</v>
      </c>
      <c r="BBR156">
        <v>4</v>
      </c>
      <c r="BBS156" t="s">
        <v>985</v>
      </c>
      <c r="BBT156">
        <v>1</v>
      </c>
      <c r="BBU156">
        <v>1</v>
      </c>
      <c r="BBV156">
        <v>7</v>
      </c>
      <c r="BBW156">
        <v>2</v>
      </c>
      <c r="BBX156">
        <v>1</v>
      </c>
      <c r="BBY156">
        <v>35</v>
      </c>
      <c r="BBZ156">
        <v>1</v>
      </c>
      <c r="BCA156">
        <v>1001</v>
      </c>
      <c r="BCB156">
        <v>14</v>
      </c>
      <c r="BCC156">
        <v>12</v>
      </c>
      <c r="BCD156">
        <v>5</v>
      </c>
      <c r="BCE156">
        <v>10</v>
      </c>
      <c r="BCF156">
        <v>8</v>
      </c>
      <c r="BCG156">
        <v>1</v>
      </c>
      <c r="BCH156">
        <v>1</v>
      </c>
      <c r="BCI156">
        <v>3</v>
      </c>
      <c r="BCJ156" t="s">
        <v>985</v>
      </c>
      <c r="BCK156">
        <v>10</v>
      </c>
      <c r="BCL156" t="s">
        <v>985</v>
      </c>
      <c r="BCM156" t="s">
        <v>985</v>
      </c>
      <c r="BCN156">
        <v>2</v>
      </c>
      <c r="BCO156">
        <v>1</v>
      </c>
      <c r="BCP156">
        <v>10</v>
      </c>
      <c r="BCQ156">
        <v>3</v>
      </c>
      <c r="BCR156">
        <v>2</v>
      </c>
      <c r="BCS156" t="s">
        <v>985</v>
      </c>
      <c r="BCT156" t="s">
        <v>985</v>
      </c>
      <c r="BCU156" t="s">
        <v>985</v>
      </c>
      <c r="BCV156">
        <v>1</v>
      </c>
      <c r="BCW156" t="s">
        <v>985</v>
      </c>
      <c r="BCX156" t="s">
        <v>985</v>
      </c>
      <c r="BCY156" t="s">
        <v>985</v>
      </c>
      <c r="BCZ156" t="s">
        <v>985</v>
      </c>
      <c r="BDA156" t="s">
        <v>985</v>
      </c>
    </row>
    <row r="157" spans="1:1457" x14ac:dyDescent="0.25">
      <c r="A157" s="1">
        <v>43493</v>
      </c>
      <c r="B157">
        <v>4</v>
      </c>
      <c r="C157">
        <v>4</v>
      </c>
      <c r="D157">
        <v>10</v>
      </c>
      <c r="E157">
        <v>10</v>
      </c>
      <c r="F157">
        <v>3</v>
      </c>
      <c r="G157">
        <v>47</v>
      </c>
      <c r="H157">
        <v>10</v>
      </c>
      <c r="I157">
        <v>5</v>
      </c>
      <c r="J157">
        <v>33</v>
      </c>
      <c r="K157">
        <v>4</v>
      </c>
      <c r="L157">
        <v>1</v>
      </c>
      <c r="M157">
        <v>3</v>
      </c>
      <c r="N157">
        <v>1</v>
      </c>
      <c r="O157">
        <v>18</v>
      </c>
      <c r="P157">
        <v>46</v>
      </c>
      <c r="Q157">
        <v>10</v>
      </c>
      <c r="R157">
        <v>16</v>
      </c>
      <c r="S157">
        <v>7</v>
      </c>
      <c r="T157">
        <v>305</v>
      </c>
      <c r="U157">
        <v>3</v>
      </c>
      <c r="V157">
        <v>618</v>
      </c>
      <c r="W157">
        <v>2</v>
      </c>
      <c r="X157">
        <v>2</v>
      </c>
      <c r="Y157">
        <v>76</v>
      </c>
      <c r="Z157">
        <v>57</v>
      </c>
      <c r="AA157">
        <v>1252</v>
      </c>
      <c r="AB157">
        <v>471</v>
      </c>
      <c r="AC157">
        <v>5869</v>
      </c>
      <c r="AD157">
        <v>660</v>
      </c>
      <c r="AE157">
        <v>3644</v>
      </c>
      <c r="AF157">
        <v>832</v>
      </c>
      <c r="AG157">
        <v>1886</v>
      </c>
      <c r="AH157">
        <v>498</v>
      </c>
      <c r="AI157">
        <v>2564</v>
      </c>
      <c r="AJ157">
        <v>5406</v>
      </c>
      <c r="AK157">
        <v>1669</v>
      </c>
      <c r="AL157">
        <v>89</v>
      </c>
      <c r="AM157">
        <v>454</v>
      </c>
      <c r="AN157" t="s">
        <v>985</v>
      </c>
      <c r="AO157">
        <v>179</v>
      </c>
      <c r="AP157" t="s">
        <v>985</v>
      </c>
      <c r="AQ157">
        <v>235</v>
      </c>
      <c r="AR157" t="s">
        <v>985</v>
      </c>
      <c r="AS157">
        <v>83</v>
      </c>
      <c r="AT157" t="s">
        <v>985</v>
      </c>
      <c r="AU157">
        <v>166</v>
      </c>
      <c r="AV157">
        <v>68</v>
      </c>
      <c r="AW157">
        <v>297</v>
      </c>
      <c r="AX157">
        <v>12</v>
      </c>
      <c r="AY157">
        <v>853</v>
      </c>
      <c r="AZ157">
        <v>2</v>
      </c>
      <c r="BA157">
        <v>2</v>
      </c>
      <c r="BB157">
        <v>2</v>
      </c>
      <c r="BC157">
        <v>3</v>
      </c>
      <c r="BD157">
        <v>1</v>
      </c>
      <c r="BE157">
        <v>2</v>
      </c>
      <c r="BF157">
        <v>4</v>
      </c>
      <c r="BG157">
        <v>1</v>
      </c>
      <c r="BH157">
        <v>30</v>
      </c>
      <c r="BI157">
        <v>1</v>
      </c>
      <c r="BJ157">
        <v>15</v>
      </c>
      <c r="BK157">
        <v>41</v>
      </c>
      <c r="BL157">
        <v>13</v>
      </c>
      <c r="BM157">
        <v>8</v>
      </c>
      <c r="BN157">
        <v>1</v>
      </c>
      <c r="BO157">
        <v>20</v>
      </c>
      <c r="BP157">
        <v>50</v>
      </c>
      <c r="BQ157">
        <v>5</v>
      </c>
      <c r="BR157">
        <v>1</v>
      </c>
      <c r="BS157" t="s">
        <v>985</v>
      </c>
      <c r="BT157">
        <v>1</v>
      </c>
      <c r="BU157" t="s">
        <v>985</v>
      </c>
      <c r="BV157">
        <v>1</v>
      </c>
      <c r="BW157">
        <v>1</v>
      </c>
      <c r="BX157">
        <v>3</v>
      </c>
      <c r="BY157">
        <v>2</v>
      </c>
      <c r="BZ157">
        <v>30</v>
      </c>
      <c r="CA157" t="s">
        <v>985</v>
      </c>
      <c r="CB157" t="s">
        <v>985</v>
      </c>
      <c r="CC157">
        <v>28</v>
      </c>
      <c r="CD157">
        <v>2</v>
      </c>
      <c r="CE157">
        <v>1</v>
      </c>
      <c r="CF157" t="s">
        <v>985</v>
      </c>
      <c r="CG157">
        <v>9</v>
      </c>
      <c r="CH157">
        <v>4</v>
      </c>
      <c r="CI157">
        <v>3</v>
      </c>
      <c r="CJ157">
        <v>1</v>
      </c>
      <c r="CK157">
        <v>1</v>
      </c>
      <c r="CL157">
        <v>4</v>
      </c>
      <c r="CM157">
        <v>7</v>
      </c>
      <c r="CN157">
        <v>18</v>
      </c>
      <c r="CO157">
        <v>1</v>
      </c>
      <c r="CP157">
        <v>7</v>
      </c>
      <c r="CQ157">
        <v>8</v>
      </c>
      <c r="CR157">
        <v>54</v>
      </c>
      <c r="CS157">
        <v>66</v>
      </c>
      <c r="CT157">
        <v>32</v>
      </c>
      <c r="CU157">
        <v>366</v>
      </c>
      <c r="CV157">
        <v>236</v>
      </c>
      <c r="CW157">
        <v>249</v>
      </c>
      <c r="CX157">
        <v>185</v>
      </c>
      <c r="CY157">
        <v>272</v>
      </c>
      <c r="CZ157">
        <v>67</v>
      </c>
      <c r="DA157">
        <v>100</v>
      </c>
      <c r="DB157">
        <v>127</v>
      </c>
      <c r="DC157">
        <v>34</v>
      </c>
      <c r="DD157">
        <v>1</v>
      </c>
      <c r="DE157">
        <v>40</v>
      </c>
      <c r="DF157">
        <v>6</v>
      </c>
      <c r="DG157">
        <v>8</v>
      </c>
      <c r="DH157">
        <v>17</v>
      </c>
      <c r="DI157">
        <v>12</v>
      </c>
      <c r="DJ157">
        <v>7</v>
      </c>
      <c r="DK157">
        <v>31</v>
      </c>
      <c r="DL157" t="s">
        <v>985</v>
      </c>
      <c r="DM157">
        <v>31</v>
      </c>
      <c r="DN157" t="s">
        <v>985</v>
      </c>
      <c r="DO157" t="s">
        <v>985</v>
      </c>
      <c r="DP157" t="s">
        <v>985</v>
      </c>
      <c r="DQ157" t="s">
        <v>985</v>
      </c>
      <c r="DR157" t="s">
        <v>985</v>
      </c>
      <c r="DS157" t="s">
        <v>985</v>
      </c>
      <c r="DT157" t="s">
        <v>985</v>
      </c>
      <c r="DU157" t="s">
        <v>985</v>
      </c>
      <c r="DV157" t="s">
        <v>985</v>
      </c>
      <c r="DW157">
        <v>16</v>
      </c>
      <c r="DX157" t="s">
        <v>985</v>
      </c>
      <c r="DY157">
        <v>1</v>
      </c>
      <c r="DZ157">
        <v>1</v>
      </c>
      <c r="EA157">
        <v>2</v>
      </c>
      <c r="EB157">
        <v>11</v>
      </c>
      <c r="EC157">
        <v>1</v>
      </c>
      <c r="ED157">
        <v>11</v>
      </c>
      <c r="EE157" t="s">
        <v>985</v>
      </c>
      <c r="EF157" t="s">
        <v>985</v>
      </c>
      <c r="EG157" t="s">
        <v>985</v>
      </c>
      <c r="EH157">
        <v>10</v>
      </c>
      <c r="EI157">
        <v>1</v>
      </c>
      <c r="EJ157">
        <v>3</v>
      </c>
      <c r="EK157" t="s">
        <v>985</v>
      </c>
      <c r="EL157">
        <v>5</v>
      </c>
      <c r="EM157">
        <v>60</v>
      </c>
      <c r="EN157">
        <v>2</v>
      </c>
      <c r="EO157">
        <v>9</v>
      </c>
      <c r="EP157">
        <v>4</v>
      </c>
      <c r="EQ157">
        <v>4</v>
      </c>
      <c r="ER157">
        <v>44</v>
      </c>
      <c r="ES157">
        <v>370</v>
      </c>
      <c r="ET157">
        <v>214</v>
      </c>
      <c r="EU157">
        <v>140</v>
      </c>
      <c r="EV157">
        <v>277</v>
      </c>
      <c r="EW157">
        <v>97</v>
      </c>
      <c r="EX157">
        <v>68</v>
      </c>
      <c r="EY157">
        <v>148</v>
      </c>
      <c r="EZ157">
        <v>161</v>
      </c>
      <c r="FA157">
        <v>129</v>
      </c>
      <c r="FB157">
        <v>65</v>
      </c>
      <c r="FC157">
        <v>203</v>
      </c>
      <c r="FD157">
        <v>118</v>
      </c>
      <c r="FE157">
        <v>9</v>
      </c>
      <c r="FF157">
        <v>34</v>
      </c>
      <c r="FG157">
        <v>1</v>
      </c>
      <c r="FH157">
        <v>10</v>
      </c>
      <c r="FI157" t="s">
        <v>985</v>
      </c>
      <c r="FJ157">
        <v>22</v>
      </c>
      <c r="FK157" t="s">
        <v>985</v>
      </c>
      <c r="FL157">
        <v>42</v>
      </c>
      <c r="FM157" t="s">
        <v>985</v>
      </c>
      <c r="FN157">
        <v>30</v>
      </c>
      <c r="FO157" t="s">
        <v>985</v>
      </c>
      <c r="FP157">
        <v>31</v>
      </c>
      <c r="FQ157" t="s">
        <v>985</v>
      </c>
      <c r="FR157" t="s">
        <v>985</v>
      </c>
      <c r="FS157" t="s">
        <v>985</v>
      </c>
      <c r="FT157" t="s">
        <v>985</v>
      </c>
      <c r="FU157" t="s">
        <v>985</v>
      </c>
      <c r="FV157" t="s">
        <v>985</v>
      </c>
      <c r="FW157">
        <v>16</v>
      </c>
      <c r="FX157">
        <v>10</v>
      </c>
      <c r="FY157">
        <v>20</v>
      </c>
      <c r="FZ157">
        <v>1</v>
      </c>
      <c r="GA157" t="s">
        <v>985</v>
      </c>
      <c r="GB157" t="s">
        <v>985</v>
      </c>
      <c r="GC157" t="s">
        <v>985</v>
      </c>
      <c r="GD157" t="s">
        <v>985</v>
      </c>
      <c r="GE157" t="s">
        <v>985</v>
      </c>
      <c r="GF157" t="s">
        <v>985</v>
      </c>
      <c r="GG157" t="s">
        <v>985</v>
      </c>
      <c r="GH157" t="s">
        <v>985</v>
      </c>
      <c r="GI157" t="s">
        <v>985</v>
      </c>
      <c r="GJ157">
        <v>9</v>
      </c>
      <c r="GK157" t="s">
        <v>985</v>
      </c>
      <c r="GL157">
        <v>2</v>
      </c>
      <c r="GM157" t="s">
        <v>985</v>
      </c>
      <c r="GN157" t="s">
        <v>985</v>
      </c>
      <c r="GO157">
        <v>7</v>
      </c>
      <c r="GP157">
        <v>1</v>
      </c>
      <c r="GQ157">
        <v>6</v>
      </c>
      <c r="GR157">
        <v>4</v>
      </c>
      <c r="GS157">
        <v>166</v>
      </c>
      <c r="GT157">
        <v>48</v>
      </c>
      <c r="GU157">
        <v>28</v>
      </c>
      <c r="GV157">
        <v>6</v>
      </c>
      <c r="GW157">
        <v>31</v>
      </c>
      <c r="GX157">
        <v>84</v>
      </c>
      <c r="GY157">
        <v>59</v>
      </c>
      <c r="GZ157">
        <v>18</v>
      </c>
      <c r="HA157">
        <v>153</v>
      </c>
      <c r="HB157">
        <v>32</v>
      </c>
      <c r="HC157">
        <v>8</v>
      </c>
      <c r="HD157">
        <v>3</v>
      </c>
      <c r="HE157">
        <v>61</v>
      </c>
      <c r="HF157">
        <v>1</v>
      </c>
      <c r="HG157">
        <v>25</v>
      </c>
      <c r="HH157" t="s">
        <v>985</v>
      </c>
      <c r="HI157">
        <v>53</v>
      </c>
      <c r="HJ157" t="s">
        <v>985</v>
      </c>
      <c r="HK157">
        <v>1</v>
      </c>
      <c r="HL157" t="s">
        <v>985</v>
      </c>
      <c r="HM157" t="s">
        <v>985</v>
      </c>
      <c r="HN157" t="s">
        <v>985</v>
      </c>
      <c r="HO157" t="s">
        <v>985</v>
      </c>
      <c r="HP157" t="s">
        <v>985</v>
      </c>
      <c r="HQ157" t="s">
        <v>985</v>
      </c>
      <c r="HR157" t="s">
        <v>985</v>
      </c>
      <c r="HS157" t="s">
        <v>985</v>
      </c>
      <c r="HT157" t="s">
        <v>985</v>
      </c>
      <c r="HU157" t="s">
        <v>985</v>
      </c>
      <c r="HV157" t="s">
        <v>985</v>
      </c>
      <c r="HW157">
        <v>1</v>
      </c>
      <c r="HX157">
        <v>10</v>
      </c>
      <c r="HY157">
        <v>100</v>
      </c>
      <c r="HZ157">
        <v>10</v>
      </c>
      <c r="IA157">
        <v>11</v>
      </c>
      <c r="IB157">
        <v>20</v>
      </c>
      <c r="IC157">
        <v>41</v>
      </c>
      <c r="ID157">
        <v>1</v>
      </c>
      <c r="IE157">
        <v>16</v>
      </c>
      <c r="IF157">
        <v>1</v>
      </c>
      <c r="IG157">
        <v>10</v>
      </c>
      <c r="IH157">
        <v>160</v>
      </c>
      <c r="II157">
        <v>44</v>
      </c>
      <c r="IJ157">
        <v>5</v>
      </c>
      <c r="IK157">
        <v>12</v>
      </c>
      <c r="IL157">
        <v>85</v>
      </c>
      <c r="IM157">
        <v>130</v>
      </c>
      <c r="IN157">
        <v>594</v>
      </c>
      <c r="IO157">
        <v>1809</v>
      </c>
      <c r="IP157">
        <v>1847</v>
      </c>
      <c r="IQ157">
        <v>2105</v>
      </c>
      <c r="IR157">
        <v>1630</v>
      </c>
      <c r="IS157">
        <v>1022</v>
      </c>
      <c r="IT157">
        <v>344</v>
      </c>
      <c r="IU157">
        <v>516</v>
      </c>
      <c r="IV157">
        <v>137</v>
      </c>
      <c r="IW157">
        <v>468</v>
      </c>
      <c r="IX157">
        <v>275</v>
      </c>
      <c r="IY157">
        <v>1</v>
      </c>
      <c r="IZ157">
        <v>210</v>
      </c>
      <c r="JA157">
        <v>909</v>
      </c>
      <c r="JB157">
        <v>19</v>
      </c>
      <c r="JC157">
        <v>10</v>
      </c>
      <c r="JD157">
        <v>191</v>
      </c>
      <c r="JE157">
        <v>3</v>
      </c>
      <c r="JF157">
        <v>12</v>
      </c>
      <c r="JG157">
        <v>4</v>
      </c>
      <c r="JH157">
        <v>1</v>
      </c>
      <c r="JI157">
        <v>180</v>
      </c>
      <c r="JJ157">
        <v>2</v>
      </c>
      <c r="JK157">
        <v>7</v>
      </c>
      <c r="JL157">
        <v>120</v>
      </c>
      <c r="JM157">
        <v>10</v>
      </c>
      <c r="JN157">
        <v>1</v>
      </c>
      <c r="JO157">
        <v>5</v>
      </c>
      <c r="JP157">
        <v>1</v>
      </c>
      <c r="JQ157">
        <v>1</v>
      </c>
      <c r="JR157">
        <v>1</v>
      </c>
      <c r="JS157" t="s">
        <v>985</v>
      </c>
      <c r="JT157" t="s">
        <v>985</v>
      </c>
      <c r="JU157" t="s">
        <v>985</v>
      </c>
      <c r="JV157" t="s">
        <v>985</v>
      </c>
      <c r="JW157" t="s">
        <v>985</v>
      </c>
      <c r="JX157" t="s">
        <v>985</v>
      </c>
      <c r="JY157" t="s">
        <v>985</v>
      </c>
      <c r="JZ157" t="s">
        <v>985</v>
      </c>
      <c r="KA157" t="s">
        <v>985</v>
      </c>
      <c r="KB157" t="s">
        <v>985</v>
      </c>
      <c r="KC157" t="s">
        <v>985</v>
      </c>
      <c r="KD157" t="s">
        <v>985</v>
      </c>
      <c r="KE157" t="s">
        <v>985</v>
      </c>
      <c r="KF157" t="s">
        <v>985</v>
      </c>
      <c r="KG157" t="s">
        <v>985</v>
      </c>
      <c r="KH157" t="s">
        <v>985</v>
      </c>
      <c r="KI157" t="s">
        <v>985</v>
      </c>
      <c r="KJ157" t="s">
        <v>985</v>
      </c>
      <c r="KK157" t="s">
        <v>985</v>
      </c>
      <c r="KL157" t="s">
        <v>985</v>
      </c>
      <c r="KM157" t="s">
        <v>985</v>
      </c>
      <c r="KN157" t="s">
        <v>985</v>
      </c>
      <c r="KO157" t="s">
        <v>985</v>
      </c>
      <c r="KP157" t="s">
        <v>985</v>
      </c>
      <c r="KQ157" t="s">
        <v>985</v>
      </c>
      <c r="KR157" t="s">
        <v>985</v>
      </c>
      <c r="KS157" t="s">
        <v>985</v>
      </c>
      <c r="KT157" t="s">
        <v>985</v>
      </c>
      <c r="KU157" t="s">
        <v>985</v>
      </c>
      <c r="KV157" t="s">
        <v>985</v>
      </c>
      <c r="KW157" t="s">
        <v>985</v>
      </c>
      <c r="KX157" t="s">
        <v>985</v>
      </c>
      <c r="KY157" t="s">
        <v>985</v>
      </c>
      <c r="KZ157" t="s">
        <v>985</v>
      </c>
      <c r="LA157" t="s">
        <v>985</v>
      </c>
      <c r="LB157" t="s">
        <v>985</v>
      </c>
      <c r="LC157" t="s">
        <v>985</v>
      </c>
      <c r="LD157" t="s">
        <v>985</v>
      </c>
      <c r="LE157" t="s">
        <v>985</v>
      </c>
      <c r="LF157" t="s">
        <v>985</v>
      </c>
      <c r="LG157" t="s">
        <v>985</v>
      </c>
      <c r="LH157" t="s">
        <v>985</v>
      </c>
      <c r="LI157" t="s">
        <v>985</v>
      </c>
      <c r="LJ157" t="s">
        <v>985</v>
      </c>
      <c r="LK157" t="s">
        <v>985</v>
      </c>
      <c r="LL157" t="s">
        <v>985</v>
      </c>
      <c r="LM157" t="s">
        <v>985</v>
      </c>
      <c r="LN157" t="s">
        <v>985</v>
      </c>
      <c r="LO157" t="s">
        <v>985</v>
      </c>
      <c r="LP157" t="s">
        <v>985</v>
      </c>
      <c r="LQ157" t="s">
        <v>985</v>
      </c>
      <c r="LR157" t="s">
        <v>985</v>
      </c>
      <c r="LS157" t="s">
        <v>985</v>
      </c>
      <c r="LT157" t="s">
        <v>985</v>
      </c>
      <c r="LU157" t="s">
        <v>985</v>
      </c>
      <c r="LV157" t="s">
        <v>985</v>
      </c>
      <c r="LW157" t="s">
        <v>985</v>
      </c>
      <c r="LX157" t="s">
        <v>985</v>
      </c>
      <c r="LY157" t="s">
        <v>985</v>
      </c>
      <c r="LZ157" t="s">
        <v>985</v>
      </c>
      <c r="MA157" t="s">
        <v>985</v>
      </c>
      <c r="MB157" t="s">
        <v>985</v>
      </c>
      <c r="MC157" t="s">
        <v>985</v>
      </c>
      <c r="MD157" t="s">
        <v>985</v>
      </c>
      <c r="ME157" t="s">
        <v>985</v>
      </c>
      <c r="MF157" t="s">
        <v>985</v>
      </c>
      <c r="MG157" t="s">
        <v>985</v>
      </c>
      <c r="MH157" t="s">
        <v>985</v>
      </c>
      <c r="MI157" t="s">
        <v>985</v>
      </c>
      <c r="MJ157" t="s">
        <v>985</v>
      </c>
      <c r="MK157" t="s">
        <v>985</v>
      </c>
      <c r="ML157" t="s">
        <v>985</v>
      </c>
      <c r="MM157" t="s">
        <v>985</v>
      </c>
      <c r="MN157" t="s">
        <v>985</v>
      </c>
      <c r="MO157" t="s">
        <v>985</v>
      </c>
      <c r="MP157" t="s">
        <v>985</v>
      </c>
      <c r="MQ157" t="s">
        <v>985</v>
      </c>
      <c r="MR157" t="s">
        <v>985</v>
      </c>
      <c r="MS157" t="s">
        <v>985</v>
      </c>
      <c r="MT157" t="s">
        <v>985</v>
      </c>
      <c r="MU157" t="s">
        <v>985</v>
      </c>
      <c r="MV157">
        <v>14</v>
      </c>
      <c r="MW157">
        <v>10</v>
      </c>
      <c r="MX157" t="s">
        <v>985</v>
      </c>
      <c r="MY157">
        <v>36</v>
      </c>
      <c r="MZ157">
        <v>10</v>
      </c>
      <c r="NA157" t="s">
        <v>985</v>
      </c>
      <c r="NB157">
        <v>10</v>
      </c>
      <c r="NC157">
        <v>3</v>
      </c>
      <c r="ND157">
        <v>1</v>
      </c>
      <c r="NE157" t="s">
        <v>985</v>
      </c>
      <c r="NF157" t="s">
        <v>985</v>
      </c>
      <c r="NG157" t="s">
        <v>985</v>
      </c>
      <c r="NH157">
        <v>1</v>
      </c>
      <c r="NI157" t="s">
        <v>985</v>
      </c>
      <c r="NJ157" t="s">
        <v>985</v>
      </c>
      <c r="NK157">
        <v>1</v>
      </c>
      <c r="NL157">
        <v>60</v>
      </c>
      <c r="NM157">
        <v>100</v>
      </c>
      <c r="NN157" t="s">
        <v>985</v>
      </c>
      <c r="NO157">
        <v>1</v>
      </c>
      <c r="NP157" t="s">
        <v>985</v>
      </c>
      <c r="NQ157" t="s">
        <v>985</v>
      </c>
      <c r="NR157" t="s">
        <v>985</v>
      </c>
      <c r="NS157">
        <v>10</v>
      </c>
      <c r="NT157">
        <v>10</v>
      </c>
      <c r="NU157">
        <v>10</v>
      </c>
      <c r="NV157">
        <v>7</v>
      </c>
      <c r="NW157">
        <v>1</v>
      </c>
      <c r="NX157">
        <v>10</v>
      </c>
      <c r="NY157">
        <v>6</v>
      </c>
      <c r="NZ157">
        <v>7</v>
      </c>
      <c r="OA157">
        <v>1</v>
      </c>
      <c r="OB157">
        <v>194</v>
      </c>
      <c r="OC157">
        <v>122</v>
      </c>
      <c r="OD157">
        <v>244</v>
      </c>
      <c r="OE157">
        <v>842</v>
      </c>
      <c r="OF157">
        <v>1032</v>
      </c>
      <c r="OG157">
        <v>1031</v>
      </c>
      <c r="OH157">
        <v>717</v>
      </c>
      <c r="OI157">
        <v>250</v>
      </c>
      <c r="OJ157">
        <v>698</v>
      </c>
      <c r="OK157">
        <v>282</v>
      </c>
      <c r="OL157">
        <v>96</v>
      </c>
      <c r="OM157">
        <v>109</v>
      </c>
      <c r="ON157">
        <v>879</v>
      </c>
      <c r="OO157">
        <v>1432</v>
      </c>
      <c r="OP157">
        <v>24</v>
      </c>
      <c r="OQ157">
        <v>244</v>
      </c>
      <c r="OR157">
        <v>17</v>
      </c>
      <c r="OS157">
        <v>62</v>
      </c>
      <c r="OT157">
        <v>227</v>
      </c>
      <c r="OU157">
        <v>67</v>
      </c>
      <c r="OV157">
        <v>31</v>
      </c>
      <c r="OW157">
        <v>5</v>
      </c>
      <c r="OX157">
        <v>30</v>
      </c>
      <c r="OY157">
        <v>5</v>
      </c>
      <c r="OZ157">
        <v>1</v>
      </c>
      <c r="PA157">
        <v>20</v>
      </c>
      <c r="PB157">
        <v>1</v>
      </c>
      <c r="PC157">
        <v>12</v>
      </c>
      <c r="PD157">
        <v>1</v>
      </c>
      <c r="PE157">
        <v>11</v>
      </c>
      <c r="PF157">
        <v>60</v>
      </c>
      <c r="PG157">
        <v>6</v>
      </c>
      <c r="PH157">
        <v>3</v>
      </c>
      <c r="PI157">
        <v>1</v>
      </c>
      <c r="PJ157">
        <v>10</v>
      </c>
      <c r="PK157">
        <v>1</v>
      </c>
      <c r="PL157">
        <v>2</v>
      </c>
      <c r="PM157">
        <v>1</v>
      </c>
      <c r="PN157">
        <v>1</v>
      </c>
      <c r="PO157">
        <v>1</v>
      </c>
      <c r="PP157">
        <v>1</v>
      </c>
      <c r="PQ157">
        <v>1</v>
      </c>
      <c r="PR157">
        <v>11</v>
      </c>
      <c r="PS157">
        <v>1</v>
      </c>
      <c r="PT157">
        <v>60</v>
      </c>
      <c r="PU157">
        <v>10</v>
      </c>
      <c r="PV157">
        <v>2</v>
      </c>
      <c r="PW157">
        <v>190</v>
      </c>
      <c r="PX157">
        <v>4</v>
      </c>
      <c r="PY157">
        <v>1</v>
      </c>
      <c r="PZ157">
        <v>10</v>
      </c>
      <c r="QA157">
        <v>4</v>
      </c>
      <c r="QB157">
        <v>1</v>
      </c>
      <c r="QC157">
        <v>20</v>
      </c>
      <c r="QD157">
        <v>17</v>
      </c>
      <c r="QE157" t="s">
        <v>985</v>
      </c>
      <c r="QF157">
        <v>1</v>
      </c>
      <c r="QG157">
        <v>10</v>
      </c>
      <c r="QH157">
        <v>1</v>
      </c>
      <c r="QI157">
        <v>2</v>
      </c>
      <c r="QJ157">
        <v>6</v>
      </c>
      <c r="QK157">
        <v>1</v>
      </c>
      <c r="QL157">
        <v>3</v>
      </c>
      <c r="QM157">
        <v>1</v>
      </c>
      <c r="QN157">
        <v>50</v>
      </c>
      <c r="QO157">
        <v>1</v>
      </c>
      <c r="QP157">
        <v>2</v>
      </c>
      <c r="QQ157">
        <v>4</v>
      </c>
      <c r="QR157">
        <v>1</v>
      </c>
      <c r="QS157">
        <v>25</v>
      </c>
      <c r="QT157">
        <v>43</v>
      </c>
      <c r="QU157">
        <v>11</v>
      </c>
      <c r="QV157">
        <v>183</v>
      </c>
      <c r="QW157">
        <v>1245</v>
      </c>
      <c r="QX157">
        <v>1113</v>
      </c>
      <c r="QY157">
        <v>290</v>
      </c>
      <c r="QZ157">
        <v>1616</v>
      </c>
      <c r="RA157">
        <v>185</v>
      </c>
      <c r="RB157">
        <v>193</v>
      </c>
      <c r="RC157">
        <v>773</v>
      </c>
      <c r="RD157">
        <v>127</v>
      </c>
      <c r="RE157">
        <v>131</v>
      </c>
      <c r="RF157">
        <v>926</v>
      </c>
      <c r="RG157">
        <v>817</v>
      </c>
      <c r="RH157">
        <v>204</v>
      </c>
      <c r="RI157">
        <v>366</v>
      </c>
      <c r="RJ157">
        <v>248</v>
      </c>
      <c r="RK157">
        <v>47</v>
      </c>
      <c r="RL157">
        <v>146</v>
      </c>
      <c r="RM157">
        <v>513</v>
      </c>
      <c r="RN157">
        <v>1</v>
      </c>
      <c r="RO157">
        <v>22</v>
      </c>
      <c r="RP157">
        <v>12</v>
      </c>
      <c r="RQ157">
        <v>1</v>
      </c>
      <c r="RR157">
        <v>40</v>
      </c>
      <c r="RS157">
        <v>2</v>
      </c>
      <c r="RT157">
        <v>10</v>
      </c>
      <c r="RU157">
        <v>3</v>
      </c>
      <c r="RV157">
        <v>6</v>
      </c>
      <c r="RW157">
        <v>13</v>
      </c>
      <c r="RX157">
        <v>37</v>
      </c>
      <c r="RY157">
        <v>5</v>
      </c>
      <c r="RZ157">
        <v>3</v>
      </c>
      <c r="SA157">
        <v>104</v>
      </c>
      <c r="SB157">
        <v>6</v>
      </c>
      <c r="SC157">
        <v>104</v>
      </c>
      <c r="SD157">
        <v>5</v>
      </c>
      <c r="SE157">
        <v>4</v>
      </c>
      <c r="SF157">
        <v>1</v>
      </c>
      <c r="SG157">
        <v>2</v>
      </c>
      <c r="SH157">
        <v>1</v>
      </c>
      <c r="SI157">
        <v>6</v>
      </c>
      <c r="SJ157">
        <v>1</v>
      </c>
      <c r="SK157">
        <v>10</v>
      </c>
      <c r="SL157">
        <v>2</v>
      </c>
      <c r="SM157">
        <v>37</v>
      </c>
      <c r="SN157">
        <v>20</v>
      </c>
      <c r="SO157">
        <v>11</v>
      </c>
      <c r="SP157">
        <v>24</v>
      </c>
      <c r="SQ157">
        <v>17</v>
      </c>
      <c r="SR157">
        <v>4</v>
      </c>
      <c r="SS157">
        <v>162</v>
      </c>
      <c r="ST157">
        <v>129</v>
      </c>
      <c r="SU157">
        <v>213</v>
      </c>
      <c r="SV157">
        <v>301</v>
      </c>
      <c r="SW157">
        <v>316</v>
      </c>
      <c r="SX157">
        <v>78</v>
      </c>
      <c r="SY157">
        <v>251</v>
      </c>
      <c r="SZ157">
        <v>74</v>
      </c>
      <c r="TA157">
        <v>81</v>
      </c>
      <c r="TB157">
        <v>2</v>
      </c>
      <c r="TC157">
        <v>296</v>
      </c>
      <c r="TD157">
        <v>6</v>
      </c>
      <c r="TE157">
        <v>110</v>
      </c>
      <c r="TF157">
        <v>6</v>
      </c>
      <c r="TG157">
        <v>15</v>
      </c>
      <c r="TH157">
        <v>1</v>
      </c>
      <c r="TI157">
        <v>26</v>
      </c>
      <c r="TJ157">
        <v>2</v>
      </c>
      <c r="TK157">
        <v>2</v>
      </c>
      <c r="TL157">
        <v>60</v>
      </c>
      <c r="TM157">
        <v>2</v>
      </c>
      <c r="TN157">
        <v>1</v>
      </c>
      <c r="TO157">
        <v>20</v>
      </c>
      <c r="TP157">
        <v>1</v>
      </c>
      <c r="TQ157">
        <v>91</v>
      </c>
      <c r="TR157">
        <v>1</v>
      </c>
      <c r="TS157">
        <v>1</v>
      </c>
      <c r="TT157">
        <v>50</v>
      </c>
      <c r="TU157">
        <v>21</v>
      </c>
      <c r="TV157">
        <v>5</v>
      </c>
      <c r="TW157">
        <v>1</v>
      </c>
      <c r="TX157">
        <v>100</v>
      </c>
      <c r="TY157">
        <v>2</v>
      </c>
      <c r="TZ157">
        <v>1</v>
      </c>
      <c r="UA157">
        <v>2</v>
      </c>
      <c r="UB157">
        <v>4</v>
      </c>
      <c r="UC157">
        <v>5</v>
      </c>
      <c r="UD157">
        <v>1</v>
      </c>
      <c r="UE157">
        <v>2</v>
      </c>
      <c r="UF157">
        <v>14</v>
      </c>
      <c r="UG157">
        <v>1</v>
      </c>
      <c r="UH157">
        <v>1</v>
      </c>
      <c r="UI157">
        <v>673</v>
      </c>
      <c r="UJ157">
        <v>5</v>
      </c>
      <c r="UK157">
        <v>26</v>
      </c>
      <c r="UL157">
        <v>39</v>
      </c>
      <c r="UM157">
        <v>6</v>
      </c>
      <c r="UN157">
        <v>38</v>
      </c>
      <c r="UO157">
        <v>52</v>
      </c>
      <c r="UP157">
        <v>213</v>
      </c>
      <c r="UQ157">
        <v>149</v>
      </c>
      <c r="UR157">
        <v>172</v>
      </c>
      <c r="US157">
        <v>1575</v>
      </c>
      <c r="UT157">
        <v>1075</v>
      </c>
      <c r="UU157">
        <v>325</v>
      </c>
      <c r="UV157">
        <v>446</v>
      </c>
      <c r="UW157">
        <v>2270</v>
      </c>
      <c r="UX157">
        <v>337</v>
      </c>
      <c r="UY157">
        <v>196</v>
      </c>
      <c r="UZ157">
        <v>312</v>
      </c>
      <c r="VA157">
        <v>53</v>
      </c>
      <c r="VB157">
        <v>93</v>
      </c>
      <c r="VC157">
        <v>154</v>
      </c>
      <c r="VD157">
        <v>137</v>
      </c>
      <c r="VE157">
        <v>134</v>
      </c>
      <c r="VF157">
        <v>40</v>
      </c>
      <c r="VG157">
        <v>39</v>
      </c>
      <c r="VH157">
        <v>140</v>
      </c>
      <c r="VI157">
        <v>11</v>
      </c>
      <c r="VJ157">
        <v>278</v>
      </c>
      <c r="VK157">
        <v>35</v>
      </c>
      <c r="VL157">
        <v>4</v>
      </c>
      <c r="VM157">
        <v>30</v>
      </c>
      <c r="VN157">
        <v>1</v>
      </c>
      <c r="VO157">
        <v>15</v>
      </c>
      <c r="VP157">
        <v>28</v>
      </c>
      <c r="VQ157">
        <v>5</v>
      </c>
      <c r="VR157">
        <v>20</v>
      </c>
      <c r="VS157">
        <v>1</v>
      </c>
      <c r="VT157">
        <v>1</v>
      </c>
      <c r="VU157">
        <v>1</v>
      </c>
      <c r="VV157">
        <v>50</v>
      </c>
      <c r="VW157">
        <v>5</v>
      </c>
      <c r="VX157">
        <v>100</v>
      </c>
      <c r="VY157">
        <v>4</v>
      </c>
      <c r="VZ157">
        <v>5</v>
      </c>
      <c r="WA157">
        <v>8</v>
      </c>
      <c r="WB157">
        <v>15</v>
      </c>
      <c r="WC157">
        <v>1</v>
      </c>
      <c r="WD157">
        <v>6</v>
      </c>
      <c r="WE157">
        <v>5</v>
      </c>
      <c r="WF157">
        <v>5</v>
      </c>
      <c r="WG157">
        <v>6</v>
      </c>
      <c r="WH157">
        <v>18</v>
      </c>
      <c r="WI157">
        <v>9</v>
      </c>
      <c r="WJ157">
        <v>27</v>
      </c>
      <c r="WK157">
        <v>85</v>
      </c>
      <c r="WL157">
        <v>7</v>
      </c>
      <c r="WM157">
        <v>37</v>
      </c>
      <c r="WN157">
        <v>14</v>
      </c>
      <c r="WO157">
        <v>18</v>
      </c>
      <c r="WP157">
        <v>15</v>
      </c>
      <c r="WQ157">
        <v>3</v>
      </c>
      <c r="WR157">
        <v>21</v>
      </c>
      <c r="WS157">
        <v>5</v>
      </c>
      <c r="WT157">
        <v>81</v>
      </c>
      <c r="WU157">
        <v>19</v>
      </c>
      <c r="WV157">
        <v>9</v>
      </c>
      <c r="WW157">
        <v>1</v>
      </c>
      <c r="WX157">
        <v>2</v>
      </c>
      <c r="WY157">
        <v>14</v>
      </c>
      <c r="WZ157">
        <v>26</v>
      </c>
      <c r="XA157">
        <v>5</v>
      </c>
      <c r="XB157">
        <v>7</v>
      </c>
      <c r="XC157">
        <v>22</v>
      </c>
      <c r="XD157">
        <v>17</v>
      </c>
      <c r="XE157">
        <v>1</v>
      </c>
      <c r="XF157">
        <v>2</v>
      </c>
      <c r="XG157">
        <v>1</v>
      </c>
      <c r="XH157">
        <v>20</v>
      </c>
      <c r="XI157">
        <v>284</v>
      </c>
      <c r="XJ157">
        <v>50</v>
      </c>
      <c r="XK157">
        <v>2</v>
      </c>
      <c r="XL157">
        <v>1</v>
      </c>
      <c r="XM157">
        <v>60</v>
      </c>
      <c r="XN157">
        <v>4</v>
      </c>
      <c r="XO157">
        <v>4</v>
      </c>
      <c r="XP157">
        <v>6</v>
      </c>
      <c r="XQ157">
        <v>1</v>
      </c>
      <c r="XR157">
        <v>16</v>
      </c>
      <c r="XS157">
        <v>3</v>
      </c>
      <c r="XT157">
        <v>2</v>
      </c>
      <c r="XU157">
        <v>1</v>
      </c>
      <c r="XV157">
        <v>2</v>
      </c>
      <c r="XW157">
        <v>6</v>
      </c>
      <c r="XX157">
        <v>1</v>
      </c>
      <c r="XY157">
        <v>54</v>
      </c>
      <c r="XZ157">
        <v>55</v>
      </c>
      <c r="YA157">
        <v>13</v>
      </c>
      <c r="YB157">
        <v>60</v>
      </c>
      <c r="YC157">
        <v>53</v>
      </c>
      <c r="YD157">
        <v>685</v>
      </c>
      <c r="YE157">
        <v>143</v>
      </c>
      <c r="YF157">
        <v>131</v>
      </c>
      <c r="YG157">
        <v>2488</v>
      </c>
      <c r="YH157">
        <v>18</v>
      </c>
      <c r="YI157">
        <v>44</v>
      </c>
      <c r="YJ157">
        <v>43</v>
      </c>
      <c r="YK157">
        <v>115</v>
      </c>
      <c r="YL157">
        <v>57</v>
      </c>
      <c r="YM157">
        <v>132</v>
      </c>
      <c r="YN157">
        <v>37</v>
      </c>
      <c r="YO157">
        <v>77</v>
      </c>
      <c r="YP157">
        <v>6</v>
      </c>
      <c r="YQ157">
        <v>4</v>
      </c>
      <c r="YR157">
        <v>11</v>
      </c>
      <c r="YS157">
        <v>16</v>
      </c>
      <c r="YT157">
        <v>3</v>
      </c>
      <c r="YU157">
        <v>6</v>
      </c>
      <c r="YV157">
        <v>35</v>
      </c>
      <c r="YW157">
        <v>283</v>
      </c>
      <c r="YX157">
        <v>45</v>
      </c>
      <c r="YY157">
        <v>6</v>
      </c>
      <c r="YZ157">
        <v>7</v>
      </c>
      <c r="ZA157">
        <v>10</v>
      </c>
      <c r="ZB157">
        <v>8</v>
      </c>
      <c r="ZC157">
        <v>7</v>
      </c>
      <c r="ZD157">
        <v>289</v>
      </c>
      <c r="ZE157">
        <v>3</v>
      </c>
      <c r="ZF157">
        <v>16</v>
      </c>
      <c r="ZG157">
        <v>6</v>
      </c>
      <c r="ZH157">
        <v>36</v>
      </c>
      <c r="ZI157">
        <v>36</v>
      </c>
      <c r="ZJ157">
        <v>16</v>
      </c>
      <c r="ZK157">
        <v>211</v>
      </c>
      <c r="ZL157">
        <v>365</v>
      </c>
      <c r="ZM157">
        <v>1</v>
      </c>
      <c r="ZN157">
        <v>1</v>
      </c>
      <c r="ZO157" t="s">
        <v>985</v>
      </c>
      <c r="ZP157">
        <v>2</v>
      </c>
      <c r="ZQ157">
        <v>3</v>
      </c>
      <c r="ZR157">
        <v>1</v>
      </c>
      <c r="ZS157">
        <v>6</v>
      </c>
      <c r="ZT157">
        <v>1</v>
      </c>
      <c r="ZU157">
        <v>2</v>
      </c>
      <c r="ZV157">
        <v>4</v>
      </c>
      <c r="ZW157">
        <v>6</v>
      </c>
      <c r="ZX157">
        <v>3</v>
      </c>
      <c r="ZY157">
        <v>1</v>
      </c>
      <c r="ZZ157">
        <v>1</v>
      </c>
      <c r="AAA157">
        <v>1</v>
      </c>
      <c r="AAB157">
        <v>21</v>
      </c>
      <c r="AAC157">
        <v>16</v>
      </c>
      <c r="AAD157">
        <v>82</v>
      </c>
      <c r="AAE157">
        <v>1</v>
      </c>
      <c r="AAF157">
        <v>1</v>
      </c>
      <c r="AAG157">
        <v>122</v>
      </c>
      <c r="AAH157">
        <v>12</v>
      </c>
      <c r="AAI157">
        <v>1</v>
      </c>
      <c r="AAJ157">
        <v>1</v>
      </c>
      <c r="AAK157">
        <v>1</v>
      </c>
      <c r="AAL157">
        <v>3</v>
      </c>
      <c r="AAM157">
        <v>10</v>
      </c>
      <c r="AAN157">
        <v>11</v>
      </c>
      <c r="AAO157">
        <v>10</v>
      </c>
      <c r="AAP157">
        <v>8</v>
      </c>
      <c r="AAQ157">
        <v>4</v>
      </c>
      <c r="AAR157">
        <v>12</v>
      </c>
      <c r="AAS157">
        <v>2</v>
      </c>
      <c r="AAT157">
        <v>27</v>
      </c>
      <c r="AAU157">
        <v>1</v>
      </c>
      <c r="AAV157">
        <v>24</v>
      </c>
      <c r="AAW157">
        <v>3</v>
      </c>
      <c r="AAX157">
        <v>8</v>
      </c>
      <c r="AAY157">
        <v>5</v>
      </c>
      <c r="AAZ157">
        <v>28</v>
      </c>
      <c r="ABA157">
        <v>22</v>
      </c>
      <c r="ABB157">
        <v>21</v>
      </c>
      <c r="ABC157" t="s">
        <v>985</v>
      </c>
      <c r="ABD157" t="s">
        <v>985</v>
      </c>
      <c r="ABE157">
        <v>15</v>
      </c>
      <c r="ABF157">
        <v>1</v>
      </c>
      <c r="ABG157">
        <v>50</v>
      </c>
      <c r="ABH157">
        <v>28</v>
      </c>
      <c r="ABI157">
        <v>78</v>
      </c>
      <c r="ABJ157">
        <v>1</v>
      </c>
      <c r="ABK157">
        <v>30</v>
      </c>
      <c r="ABL157">
        <v>132</v>
      </c>
      <c r="ABM157">
        <v>32</v>
      </c>
      <c r="ABN157">
        <v>28</v>
      </c>
      <c r="ABO157">
        <v>280</v>
      </c>
      <c r="ABP157">
        <v>255</v>
      </c>
      <c r="ABQ157">
        <v>256</v>
      </c>
      <c r="ABR157">
        <v>762</v>
      </c>
      <c r="ABS157">
        <v>1371</v>
      </c>
      <c r="ABT157">
        <v>2541</v>
      </c>
      <c r="ABU157">
        <v>771</v>
      </c>
      <c r="ABV157">
        <v>2683</v>
      </c>
      <c r="ABW157">
        <v>166</v>
      </c>
      <c r="ABX157">
        <v>263</v>
      </c>
      <c r="ABY157">
        <v>637</v>
      </c>
      <c r="ABZ157">
        <v>400</v>
      </c>
      <c r="ACA157">
        <v>3148</v>
      </c>
      <c r="ACB157">
        <v>1888</v>
      </c>
      <c r="ACC157">
        <v>2967</v>
      </c>
      <c r="ACD157">
        <v>428</v>
      </c>
      <c r="ACE157">
        <v>413</v>
      </c>
      <c r="ACF157">
        <v>108</v>
      </c>
      <c r="ACG157">
        <v>309</v>
      </c>
      <c r="ACH157">
        <v>140</v>
      </c>
      <c r="ACI157">
        <v>242</v>
      </c>
      <c r="ACJ157">
        <v>1</v>
      </c>
      <c r="ACK157">
        <v>194</v>
      </c>
      <c r="ACL157">
        <v>1</v>
      </c>
      <c r="ACM157">
        <v>54</v>
      </c>
      <c r="ACN157" t="s">
        <v>985</v>
      </c>
      <c r="ACO157">
        <v>85</v>
      </c>
      <c r="ACP157" t="s">
        <v>985</v>
      </c>
      <c r="ACQ157">
        <v>8</v>
      </c>
      <c r="ACR157" t="s">
        <v>985</v>
      </c>
      <c r="ACS157">
        <v>3</v>
      </c>
      <c r="ACT157" t="s">
        <v>985</v>
      </c>
      <c r="ACU157">
        <v>6</v>
      </c>
      <c r="ACV157">
        <v>28</v>
      </c>
      <c r="ACW157">
        <v>27</v>
      </c>
      <c r="ACX157">
        <v>147</v>
      </c>
      <c r="ACY157">
        <v>1</v>
      </c>
      <c r="ACZ157">
        <v>1</v>
      </c>
      <c r="ADA157">
        <v>7</v>
      </c>
      <c r="ADB157">
        <v>1</v>
      </c>
      <c r="ADC157">
        <v>4</v>
      </c>
      <c r="ADD157">
        <v>3</v>
      </c>
      <c r="ADE157">
        <v>9</v>
      </c>
      <c r="ADF157">
        <v>2</v>
      </c>
      <c r="ADG157">
        <v>10</v>
      </c>
      <c r="ADH157">
        <v>3</v>
      </c>
      <c r="ADI157">
        <v>5</v>
      </c>
      <c r="ADJ157">
        <v>3</v>
      </c>
      <c r="ADK157">
        <v>1</v>
      </c>
      <c r="ADL157">
        <v>10</v>
      </c>
      <c r="ADM157" t="s">
        <v>985</v>
      </c>
      <c r="ADN157" t="s">
        <v>985</v>
      </c>
      <c r="ADO157">
        <v>2</v>
      </c>
      <c r="ADP157">
        <v>1</v>
      </c>
      <c r="ADQ157">
        <v>3</v>
      </c>
      <c r="ADR157">
        <v>85</v>
      </c>
      <c r="ADS157">
        <v>10</v>
      </c>
      <c r="ADT157">
        <v>350</v>
      </c>
      <c r="ADU157">
        <v>41</v>
      </c>
      <c r="ADV157">
        <v>2</v>
      </c>
      <c r="ADW157">
        <v>6</v>
      </c>
      <c r="ADX157">
        <v>2</v>
      </c>
      <c r="ADY157">
        <v>16</v>
      </c>
      <c r="ADZ157">
        <v>33</v>
      </c>
      <c r="AEA157">
        <v>1</v>
      </c>
      <c r="AEB157">
        <v>5</v>
      </c>
      <c r="AEC157">
        <v>9</v>
      </c>
      <c r="AED157">
        <v>15</v>
      </c>
      <c r="AEE157">
        <v>2</v>
      </c>
      <c r="AEF157">
        <v>15</v>
      </c>
      <c r="AEG157">
        <v>19</v>
      </c>
      <c r="AEH157">
        <v>8</v>
      </c>
      <c r="AEI157">
        <v>56</v>
      </c>
      <c r="AEJ157">
        <v>3</v>
      </c>
      <c r="AEK157">
        <v>73</v>
      </c>
      <c r="AEL157">
        <v>10</v>
      </c>
      <c r="AEM157">
        <v>9</v>
      </c>
      <c r="AEN157">
        <v>118</v>
      </c>
      <c r="AEO157">
        <v>11</v>
      </c>
      <c r="AEP157">
        <v>58</v>
      </c>
      <c r="AEQ157">
        <v>13</v>
      </c>
      <c r="AER157">
        <v>39</v>
      </c>
      <c r="AES157">
        <v>398</v>
      </c>
      <c r="AET157">
        <v>104</v>
      </c>
      <c r="AEU157">
        <v>1056</v>
      </c>
      <c r="AEV157">
        <v>95</v>
      </c>
      <c r="AEW157">
        <v>134</v>
      </c>
      <c r="AEX157">
        <v>76</v>
      </c>
      <c r="AEY157">
        <v>100</v>
      </c>
      <c r="AEZ157">
        <v>128</v>
      </c>
      <c r="AFA157">
        <v>75</v>
      </c>
      <c r="AFB157">
        <v>97</v>
      </c>
      <c r="AFC157">
        <v>16</v>
      </c>
      <c r="AFD157">
        <v>1</v>
      </c>
      <c r="AFE157">
        <v>1</v>
      </c>
      <c r="AFF157">
        <v>19</v>
      </c>
      <c r="AFG157">
        <v>1</v>
      </c>
      <c r="AFH157" t="s">
        <v>985</v>
      </c>
      <c r="AFI157">
        <v>5</v>
      </c>
      <c r="AFJ157" t="s">
        <v>985</v>
      </c>
      <c r="AFK157" t="s">
        <v>985</v>
      </c>
      <c r="AFL157" t="s">
        <v>985</v>
      </c>
      <c r="AFM157">
        <v>1</v>
      </c>
      <c r="AFN157" t="s">
        <v>985</v>
      </c>
      <c r="AFO157" t="s">
        <v>985</v>
      </c>
      <c r="AFP157" t="s">
        <v>985</v>
      </c>
      <c r="AFQ157" t="s">
        <v>985</v>
      </c>
      <c r="AFR157" t="s">
        <v>985</v>
      </c>
      <c r="AFS157" t="s">
        <v>985</v>
      </c>
      <c r="AFT157" t="s">
        <v>985</v>
      </c>
      <c r="AFU157" t="s">
        <v>985</v>
      </c>
      <c r="AFV157" t="s">
        <v>985</v>
      </c>
      <c r="AFW157">
        <v>20</v>
      </c>
      <c r="AFX157">
        <v>5</v>
      </c>
      <c r="AFY157">
        <v>1</v>
      </c>
      <c r="AFZ157">
        <v>4</v>
      </c>
      <c r="AGA157">
        <v>4</v>
      </c>
      <c r="AGB157">
        <v>5</v>
      </c>
      <c r="AGC157">
        <v>15</v>
      </c>
      <c r="AGD157">
        <v>10</v>
      </c>
      <c r="AGE157">
        <v>28</v>
      </c>
      <c r="AGF157">
        <v>2</v>
      </c>
      <c r="AGG157">
        <v>17</v>
      </c>
      <c r="AGH157">
        <v>31</v>
      </c>
      <c r="AGI157">
        <v>1</v>
      </c>
      <c r="AGJ157">
        <v>7</v>
      </c>
      <c r="AGK157">
        <v>17</v>
      </c>
      <c r="AGL157">
        <v>29</v>
      </c>
      <c r="AGM157">
        <v>8</v>
      </c>
      <c r="AGN157">
        <v>17</v>
      </c>
      <c r="AGO157">
        <v>6</v>
      </c>
      <c r="AGP157">
        <v>12</v>
      </c>
      <c r="AGQ157">
        <v>70</v>
      </c>
      <c r="AGR157">
        <v>219</v>
      </c>
      <c r="AGS157">
        <v>121</v>
      </c>
      <c r="AGT157">
        <v>117</v>
      </c>
      <c r="AGU157">
        <v>59</v>
      </c>
      <c r="AGV157">
        <v>60</v>
      </c>
      <c r="AGW157">
        <v>10</v>
      </c>
      <c r="AGX157">
        <v>4</v>
      </c>
      <c r="AGY157">
        <v>19</v>
      </c>
      <c r="AGZ157">
        <v>2</v>
      </c>
      <c r="AHA157">
        <v>59</v>
      </c>
      <c r="AHB157">
        <v>7</v>
      </c>
      <c r="AHC157">
        <v>10</v>
      </c>
      <c r="AHD157">
        <v>2</v>
      </c>
      <c r="AHE157" t="s">
        <v>985</v>
      </c>
      <c r="AHF157">
        <v>1</v>
      </c>
      <c r="AHG157">
        <v>114</v>
      </c>
      <c r="AHH157">
        <v>3</v>
      </c>
      <c r="AHI157" t="s">
        <v>985</v>
      </c>
      <c r="AHJ157">
        <v>120</v>
      </c>
      <c r="AHK157" t="s">
        <v>985</v>
      </c>
      <c r="AHL157" t="s">
        <v>985</v>
      </c>
      <c r="AHM157" t="s">
        <v>985</v>
      </c>
      <c r="AHN157" t="s">
        <v>985</v>
      </c>
      <c r="AHO157" t="s">
        <v>985</v>
      </c>
      <c r="AHP157" t="s">
        <v>985</v>
      </c>
      <c r="AHQ157" t="s">
        <v>985</v>
      </c>
      <c r="AHR157" t="s">
        <v>985</v>
      </c>
      <c r="AHS157" t="s">
        <v>985</v>
      </c>
      <c r="AHT157" t="s">
        <v>985</v>
      </c>
      <c r="AHU157" t="s">
        <v>985</v>
      </c>
      <c r="AHV157">
        <v>25</v>
      </c>
      <c r="AHW157">
        <v>3</v>
      </c>
      <c r="AHX157">
        <v>3</v>
      </c>
      <c r="AHY157" t="s">
        <v>985</v>
      </c>
      <c r="AHZ157">
        <v>11</v>
      </c>
      <c r="AIA157">
        <v>1</v>
      </c>
      <c r="AIB157">
        <v>24</v>
      </c>
      <c r="AIC157">
        <v>34</v>
      </c>
      <c r="AID157">
        <v>7</v>
      </c>
      <c r="AIE157">
        <v>5</v>
      </c>
      <c r="AIF157">
        <v>5</v>
      </c>
      <c r="AIG157">
        <v>9</v>
      </c>
      <c r="AIH157">
        <v>2</v>
      </c>
      <c r="AII157">
        <v>1</v>
      </c>
      <c r="AIJ157">
        <v>2</v>
      </c>
      <c r="AIK157">
        <v>1</v>
      </c>
      <c r="AIL157">
        <v>15</v>
      </c>
      <c r="AIM157">
        <v>6</v>
      </c>
      <c r="AIN157">
        <v>12</v>
      </c>
      <c r="AIO157">
        <v>93</v>
      </c>
      <c r="AIP157">
        <v>3</v>
      </c>
      <c r="AIQ157">
        <v>15</v>
      </c>
      <c r="AIR157">
        <v>43</v>
      </c>
      <c r="AIS157">
        <v>77</v>
      </c>
      <c r="AIT157">
        <v>28</v>
      </c>
      <c r="AIU157">
        <v>21</v>
      </c>
      <c r="AIV157">
        <v>27</v>
      </c>
      <c r="AIW157">
        <v>8</v>
      </c>
      <c r="AIX157">
        <v>9</v>
      </c>
      <c r="AIY157">
        <v>4</v>
      </c>
      <c r="AIZ157" t="s">
        <v>985</v>
      </c>
      <c r="AJA157">
        <v>1</v>
      </c>
      <c r="AJB157">
        <v>1</v>
      </c>
      <c r="AJC157" t="s">
        <v>985</v>
      </c>
      <c r="AJD157" t="s">
        <v>985</v>
      </c>
      <c r="AJE157" t="s">
        <v>985</v>
      </c>
      <c r="AJF157" t="s">
        <v>985</v>
      </c>
      <c r="AJG157" t="s">
        <v>985</v>
      </c>
      <c r="AJH157" t="s">
        <v>985</v>
      </c>
      <c r="AJI157" t="s">
        <v>985</v>
      </c>
      <c r="AJJ157" t="s">
        <v>985</v>
      </c>
      <c r="AJK157" t="s">
        <v>985</v>
      </c>
      <c r="AJL157" t="s">
        <v>985</v>
      </c>
      <c r="AJM157" t="s">
        <v>985</v>
      </c>
      <c r="AJN157" t="s">
        <v>985</v>
      </c>
      <c r="AJO157" t="s">
        <v>985</v>
      </c>
      <c r="AJP157" t="s">
        <v>985</v>
      </c>
      <c r="AJQ157" t="s">
        <v>985</v>
      </c>
      <c r="AJR157" t="s">
        <v>985</v>
      </c>
      <c r="AJS157" t="s">
        <v>985</v>
      </c>
      <c r="AJT157" t="s">
        <v>985</v>
      </c>
      <c r="AJU157" t="s">
        <v>985</v>
      </c>
      <c r="AJV157" t="s">
        <v>985</v>
      </c>
      <c r="AJW157" t="s">
        <v>985</v>
      </c>
      <c r="AJX157" t="s">
        <v>985</v>
      </c>
      <c r="AJY157">
        <v>801</v>
      </c>
      <c r="AJZ157">
        <v>1100</v>
      </c>
      <c r="AKA157">
        <v>493</v>
      </c>
      <c r="AKB157">
        <v>28</v>
      </c>
      <c r="AKC157">
        <v>26</v>
      </c>
      <c r="AKD157">
        <v>11</v>
      </c>
      <c r="AKE157">
        <v>1</v>
      </c>
      <c r="AKF157">
        <v>1</v>
      </c>
      <c r="AKG157">
        <v>116</v>
      </c>
      <c r="AKH157">
        <v>102</v>
      </c>
      <c r="AKI157">
        <v>269</v>
      </c>
      <c r="AKJ157">
        <v>637</v>
      </c>
      <c r="AKK157">
        <v>577</v>
      </c>
      <c r="AKL157">
        <v>603</v>
      </c>
      <c r="AKM157">
        <v>1846</v>
      </c>
      <c r="AKN157">
        <v>3915</v>
      </c>
      <c r="AKO157">
        <v>944</v>
      </c>
      <c r="AKP157">
        <v>478</v>
      </c>
      <c r="AKQ157">
        <v>183</v>
      </c>
      <c r="AKR157">
        <v>85</v>
      </c>
      <c r="AKS157">
        <v>26</v>
      </c>
      <c r="AKT157">
        <v>20</v>
      </c>
      <c r="AKU157">
        <v>19</v>
      </c>
      <c r="AKV157">
        <v>223</v>
      </c>
      <c r="AKW157">
        <v>1</v>
      </c>
      <c r="AKX157">
        <v>1</v>
      </c>
      <c r="AKY157">
        <v>2</v>
      </c>
      <c r="AKZ157">
        <v>2</v>
      </c>
      <c r="ALA157">
        <v>2</v>
      </c>
      <c r="ALB157">
        <v>51</v>
      </c>
      <c r="ALC157">
        <v>1</v>
      </c>
      <c r="ALD157">
        <v>3</v>
      </c>
      <c r="ALE157">
        <v>20</v>
      </c>
      <c r="ALF157">
        <v>40</v>
      </c>
      <c r="ALG157">
        <v>10</v>
      </c>
      <c r="ALH157">
        <v>10</v>
      </c>
      <c r="ALI157">
        <v>40</v>
      </c>
      <c r="ALJ157">
        <v>10</v>
      </c>
      <c r="ALK157">
        <v>2</v>
      </c>
      <c r="ALL157">
        <v>10</v>
      </c>
      <c r="ALM157">
        <v>2</v>
      </c>
      <c r="ALN157">
        <v>30</v>
      </c>
      <c r="ALO157">
        <v>70</v>
      </c>
      <c r="ALP157">
        <v>50</v>
      </c>
      <c r="ALQ157">
        <v>14</v>
      </c>
      <c r="ALR157">
        <v>15</v>
      </c>
      <c r="ALS157" t="s">
        <v>985</v>
      </c>
      <c r="ALT157" t="s">
        <v>985</v>
      </c>
      <c r="ALU157" t="s">
        <v>985</v>
      </c>
      <c r="ALV157" t="s">
        <v>985</v>
      </c>
      <c r="ALW157" t="s">
        <v>985</v>
      </c>
      <c r="ALX157" t="s">
        <v>985</v>
      </c>
      <c r="ALY157" t="s">
        <v>985</v>
      </c>
      <c r="ALZ157" t="s">
        <v>985</v>
      </c>
      <c r="AMA157" t="s">
        <v>985</v>
      </c>
      <c r="AMB157" t="s">
        <v>985</v>
      </c>
      <c r="AMC157" t="s">
        <v>985</v>
      </c>
      <c r="AMD157" t="s">
        <v>985</v>
      </c>
      <c r="AME157" t="s">
        <v>985</v>
      </c>
      <c r="AMF157" t="s">
        <v>985</v>
      </c>
      <c r="AMG157" t="s">
        <v>985</v>
      </c>
      <c r="AMH157" t="s">
        <v>985</v>
      </c>
      <c r="AMI157" t="s">
        <v>985</v>
      </c>
      <c r="AMJ157" t="s">
        <v>985</v>
      </c>
      <c r="AMK157" t="s">
        <v>985</v>
      </c>
      <c r="AML157" t="s">
        <v>985</v>
      </c>
      <c r="AMM157" t="s">
        <v>985</v>
      </c>
      <c r="AMN157" t="s">
        <v>985</v>
      </c>
      <c r="AMO157" t="s">
        <v>985</v>
      </c>
      <c r="AMP157" t="s">
        <v>985</v>
      </c>
      <c r="AMQ157" t="s">
        <v>985</v>
      </c>
      <c r="AMR157" t="s">
        <v>985</v>
      </c>
      <c r="AMS157" t="s">
        <v>985</v>
      </c>
      <c r="AMT157" t="s">
        <v>985</v>
      </c>
      <c r="AMU157" t="s">
        <v>985</v>
      </c>
      <c r="AMV157" t="s">
        <v>985</v>
      </c>
      <c r="AMW157" t="s">
        <v>985</v>
      </c>
      <c r="AMX157" t="s">
        <v>985</v>
      </c>
      <c r="AMY157" t="s">
        <v>985</v>
      </c>
      <c r="AMZ157" t="s">
        <v>985</v>
      </c>
      <c r="ANA157" t="s">
        <v>985</v>
      </c>
      <c r="ANB157" t="s">
        <v>985</v>
      </c>
      <c r="ANC157" t="s">
        <v>985</v>
      </c>
      <c r="AND157" t="s">
        <v>985</v>
      </c>
      <c r="ANE157" t="s">
        <v>985</v>
      </c>
      <c r="ANF157" t="s">
        <v>985</v>
      </c>
      <c r="ANG157" t="s">
        <v>985</v>
      </c>
      <c r="ANH157" t="s">
        <v>985</v>
      </c>
      <c r="ANI157" t="s">
        <v>985</v>
      </c>
      <c r="ANJ157" t="s">
        <v>985</v>
      </c>
      <c r="ANK157" t="s">
        <v>985</v>
      </c>
      <c r="ANL157" t="s">
        <v>985</v>
      </c>
      <c r="ANM157" t="s">
        <v>985</v>
      </c>
      <c r="ANN157" t="s">
        <v>985</v>
      </c>
      <c r="ANO157" t="s">
        <v>985</v>
      </c>
      <c r="ANP157" t="s">
        <v>985</v>
      </c>
      <c r="ANQ157" t="s">
        <v>985</v>
      </c>
      <c r="ANR157" t="s">
        <v>985</v>
      </c>
      <c r="ANS157" t="s">
        <v>985</v>
      </c>
      <c r="ANT157" t="s">
        <v>985</v>
      </c>
      <c r="ANU157" t="s">
        <v>985</v>
      </c>
      <c r="ANV157" t="s">
        <v>985</v>
      </c>
      <c r="ANW157" t="s">
        <v>985</v>
      </c>
      <c r="ANX157" t="s">
        <v>985</v>
      </c>
      <c r="ANY157" t="s">
        <v>985</v>
      </c>
      <c r="ANZ157" t="s">
        <v>985</v>
      </c>
      <c r="AOA157" t="s">
        <v>985</v>
      </c>
      <c r="AOB157" t="s">
        <v>985</v>
      </c>
      <c r="AOC157" t="s">
        <v>985</v>
      </c>
      <c r="AOD157" t="s">
        <v>985</v>
      </c>
      <c r="AOE157" t="s">
        <v>985</v>
      </c>
      <c r="AOF157" t="s">
        <v>985</v>
      </c>
      <c r="AOG157" t="s">
        <v>985</v>
      </c>
      <c r="AOH157" t="s">
        <v>985</v>
      </c>
      <c r="AOI157" t="s">
        <v>985</v>
      </c>
      <c r="AOJ157" t="s">
        <v>985</v>
      </c>
      <c r="AOK157" t="s">
        <v>985</v>
      </c>
      <c r="AOL157" t="s">
        <v>985</v>
      </c>
      <c r="AOM157" t="s">
        <v>985</v>
      </c>
      <c r="AON157" t="s">
        <v>985</v>
      </c>
      <c r="AOO157" t="s">
        <v>985</v>
      </c>
      <c r="AOP157" t="s">
        <v>985</v>
      </c>
      <c r="AOQ157" t="s">
        <v>985</v>
      </c>
      <c r="AOR157" t="s">
        <v>985</v>
      </c>
      <c r="AOS157" t="s">
        <v>985</v>
      </c>
      <c r="AOT157" t="s">
        <v>985</v>
      </c>
      <c r="AOU157" t="s">
        <v>985</v>
      </c>
      <c r="AOV157">
        <v>1</v>
      </c>
      <c r="AOW157" t="s">
        <v>985</v>
      </c>
      <c r="AOX157" t="s">
        <v>985</v>
      </c>
      <c r="AOY157" t="s">
        <v>985</v>
      </c>
      <c r="AOZ157" t="s">
        <v>985</v>
      </c>
      <c r="APA157" t="s">
        <v>985</v>
      </c>
      <c r="APB157" t="s">
        <v>985</v>
      </c>
      <c r="APC157">
        <v>58</v>
      </c>
      <c r="APD157" t="s">
        <v>985</v>
      </c>
      <c r="APE157" t="s">
        <v>985</v>
      </c>
      <c r="APF157" t="s">
        <v>985</v>
      </c>
      <c r="APG157" t="s">
        <v>985</v>
      </c>
      <c r="APH157">
        <v>2</v>
      </c>
      <c r="API157">
        <v>4</v>
      </c>
      <c r="APJ157">
        <v>100</v>
      </c>
      <c r="APK157">
        <v>3</v>
      </c>
      <c r="APL157">
        <v>2</v>
      </c>
      <c r="APM157">
        <v>10</v>
      </c>
      <c r="APN157">
        <v>3</v>
      </c>
      <c r="APO157">
        <v>10</v>
      </c>
      <c r="APP157">
        <v>1</v>
      </c>
      <c r="APQ157">
        <v>1</v>
      </c>
      <c r="APR157">
        <v>1</v>
      </c>
      <c r="APS157">
        <v>43</v>
      </c>
      <c r="APT157">
        <v>59</v>
      </c>
      <c r="APU157">
        <v>10</v>
      </c>
      <c r="APV157">
        <v>2</v>
      </c>
      <c r="APW157">
        <v>4</v>
      </c>
      <c r="APX157">
        <v>35</v>
      </c>
      <c r="APY157">
        <v>69</v>
      </c>
      <c r="APZ157">
        <v>127</v>
      </c>
      <c r="AQA157">
        <v>1182</v>
      </c>
      <c r="AQB157">
        <v>455</v>
      </c>
      <c r="AQC157">
        <v>261</v>
      </c>
      <c r="AQD157">
        <v>1319</v>
      </c>
      <c r="AQE157">
        <v>302</v>
      </c>
      <c r="AQF157">
        <v>664</v>
      </c>
      <c r="AQG157">
        <v>6</v>
      </c>
      <c r="AQH157">
        <v>51</v>
      </c>
      <c r="AQI157">
        <v>4</v>
      </c>
      <c r="AQJ157">
        <v>3</v>
      </c>
      <c r="AQK157">
        <v>6</v>
      </c>
      <c r="AQL157">
        <v>5</v>
      </c>
      <c r="AQM157">
        <v>1</v>
      </c>
      <c r="AQN157">
        <v>10</v>
      </c>
      <c r="AQO157">
        <v>2</v>
      </c>
      <c r="AQP157">
        <v>6</v>
      </c>
      <c r="AQQ157">
        <v>7</v>
      </c>
      <c r="AQR157">
        <v>25</v>
      </c>
      <c r="AQS157">
        <v>3</v>
      </c>
      <c r="AQT157">
        <v>15</v>
      </c>
      <c r="AQU157">
        <v>270</v>
      </c>
      <c r="AQV157">
        <v>1</v>
      </c>
      <c r="AQW157">
        <v>200</v>
      </c>
      <c r="AQX157">
        <v>2</v>
      </c>
      <c r="AQY157">
        <v>1</v>
      </c>
      <c r="AQZ157">
        <v>18</v>
      </c>
      <c r="ARA157">
        <v>140</v>
      </c>
      <c r="ARB157">
        <v>2</v>
      </c>
      <c r="ARC157">
        <v>3</v>
      </c>
      <c r="ARD157">
        <v>1</v>
      </c>
      <c r="ARE157" t="s">
        <v>985</v>
      </c>
      <c r="ARF157">
        <v>40</v>
      </c>
      <c r="ARG157">
        <v>26</v>
      </c>
      <c r="ARH157">
        <v>1</v>
      </c>
      <c r="ARI157" t="s">
        <v>985</v>
      </c>
      <c r="ARJ157" t="s">
        <v>985</v>
      </c>
      <c r="ARK157" t="s">
        <v>985</v>
      </c>
      <c r="ARL157">
        <v>3</v>
      </c>
      <c r="ARM157">
        <v>1</v>
      </c>
      <c r="ARN157">
        <v>1</v>
      </c>
      <c r="ARO157" t="s">
        <v>985</v>
      </c>
      <c r="ARP157" t="s">
        <v>985</v>
      </c>
      <c r="ARQ157" t="s">
        <v>985</v>
      </c>
      <c r="ARR157">
        <v>10</v>
      </c>
      <c r="ARS157" t="s">
        <v>985</v>
      </c>
      <c r="ART157" t="s">
        <v>985</v>
      </c>
      <c r="ARU157" t="s">
        <v>985</v>
      </c>
      <c r="ARV157" t="s">
        <v>985</v>
      </c>
      <c r="ARW157">
        <v>1</v>
      </c>
      <c r="ARX157" t="s">
        <v>985</v>
      </c>
      <c r="ARY157" t="s">
        <v>985</v>
      </c>
      <c r="ARZ157" t="s">
        <v>985</v>
      </c>
      <c r="ASA157" t="s">
        <v>985</v>
      </c>
      <c r="ASB157">
        <v>50</v>
      </c>
      <c r="ASC157" t="s">
        <v>985</v>
      </c>
      <c r="ASD157">
        <v>21</v>
      </c>
      <c r="ASE157" t="s">
        <v>985</v>
      </c>
      <c r="ASF157">
        <v>7</v>
      </c>
      <c r="ASG157">
        <v>2</v>
      </c>
      <c r="ASH157">
        <v>11</v>
      </c>
      <c r="ASI157">
        <v>6</v>
      </c>
      <c r="ASJ157">
        <v>2</v>
      </c>
      <c r="ASK157">
        <v>1</v>
      </c>
      <c r="ASL157">
        <v>119</v>
      </c>
      <c r="ASM157">
        <v>24</v>
      </c>
      <c r="ASN157">
        <v>76</v>
      </c>
      <c r="ASO157">
        <v>21</v>
      </c>
      <c r="ASP157">
        <v>72</v>
      </c>
      <c r="ASQ157">
        <v>78</v>
      </c>
      <c r="ASR157">
        <v>130</v>
      </c>
      <c r="ASS157">
        <v>77</v>
      </c>
      <c r="AST157">
        <v>387</v>
      </c>
      <c r="ASU157">
        <v>95</v>
      </c>
      <c r="ASV157">
        <v>158</v>
      </c>
      <c r="ASW157">
        <v>67</v>
      </c>
      <c r="ASX157">
        <v>98</v>
      </c>
      <c r="ASY157">
        <v>40</v>
      </c>
      <c r="ASZ157">
        <v>30</v>
      </c>
      <c r="ATA157">
        <v>12</v>
      </c>
      <c r="ATB157">
        <v>16</v>
      </c>
      <c r="ATC157">
        <v>16</v>
      </c>
      <c r="ATD157">
        <v>61</v>
      </c>
      <c r="ATE157">
        <v>6</v>
      </c>
      <c r="ATF157">
        <v>70</v>
      </c>
      <c r="ATG157">
        <v>1</v>
      </c>
      <c r="ATH157">
        <v>1</v>
      </c>
      <c r="ATI157">
        <v>3</v>
      </c>
      <c r="ATJ157">
        <v>1</v>
      </c>
      <c r="ATK157">
        <v>2</v>
      </c>
      <c r="ATL157">
        <v>7</v>
      </c>
      <c r="ATM157">
        <v>6</v>
      </c>
      <c r="ATN157">
        <v>1</v>
      </c>
      <c r="ATO157">
        <v>4</v>
      </c>
      <c r="ATP157">
        <v>12</v>
      </c>
      <c r="ATQ157">
        <v>1</v>
      </c>
      <c r="ATR157">
        <v>2</v>
      </c>
      <c r="ATS157">
        <v>41</v>
      </c>
      <c r="ATT157">
        <v>24</v>
      </c>
      <c r="ATU157">
        <v>4</v>
      </c>
      <c r="ATV157">
        <v>1</v>
      </c>
      <c r="ATW157">
        <v>5</v>
      </c>
      <c r="ATX157">
        <v>10</v>
      </c>
      <c r="ATY157">
        <v>6</v>
      </c>
      <c r="ATZ157">
        <v>1</v>
      </c>
      <c r="AUA157">
        <v>1</v>
      </c>
      <c r="AUB157" t="s">
        <v>985</v>
      </c>
      <c r="AUC157" t="s">
        <v>985</v>
      </c>
      <c r="AUD157">
        <v>1</v>
      </c>
      <c r="AUE157">
        <v>5</v>
      </c>
      <c r="AUF157">
        <v>28</v>
      </c>
      <c r="AUG157">
        <v>1116</v>
      </c>
      <c r="AUH157">
        <v>1</v>
      </c>
      <c r="AUI157">
        <v>24</v>
      </c>
      <c r="AUJ157">
        <v>1</v>
      </c>
      <c r="AUK157">
        <v>14</v>
      </c>
      <c r="AUL157">
        <v>40</v>
      </c>
      <c r="AUM157">
        <v>7</v>
      </c>
      <c r="AUN157">
        <v>12</v>
      </c>
      <c r="AUO157">
        <v>13</v>
      </c>
      <c r="AUP157">
        <v>47</v>
      </c>
      <c r="AUQ157">
        <v>163</v>
      </c>
      <c r="AUR157">
        <v>165</v>
      </c>
      <c r="AUS157">
        <v>619</v>
      </c>
      <c r="AUT157">
        <v>49</v>
      </c>
      <c r="AUU157">
        <v>106</v>
      </c>
      <c r="AUV157">
        <v>5</v>
      </c>
      <c r="AUW157">
        <v>146</v>
      </c>
      <c r="AUX157">
        <v>8</v>
      </c>
      <c r="AUY157">
        <v>9</v>
      </c>
      <c r="AUZ157">
        <v>7</v>
      </c>
      <c r="AVA157">
        <v>1</v>
      </c>
      <c r="AVB157">
        <v>1</v>
      </c>
      <c r="AVC157">
        <v>1</v>
      </c>
      <c r="AVD157">
        <v>1</v>
      </c>
      <c r="AVE157">
        <v>40</v>
      </c>
      <c r="AVF157">
        <v>147</v>
      </c>
      <c r="AVG157">
        <v>26</v>
      </c>
      <c r="AVH157">
        <v>1</v>
      </c>
      <c r="AVI157">
        <v>10</v>
      </c>
      <c r="AVJ157" t="s">
        <v>985</v>
      </c>
      <c r="AVK157">
        <v>22</v>
      </c>
      <c r="AVL157" t="s">
        <v>985</v>
      </c>
      <c r="AVM157">
        <v>4</v>
      </c>
      <c r="AVN157">
        <v>10</v>
      </c>
      <c r="AVO157" t="s">
        <v>985</v>
      </c>
      <c r="AVP157" t="s">
        <v>985</v>
      </c>
      <c r="AVQ157" t="s">
        <v>985</v>
      </c>
      <c r="AVR157">
        <v>5</v>
      </c>
      <c r="AVS157" t="s">
        <v>985</v>
      </c>
      <c r="AVT157" t="s">
        <v>985</v>
      </c>
      <c r="AVU157">
        <v>10</v>
      </c>
      <c r="AVV157">
        <v>4</v>
      </c>
      <c r="AVW157">
        <v>2</v>
      </c>
      <c r="AVX157">
        <v>3</v>
      </c>
      <c r="AVY157">
        <v>2</v>
      </c>
      <c r="AVZ157">
        <v>10</v>
      </c>
      <c r="AWA157">
        <v>1</v>
      </c>
      <c r="AWB157">
        <v>50</v>
      </c>
      <c r="AWC157">
        <v>1</v>
      </c>
      <c r="AWD157">
        <v>7</v>
      </c>
      <c r="AWE157">
        <v>8</v>
      </c>
      <c r="AWF157">
        <v>60</v>
      </c>
      <c r="AWG157">
        <v>41</v>
      </c>
      <c r="AWH157">
        <v>15</v>
      </c>
      <c r="AWI157">
        <v>17</v>
      </c>
      <c r="AWJ157">
        <v>151</v>
      </c>
      <c r="AWK157">
        <v>39</v>
      </c>
      <c r="AWL157">
        <v>79</v>
      </c>
      <c r="AWM157">
        <v>66</v>
      </c>
      <c r="AWN157">
        <v>354</v>
      </c>
      <c r="AWO157">
        <v>82</v>
      </c>
      <c r="AWP157">
        <v>546</v>
      </c>
      <c r="AWQ157">
        <v>78</v>
      </c>
      <c r="AWR157">
        <v>89</v>
      </c>
      <c r="AWS157">
        <v>5</v>
      </c>
      <c r="AWT157">
        <v>19</v>
      </c>
      <c r="AWU157">
        <v>1</v>
      </c>
      <c r="AWV157">
        <v>176</v>
      </c>
      <c r="AWW157">
        <v>34</v>
      </c>
      <c r="AWX157">
        <v>36</v>
      </c>
      <c r="AWY157">
        <v>7</v>
      </c>
      <c r="AWZ157">
        <v>1</v>
      </c>
      <c r="AXA157">
        <v>36</v>
      </c>
      <c r="AXB157">
        <v>104</v>
      </c>
      <c r="AXC157">
        <v>66</v>
      </c>
      <c r="AXD157">
        <v>1</v>
      </c>
      <c r="AXE157">
        <v>7</v>
      </c>
      <c r="AXF157">
        <v>3</v>
      </c>
      <c r="AXG157">
        <v>3</v>
      </c>
      <c r="AXH157">
        <v>1</v>
      </c>
      <c r="AXI157">
        <v>10</v>
      </c>
      <c r="AXJ157">
        <v>4</v>
      </c>
      <c r="AXK157">
        <v>13</v>
      </c>
      <c r="AXL157">
        <v>31</v>
      </c>
      <c r="AXM157">
        <v>7</v>
      </c>
      <c r="AXN157">
        <v>10</v>
      </c>
      <c r="AXO157">
        <v>2</v>
      </c>
      <c r="AXP157">
        <v>48</v>
      </c>
      <c r="AXQ157">
        <v>1</v>
      </c>
      <c r="AXR157" t="s">
        <v>985</v>
      </c>
      <c r="AXS157">
        <v>10</v>
      </c>
      <c r="AXT157">
        <v>10</v>
      </c>
      <c r="AXU157">
        <v>4</v>
      </c>
      <c r="AXV157">
        <v>3</v>
      </c>
      <c r="AXW157">
        <v>1</v>
      </c>
      <c r="AXX157">
        <v>3</v>
      </c>
      <c r="AXY157">
        <v>2</v>
      </c>
      <c r="AXZ157">
        <v>29</v>
      </c>
      <c r="AYA157">
        <v>39</v>
      </c>
      <c r="AYB157">
        <v>41</v>
      </c>
      <c r="AYC157">
        <v>16</v>
      </c>
      <c r="AYD157">
        <v>22</v>
      </c>
      <c r="AYE157">
        <v>2</v>
      </c>
      <c r="AYF157">
        <v>10</v>
      </c>
      <c r="AYG157">
        <v>26</v>
      </c>
      <c r="AYH157">
        <v>3</v>
      </c>
      <c r="AYI157">
        <v>33</v>
      </c>
      <c r="AYJ157">
        <v>10</v>
      </c>
      <c r="AYK157">
        <v>2</v>
      </c>
      <c r="AYL157">
        <v>5</v>
      </c>
      <c r="AYM157">
        <v>5</v>
      </c>
      <c r="AYN157">
        <v>1</v>
      </c>
      <c r="AYO157">
        <v>14</v>
      </c>
      <c r="AYP157">
        <v>40</v>
      </c>
      <c r="AYQ157">
        <v>3</v>
      </c>
      <c r="AYR157">
        <v>6</v>
      </c>
      <c r="AYS157">
        <v>2</v>
      </c>
      <c r="AYT157">
        <v>8</v>
      </c>
      <c r="AYU157">
        <v>11</v>
      </c>
      <c r="AYV157">
        <v>30</v>
      </c>
      <c r="AYW157">
        <v>22</v>
      </c>
      <c r="AYX157">
        <v>3</v>
      </c>
      <c r="AYY157">
        <v>1</v>
      </c>
      <c r="AYZ157">
        <v>13</v>
      </c>
      <c r="AZA157">
        <v>2</v>
      </c>
      <c r="AZB157">
        <v>1</v>
      </c>
      <c r="AZC157">
        <v>15</v>
      </c>
      <c r="AZD157">
        <v>10</v>
      </c>
      <c r="AZE157">
        <v>1</v>
      </c>
      <c r="AZF157">
        <v>65</v>
      </c>
      <c r="AZG157">
        <v>3</v>
      </c>
      <c r="AZH157">
        <v>5</v>
      </c>
      <c r="AZI157">
        <v>12</v>
      </c>
      <c r="AZJ157">
        <v>1</v>
      </c>
      <c r="AZK157">
        <v>65</v>
      </c>
      <c r="AZL157">
        <v>2</v>
      </c>
      <c r="AZM157">
        <v>5</v>
      </c>
      <c r="AZN157">
        <v>22</v>
      </c>
      <c r="AZO157">
        <v>5</v>
      </c>
      <c r="AZP157">
        <v>1</v>
      </c>
      <c r="AZQ157">
        <v>28</v>
      </c>
      <c r="AZR157">
        <v>20</v>
      </c>
      <c r="AZS157">
        <v>9</v>
      </c>
      <c r="AZT157">
        <v>23</v>
      </c>
      <c r="AZU157">
        <v>2</v>
      </c>
      <c r="AZV157">
        <v>1</v>
      </c>
      <c r="AZW157">
        <v>12</v>
      </c>
      <c r="AZX157">
        <v>2367</v>
      </c>
      <c r="AZY157">
        <v>22</v>
      </c>
      <c r="AZZ157">
        <v>12</v>
      </c>
      <c r="BAA157">
        <v>9</v>
      </c>
      <c r="BAB157">
        <v>30</v>
      </c>
      <c r="BAC157">
        <v>42</v>
      </c>
      <c r="BAD157">
        <v>40</v>
      </c>
      <c r="BAE157">
        <v>21</v>
      </c>
      <c r="BAF157">
        <v>11</v>
      </c>
      <c r="BAG157">
        <v>10</v>
      </c>
      <c r="BAH157">
        <v>1</v>
      </c>
      <c r="BAI157">
        <v>14</v>
      </c>
      <c r="BAJ157">
        <v>10</v>
      </c>
      <c r="BAK157">
        <v>15</v>
      </c>
      <c r="BAL157">
        <v>6</v>
      </c>
      <c r="BAM157">
        <v>5</v>
      </c>
      <c r="BAN157">
        <v>25</v>
      </c>
      <c r="BAO157">
        <v>11</v>
      </c>
      <c r="BAP157">
        <v>14</v>
      </c>
      <c r="BAQ157">
        <v>10</v>
      </c>
      <c r="BAR157">
        <v>5</v>
      </c>
      <c r="BAS157">
        <v>780</v>
      </c>
      <c r="BAT157">
        <v>50</v>
      </c>
      <c r="BAU157">
        <v>10</v>
      </c>
      <c r="BAV157">
        <v>15</v>
      </c>
      <c r="BAW157">
        <v>5</v>
      </c>
      <c r="BAX157">
        <v>12</v>
      </c>
      <c r="BAY157">
        <v>10</v>
      </c>
      <c r="BAZ157">
        <v>2</v>
      </c>
      <c r="BBA157">
        <v>2</v>
      </c>
      <c r="BBB157">
        <v>60</v>
      </c>
      <c r="BBC157">
        <v>3</v>
      </c>
      <c r="BBD157">
        <v>2</v>
      </c>
      <c r="BBE157">
        <v>1</v>
      </c>
      <c r="BBF157">
        <v>2</v>
      </c>
      <c r="BBG157">
        <v>1</v>
      </c>
      <c r="BBH157" t="s">
        <v>985</v>
      </c>
      <c r="BBI157">
        <v>3</v>
      </c>
      <c r="BBJ157" t="s">
        <v>985</v>
      </c>
      <c r="BBK157">
        <v>30</v>
      </c>
      <c r="BBL157">
        <v>2</v>
      </c>
      <c r="BBM157">
        <v>55</v>
      </c>
      <c r="BBN157">
        <v>1</v>
      </c>
      <c r="BBO157">
        <v>1</v>
      </c>
      <c r="BBP157">
        <v>16</v>
      </c>
      <c r="BBQ157">
        <v>1</v>
      </c>
      <c r="BBR157">
        <v>4</v>
      </c>
      <c r="BBS157" t="s">
        <v>985</v>
      </c>
      <c r="BBT157">
        <v>1</v>
      </c>
      <c r="BBU157">
        <v>4</v>
      </c>
      <c r="BBV157">
        <v>10</v>
      </c>
      <c r="BBW157">
        <v>2</v>
      </c>
      <c r="BBX157">
        <v>6</v>
      </c>
      <c r="BBY157">
        <v>15</v>
      </c>
      <c r="BBZ157">
        <v>7</v>
      </c>
      <c r="BCA157">
        <v>7</v>
      </c>
      <c r="BCB157">
        <v>21</v>
      </c>
      <c r="BCC157">
        <v>12</v>
      </c>
      <c r="BCD157">
        <v>5</v>
      </c>
      <c r="BCE157">
        <v>10</v>
      </c>
      <c r="BCF157">
        <v>15</v>
      </c>
      <c r="BCG157">
        <v>1</v>
      </c>
      <c r="BCH157">
        <v>1</v>
      </c>
      <c r="BCI157">
        <v>3</v>
      </c>
      <c r="BCJ157" t="s">
        <v>985</v>
      </c>
      <c r="BCK157">
        <v>10</v>
      </c>
      <c r="BCL157">
        <v>7</v>
      </c>
      <c r="BCM157" t="s">
        <v>985</v>
      </c>
      <c r="BCN157">
        <v>2</v>
      </c>
      <c r="BCO157">
        <v>1</v>
      </c>
      <c r="BCP157">
        <v>10</v>
      </c>
      <c r="BCQ157">
        <v>11</v>
      </c>
      <c r="BCR157">
        <v>11</v>
      </c>
      <c r="BCS157" t="s">
        <v>985</v>
      </c>
      <c r="BCT157">
        <v>10</v>
      </c>
      <c r="BCU157" t="s">
        <v>985</v>
      </c>
      <c r="BCV157">
        <v>1</v>
      </c>
      <c r="BCW157" t="s">
        <v>985</v>
      </c>
      <c r="BCX157" t="s">
        <v>985</v>
      </c>
      <c r="BCY157">
        <v>10</v>
      </c>
      <c r="BCZ157" t="s">
        <v>985</v>
      </c>
      <c r="BDA157">
        <v>1</v>
      </c>
    </row>
    <row r="158" spans="1:1457" x14ac:dyDescent="0.25">
      <c r="A158" s="1">
        <v>43494</v>
      </c>
      <c r="B158">
        <v>4</v>
      </c>
      <c r="C158">
        <v>4</v>
      </c>
      <c r="D158">
        <v>10</v>
      </c>
      <c r="E158">
        <v>10</v>
      </c>
      <c r="F158">
        <v>3</v>
      </c>
      <c r="G158">
        <v>47</v>
      </c>
      <c r="H158">
        <v>10</v>
      </c>
      <c r="I158">
        <v>5</v>
      </c>
      <c r="J158">
        <v>33</v>
      </c>
      <c r="K158">
        <v>4</v>
      </c>
      <c r="L158">
        <v>4</v>
      </c>
      <c r="M158">
        <v>1</v>
      </c>
      <c r="N158">
        <v>2</v>
      </c>
      <c r="O158">
        <v>2</v>
      </c>
      <c r="P158">
        <v>46</v>
      </c>
      <c r="Q158">
        <v>4</v>
      </c>
      <c r="R158">
        <v>8</v>
      </c>
      <c r="S158">
        <v>5</v>
      </c>
      <c r="T158">
        <v>174</v>
      </c>
      <c r="U158">
        <v>36</v>
      </c>
      <c r="V158">
        <v>462</v>
      </c>
      <c r="W158">
        <v>291</v>
      </c>
      <c r="X158">
        <v>79</v>
      </c>
      <c r="Y158">
        <v>72</v>
      </c>
      <c r="Z158">
        <v>286</v>
      </c>
      <c r="AA158">
        <v>1578</v>
      </c>
      <c r="AB158">
        <v>551</v>
      </c>
      <c r="AC158">
        <v>6012</v>
      </c>
      <c r="AD158">
        <v>3110</v>
      </c>
      <c r="AE158">
        <v>11713</v>
      </c>
      <c r="AF158">
        <v>2614</v>
      </c>
      <c r="AG158">
        <v>9998</v>
      </c>
      <c r="AH158">
        <v>1121</v>
      </c>
      <c r="AI158">
        <v>6289</v>
      </c>
      <c r="AJ158">
        <v>3360</v>
      </c>
      <c r="AK158">
        <v>14038</v>
      </c>
      <c r="AL158">
        <v>437</v>
      </c>
      <c r="AM158">
        <v>2289</v>
      </c>
      <c r="AN158" t="s">
        <v>985</v>
      </c>
      <c r="AO158">
        <v>541</v>
      </c>
      <c r="AP158" t="s">
        <v>985</v>
      </c>
      <c r="AQ158">
        <v>1070</v>
      </c>
      <c r="AR158" t="s">
        <v>985</v>
      </c>
      <c r="AS158">
        <v>1335</v>
      </c>
      <c r="AT158" t="s">
        <v>985</v>
      </c>
      <c r="AU158">
        <v>362</v>
      </c>
      <c r="AV158">
        <v>165</v>
      </c>
      <c r="AW158">
        <v>315</v>
      </c>
      <c r="AX158">
        <v>691</v>
      </c>
      <c r="AY158">
        <v>2910</v>
      </c>
      <c r="AZ158">
        <v>3</v>
      </c>
      <c r="BA158">
        <v>23</v>
      </c>
      <c r="BB158">
        <v>56</v>
      </c>
      <c r="BC158">
        <v>6</v>
      </c>
      <c r="BD158">
        <v>1</v>
      </c>
      <c r="BE158">
        <v>2</v>
      </c>
      <c r="BF158">
        <v>500</v>
      </c>
      <c r="BG158">
        <v>1</v>
      </c>
      <c r="BH158">
        <v>30</v>
      </c>
      <c r="BI158">
        <v>1</v>
      </c>
      <c r="BJ158">
        <v>1</v>
      </c>
      <c r="BK158">
        <v>41</v>
      </c>
      <c r="BL158">
        <v>13</v>
      </c>
      <c r="BM158">
        <v>8</v>
      </c>
      <c r="BN158">
        <v>1</v>
      </c>
      <c r="BO158">
        <v>20</v>
      </c>
      <c r="BP158">
        <v>50</v>
      </c>
      <c r="BQ158">
        <v>5</v>
      </c>
      <c r="BR158">
        <v>1</v>
      </c>
      <c r="BS158" t="s">
        <v>985</v>
      </c>
      <c r="BT158">
        <v>1</v>
      </c>
      <c r="BU158" t="s">
        <v>985</v>
      </c>
      <c r="BV158">
        <v>1</v>
      </c>
      <c r="BW158">
        <v>1</v>
      </c>
      <c r="BX158">
        <v>3</v>
      </c>
      <c r="BY158">
        <v>2</v>
      </c>
      <c r="BZ158">
        <v>30</v>
      </c>
      <c r="CA158" t="s">
        <v>985</v>
      </c>
      <c r="CB158">
        <v>1</v>
      </c>
      <c r="CC158">
        <v>28</v>
      </c>
      <c r="CD158">
        <v>4</v>
      </c>
      <c r="CE158">
        <v>1</v>
      </c>
      <c r="CF158" t="s">
        <v>985</v>
      </c>
      <c r="CG158">
        <v>9</v>
      </c>
      <c r="CH158">
        <v>4</v>
      </c>
      <c r="CI158">
        <v>4</v>
      </c>
      <c r="CJ158">
        <v>1</v>
      </c>
      <c r="CK158">
        <v>1</v>
      </c>
      <c r="CL158">
        <v>4</v>
      </c>
      <c r="CM158">
        <v>1</v>
      </c>
      <c r="CN158">
        <v>11</v>
      </c>
      <c r="CO158">
        <v>1</v>
      </c>
      <c r="CP158">
        <v>7</v>
      </c>
      <c r="CQ158">
        <v>8</v>
      </c>
      <c r="CR158">
        <v>9</v>
      </c>
      <c r="CS158">
        <v>141</v>
      </c>
      <c r="CT158">
        <v>63</v>
      </c>
      <c r="CU158">
        <v>420</v>
      </c>
      <c r="CV158">
        <v>333</v>
      </c>
      <c r="CW158">
        <v>787</v>
      </c>
      <c r="CX158">
        <v>258</v>
      </c>
      <c r="CY158">
        <v>417</v>
      </c>
      <c r="CZ158">
        <v>326</v>
      </c>
      <c r="DA158">
        <v>634</v>
      </c>
      <c r="DB158">
        <v>103</v>
      </c>
      <c r="DC158">
        <v>700</v>
      </c>
      <c r="DD158">
        <v>157</v>
      </c>
      <c r="DE158">
        <v>212</v>
      </c>
      <c r="DF158">
        <v>45</v>
      </c>
      <c r="DG158">
        <v>313</v>
      </c>
      <c r="DH158">
        <v>22</v>
      </c>
      <c r="DI158">
        <v>9</v>
      </c>
      <c r="DJ158">
        <v>1</v>
      </c>
      <c r="DK158">
        <v>1</v>
      </c>
      <c r="DL158" t="s">
        <v>985</v>
      </c>
      <c r="DM158">
        <v>8</v>
      </c>
      <c r="DN158" t="s">
        <v>985</v>
      </c>
      <c r="DO158" t="s">
        <v>985</v>
      </c>
      <c r="DP158" t="s">
        <v>985</v>
      </c>
      <c r="DQ158" t="s">
        <v>985</v>
      </c>
      <c r="DR158" t="s">
        <v>985</v>
      </c>
      <c r="DS158" t="s">
        <v>985</v>
      </c>
      <c r="DT158" t="s">
        <v>985</v>
      </c>
      <c r="DU158" t="s">
        <v>985</v>
      </c>
      <c r="DV158" t="s">
        <v>985</v>
      </c>
      <c r="DW158">
        <v>16</v>
      </c>
      <c r="DX158" t="s">
        <v>985</v>
      </c>
      <c r="DY158">
        <v>1</v>
      </c>
      <c r="DZ158">
        <v>1</v>
      </c>
      <c r="EA158">
        <v>1</v>
      </c>
      <c r="EB158">
        <v>11</v>
      </c>
      <c r="EC158">
        <v>25</v>
      </c>
      <c r="ED158">
        <v>11</v>
      </c>
      <c r="EE158" t="s">
        <v>985</v>
      </c>
      <c r="EF158" t="s">
        <v>985</v>
      </c>
      <c r="EG158" t="s">
        <v>985</v>
      </c>
      <c r="EH158">
        <v>10</v>
      </c>
      <c r="EI158">
        <v>1</v>
      </c>
      <c r="EJ158">
        <v>3</v>
      </c>
      <c r="EK158" t="s">
        <v>985</v>
      </c>
      <c r="EL158">
        <v>2</v>
      </c>
      <c r="EM158">
        <v>87</v>
      </c>
      <c r="EN158">
        <v>2</v>
      </c>
      <c r="EO158">
        <v>9</v>
      </c>
      <c r="EP158">
        <v>5</v>
      </c>
      <c r="EQ158">
        <v>69</v>
      </c>
      <c r="ER158">
        <v>84</v>
      </c>
      <c r="ES158">
        <v>45</v>
      </c>
      <c r="ET158">
        <v>582</v>
      </c>
      <c r="EU158">
        <v>380</v>
      </c>
      <c r="EV158">
        <v>623</v>
      </c>
      <c r="EW158">
        <v>100</v>
      </c>
      <c r="EX158">
        <v>184</v>
      </c>
      <c r="EY158">
        <v>53</v>
      </c>
      <c r="EZ158">
        <v>742</v>
      </c>
      <c r="FA158">
        <v>56</v>
      </c>
      <c r="FB158">
        <v>263</v>
      </c>
      <c r="FC158">
        <v>269</v>
      </c>
      <c r="FD158">
        <v>144</v>
      </c>
      <c r="FE158">
        <v>17</v>
      </c>
      <c r="FF158">
        <v>245</v>
      </c>
      <c r="FG158">
        <v>12</v>
      </c>
      <c r="FH158">
        <v>7</v>
      </c>
      <c r="FI158" t="s">
        <v>985</v>
      </c>
      <c r="FJ158">
        <v>55</v>
      </c>
      <c r="FK158" t="s">
        <v>985</v>
      </c>
      <c r="FL158">
        <v>105</v>
      </c>
      <c r="FM158" t="s">
        <v>985</v>
      </c>
      <c r="FN158">
        <v>14</v>
      </c>
      <c r="FO158" t="s">
        <v>985</v>
      </c>
      <c r="FP158">
        <v>11</v>
      </c>
      <c r="FQ158" t="s">
        <v>985</v>
      </c>
      <c r="FR158" t="s">
        <v>985</v>
      </c>
      <c r="FS158" t="s">
        <v>985</v>
      </c>
      <c r="FT158" t="s">
        <v>985</v>
      </c>
      <c r="FU158" t="s">
        <v>985</v>
      </c>
      <c r="FV158" t="s">
        <v>985</v>
      </c>
      <c r="FW158">
        <v>16</v>
      </c>
      <c r="FX158">
        <v>10</v>
      </c>
      <c r="FY158">
        <v>20</v>
      </c>
      <c r="FZ158">
        <v>1</v>
      </c>
      <c r="GA158" t="s">
        <v>985</v>
      </c>
      <c r="GB158" t="s">
        <v>985</v>
      </c>
      <c r="GC158" t="s">
        <v>985</v>
      </c>
      <c r="GD158" t="s">
        <v>985</v>
      </c>
      <c r="GE158" t="s">
        <v>985</v>
      </c>
      <c r="GF158" t="s">
        <v>985</v>
      </c>
      <c r="GG158">
        <v>2</v>
      </c>
      <c r="GH158" t="s">
        <v>985</v>
      </c>
      <c r="GI158" t="s">
        <v>985</v>
      </c>
      <c r="GJ158">
        <v>9</v>
      </c>
      <c r="GK158" t="s">
        <v>985</v>
      </c>
      <c r="GL158">
        <v>7</v>
      </c>
      <c r="GM158">
        <v>2</v>
      </c>
      <c r="GN158" t="s">
        <v>985</v>
      </c>
      <c r="GO158">
        <v>5</v>
      </c>
      <c r="GP158">
        <v>19</v>
      </c>
      <c r="GQ158">
        <v>18</v>
      </c>
      <c r="GR158">
        <v>62</v>
      </c>
      <c r="GS158">
        <v>116</v>
      </c>
      <c r="GT158">
        <v>69</v>
      </c>
      <c r="GU158">
        <v>132</v>
      </c>
      <c r="GV158">
        <v>75</v>
      </c>
      <c r="GW158">
        <v>54</v>
      </c>
      <c r="GX158">
        <v>74</v>
      </c>
      <c r="GY158">
        <v>190</v>
      </c>
      <c r="GZ158">
        <v>39</v>
      </c>
      <c r="HA158">
        <v>54</v>
      </c>
      <c r="HB158">
        <v>41</v>
      </c>
      <c r="HC158">
        <v>32</v>
      </c>
      <c r="HD158">
        <v>14</v>
      </c>
      <c r="HE158">
        <v>6</v>
      </c>
      <c r="HF158">
        <v>6</v>
      </c>
      <c r="HG158">
        <v>35</v>
      </c>
      <c r="HH158" t="s">
        <v>985</v>
      </c>
      <c r="HI158">
        <v>502</v>
      </c>
      <c r="HJ158" t="s">
        <v>985</v>
      </c>
      <c r="HK158">
        <v>1</v>
      </c>
      <c r="HL158" t="s">
        <v>985</v>
      </c>
      <c r="HM158" t="s">
        <v>985</v>
      </c>
      <c r="HN158" t="s">
        <v>985</v>
      </c>
      <c r="HO158" t="s">
        <v>985</v>
      </c>
      <c r="HP158" t="s">
        <v>985</v>
      </c>
      <c r="HQ158" t="s">
        <v>985</v>
      </c>
      <c r="HR158" t="s">
        <v>985</v>
      </c>
      <c r="HS158" t="s">
        <v>985</v>
      </c>
      <c r="HT158" t="s">
        <v>985</v>
      </c>
      <c r="HU158" t="s">
        <v>985</v>
      </c>
      <c r="HV158">
        <v>10</v>
      </c>
      <c r="HW158">
        <v>1</v>
      </c>
      <c r="HX158">
        <v>10</v>
      </c>
      <c r="HY158">
        <v>100</v>
      </c>
      <c r="HZ158">
        <v>10</v>
      </c>
      <c r="IA158">
        <v>11</v>
      </c>
      <c r="IB158">
        <v>20</v>
      </c>
      <c r="IC158">
        <v>41</v>
      </c>
      <c r="ID158">
        <v>7</v>
      </c>
      <c r="IE158">
        <v>16</v>
      </c>
      <c r="IF158">
        <v>11</v>
      </c>
      <c r="IG158">
        <v>10</v>
      </c>
      <c r="IH158">
        <v>24</v>
      </c>
      <c r="II158">
        <v>1</v>
      </c>
      <c r="IJ158">
        <v>14</v>
      </c>
      <c r="IK158">
        <v>34</v>
      </c>
      <c r="IL158">
        <v>355</v>
      </c>
      <c r="IM158">
        <v>297</v>
      </c>
      <c r="IN158">
        <v>949</v>
      </c>
      <c r="IO158">
        <v>1597</v>
      </c>
      <c r="IP158">
        <v>4288</v>
      </c>
      <c r="IQ158">
        <v>3687</v>
      </c>
      <c r="IR158">
        <v>3578</v>
      </c>
      <c r="IS158">
        <v>2335</v>
      </c>
      <c r="IT158">
        <v>1036</v>
      </c>
      <c r="IU158">
        <v>766</v>
      </c>
      <c r="IV158">
        <v>1031</v>
      </c>
      <c r="IW158">
        <v>1281</v>
      </c>
      <c r="IX158">
        <v>1178</v>
      </c>
      <c r="IY158">
        <v>281</v>
      </c>
      <c r="IZ158">
        <v>48</v>
      </c>
      <c r="JA158">
        <v>1</v>
      </c>
      <c r="JB158">
        <v>170</v>
      </c>
      <c r="JC158">
        <v>25</v>
      </c>
      <c r="JD158">
        <v>191</v>
      </c>
      <c r="JE158">
        <v>11</v>
      </c>
      <c r="JF158">
        <v>12</v>
      </c>
      <c r="JG158">
        <v>4</v>
      </c>
      <c r="JH158">
        <v>25</v>
      </c>
      <c r="JI158">
        <v>180</v>
      </c>
      <c r="JJ158">
        <v>3</v>
      </c>
      <c r="JK158">
        <v>1</v>
      </c>
      <c r="JL158">
        <v>363</v>
      </c>
      <c r="JM158">
        <v>10</v>
      </c>
      <c r="JN158">
        <v>1</v>
      </c>
      <c r="JO158">
        <v>5</v>
      </c>
      <c r="JP158">
        <v>1</v>
      </c>
      <c r="JQ158">
        <v>1</v>
      </c>
      <c r="JR158">
        <v>1</v>
      </c>
      <c r="JS158" t="s">
        <v>985</v>
      </c>
      <c r="JT158" t="s">
        <v>985</v>
      </c>
      <c r="JU158" t="s">
        <v>985</v>
      </c>
      <c r="JV158" t="s">
        <v>985</v>
      </c>
      <c r="JW158" t="s">
        <v>985</v>
      </c>
      <c r="JX158" t="s">
        <v>985</v>
      </c>
      <c r="JY158" t="s">
        <v>985</v>
      </c>
      <c r="JZ158" t="s">
        <v>985</v>
      </c>
      <c r="KA158" t="s">
        <v>985</v>
      </c>
      <c r="KB158" t="s">
        <v>985</v>
      </c>
      <c r="KC158" t="s">
        <v>985</v>
      </c>
      <c r="KD158" t="s">
        <v>985</v>
      </c>
      <c r="KE158" t="s">
        <v>985</v>
      </c>
      <c r="KF158" t="s">
        <v>985</v>
      </c>
      <c r="KG158" t="s">
        <v>985</v>
      </c>
      <c r="KH158" t="s">
        <v>985</v>
      </c>
      <c r="KI158" t="s">
        <v>985</v>
      </c>
      <c r="KJ158" t="s">
        <v>985</v>
      </c>
      <c r="KK158" t="s">
        <v>985</v>
      </c>
      <c r="KL158" t="s">
        <v>985</v>
      </c>
      <c r="KM158" t="s">
        <v>985</v>
      </c>
      <c r="KN158" t="s">
        <v>985</v>
      </c>
      <c r="KO158" t="s">
        <v>985</v>
      </c>
      <c r="KP158" t="s">
        <v>985</v>
      </c>
      <c r="KQ158" t="s">
        <v>985</v>
      </c>
      <c r="KR158" t="s">
        <v>985</v>
      </c>
      <c r="KS158" t="s">
        <v>985</v>
      </c>
      <c r="KT158" t="s">
        <v>985</v>
      </c>
      <c r="KU158" t="s">
        <v>985</v>
      </c>
      <c r="KV158" t="s">
        <v>985</v>
      </c>
      <c r="KW158" t="s">
        <v>985</v>
      </c>
      <c r="KX158" t="s">
        <v>985</v>
      </c>
      <c r="KY158" t="s">
        <v>985</v>
      </c>
      <c r="KZ158" t="s">
        <v>985</v>
      </c>
      <c r="LA158" t="s">
        <v>985</v>
      </c>
      <c r="LB158" t="s">
        <v>985</v>
      </c>
      <c r="LC158" t="s">
        <v>985</v>
      </c>
      <c r="LD158" t="s">
        <v>985</v>
      </c>
      <c r="LE158" t="s">
        <v>985</v>
      </c>
      <c r="LF158" t="s">
        <v>985</v>
      </c>
      <c r="LG158" t="s">
        <v>985</v>
      </c>
      <c r="LH158" t="s">
        <v>985</v>
      </c>
      <c r="LI158" t="s">
        <v>985</v>
      </c>
      <c r="LJ158" t="s">
        <v>985</v>
      </c>
      <c r="LK158" t="s">
        <v>985</v>
      </c>
      <c r="LL158" t="s">
        <v>985</v>
      </c>
      <c r="LM158" t="s">
        <v>985</v>
      </c>
      <c r="LN158" t="s">
        <v>985</v>
      </c>
      <c r="LO158" t="s">
        <v>985</v>
      </c>
      <c r="LP158" t="s">
        <v>985</v>
      </c>
      <c r="LQ158" t="s">
        <v>985</v>
      </c>
      <c r="LR158" t="s">
        <v>985</v>
      </c>
      <c r="LS158" t="s">
        <v>985</v>
      </c>
      <c r="LT158" t="s">
        <v>985</v>
      </c>
      <c r="LU158" t="s">
        <v>985</v>
      </c>
      <c r="LV158" t="s">
        <v>985</v>
      </c>
      <c r="LW158" t="s">
        <v>985</v>
      </c>
      <c r="LX158" t="s">
        <v>985</v>
      </c>
      <c r="LY158" t="s">
        <v>985</v>
      </c>
      <c r="LZ158" t="s">
        <v>985</v>
      </c>
      <c r="MA158" t="s">
        <v>985</v>
      </c>
      <c r="MB158" t="s">
        <v>985</v>
      </c>
      <c r="MC158" t="s">
        <v>985</v>
      </c>
      <c r="MD158" t="s">
        <v>985</v>
      </c>
      <c r="ME158" t="s">
        <v>985</v>
      </c>
      <c r="MF158" t="s">
        <v>985</v>
      </c>
      <c r="MG158" t="s">
        <v>985</v>
      </c>
      <c r="MH158" t="s">
        <v>985</v>
      </c>
      <c r="MI158" t="s">
        <v>985</v>
      </c>
      <c r="MJ158" t="s">
        <v>985</v>
      </c>
      <c r="MK158" t="s">
        <v>985</v>
      </c>
      <c r="ML158" t="s">
        <v>985</v>
      </c>
      <c r="MM158" t="s">
        <v>985</v>
      </c>
      <c r="MN158" t="s">
        <v>985</v>
      </c>
      <c r="MO158" t="s">
        <v>985</v>
      </c>
      <c r="MP158" t="s">
        <v>985</v>
      </c>
      <c r="MQ158" t="s">
        <v>985</v>
      </c>
      <c r="MR158" t="s">
        <v>985</v>
      </c>
      <c r="MS158" t="s">
        <v>985</v>
      </c>
      <c r="MT158" t="s">
        <v>985</v>
      </c>
      <c r="MU158" t="s">
        <v>985</v>
      </c>
      <c r="MV158">
        <v>14</v>
      </c>
      <c r="MW158">
        <v>10</v>
      </c>
      <c r="MX158" t="s">
        <v>985</v>
      </c>
      <c r="MY158">
        <v>36</v>
      </c>
      <c r="MZ158">
        <v>10</v>
      </c>
      <c r="NA158" t="s">
        <v>985</v>
      </c>
      <c r="NB158">
        <v>10</v>
      </c>
      <c r="NC158">
        <v>3</v>
      </c>
      <c r="ND158">
        <v>1</v>
      </c>
      <c r="NE158" t="s">
        <v>985</v>
      </c>
      <c r="NF158" t="s">
        <v>985</v>
      </c>
      <c r="NG158" t="s">
        <v>985</v>
      </c>
      <c r="NH158">
        <v>1</v>
      </c>
      <c r="NI158" t="s">
        <v>985</v>
      </c>
      <c r="NJ158" t="s">
        <v>985</v>
      </c>
      <c r="NK158">
        <v>1</v>
      </c>
      <c r="NL158">
        <v>60</v>
      </c>
      <c r="NM158">
        <v>100</v>
      </c>
      <c r="NN158" t="s">
        <v>985</v>
      </c>
      <c r="NO158">
        <v>1</v>
      </c>
      <c r="NP158" t="s">
        <v>985</v>
      </c>
      <c r="NQ158" t="s">
        <v>985</v>
      </c>
      <c r="NR158" t="s">
        <v>985</v>
      </c>
      <c r="NS158">
        <v>10</v>
      </c>
      <c r="NT158">
        <v>1</v>
      </c>
      <c r="NU158">
        <v>10</v>
      </c>
      <c r="NV158">
        <v>7</v>
      </c>
      <c r="NW158">
        <v>1</v>
      </c>
      <c r="NX158">
        <v>7</v>
      </c>
      <c r="NY158">
        <v>2</v>
      </c>
      <c r="NZ158">
        <v>8</v>
      </c>
      <c r="OA158">
        <v>21</v>
      </c>
      <c r="OB158">
        <v>57</v>
      </c>
      <c r="OC158">
        <v>120</v>
      </c>
      <c r="OD158">
        <v>346</v>
      </c>
      <c r="OE158">
        <v>1039</v>
      </c>
      <c r="OF158">
        <v>1532</v>
      </c>
      <c r="OG158">
        <v>1479</v>
      </c>
      <c r="OH158">
        <v>1312</v>
      </c>
      <c r="OI158">
        <v>819</v>
      </c>
      <c r="OJ158">
        <v>1505</v>
      </c>
      <c r="OK158">
        <v>544</v>
      </c>
      <c r="OL158">
        <v>337</v>
      </c>
      <c r="OM158">
        <v>242</v>
      </c>
      <c r="ON158">
        <v>4380</v>
      </c>
      <c r="OO158">
        <v>1968</v>
      </c>
      <c r="OP158">
        <v>26</v>
      </c>
      <c r="OQ158">
        <v>402</v>
      </c>
      <c r="OR158">
        <v>77</v>
      </c>
      <c r="OS158">
        <v>63</v>
      </c>
      <c r="OT158">
        <v>681</v>
      </c>
      <c r="OU158">
        <v>4384</v>
      </c>
      <c r="OV158">
        <v>26</v>
      </c>
      <c r="OW158">
        <v>1</v>
      </c>
      <c r="OX158">
        <v>5</v>
      </c>
      <c r="OY158">
        <v>12</v>
      </c>
      <c r="OZ158">
        <v>1</v>
      </c>
      <c r="PA158">
        <v>20</v>
      </c>
      <c r="PB158">
        <v>1</v>
      </c>
      <c r="PC158">
        <v>1</v>
      </c>
      <c r="PD158">
        <v>1</v>
      </c>
      <c r="PE158">
        <v>11</v>
      </c>
      <c r="PF158">
        <v>1</v>
      </c>
      <c r="PG158">
        <v>6</v>
      </c>
      <c r="PH158">
        <v>1</v>
      </c>
      <c r="PI158">
        <v>1</v>
      </c>
      <c r="PJ158">
        <v>10</v>
      </c>
      <c r="PK158">
        <v>1</v>
      </c>
      <c r="PL158">
        <v>2</v>
      </c>
      <c r="PM158">
        <v>1</v>
      </c>
      <c r="PN158">
        <v>1</v>
      </c>
      <c r="PO158">
        <v>1</v>
      </c>
      <c r="PP158">
        <v>1</v>
      </c>
      <c r="PQ158">
        <v>1</v>
      </c>
      <c r="PR158">
        <v>10</v>
      </c>
      <c r="PS158">
        <v>1</v>
      </c>
      <c r="PT158">
        <v>60</v>
      </c>
      <c r="PU158">
        <v>10</v>
      </c>
      <c r="PV158">
        <v>2</v>
      </c>
      <c r="PW158">
        <v>190</v>
      </c>
      <c r="PX158">
        <v>4</v>
      </c>
      <c r="PY158">
        <v>1</v>
      </c>
      <c r="PZ158">
        <v>10</v>
      </c>
      <c r="QA158">
        <v>4</v>
      </c>
      <c r="QB158">
        <v>1</v>
      </c>
      <c r="QC158">
        <v>20</v>
      </c>
      <c r="QD158">
        <v>17</v>
      </c>
      <c r="QE158" t="s">
        <v>985</v>
      </c>
      <c r="QF158">
        <v>1</v>
      </c>
      <c r="QG158">
        <v>10</v>
      </c>
      <c r="QH158">
        <v>1</v>
      </c>
      <c r="QI158">
        <v>2</v>
      </c>
      <c r="QJ158">
        <v>6</v>
      </c>
      <c r="QK158">
        <v>1</v>
      </c>
      <c r="QL158">
        <v>3</v>
      </c>
      <c r="QM158">
        <v>1</v>
      </c>
      <c r="QN158">
        <v>50</v>
      </c>
      <c r="QO158">
        <v>15</v>
      </c>
      <c r="QP158">
        <v>12</v>
      </c>
      <c r="QQ158">
        <v>7</v>
      </c>
      <c r="QR158">
        <v>6</v>
      </c>
      <c r="QS158">
        <v>21</v>
      </c>
      <c r="QT158">
        <v>162</v>
      </c>
      <c r="QU158">
        <v>66</v>
      </c>
      <c r="QV158">
        <v>672</v>
      </c>
      <c r="QW158">
        <v>881</v>
      </c>
      <c r="QX158">
        <v>1888</v>
      </c>
      <c r="QY158">
        <v>492</v>
      </c>
      <c r="QZ158">
        <v>1208</v>
      </c>
      <c r="RA158">
        <v>2603</v>
      </c>
      <c r="RB158">
        <v>741</v>
      </c>
      <c r="RC158">
        <v>786</v>
      </c>
      <c r="RD158">
        <v>172</v>
      </c>
      <c r="RE158">
        <v>150</v>
      </c>
      <c r="RF158">
        <v>590</v>
      </c>
      <c r="RG158">
        <v>159</v>
      </c>
      <c r="RH158">
        <v>28</v>
      </c>
      <c r="RI158">
        <v>67</v>
      </c>
      <c r="RJ158">
        <v>58</v>
      </c>
      <c r="RK158">
        <v>105</v>
      </c>
      <c r="RL158">
        <v>148</v>
      </c>
      <c r="RM158">
        <v>23</v>
      </c>
      <c r="RN158">
        <v>11</v>
      </c>
      <c r="RO158">
        <v>60</v>
      </c>
      <c r="RP158">
        <v>6</v>
      </c>
      <c r="RQ158">
        <v>14</v>
      </c>
      <c r="RR158">
        <v>1</v>
      </c>
      <c r="RS158">
        <v>1</v>
      </c>
      <c r="RT158">
        <v>10</v>
      </c>
      <c r="RU158">
        <v>1</v>
      </c>
      <c r="RV158">
        <v>6</v>
      </c>
      <c r="RW158">
        <v>13</v>
      </c>
      <c r="RX158">
        <v>37</v>
      </c>
      <c r="RY158">
        <v>5</v>
      </c>
      <c r="RZ158">
        <v>106</v>
      </c>
      <c r="SA158">
        <v>50</v>
      </c>
      <c r="SB158">
        <v>8</v>
      </c>
      <c r="SC158">
        <v>104</v>
      </c>
      <c r="SD158">
        <v>5</v>
      </c>
      <c r="SE158">
        <v>4</v>
      </c>
      <c r="SF158">
        <v>1</v>
      </c>
      <c r="SG158">
        <v>1</v>
      </c>
      <c r="SH158">
        <v>1</v>
      </c>
      <c r="SI158">
        <v>6</v>
      </c>
      <c r="SJ158">
        <v>1</v>
      </c>
      <c r="SK158">
        <v>2</v>
      </c>
      <c r="SL158">
        <v>3</v>
      </c>
      <c r="SM158">
        <v>22</v>
      </c>
      <c r="SN158">
        <v>10</v>
      </c>
      <c r="SO158">
        <v>9</v>
      </c>
      <c r="SP158">
        <v>34</v>
      </c>
      <c r="SQ158">
        <v>22</v>
      </c>
      <c r="SR158">
        <v>61</v>
      </c>
      <c r="SS158">
        <v>164</v>
      </c>
      <c r="ST158">
        <v>115</v>
      </c>
      <c r="SU158">
        <v>549</v>
      </c>
      <c r="SV158">
        <v>211</v>
      </c>
      <c r="SW158">
        <v>511</v>
      </c>
      <c r="SX158">
        <v>185</v>
      </c>
      <c r="SY158">
        <v>140</v>
      </c>
      <c r="SZ158">
        <v>239</v>
      </c>
      <c r="TA158">
        <v>119</v>
      </c>
      <c r="TB158">
        <v>62</v>
      </c>
      <c r="TC158">
        <v>201</v>
      </c>
      <c r="TD158">
        <v>12</v>
      </c>
      <c r="TE158">
        <v>252</v>
      </c>
      <c r="TF158">
        <v>52</v>
      </c>
      <c r="TG158">
        <v>45</v>
      </c>
      <c r="TH158">
        <v>1</v>
      </c>
      <c r="TI158">
        <v>2</v>
      </c>
      <c r="TJ158">
        <v>6</v>
      </c>
      <c r="TK158">
        <v>1</v>
      </c>
      <c r="TL158">
        <v>60</v>
      </c>
      <c r="TM158">
        <v>21</v>
      </c>
      <c r="TN158">
        <v>1</v>
      </c>
      <c r="TO158">
        <v>20</v>
      </c>
      <c r="TP158">
        <v>1</v>
      </c>
      <c r="TQ158">
        <v>91</v>
      </c>
      <c r="TR158">
        <v>1</v>
      </c>
      <c r="TS158">
        <v>1</v>
      </c>
      <c r="TT158">
        <v>50</v>
      </c>
      <c r="TU158">
        <v>2</v>
      </c>
      <c r="TV158">
        <v>1</v>
      </c>
      <c r="TW158">
        <v>1</v>
      </c>
      <c r="TX158">
        <v>2</v>
      </c>
      <c r="TY158">
        <v>2</v>
      </c>
      <c r="TZ158">
        <v>1</v>
      </c>
      <c r="UA158">
        <v>2</v>
      </c>
      <c r="UB158">
        <v>7</v>
      </c>
      <c r="UC158">
        <v>5</v>
      </c>
      <c r="UD158">
        <v>1</v>
      </c>
      <c r="UE158">
        <v>2</v>
      </c>
      <c r="UF158">
        <v>126</v>
      </c>
      <c r="UG158">
        <v>8</v>
      </c>
      <c r="UH158">
        <v>7</v>
      </c>
      <c r="UI158">
        <v>673</v>
      </c>
      <c r="UJ158">
        <v>54</v>
      </c>
      <c r="UK158">
        <v>5</v>
      </c>
      <c r="UL158">
        <v>35</v>
      </c>
      <c r="UM158">
        <v>25</v>
      </c>
      <c r="UN158">
        <v>410</v>
      </c>
      <c r="UO158">
        <v>74</v>
      </c>
      <c r="UP158">
        <v>776</v>
      </c>
      <c r="UQ158">
        <v>321</v>
      </c>
      <c r="UR158">
        <v>1212</v>
      </c>
      <c r="US158">
        <v>202</v>
      </c>
      <c r="UT158">
        <v>1255</v>
      </c>
      <c r="UU158">
        <v>410</v>
      </c>
      <c r="UV158">
        <v>547</v>
      </c>
      <c r="UW158">
        <v>280</v>
      </c>
      <c r="UX158">
        <v>596</v>
      </c>
      <c r="UY158">
        <v>182</v>
      </c>
      <c r="UZ158">
        <v>1500</v>
      </c>
      <c r="VA158">
        <v>236</v>
      </c>
      <c r="VB158">
        <v>459</v>
      </c>
      <c r="VC158">
        <v>295</v>
      </c>
      <c r="VD158">
        <v>615</v>
      </c>
      <c r="VE158">
        <v>87</v>
      </c>
      <c r="VF158">
        <v>634</v>
      </c>
      <c r="VG158">
        <v>51</v>
      </c>
      <c r="VH158">
        <v>119</v>
      </c>
      <c r="VI158">
        <v>147</v>
      </c>
      <c r="VJ158">
        <v>76</v>
      </c>
      <c r="VK158">
        <v>3</v>
      </c>
      <c r="VL158">
        <v>33</v>
      </c>
      <c r="VM158">
        <v>124</v>
      </c>
      <c r="VN158">
        <v>10</v>
      </c>
      <c r="VO158">
        <v>52</v>
      </c>
      <c r="VP158">
        <v>51</v>
      </c>
      <c r="VQ158">
        <v>24</v>
      </c>
      <c r="VR158">
        <v>1</v>
      </c>
      <c r="VS158">
        <v>1</v>
      </c>
      <c r="VT158">
        <v>337</v>
      </c>
      <c r="VU158">
        <v>1</v>
      </c>
      <c r="VV158">
        <v>50</v>
      </c>
      <c r="VW158">
        <v>5</v>
      </c>
      <c r="VX158">
        <v>2</v>
      </c>
      <c r="VY158">
        <v>4</v>
      </c>
      <c r="VZ158">
        <v>2</v>
      </c>
      <c r="WA158">
        <v>8</v>
      </c>
      <c r="WB158">
        <v>4</v>
      </c>
      <c r="WC158">
        <v>1</v>
      </c>
      <c r="WD158">
        <v>39</v>
      </c>
      <c r="WE158">
        <v>1</v>
      </c>
      <c r="WF158">
        <v>2</v>
      </c>
      <c r="WG158">
        <v>22</v>
      </c>
      <c r="WH158">
        <v>53</v>
      </c>
      <c r="WI158">
        <v>2</v>
      </c>
      <c r="WJ158">
        <v>127</v>
      </c>
      <c r="WK158">
        <v>396</v>
      </c>
      <c r="WL158">
        <v>50</v>
      </c>
      <c r="WM158">
        <v>91</v>
      </c>
      <c r="WN158">
        <v>35</v>
      </c>
      <c r="WO158">
        <v>97</v>
      </c>
      <c r="WP158">
        <v>24</v>
      </c>
      <c r="WQ158">
        <v>13</v>
      </c>
      <c r="WR158">
        <v>42</v>
      </c>
      <c r="WS158">
        <v>21</v>
      </c>
      <c r="WT158">
        <v>86</v>
      </c>
      <c r="WU158">
        <v>52</v>
      </c>
      <c r="WV158">
        <v>1</v>
      </c>
      <c r="WW158">
        <v>1</v>
      </c>
      <c r="WX158">
        <v>63</v>
      </c>
      <c r="WY158">
        <v>23</v>
      </c>
      <c r="WZ158">
        <v>52</v>
      </c>
      <c r="XA158">
        <v>2</v>
      </c>
      <c r="XB158">
        <v>2</v>
      </c>
      <c r="XC158">
        <v>22</v>
      </c>
      <c r="XD158">
        <v>19</v>
      </c>
      <c r="XE158">
        <v>29</v>
      </c>
      <c r="XF158">
        <v>4</v>
      </c>
      <c r="XG158">
        <v>50</v>
      </c>
      <c r="XH158">
        <v>20</v>
      </c>
      <c r="XI158">
        <v>61</v>
      </c>
      <c r="XJ158">
        <v>50</v>
      </c>
      <c r="XK158">
        <v>2</v>
      </c>
      <c r="XL158">
        <v>1</v>
      </c>
      <c r="XM158">
        <v>60</v>
      </c>
      <c r="XN158">
        <v>3</v>
      </c>
      <c r="XO158">
        <v>6</v>
      </c>
      <c r="XP158">
        <v>1</v>
      </c>
      <c r="XQ158">
        <v>3</v>
      </c>
      <c r="XR158">
        <v>16</v>
      </c>
      <c r="XS158">
        <v>17</v>
      </c>
      <c r="XT158">
        <v>2</v>
      </c>
      <c r="XU158">
        <v>1</v>
      </c>
      <c r="XV158">
        <v>11</v>
      </c>
      <c r="XW158">
        <v>68</v>
      </c>
      <c r="XX158">
        <v>1</v>
      </c>
      <c r="XY158">
        <v>31</v>
      </c>
      <c r="XZ158">
        <v>20</v>
      </c>
      <c r="YA158">
        <v>115</v>
      </c>
      <c r="YB158">
        <v>63</v>
      </c>
      <c r="YC158">
        <v>265</v>
      </c>
      <c r="YD158">
        <v>340</v>
      </c>
      <c r="YE158">
        <v>63</v>
      </c>
      <c r="YF158">
        <v>101</v>
      </c>
      <c r="YG158">
        <v>35</v>
      </c>
      <c r="YH158">
        <v>16</v>
      </c>
      <c r="YI158">
        <v>143</v>
      </c>
      <c r="YJ158">
        <v>329</v>
      </c>
      <c r="YK158">
        <v>24</v>
      </c>
      <c r="YL158">
        <v>63</v>
      </c>
      <c r="YM158">
        <v>301</v>
      </c>
      <c r="YN158">
        <v>19</v>
      </c>
      <c r="YO158">
        <v>14</v>
      </c>
      <c r="YP158">
        <v>25</v>
      </c>
      <c r="YQ158">
        <v>14</v>
      </c>
      <c r="YR158">
        <v>20</v>
      </c>
      <c r="YS158">
        <v>43</v>
      </c>
      <c r="YT158">
        <v>2</v>
      </c>
      <c r="YU158">
        <v>19</v>
      </c>
      <c r="YV158">
        <v>1</v>
      </c>
      <c r="YW158">
        <v>56</v>
      </c>
      <c r="YX158">
        <v>45</v>
      </c>
      <c r="YY158">
        <v>20</v>
      </c>
      <c r="YZ158">
        <v>7</v>
      </c>
      <c r="ZA158">
        <v>1</v>
      </c>
      <c r="ZB158">
        <v>50</v>
      </c>
      <c r="ZC158">
        <v>1</v>
      </c>
      <c r="ZD158">
        <v>87</v>
      </c>
      <c r="ZE158">
        <v>13</v>
      </c>
      <c r="ZF158">
        <v>16</v>
      </c>
      <c r="ZG158">
        <v>6</v>
      </c>
      <c r="ZH158">
        <v>36</v>
      </c>
      <c r="ZI158">
        <v>12</v>
      </c>
      <c r="ZJ158">
        <v>16</v>
      </c>
      <c r="ZK158">
        <v>31</v>
      </c>
      <c r="ZL158">
        <v>29</v>
      </c>
      <c r="ZM158">
        <v>3</v>
      </c>
      <c r="ZN158">
        <v>1</v>
      </c>
      <c r="ZO158" t="s">
        <v>985</v>
      </c>
      <c r="ZP158">
        <v>2</v>
      </c>
      <c r="ZQ158">
        <v>3</v>
      </c>
      <c r="ZR158">
        <v>21</v>
      </c>
      <c r="ZS158">
        <v>6</v>
      </c>
      <c r="ZT158">
        <v>1</v>
      </c>
      <c r="ZU158">
        <v>2</v>
      </c>
      <c r="ZV158">
        <v>4</v>
      </c>
      <c r="ZW158">
        <v>6</v>
      </c>
      <c r="ZX158">
        <v>1</v>
      </c>
      <c r="ZY158">
        <v>16</v>
      </c>
      <c r="ZZ158">
        <v>1</v>
      </c>
      <c r="AAA158">
        <v>7</v>
      </c>
      <c r="AAB158">
        <v>47</v>
      </c>
      <c r="AAC158">
        <v>10</v>
      </c>
      <c r="AAD158">
        <v>35</v>
      </c>
      <c r="AAE158">
        <v>1</v>
      </c>
      <c r="AAF158">
        <v>2</v>
      </c>
      <c r="AAG158">
        <v>1</v>
      </c>
      <c r="AAH158">
        <v>3</v>
      </c>
      <c r="AAI158">
        <v>1</v>
      </c>
      <c r="AAJ158">
        <v>8</v>
      </c>
      <c r="AAK158">
        <v>8</v>
      </c>
      <c r="AAL158">
        <v>232</v>
      </c>
      <c r="AAM158">
        <v>4</v>
      </c>
      <c r="AAN158">
        <v>10</v>
      </c>
      <c r="AAO158">
        <v>108</v>
      </c>
      <c r="AAP158">
        <v>20</v>
      </c>
      <c r="AAQ158">
        <v>63</v>
      </c>
      <c r="AAR158">
        <v>90</v>
      </c>
      <c r="AAS158">
        <v>34</v>
      </c>
      <c r="AAT158">
        <v>17</v>
      </c>
      <c r="AAU158">
        <v>1</v>
      </c>
      <c r="AAV158">
        <v>8</v>
      </c>
      <c r="AAW158">
        <v>19</v>
      </c>
      <c r="AAX158">
        <v>8</v>
      </c>
      <c r="AAY158">
        <v>72</v>
      </c>
      <c r="AAZ158">
        <v>418</v>
      </c>
      <c r="ABA158">
        <v>228</v>
      </c>
      <c r="ABB158">
        <v>21</v>
      </c>
      <c r="ABC158" t="s">
        <v>985</v>
      </c>
      <c r="ABD158" t="s">
        <v>985</v>
      </c>
      <c r="ABE158">
        <v>15</v>
      </c>
      <c r="ABF158">
        <v>1</v>
      </c>
      <c r="ABG158">
        <v>50</v>
      </c>
      <c r="ABH158">
        <v>28</v>
      </c>
      <c r="ABI158">
        <v>78</v>
      </c>
      <c r="ABJ158">
        <v>1</v>
      </c>
      <c r="ABK158">
        <v>376</v>
      </c>
      <c r="ABL158">
        <v>5</v>
      </c>
      <c r="ABM158">
        <v>662</v>
      </c>
      <c r="ABN158">
        <v>454</v>
      </c>
      <c r="ABO158">
        <v>1208</v>
      </c>
      <c r="ABP158">
        <v>315</v>
      </c>
      <c r="ABQ158">
        <v>622</v>
      </c>
      <c r="ABR158">
        <v>1783</v>
      </c>
      <c r="ABS158">
        <v>1619</v>
      </c>
      <c r="ABT158">
        <v>6628</v>
      </c>
      <c r="ABU158">
        <v>879</v>
      </c>
      <c r="ABV158">
        <v>8214</v>
      </c>
      <c r="ABW158">
        <v>1217</v>
      </c>
      <c r="ABX158">
        <v>688</v>
      </c>
      <c r="ABY158">
        <v>781</v>
      </c>
      <c r="ABZ158">
        <v>788</v>
      </c>
      <c r="ACA158">
        <v>7182</v>
      </c>
      <c r="ACB158">
        <v>2799</v>
      </c>
      <c r="ACC158">
        <v>7142</v>
      </c>
      <c r="ACD158">
        <v>893</v>
      </c>
      <c r="ACE158">
        <v>603</v>
      </c>
      <c r="ACF158">
        <v>780</v>
      </c>
      <c r="ACG158">
        <v>347</v>
      </c>
      <c r="ACH158">
        <v>123</v>
      </c>
      <c r="ACI158">
        <v>526</v>
      </c>
      <c r="ACJ158">
        <v>27</v>
      </c>
      <c r="ACK158">
        <v>544</v>
      </c>
      <c r="ACL158">
        <v>1</v>
      </c>
      <c r="ACM158">
        <v>114</v>
      </c>
      <c r="ACN158" t="s">
        <v>985</v>
      </c>
      <c r="ACO158">
        <v>57</v>
      </c>
      <c r="ACP158" t="s">
        <v>985</v>
      </c>
      <c r="ACQ158">
        <v>39</v>
      </c>
      <c r="ACR158" t="s">
        <v>985</v>
      </c>
      <c r="ACS158">
        <v>28</v>
      </c>
      <c r="ACT158" t="s">
        <v>985</v>
      </c>
      <c r="ACU158">
        <v>39</v>
      </c>
      <c r="ACV158">
        <v>32</v>
      </c>
      <c r="ACW158">
        <v>11</v>
      </c>
      <c r="ACX158">
        <v>21</v>
      </c>
      <c r="ACY158">
        <v>1</v>
      </c>
      <c r="ACZ158">
        <v>1</v>
      </c>
      <c r="ADA158">
        <v>6</v>
      </c>
      <c r="ADB158">
        <v>1</v>
      </c>
      <c r="ADC158">
        <v>4</v>
      </c>
      <c r="ADD158">
        <v>3</v>
      </c>
      <c r="ADE158">
        <v>9</v>
      </c>
      <c r="ADF158">
        <v>2</v>
      </c>
      <c r="ADG158">
        <v>10</v>
      </c>
      <c r="ADH158">
        <v>3</v>
      </c>
      <c r="ADI158">
        <v>5</v>
      </c>
      <c r="ADJ158">
        <v>3</v>
      </c>
      <c r="ADK158">
        <v>1</v>
      </c>
      <c r="ADL158">
        <v>10</v>
      </c>
      <c r="ADM158" t="s">
        <v>985</v>
      </c>
      <c r="ADN158" t="s">
        <v>985</v>
      </c>
      <c r="ADO158">
        <v>2</v>
      </c>
      <c r="ADP158">
        <v>1</v>
      </c>
      <c r="ADQ158">
        <v>3</v>
      </c>
      <c r="ADR158">
        <v>85</v>
      </c>
      <c r="ADS158">
        <v>10</v>
      </c>
      <c r="ADT158">
        <v>1</v>
      </c>
      <c r="ADU158">
        <v>41</v>
      </c>
      <c r="ADV158">
        <v>2</v>
      </c>
      <c r="ADW158">
        <v>3</v>
      </c>
      <c r="ADX158">
        <v>83</v>
      </c>
      <c r="ADY158">
        <v>3</v>
      </c>
      <c r="ADZ158">
        <v>28</v>
      </c>
      <c r="AEA158">
        <v>33</v>
      </c>
      <c r="AEB158">
        <v>1</v>
      </c>
      <c r="AEC158">
        <v>3</v>
      </c>
      <c r="AED158">
        <v>52</v>
      </c>
      <c r="AEE158">
        <v>2</v>
      </c>
      <c r="AEF158">
        <v>4</v>
      </c>
      <c r="AEG158">
        <v>17</v>
      </c>
      <c r="AEH158">
        <v>6</v>
      </c>
      <c r="AEI158">
        <v>402</v>
      </c>
      <c r="AEJ158">
        <v>15</v>
      </c>
      <c r="AEK158">
        <v>23</v>
      </c>
      <c r="AEL158">
        <v>4</v>
      </c>
      <c r="AEM158">
        <v>9</v>
      </c>
      <c r="AEN158">
        <v>106</v>
      </c>
      <c r="AEO158">
        <v>69</v>
      </c>
      <c r="AEP158">
        <v>29</v>
      </c>
      <c r="AEQ158">
        <v>15</v>
      </c>
      <c r="AER158">
        <v>32</v>
      </c>
      <c r="AES158">
        <v>594</v>
      </c>
      <c r="AET158">
        <v>131</v>
      </c>
      <c r="AEU158">
        <v>459</v>
      </c>
      <c r="AEV158">
        <v>590</v>
      </c>
      <c r="AEW158">
        <v>42</v>
      </c>
      <c r="AEX158">
        <v>83</v>
      </c>
      <c r="AEY158">
        <v>6</v>
      </c>
      <c r="AEZ158">
        <v>53</v>
      </c>
      <c r="AFA158">
        <v>54</v>
      </c>
      <c r="AFB158">
        <v>59</v>
      </c>
      <c r="AFC158">
        <v>3</v>
      </c>
      <c r="AFD158">
        <v>2</v>
      </c>
      <c r="AFE158">
        <v>1</v>
      </c>
      <c r="AFF158">
        <v>19</v>
      </c>
      <c r="AFG158">
        <v>1</v>
      </c>
      <c r="AFH158" t="s">
        <v>985</v>
      </c>
      <c r="AFI158">
        <v>5</v>
      </c>
      <c r="AFJ158">
        <v>1</v>
      </c>
      <c r="AFK158" t="s">
        <v>985</v>
      </c>
      <c r="AFL158" t="s">
        <v>985</v>
      </c>
      <c r="AFM158">
        <v>1</v>
      </c>
      <c r="AFN158" t="s">
        <v>985</v>
      </c>
      <c r="AFO158" t="s">
        <v>985</v>
      </c>
      <c r="AFP158" t="s">
        <v>985</v>
      </c>
      <c r="AFQ158" t="s">
        <v>985</v>
      </c>
      <c r="AFR158" t="s">
        <v>985</v>
      </c>
      <c r="AFS158" t="s">
        <v>985</v>
      </c>
      <c r="AFT158" t="s">
        <v>985</v>
      </c>
      <c r="AFU158" t="s">
        <v>985</v>
      </c>
      <c r="AFV158" t="s">
        <v>985</v>
      </c>
      <c r="AFW158">
        <v>1</v>
      </c>
      <c r="AFX158">
        <v>3</v>
      </c>
      <c r="AFY158">
        <v>3</v>
      </c>
      <c r="AFZ158">
        <v>26</v>
      </c>
      <c r="AGA158">
        <v>19</v>
      </c>
      <c r="AGB158">
        <v>36</v>
      </c>
      <c r="AGC158">
        <v>49</v>
      </c>
      <c r="AGD158">
        <v>73</v>
      </c>
      <c r="AGE158">
        <v>14</v>
      </c>
      <c r="AGF158">
        <v>2</v>
      </c>
      <c r="AGG158">
        <v>1</v>
      </c>
      <c r="AGH158">
        <v>125</v>
      </c>
      <c r="AGI158">
        <v>1</v>
      </c>
      <c r="AGJ158">
        <v>26</v>
      </c>
      <c r="AGK158">
        <v>33</v>
      </c>
      <c r="AGL158">
        <v>53</v>
      </c>
      <c r="AGM158">
        <v>92</v>
      </c>
      <c r="AGN158">
        <v>19</v>
      </c>
      <c r="AGO158">
        <v>42</v>
      </c>
      <c r="AGP158">
        <v>45</v>
      </c>
      <c r="AGQ158">
        <v>91</v>
      </c>
      <c r="AGR158">
        <v>273</v>
      </c>
      <c r="AGS158">
        <v>256</v>
      </c>
      <c r="AGT158">
        <v>553</v>
      </c>
      <c r="AGU158">
        <v>67</v>
      </c>
      <c r="AGV158">
        <v>17</v>
      </c>
      <c r="AGW158">
        <v>13</v>
      </c>
      <c r="AGX158">
        <v>44</v>
      </c>
      <c r="AGY158">
        <v>7</v>
      </c>
      <c r="AGZ158">
        <v>25</v>
      </c>
      <c r="AHA158">
        <v>59</v>
      </c>
      <c r="AHB158">
        <v>1</v>
      </c>
      <c r="AHC158">
        <v>1</v>
      </c>
      <c r="AHD158">
        <v>2</v>
      </c>
      <c r="AHE158" t="s">
        <v>985</v>
      </c>
      <c r="AHF158">
        <v>11</v>
      </c>
      <c r="AHG158">
        <v>114</v>
      </c>
      <c r="AHH158">
        <v>3</v>
      </c>
      <c r="AHI158" t="s">
        <v>985</v>
      </c>
      <c r="AHJ158">
        <v>120</v>
      </c>
      <c r="AHK158" t="s">
        <v>985</v>
      </c>
      <c r="AHL158" t="s">
        <v>985</v>
      </c>
      <c r="AHM158" t="s">
        <v>985</v>
      </c>
      <c r="AHN158" t="s">
        <v>985</v>
      </c>
      <c r="AHO158" t="s">
        <v>985</v>
      </c>
      <c r="AHP158" t="s">
        <v>985</v>
      </c>
      <c r="AHQ158" t="s">
        <v>985</v>
      </c>
      <c r="AHR158" t="s">
        <v>985</v>
      </c>
      <c r="AHS158" t="s">
        <v>985</v>
      </c>
      <c r="AHT158" t="s">
        <v>985</v>
      </c>
      <c r="AHU158" t="s">
        <v>985</v>
      </c>
      <c r="AHV158">
        <v>110</v>
      </c>
      <c r="AHW158">
        <v>3</v>
      </c>
      <c r="AHX158">
        <v>3</v>
      </c>
      <c r="AHY158">
        <v>7</v>
      </c>
      <c r="AHZ158">
        <v>4</v>
      </c>
      <c r="AIA158">
        <v>32</v>
      </c>
      <c r="AIB158">
        <v>20</v>
      </c>
      <c r="AIC158">
        <v>47</v>
      </c>
      <c r="AID158">
        <v>3</v>
      </c>
      <c r="AIE158">
        <v>3</v>
      </c>
      <c r="AIF158">
        <v>1</v>
      </c>
      <c r="AIG158">
        <v>24</v>
      </c>
      <c r="AIH158">
        <v>21</v>
      </c>
      <c r="AII158">
        <v>4</v>
      </c>
      <c r="AIJ158">
        <v>20</v>
      </c>
      <c r="AIK158">
        <v>1</v>
      </c>
      <c r="AIL158">
        <v>9</v>
      </c>
      <c r="AIM158">
        <v>3</v>
      </c>
      <c r="AIN158">
        <v>26</v>
      </c>
      <c r="AIO158">
        <v>13</v>
      </c>
      <c r="AIP158">
        <v>27</v>
      </c>
      <c r="AIQ158">
        <v>34</v>
      </c>
      <c r="AIR158">
        <v>21</v>
      </c>
      <c r="AIS158">
        <v>26</v>
      </c>
      <c r="AIT158">
        <v>95</v>
      </c>
      <c r="AIU158">
        <v>11</v>
      </c>
      <c r="AIV158">
        <v>2</v>
      </c>
      <c r="AIW158">
        <v>8</v>
      </c>
      <c r="AIX158">
        <v>1</v>
      </c>
      <c r="AIY158">
        <v>4</v>
      </c>
      <c r="AIZ158" t="s">
        <v>985</v>
      </c>
      <c r="AJA158">
        <v>1</v>
      </c>
      <c r="AJB158">
        <v>1</v>
      </c>
      <c r="AJC158" t="s">
        <v>985</v>
      </c>
      <c r="AJD158" t="s">
        <v>985</v>
      </c>
      <c r="AJE158" t="s">
        <v>985</v>
      </c>
      <c r="AJF158">
        <v>10</v>
      </c>
      <c r="AJG158" t="s">
        <v>985</v>
      </c>
      <c r="AJH158" t="s">
        <v>985</v>
      </c>
      <c r="AJI158" t="s">
        <v>985</v>
      </c>
      <c r="AJJ158" t="s">
        <v>985</v>
      </c>
      <c r="AJK158" t="s">
        <v>985</v>
      </c>
      <c r="AJL158" t="s">
        <v>985</v>
      </c>
      <c r="AJM158" t="s">
        <v>985</v>
      </c>
      <c r="AJN158" t="s">
        <v>985</v>
      </c>
      <c r="AJO158" t="s">
        <v>985</v>
      </c>
      <c r="AJP158" t="s">
        <v>985</v>
      </c>
      <c r="AJQ158" t="s">
        <v>985</v>
      </c>
      <c r="AJR158" t="s">
        <v>985</v>
      </c>
      <c r="AJS158" t="s">
        <v>985</v>
      </c>
      <c r="AJT158" t="s">
        <v>985</v>
      </c>
      <c r="AJU158" t="s">
        <v>985</v>
      </c>
      <c r="AJV158" t="s">
        <v>985</v>
      </c>
      <c r="AJW158" t="s">
        <v>985</v>
      </c>
      <c r="AJX158" t="s">
        <v>985</v>
      </c>
      <c r="AJY158">
        <v>801</v>
      </c>
      <c r="AJZ158">
        <v>600</v>
      </c>
      <c r="AKA158">
        <v>100</v>
      </c>
      <c r="AKB158">
        <v>135</v>
      </c>
      <c r="AKC158">
        <v>13268</v>
      </c>
      <c r="AKD158">
        <v>158</v>
      </c>
      <c r="AKE158">
        <v>10</v>
      </c>
      <c r="AKF158">
        <v>21</v>
      </c>
      <c r="AKG158">
        <v>108</v>
      </c>
      <c r="AKH158">
        <v>271</v>
      </c>
      <c r="AKI158">
        <v>1332</v>
      </c>
      <c r="AKJ158">
        <v>635</v>
      </c>
      <c r="AKK158">
        <v>1709</v>
      </c>
      <c r="AKL158">
        <v>2832</v>
      </c>
      <c r="AKM158">
        <v>1959</v>
      </c>
      <c r="AKN158">
        <v>4689</v>
      </c>
      <c r="AKO158">
        <v>2503</v>
      </c>
      <c r="AKP158">
        <v>1499</v>
      </c>
      <c r="AKQ158">
        <v>120</v>
      </c>
      <c r="AKR158">
        <v>261</v>
      </c>
      <c r="AKS158">
        <v>104</v>
      </c>
      <c r="AKT158">
        <v>51</v>
      </c>
      <c r="AKU158">
        <v>18</v>
      </c>
      <c r="AKV158">
        <v>12</v>
      </c>
      <c r="AKW158">
        <v>12</v>
      </c>
      <c r="AKX158">
        <v>39</v>
      </c>
      <c r="AKY158">
        <v>7</v>
      </c>
      <c r="AKZ158">
        <v>10</v>
      </c>
      <c r="ALA158">
        <v>9</v>
      </c>
      <c r="ALB158">
        <v>51</v>
      </c>
      <c r="ALC158">
        <v>1</v>
      </c>
      <c r="ALD158">
        <v>3</v>
      </c>
      <c r="ALE158">
        <v>20</v>
      </c>
      <c r="ALF158">
        <v>40</v>
      </c>
      <c r="ALG158">
        <v>10</v>
      </c>
      <c r="ALH158">
        <v>10</v>
      </c>
      <c r="ALI158">
        <v>40</v>
      </c>
      <c r="ALJ158">
        <v>10</v>
      </c>
      <c r="ALK158">
        <v>2</v>
      </c>
      <c r="ALL158">
        <v>10</v>
      </c>
      <c r="ALM158">
        <v>2</v>
      </c>
      <c r="ALN158">
        <v>30</v>
      </c>
      <c r="ALO158">
        <v>70</v>
      </c>
      <c r="ALP158">
        <v>50</v>
      </c>
      <c r="ALQ158">
        <v>14</v>
      </c>
      <c r="ALR158">
        <v>15</v>
      </c>
      <c r="ALS158" t="s">
        <v>985</v>
      </c>
      <c r="ALT158" t="s">
        <v>985</v>
      </c>
      <c r="ALU158" t="s">
        <v>985</v>
      </c>
      <c r="ALV158" t="s">
        <v>985</v>
      </c>
      <c r="ALW158" t="s">
        <v>985</v>
      </c>
      <c r="ALX158" t="s">
        <v>985</v>
      </c>
      <c r="ALY158" t="s">
        <v>985</v>
      </c>
      <c r="ALZ158" t="s">
        <v>985</v>
      </c>
      <c r="AMA158" t="s">
        <v>985</v>
      </c>
      <c r="AMB158" t="s">
        <v>985</v>
      </c>
      <c r="AMC158" t="s">
        <v>985</v>
      </c>
      <c r="AMD158" t="s">
        <v>985</v>
      </c>
      <c r="AME158" t="s">
        <v>985</v>
      </c>
      <c r="AMF158" t="s">
        <v>985</v>
      </c>
      <c r="AMG158" t="s">
        <v>985</v>
      </c>
      <c r="AMH158" t="s">
        <v>985</v>
      </c>
      <c r="AMI158" t="s">
        <v>985</v>
      </c>
      <c r="AMJ158" t="s">
        <v>985</v>
      </c>
      <c r="AMK158" t="s">
        <v>985</v>
      </c>
      <c r="AML158" t="s">
        <v>985</v>
      </c>
      <c r="AMM158" t="s">
        <v>985</v>
      </c>
      <c r="AMN158" t="s">
        <v>985</v>
      </c>
      <c r="AMO158" t="s">
        <v>985</v>
      </c>
      <c r="AMP158" t="s">
        <v>985</v>
      </c>
      <c r="AMQ158" t="s">
        <v>985</v>
      </c>
      <c r="AMR158" t="s">
        <v>985</v>
      </c>
      <c r="AMS158" t="s">
        <v>985</v>
      </c>
      <c r="AMT158" t="s">
        <v>985</v>
      </c>
      <c r="AMU158" t="s">
        <v>985</v>
      </c>
      <c r="AMV158" t="s">
        <v>985</v>
      </c>
      <c r="AMW158" t="s">
        <v>985</v>
      </c>
      <c r="AMX158" t="s">
        <v>985</v>
      </c>
      <c r="AMY158" t="s">
        <v>985</v>
      </c>
      <c r="AMZ158" t="s">
        <v>985</v>
      </c>
      <c r="ANA158" t="s">
        <v>985</v>
      </c>
      <c r="ANB158" t="s">
        <v>985</v>
      </c>
      <c r="ANC158" t="s">
        <v>985</v>
      </c>
      <c r="AND158" t="s">
        <v>985</v>
      </c>
      <c r="ANE158" t="s">
        <v>985</v>
      </c>
      <c r="ANF158" t="s">
        <v>985</v>
      </c>
      <c r="ANG158" t="s">
        <v>985</v>
      </c>
      <c r="ANH158" t="s">
        <v>985</v>
      </c>
      <c r="ANI158" t="s">
        <v>985</v>
      </c>
      <c r="ANJ158" t="s">
        <v>985</v>
      </c>
      <c r="ANK158" t="s">
        <v>985</v>
      </c>
      <c r="ANL158" t="s">
        <v>985</v>
      </c>
      <c r="ANM158" t="s">
        <v>985</v>
      </c>
      <c r="ANN158" t="s">
        <v>985</v>
      </c>
      <c r="ANO158" t="s">
        <v>985</v>
      </c>
      <c r="ANP158" t="s">
        <v>985</v>
      </c>
      <c r="ANQ158" t="s">
        <v>985</v>
      </c>
      <c r="ANR158" t="s">
        <v>985</v>
      </c>
      <c r="ANS158" t="s">
        <v>985</v>
      </c>
      <c r="ANT158" t="s">
        <v>985</v>
      </c>
      <c r="ANU158" t="s">
        <v>985</v>
      </c>
      <c r="ANV158" t="s">
        <v>985</v>
      </c>
      <c r="ANW158" t="s">
        <v>985</v>
      </c>
      <c r="ANX158" t="s">
        <v>985</v>
      </c>
      <c r="ANY158" t="s">
        <v>985</v>
      </c>
      <c r="ANZ158" t="s">
        <v>985</v>
      </c>
      <c r="AOA158" t="s">
        <v>985</v>
      </c>
      <c r="AOB158" t="s">
        <v>985</v>
      </c>
      <c r="AOC158" t="s">
        <v>985</v>
      </c>
      <c r="AOD158" t="s">
        <v>985</v>
      </c>
      <c r="AOE158" t="s">
        <v>985</v>
      </c>
      <c r="AOF158" t="s">
        <v>985</v>
      </c>
      <c r="AOG158" t="s">
        <v>985</v>
      </c>
      <c r="AOH158" t="s">
        <v>985</v>
      </c>
      <c r="AOI158" t="s">
        <v>985</v>
      </c>
      <c r="AOJ158" t="s">
        <v>985</v>
      </c>
      <c r="AOK158" t="s">
        <v>985</v>
      </c>
      <c r="AOL158" t="s">
        <v>985</v>
      </c>
      <c r="AOM158" t="s">
        <v>985</v>
      </c>
      <c r="AON158" t="s">
        <v>985</v>
      </c>
      <c r="AOO158" t="s">
        <v>985</v>
      </c>
      <c r="AOP158" t="s">
        <v>985</v>
      </c>
      <c r="AOQ158" t="s">
        <v>985</v>
      </c>
      <c r="AOR158" t="s">
        <v>985</v>
      </c>
      <c r="AOS158" t="s">
        <v>985</v>
      </c>
      <c r="AOT158" t="s">
        <v>985</v>
      </c>
      <c r="AOU158" t="s">
        <v>985</v>
      </c>
      <c r="AOV158">
        <v>1</v>
      </c>
      <c r="AOW158" t="s">
        <v>985</v>
      </c>
      <c r="AOX158" t="s">
        <v>985</v>
      </c>
      <c r="AOY158" t="s">
        <v>985</v>
      </c>
      <c r="AOZ158" t="s">
        <v>985</v>
      </c>
      <c r="APA158" t="s">
        <v>985</v>
      </c>
      <c r="APB158" t="s">
        <v>985</v>
      </c>
      <c r="APC158">
        <v>58</v>
      </c>
      <c r="APD158" t="s">
        <v>985</v>
      </c>
      <c r="APE158" t="s">
        <v>985</v>
      </c>
      <c r="APF158" t="s">
        <v>985</v>
      </c>
      <c r="APG158" t="s">
        <v>985</v>
      </c>
      <c r="APH158">
        <v>2</v>
      </c>
      <c r="API158">
        <v>4</v>
      </c>
      <c r="APJ158">
        <v>100</v>
      </c>
      <c r="APK158">
        <v>3</v>
      </c>
      <c r="APL158">
        <v>2</v>
      </c>
      <c r="APM158">
        <v>10</v>
      </c>
      <c r="APN158">
        <v>3</v>
      </c>
      <c r="APO158">
        <v>10</v>
      </c>
      <c r="APP158">
        <v>1</v>
      </c>
      <c r="APQ158">
        <v>32</v>
      </c>
      <c r="APR158">
        <v>65</v>
      </c>
      <c r="APS158">
        <v>102</v>
      </c>
      <c r="APT158">
        <v>49</v>
      </c>
      <c r="APU158">
        <v>154</v>
      </c>
      <c r="APV158">
        <v>22</v>
      </c>
      <c r="APW158">
        <v>39</v>
      </c>
      <c r="APX158">
        <v>123</v>
      </c>
      <c r="APY158">
        <v>472</v>
      </c>
      <c r="APZ158">
        <v>457</v>
      </c>
      <c r="AQA158">
        <v>912</v>
      </c>
      <c r="AQB158">
        <v>1326</v>
      </c>
      <c r="AQC158">
        <v>1506</v>
      </c>
      <c r="AQD158">
        <v>1681</v>
      </c>
      <c r="AQE158">
        <v>818</v>
      </c>
      <c r="AQF158">
        <v>994</v>
      </c>
      <c r="AQG158">
        <v>128</v>
      </c>
      <c r="AQH158">
        <v>14</v>
      </c>
      <c r="AQI158">
        <v>18</v>
      </c>
      <c r="AQJ158">
        <v>4</v>
      </c>
      <c r="AQK158">
        <v>7</v>
      </c>
      <c r="AQL158">
        <v>21</v>
      </c>
      <c r="AQM158">
        <v>2</v>
      </c>
      <c r="AQN158">
        <v>35</v>
      </c>
      <c r="AQO158">
        <v>30</v>
      </c>
      <c r="AQP158">
        <v>1</v>
      </c>
      <c r="AQQ158">
        <v>7</v>
      </c>
      <c r="AQR158">
        <v>10</v>
      </c>
      <c r="AQS158">
        <v>21</v>
      </c>
      <c r="AQT158">
        <v>15</v>
      </c>
      <c r="AQU158">
        <v>270</v>
      </c>
      <c r="AQV158">
        <v>1</v>
      </c>
      <c r="AQW158">
        <v>200</v>
      </c>
      <c r="AQX158">
        <v>2</v>
      </c>
      <c r="AQY158">
        <v>1</v>
      </c>
      <c r="AQZ158">
        <v>18</v>
      </c>
      <c r="ARA158">
        <v>140</v>
      </c>
      <c r="ARB158">
        <v>2</v>
      </c>
      <c r="ARC158">
        <v>3</v>
      </c>
      <c r="ARD158">
        <v>1</v>
      </c>
      <c r="ARE158" t="s">
        <v>985</v>
      </c>
      <c r="ARF158">
        <v>40</v>
      </c>
      <c r="ARG158">
        <v>26</v>
      </c>
      <c r="ARH158">
        <v>1</v>
      </c>
      <c r="ARI158" t="s">
        <v>985</v>
      </c>
      <c r="ARJ158" t="s">
        <v>985</v>
      </c>
      <c r="ARK158" t="s">
        <v>985</v>
      </c>
      <c r="ARL158">
        <v>3</v>
      </c>
      <c r="ARM158">
        <v>1</v>
      </c>
      <c r="ARN158">
        <v>1</v>
      </c>
      <c r="ARO158" t="s">
        <v>985</v>
      </c>
      <c r="ARP158" t="s">
        <v>985</v>
      </c>
      <c r="ARQ158" t="s">
        <v>985</v>
      </c>
      <c r="ARR158">
        <v>10</v>
      </c>
      <c r="ARS158" t="s">
        <v>985</v>
      </c>
      <c r="ART158" t="s">
        <v>985</v>
      </c>
      <c r="ARU158" t="s">
        <v>985</v>
      </c>
      <c r="ARV158" t="s">
        <v>985</v>
      </c>
      <c r="ARW158">
        <v>1</v>
      </c>
      <c r="ARX158" t="s">
        <v>985</v>
      </c>
      <c r="ARY158" t="s">
        <v>985</v>
      </c>
      <c r="ARZ158" t="s">
        <v>985</v>
      </c>
      <c r="ASA158" t="s">
        <v>985</v>
      </c>
      <c r="ASB158">
        <v>50</v>
      </c>
      <c r="ASC158" t="s">
        <v>985</v>
      </c>
      <c r="ASD158">
        <v>21</v>
      </c>
      <c r="ASE158" t="s">
        <v>985</v>
      </c>
      <c r="ASF158">
        <v>7</v>
      </c>
      <c r="ASG158">
        <v>100</v>
      </c>
      <c r="ASH158">
        <v>47</v>
      </c>
      <c r="ASI158">
        <v>6</v>
      </c>
      <c r="ASJ158">
        <v>2</v>
      </c>
      <c r="ASK158">
        <v>82</v>
      </c>
      <c r="ASL158">
        <v>259</v>
      </c>
      <c r="ASM158">
        <v>12</v>
      </c>
      <c r="ASN158">
        <v>22</v>
      </c>
      <c r="ASO158">
        <v>11</v>
      </c>
      <c r="ASP158">
        <v>361</v>
      </c>
      <c r="ASQ158">
        <v>37</v>
      </c>
      <c r="ASR158">
        <v>585</v>
      </c>
      <c r="ASS158">
        <v>534</v>
      </c>
      <c r="AST158">
        <v>4320</v>
      </c>
      <c r="ASU158">
        <v>708</v>
      </c>
      <c r="ASV158">
        <v>591</v>
      </c>
      <c r="ASW158">
        <v>1525</v>
      </c>
      <c r="ASX158">
        <v>1201</v>
      </c>
      <c r="ASY158">
        <v>241</v>
      </c>
      <c r="ASZ158">
        <v>89</v>
      </c>
      <c r="ATA158">
        <v>88</v>
      </c>
      <c r="ATB158">
        <v>31</v>
      </c>
      <c r="ATC158">
        <v>2</v>
      </c>
      <c r="ATD158">
        <v>58</v>
      </c>
      <c r="ATE158">
        <v>15</v>
      </c>
      <c r="ATF158">
        <v>66</v>
      </c>
      <c r="ATG158">
        <v>1</v>
      </c>
      <c r="ATH158">
        <v>1</v>
      </c>
      <c r="ATI158">
        <v>4</v>
      </c>
      <c r="ATJ158">
        <v>1</v>
      </c>
      <c r="ATK158">
        <v>5</v>
      </c>
      <c r="ATL158">
        <v>7</v>
      </c>
      <c r="ATM158">
        <v>6</v>
      </c>
      <c r="ATN158">
        <v>4</v>
      </c>
      <c r="ATO158">
        <v>4</v>
      </c>
      <c r="ATP158">
        <v>12</v>
      </c>
      <c r="ATQ158">
        <v>1</v>
      </c>
      <c r="ATR158">
        <v>2</v>
      </c>
      <c r="ATS158">
        <v>41</v>
      </c>
      <c r="ATT158">
        <v>24</v>
      </c>
      <c r="ATU158">
        <v>4</v>
      </c>
      <c r="ATV158">
        <v>1</v>
      </c>
      <c r="ATW158">
        <v>5</v>
      </c>
      <c r="ATX158">
        <v>10</v>
      </c>
      <c r="ATY158">
        <v>6</v>
      </c>
      <c r="ATZ158">
        <v>1</v>
      </c>
      <c r="AUA158">
        <v>1</v>
      </c>
      <c r="AUB158" t="s">
        <v>985</v>
      </c>
      <c r="AUC158" t="s">
        <v>985</v>
      </c>
      <c r="AUD158">
        <v>1</v>
      </c>
      <c r="AUE158">
        <v>1</v>
      </c>
      <c r="AUF158">
        <v>8</v>
      </c>
      <c r="AUG158">
        <v>5</v>
      </c>
      <c r="AUH158">
        <v>1</v>
      </c>
      <c r="AUI158">
        <v>16</v>
      </c>
      <c r="AUJ158">
        <v>6</v>
      </c>
      <c r="AUK158">
        <v>16</v>
      </c>
      <c r="AUL158">
        <v>27</v>
      </c>
      <c r="AUM158">
        <v>31</v>
      </c>
      <c r="AUN158">
        <v>72</v>
      </c>
      <c r="AUO158">
        <v>542</v>
      </c>
      <c r="AUP158">
        <v>1460</v>
      </c>
      <c r="AUQ158">
        <v>246</v>
      </c>
      <c r="AUR158">
        <v>397</v>
      </c>
      <c r="AUS158">
        <v>232</v>
      </c>
      <c r="AUT158">
        <v>502</v>
      </c>
      <c r="AUU158">
        <v>146</v>
      </c>
      <c r="AUV158">
        <v>2</v>
      </c>
      <c r="AUW158">
        <v>36</v>
      </c>
      <c r="AUX158">
        <v>40</v>
      </c>
      <c r="AUY158">
        <v>9</v>
      </c>
      <c r="AUZ158">
        <v>7</v>
      </c>
      <c r="AVA158">
        <v>40</v>
      </c>
      <c r="AVB158">
        <v>1403</v>
      </c>
      <c r="AVC158">
        <v>1</v>
      </c>
      <c r="AVD158">
        <v>1</v>
      </c>
      <c r="AVE158">
        <v>40</v>
      </c>
      <c r="AVF158">
        <v>147</v>
      </c>
      <c r="AVG158">
        <v>3</v>
      </c>
      <c r="AVH158">
        <v>1</v>
      </c>
      <c r="AVI158">
        <v>10</v>
      </c>
      <c r="AVJ158" t="s">
        <v>985</v>
      </c>
      <c r="AVK158">
        <v>22</v>
      </c>
      <c r="AVL158" t="s">
        <v>985</v>
      </c>
      <c r="AVM158">
        <v>4</v>
      </c>
      <c r="AVN158">
        <v>10</v>
      </c>
      <c r="AVO158" t="s">
        <v>985</v>
      </c>
      <c r="AVP158" t="s">
        <v>985</v>
      </c>
      <c r="AVQ158" t="s">
        <v>985</v>
      </c>
      <c r="AVR158">
        <v>5</v>
      </c>
      <c r="AVS158" t="s">
        <v>985</v>
      </c>
      <c r="AVT158" t="s">
        <v>985</v>
      </c>
      <c r="AVU158">
        <v>10</v>
      </c>
      <c r="AVV158">
        <v>13</v>
      </c>
      <c r="AVW158">
        <v>2</v>
      </c>
      <c r="AVX158">
        <v>3</v>
      </c>
      <c r="AVY158">
        <v>2</v>
      </c>
      <c r="AVZ158">
        <v>12</v>
      </c>
      <c r="AWA158">
        <v>30</v>
      </c>
      <c r="AWB158">
        <v>15</v>
      </c>
      <c r="AWC158">
        <v>12</v>
      </c>
      <c r="AWD158">
        <v>32</v>
      </c>
      <c r="AWE158">
        <v>161</v>
      </c>
      <c r="AWF158">
        <v>58</v>
      </c>
      <c r="AWG158">
        <v>50</v>
      </c>
      <c r="AWH158">
        <v>658</v>
      </c>
      <c r="AWI158">
        <v>98</v>
      </c>
      <c r="AWJ158">
        <v>238</v>
      </c>
      <c r="AWK158">
        <v>276</v>
      </c>
      <c r="AWL158">
        <v>635</v>
      </c>
      <c r="AWM158">
        <v>337</v>
      </c>
      <c r="AWN158">
        <v>1376</v>
      </c>
      <c r="AWO158">
        <v>371</v>
      </c>
      <c r="AWP158">
        <v>425</v>
      </c>
      <c r="AWQ158">
        <v>354</v>
      </c>
      <c r="AWR158">
        <v>262</v>
      </c>
      <c r="AWS158">
        <v>185</v>
      </c>
      <c r="AWT158">
        <v>43</v>
      </c>
      <c r="AWU158">
        <v>49</v>
      </c>
      <c r="AWV158">
        <v>30</v>
      </c>
      <c r="AWW158">
        <v>4</v>
      </c>
      <c r="AWX158">
        <v>5</v>
      </c>
      <c r="AWY158">
        <v>2</v>
      </c>
      <c r="AWZ158">
        <v>1414</v>
      </c>
      <c r="AXA158">
        <v>21</v>
      </c>
      <c r="AXB158">
        <v>71</v>
      </c>
      <c r="AXC158">
        <v>80</v>
      </c>
      <c r="AXD158">
        <v>40</v>
      </c>
      <c r="AXE158">
        <v>34</v>
      </c>
      <c r="AXF158">
        <v>11</v>
      </c>
      <c r="AXG158">
        <v>3</v>
      </c>
      <c r="AXH158">
        <v>1</v>
      </c>
      <c r="AXI158">
        <v>10</v>
      </c>
      <c r="AXJ158">
        <v>4</v>
      </c>
      <c r="AXK158">
        <v>13</v>
      </c>
      <c r="AXL158">
        <v>1</v>
      </c>
      <c r="AXM158">
        <v>7</v>
      </c>
      <c r="AXN158">
        <v>10</v>
      </c>
      <c r="AXO158">
        <v>2</v>
      </c>
      <c r="AXP158">
        <v>48</v>
      </c>
      <c r="AXQ158">
        <v>1</v>
      </c>
      <c r="AXR158" t="s">
        <v>985</v>
      </c>
      <c r="AXS158">
        <v>10</v>
      </c>
      <c r="AXT158">
        <v>10</v>
      </c>
      <c r="AXU158">
        <v>10</v>
      </c>
      <c r="AXV158">
        <v>3</v>
      </c>
      <c r="AXW158">
        <v>6</v>
      </c>
      <c r="AXX158">
        <v>3</v>
      </c>
      <c r="AXY158">
        <v>2</v>
      </c>
      <c r="AXZ158">
        <v>1</v>
      </c>
      <c r="AYA158">
        <v>60</v>
      </c>
      <c r="AYB158">
        <v>41</v>
      </c>
      <c r="AYC158">
        <v>16</v>
      </c>
      <c r="AYD158">
        <v>705</v>
      </c>
      <c r="AYE158">
        <v>2</v>
      </c>
      <c r="AYF158">
        <v>24</v>
      </c>
      <c r="AYG158">
        <v>30</v>
      </c>
      <c r="AYH158">
        <v>346</v>
      </c>
      <c r="AYI158">
        <v>33</v>
      </c>
      <c r="AYJ158">
        <v>2</v>
      </c>
      <c r="AYK158">
        <v>40</v>
      </c>
      <c r="AYL158">
        <v>3</v>
      </c>
      <c r="AYM158">
        <v>5</v>
      </c>
      <c r="AYN158">
        <v>24</v>
      </c>
      <c r="AYO158">
        <v>40</v>
      </c>
      <c r="AYP158">
        <v>25</v>
      </c>
      <c r="AYQ158">
        <v>3</v>
      </c>
      <c r="AYR158">
        <v>1</v>
      </c>
      <c r="AYS158">
        <v>2</v>
      </c>
      <c r="AYT158">
        <v>9</v>
      </c>
      <c r="AYU158">
        <v>11</v>
      </c>
      <c r="AYV158">
        <v>13</v>
      </c>
      <c r="AYW158">
        <v>33</v>
      </c>
      <c r="AYX158">
        <v>41</v>
      </c>
      <c r="AYY158">
        <v>40</v>
      </c>
      <c r="AYZ158">
        <v>20</v>
      </c>
      <c r="AZA158">
        <v>1</v>
      </c>
      <c r="AZB158">
        <v>1</v>
      </c>
      <c r="AZC158">
        <v>15</v>
      </c>
      <c r="AZD158">
        <v>10</v>
      </c>
      <c r="AZE158">
        <v>1</v>
      </c>
      <c r="AZF158">
        <v>65</v>
      </c>
      <c r="AZG158">
        <v>3</v>
      </c>
      <c r="AZH158">
        <v>5</v>
      </c>
      <c r="AZI158">
        <v>12</v>
      </c>
      <c r="AZJ158">
        <v>1</v>
      </c>
      <c r="AZK158">
        <v>65</v>
      </c>
      <c r="AZL158">
        <v>1</v>
      </c>
      <c r="AZM158">
        <v>5</v>
      </c>
      <c r="AZN158">
        <v>3</v>
      </c>
      <c r="AZO158">
        <v>3</v>
      </c>
      <c r="AZP158">
        <v>1</v>
      </c>
      <c r="AZQ158">
        <v>5</v>
      </c>
      <c r="AZR158">
        <v>20</v>
      </c>
      <c r="AZS158">
        <v>9</v>
      </c>
      <c r="AZT158">
        <v>62</v>
      </c>
      <c r="AZU158">
        <v>9</v>
      </c>
      <c r="AZV158">
        <v>13</v>
      </c>
      <c r="AZW158">
        <v>12</v>
      </c>
      <c r="AZX158">
        <v>30</v>
      </c>
      <c r="AZY158">
        <v>32</v>
      </c>
      <c r="AZZ158">
        <v>31</v>
      </c>
      <c r="BAA158">
        <v>54</v>
      </c>
      <c r="BAB158">
        <v>26</v>
      </c>
      <c r="BAC158">
        <v>19</v>
      </c>
      <c r="BAD158">
        <v>3</v>
      </c>
      <c r="BAE158">
        <v>11</v>
      </c>
      <c r="BAF158">
        <v>48</v>
      </c>
      <c r="BAG158">
        <v>3</v>
      </c>
      <c r="BAH158">
        <v>260</v>
      </c>
      <c r="BAI158">
        <v>8</v>
      </c>
      <c r="BAJ158">
        <v>10</v>
      </c>
      <c r="BAK158">
        <v>1</v>
      </c>
      <c r="BAL158">
        <v>1</v>
      </c>
      <c r="BAM158">
        <v>13</v>
      </c>
      <c r="BAN158">
        <v>25</v>
      </c>
      <c r="BAO158">
        <v>11</v>
      </c>
      <c r="BAP158">
        <v>14</v>
      </c>
      <c r="BAQ158">
        <v>4</v>
      </c>
      <c r="BAR158">
        <v>5</v>
      </c>
      <c r="BAS158">
        <v>1</v>
      </c>
      <c r="BAT158">
        <v>50</v>
      </c>
      <c r="BAU158">
        <v>10</v>
      </c>
      <c r="BAV158">
        <v>15</v>
      </c>
      <c r="BAW158">
        <v>5</v>
      </c>
      <c r="BAX158">
        <v>12</v>
      </c>
      <c r="BAY158">
        <v>21</v>
      </c>
      <c r="BAZ158">
        <v>2</v>
      </c>
      <c r="BBA158">
        <v>2</v>
      </c>
      <c r="BBB158">
        <v>60</v>
      </c>
      <c r="BBC158">
        <v>3</v>
      </c>
      <c r="BBD158">
        <v>2</v>
      </c>
      <c r="BBE158">
        <v>1</v>
      </c>
      <c r="BBF158">
        <v>2</v>
      </c>
      <c r="BBG158">
        <v>1</v>
      </c>
      <c r="BBH158" t="s">
        <v>985</v>
      </c>
      <c r="BBI158">
        <v>3</v>
      </c>
      <c r="BBJ158" t="s">
        <v>985</v>
      </c>
      <c r="BBK158">
        <v>30</v>
      </c>
      <c r="BBL158">
        <v>2</v>
      </c>
      <c r="BBM158">
        <v>55</v>
      </c>
      <c r="BBN158">
        <v>1</v>
      </c>
      <c r="BBO158">
        <v>1</v>
      </c>
      <c r="BBP158">
        <v>1</v>
      </c>
      <c r="BBQ158">
        <v>1</v>
      </c>
      <c r="BBR158">
        <v>19</v>
      </c>
      <c r="BBS158" t="s">
        <v>985</v>
      </c>
      <c r="BBT158">
        <v>1</v>
      </c>
      <c r="BBU158">
        <v>3</v>
      </c>
      <c r="BBV158">
        <v>1</v>
      </c>
      <c r="BBW158">
        <v>2</v>
      </c>
      <c r="BBX158">
        <v>65</v>
      </c>
      <c r="BBY158">
        <v>48</v>
      </c>
      <c r="BBZ158">
        <v>62</v>
      </c>
      <c r="BCA158">
        <v>5</v>
      </c>
      <c r="BCB158">
        <v>10</v>
      </c>
      <c r="BCC158">
        <v>9</v>
      </c>
      <c r="BCD158">
        <v>33</v>
      </c>
      <c r="BCE158">
        <v>10</v>
      </c>
      <c r="BCF158">
        <v>15</v>
      </c>
      <c r="BCG158">
        <v>1</v>
      </c>
      <c r="BCH158">
        <v>1</v>
      </c>
      <c r="BCI158">
        <v>3</v>
      </c>
      <c r="BCJ158" t="s">
        <v>985</v>
      </c>
      <c r="BCK158">
        <v>10</v>
      </c>
      <c r="BCL158">
        <v>1</v>
      </c>
      <c r="BCM158" t="s">
        <v>985</v>
      </c>
      <c r="BCN158">
        <v>2</v>
      </c>
      <c r="BCO158">
        <v>21</v>
      </c>
      <c r="BCP158">
        <v>33</v>
      </c>
      <c r="BCQ158">
        <v>52</v>
      </c>
      <c r="BCR158">
        <v>41</v>
      </c>
      <c r="BCS158" t="s">
        <v>985</v>
      </c>
      <c r="BCT158">
        <v>10</v>
      </c>
      <c r="BCU158" t="s">
        <v>985</v>
      </c>
      <c r="BCV158">
        <v>1</v>
      </c>
      <c r="BCW158" t="s">
        <v>985</v>
      </c>
      <c r="BCX158" t="s">
        <v>985</v>
      </c>
      <c r="BCY158">
        <v>10</v>
      </c>
      <c r="BCZ158" t="s">
        <v>985</v>
      </c>
      <c r="BDA158">
        <v>1</v>
      </c>
    </row>
    <row r="159" spans="1:1457" x14ac:dyDescent="0.25">
      <c r="A159" s="1">
        <v>43495</v>
      </c>
      <c r="B159">
        <v>1</v>
      </c>
      <c r="C159">
        <v>4</v>
      </c>
      <c r="D159">
        <v>10</v>
      </c>
      <c r="E159">
        <v>10</v>
      </c>
      <c r="F159">
        <v>40</v>
      </c>
      <c r="G159">
        <v>47</v>
      </c>
      <c r="H159">
        <v>10</v>
      </c>
      <c r="I159">
        <v>5</v>
      </c>
      <c r="J159">
        <v>33</v>
      </c>
      <c r="K159">
        <v>4</v>
      </c>
      <c r="L159">
        <v>11</v>
      </c>
      <c r="M159">
        <v>1</v>
      </c>
      <c r="N159">
        <v>5</v>
      </c>
      <c r="O159">
        <v>1</v>
      </c>
      <c r="P159">
        <v>142</v>
      </c>
      <c r="Q159">
        <v>50</v>
      </c>
      <c r="R159">
        <v>27</v>
      </c>
      <c r="S159">
        <v>111</v>
      </c>
      <c r="T159">
        <v>420</v>
      </c>
      <c r="U159">
        <v>134</v>
      </c>
      <c r="V159">
        <v>465</v>
      </c>
      <c r="W159">
        <v>76</v>
      </c>
      <c r="X159">
        <v>197</v>
      </c>
      <c r="Y159">
        <v>136</v>
      </c>
      <c r="Z159">
        <v>66</v>
      </c>
      <c r="AA159">
        <v>2302</v>
      </c>
      <c r="AB159">
        <v>636</v>
      </c>
      <c r="AC159">
        <v>5762</v>
      </c>
      <c r="AD159">
        <v>2086</v>
      </c>
      <c r="AE159">
        <v>10228</v>
      </c>
      <c r="AF159">
        <v>4926</v>
      </c>
      <c r="AG159">
        <v>18806</v>
      </c>
      <c r="AH159">
        <v>5896</v>
      </c>
      <c r="AI159">
        <v>14248</v>
      </c>
      <c r="AJ159">
        <v>2328</v>
      </c>
      <c r="AK159">
        <v>7097</v>
      </c>
      <c r="AL159">
        <v>482</v>
      </c>
      <c r="AM159">
        <v>4337</v>
      </c>
      <c r="AN159" t="s">
        <v>985</v>
      </c>
      <c r="AO159">
        <v>503</v>
      </c>
      <c r="AP159" t="s">
        <v>985</v>
      </c>
      <c r="AQ159">
        <v>893</v>
      </c>
      <c r="AR159" t="s">
        <v>985</v>
      </c>
      <c r="AS159">
        <v>531</v>
      </c>
      <c r="AT159" t="s">
        <v>985</v>
      </c>
      <c r="AU159">
        <v>667</v>
      </c>
      <c r="AV159">
        <v>215</v>
      </c>
      <c r="AW159">
        <v>45</v>
      </c>
      <c r="AX159">
        <v>5</v>
      </c>
      <c r="AY159">
        <v>78</v>
      </c>
      <c r="AZ159">
        <v>3</v>
      </c>
      <c r="BA159">
        <v>27</v>
      </c>
      <c r="BB159">
        <v>5</v>
      </c>
      <c r="BC159">
        <v>6</v>
      </c>
      <c r="BD159">
        <v>3</v>
      </c>
      <c r="BE159">
        <v>10</v>
      </c>
      <c r="BF159">
        <v>3</v>
      </c>
      <c r="BG159">
        <v>1</v>
      </c>
      <c r="BH159">
        <v>30</v>
      </c>
      <c r="BI159">
        <v>1</v>
      </c>
      <c r="BJ159">
        <v>1</v>
      </c>
      <c r="BK159">
        <v>41</v>
      </c>
      <c r="BL159">
        <v>13</v>
      </c>
      <c r="BM159">
        <v>8</v>
      </c>
      <c r="BN159">
        <v>1</v>
      </c>
      <c r="BO159">
        <v>20</v>
      </c>
      <c r="BP159">
        <v>50</v>
      </c>
      <c r="BQ159">
        <v>5</v>
      </c>
      <c r="BR159">
        <v>1</v>
      </c>
      <c r="BS159" t="s">
        <v>985</v>
      </c>
      <c r="BT159">
        <v>1</v>
      </c>
      <c r="BU159" t="s">
        <v>985</v>
      </c>
      <c r="BV159">
        <v>1</v>
      </c>
      <c r="BW159">
        <v>1</v>
      </c>
      <c r="BX159">
        <v>3</v>
      </c>
      <c r="BY159">
        <v>1</v>
      </c>
      <c r="BZ159">
        <v>30</v>
      </c>
      <c r="CA159">
        <v>1</v>
      </c>
      <c r="CB159">
        <v>7</v>
      </c>
      <c r="CC159">
        <v>28</v>
      </c>
      <c r="CD159">
        <v>4</v>
      </c>
      <c r="CE159">
        <v>1</v>
      </c>
      <c r="CF159" t="s">
        <v>985</v>
      </c>
      <c r="CG159">
        <v>9</v>
      </c>
      <c r="CH159">
        <v>4</v>
      </c>
      <c r="CI159">
        <v>13</v>
      </c>
      <c r="CJ159">
        <v>3</v>
      </c>
      <c r="CK159">
        <v>1</v>
      </c>
      <c r="CL159">
        <v>1</v>
      </c>
      <c r="CM159">
        <v>1</v>
      </c>
      <c r="CN159">
        <v>22</v>
      </c>
      <c r="CO159">
        <v>21</v>
      </c>
      <c r="CP159">
        <v>10</v>
      </c>
      <c r="CQ159">
        <v>12</v>
      </c>
      <c r="CR159">
        <v>3</v>
      </c>
      <c r="CS159">
        <v>194</v>
      </c>
      <c r="CT159">
        <v>59</v>
      </c>
      <c r="CU159">
        <v>417</v>
      </c>
      <c r="CV159">
        <v>382</v>
      </c>
      <c r="CW159">
        <v>660</v>
      </c>
      <c r="CX159">
        <v>1046</v>
      </c>
      <c r="CY159">
        <v>1995</v>
      </c>
      <c r="CZ159">
        <v>473</v>
      </c>
      <c r="DA159">
        <v>1349</v>
      </c>
      <c r="DB159">
        <v>491</v>
      </c>
      <c r="DC159">
        <v>318</v>
      </c>
      <c r="DD159">
        <v>205</v>
      </c>
      <c r="DE159">
        <v>247</v>
      </c>
      <c r="DF159">
        <v>2</v>
      </c>
      <c r="DG159">
        <v>446</v>
      </c>
      <c r="DH159">
        <v>49</v>
      </c>
      <c r="DI159">
        <v>42</v>
      </c>
      <c r="DJ159">
        <v>1</v>
      </c>
      <c r="DK159">
        <v>1</v>
      </c>
      <c r="DL159" t="s">
        <v>985</v>
      </c>
      <c r="DM159">
        <v>11</v>
      </c>
      <c r="DN159" t="s">
        <v>985</v>
      </c>
      <c r="DO159" t="s">
        <v>985</v>
      </c>
      <c r="DP159" t="s">
        <v>985</v>
      </c>
      <c r="DQ159" t="s">
        <v>985</v>
      </c>
      <c r="DR159" t="s">
        <v>985</v>
      </c>
      <c r="DS159" t="s">
        <v>985</v>
      </c>
      <c r="DT159" t="s">
        <v>985</v>
      </c>
      <c r="DU159" t="s">
        <v>985</v>
      </c>
      <c r="DV159" t="s">
        <v>985</v>
      </c>
      <c r="DW159">
        <v>16</v>
      </c>
      <c r="DX159" t="s">
        <v>985</v>
      </c>
      <c r="DY159">
        <v>1</v>
      </c>
      <c r="DZ159">
        <v>1</v>
      </c>
      <c r="EA159">
        <v>1</v>
      </c>
      <c r="EB159">
        <v>11</v>
      </c>
      <c r="EC159">
        <v>24</v>
      </c>
      <c r="ED159">
        <v>11</v>
      </c>
      <c r="EE159" t="s">
        <v>985</v>
      </c>
      <c r="EF159" t="s">
        <v>985</v>
      </c>
      <c r="EG159" t="s">
        <v>985</v>
      </c>
      <c r="EH159">
        <v>4</v>
      </c>
      <c r="EI159">
        <v>1</v>
      </c>
      <c r="EJ159">
        <v>4</v>
      </c>
      <c r="EK159" t="s">
        <v>985</v>
      </c>
      <c r="EL159">
        <v>1</v>
      </c>
      <c r="EM159">
        <v>8</v>
      </c>
      <c r="EN159">
        <v>2</v>
      </c>
      <c r="EO159">
        <v>3</v>
      </c>
      <c r="EP159">
        <v>6</v>
      </c>
      <c r="EQ159">
        <v>29</v>
      </c>
      <c r="ER159">
        <v>76</v>
      </c>
      <c r="ES159">
        <v>24</v>
      </c>
      <c r="ET159">
        <v>325</v>
      </c>
      <c r="EU159">
        <v>269</v>
      </c>
      <c r="EV159">
        <v>843</v>
      </c>
      <c r="EW159">
        <v>421</v>
      </c>
      <c r="EX159">
        <v>680</v>
      </c>
      <c r="EY159">
        <v>2342</v>
      </c>
      <c r="EZ159">
        <v>1174</v>
      </c>
      <c r="FA159">
        <v>471</v>
      </c>
      <c r="FB159">
        <v>737</v>
      </c>
      <c r="FC159">
        <v>292</v>
      </c>
      <c r="FD159">
        <v>1303</v>
      </c>
      <c r="FE159">
        <v>165</v>
      </c>
      <c r="FF159">
        <v>146</v>
      </c>
      <c r="FG159">
        <v>14</v>
      </c>
      <c r="FH159">
        <v>72</v>
      </c>
      <c r="FI159" t="s">
        <v>985</v>
      </c>
      <c r="FJ159">
        <v>14</v>
      </c>
      <c r="FK159" t="s">
        <v>985</v>
      </c>
      <c r="FL159">
        <v>156</v>
      </c>
      <c r="FM159" t="s">
        <v>985</v>
      </c>
      <c r="FN159">
        <v>14</v>
      </c>
      <c r="FO159" t="s">
        <v>985</v>
      </c>
      <c r="FP159">
        <v>1</v>
      </c>
      <c r="FQ159" t="s">
        <v>985</v>
      </c>
      <c r="FR159" t="s">
        <v>985</v>
      </c>
      <c r="FS159" t="s">
        <v>985</v>
      </c>
      <c r="FT159" t="s">
        <v>985</v>
      </c>
      <c r="FU159" t="s">
        <v>985</v>
      </c>
      <c r="FV159" t="s">
        <v>985</v>
      </c>
      <c r="FW159">
        <v>16</v>
      </c>
      <c r="FX159">
        <v>10</v>
      </c>
      <c r="FY159">
        <v>20</v>
      </c>
      <c r="FZ159">
        <v>1</v>
      </c>
      <c r="GA159" t="s">
        <v>985</v>
      </c>
      <c r="GB159" t="s">
        <v>985</v>
      </c>
      <c r="GC159" t="s">
        <v>985</v>
      </c>
      <c r="GD159" t="s">
        <v>985</v>
      </c>
      <c r="GE159" t="s">
        <v>985</v>
      </c>
      <c r="GF159" t="s">
        <v>985</v>
      </c>
      <c r="GG159">
        <v>2</v>
      </c>
      <c r="GH159" t="s">
        <v>985</v>
      </c>
      <c r="GI159" t="s">
        <v>985</v>
      </c>
      <c r="GJ159">
        <v>9</v>
      </c>
      <c r="GK159" t="s">
        <v>985</v>
      </c>
      <c r="GL159">
        <v>2</v>
      </c>
      <c r="GM159">
        <v>2</v>
      </c>
      <c r="GN159" t="s">
        <v>985</v>
      </c>
      <c r="GO159">
        <v>5</v>
      </c>
      <c r="GP159">
        <v>5</v>
      </c>
      <c r="GQ159">
        <v>23</v>
      </c>
      <c r="GR159">
        <v>58</v>
      </c>
      <c r="GS159">
        <v>120</v>
      </c>
      <c r="GT159">
        <v>120</v>
      </c>
      <c r="GU159">
        <v>131</v>
      </c>
      <c r="GV159">
        <v>130</v>
      </c>
      <c r="GW159">
        <v>247</v>
      </c>
      <c r="GX159">
        <v>114</v>
      </c>
      <c r="GY159">
        <v>627</v>
      </c>
      <c r="GZ159">
        <v>170</v>
      </c>
      <c r="HA159">
        <v>180</v>
      </c>
      <c r="HB159">
        <v>73</v>
      </c>
      <c r="HC159">
        <v>171</v>
      </c>
      <c r="HD159">
        <v>68</v>
      </c>
      <c r="HE159">
        <v>71</v>
      </c>
      <c r="HF159">
        <v>19</v>
      </c>
      <c r="HG159">
        <v>20</v>
      </c>
      <c r="HH159" t="s">
        <v>985</v>
      </c>
      <c r="HI159">
        <v>2</v>
      </c>
      <c r="HJ159" t="s">
        <v>985</v>
      </c>
      <c r="HK159">
        <v>4</v>
      </c>
      <c r="HL159" t="s">
        <v>985</v>
      </c>
      <c r="HM159" t="s">
        <v>985</v>
      </c>
      <c r="HN159" t="s">
        <v>985</v>
      </c>
      <c r="HO159" t="s">
        <v>985</v>
      </c>
      <c r="HP159" t="s">
        <v>985</v>
      </c>
      <c r="HQ159" t="s">
        <v>985</v>
      </c>
      <c r="HR159" t="s">
        <v>985</v>
      </c>
      <c r="HS159" t="s">
        <v>985</v>
      </c>
      <c r="HT159" t="s">
        <v>985</v>
      </c>
      <c r="HU159" t="s">
        <v>985</v>
      </c>
      <c r="HV159">
        <v>10</v>
      </c>
      <c r="HW159">
        <v>1</v>
      </c>
      <c r="HX159">
        <v>10</v>
      </c>
      <c r="HY159">
        <v>100</v>
      </c>
      <c r="HZ159">
        <v>10</v>
      </c>
      <c r="IA159">
        <v>11</v>
      </c>
      <c r="IB159">
        <v>20</v>
      </c>
      <c r="IC159">
        <v>41</v>
      </c>
      <c r="ID159">
        <v>9</v>
      </c>
      <c r="IE159">
        <v>9</v>
      </c>
      <c r="IF159">
        <v>1</v>
      </c>
      <c r="IG159">
        <v>10</v>
      </c>
      <c r="IH159">
        <v>8</v>
      </c>
      <c r="II159">
        <v>7</v>
      </c>
      <c r="IJ159">
        <v>26</v>
      </c>
      <c r="IK159">
        <v>153</v>
      </c>
      <c r="IL159">
        <v>251</v>
      </c>
      <c r="IM159">
        <v>449</v>
      </c>
      <c r="IN159">
        <v>1740</v>
      </c>
      <c r="IO159">
        <v>2353</v>
      </c>
      <c r="IP159">
        <v>5304</v>
      </c>
      <c r="IQ159">
        <v>12646</v>
      </c>
      <c r="IR159">
        <v>9873</v>
      </c>
      <c r="IS159">
        <v>16027</v>
      </c>
      <c r="IT159">
        <v>5237</v>
      </c>
      <c r="IU159">
        <v>1524</v>
      </c>
      <c r="IV159">
        <v>1407</v>
      </c>
      <c r="IW159">
        <v>294</v>
      </c>
      <c r="IX159">
        <v>427</v>
      </c>
      <c r="IY159">
        <v>137</v>
      </c>
      <c r="IZ159">
        <v>389</v>
      </c>
      <c r="JA159">
        <v>598</v>
      </c>
      <c r="JB159">
        <v>126</v>
      </c>
      <c r="JC159">
        <v>79</v>
      </c>
      <c r="JD159">
        <v>13</v>
      </c>
      <c r="JE159">
        <v>11</v>
      </c>
      <c r="JF159">
        <v>12</v>
      </c>
      <c r="JG159">
        <v>4</v>
      </c>
      <c r="JH159">
        <v>25</v>
      </c>
      <c r="JI159">
        <v>180</v>
      </c>
      <c r="JJ159">
        <v>3</v>
      </c>
      <c r="JK159">
        <v>1</v>
      </c>
      <c r="JL159">
        <v>20</v>
      </c>
      <c r="JM159">
        <v>10</v>
      </c>
      <c r="JN159">
        <v>1</v>
      </c>
      <c r="JO159">
        <v>5</v>
      </c>
      <c r="JP159">
        <v>1</v>
      </c>
      <c r="JQ159">
        <v>1</v>
      </c>
      <c r="JR159">
        <v>1</v>
      </c>
      <c r="JS159" t="s">
        <v>985</v>
      </c>
      <c r="JT159" t="s">
        <v>985</v>
      </c>
      <c r="JU159" t="s">
        <v>985</v>
      </c>
      <c r="JV159" t="s">
        <v>985</v>
      </c>
      <c r="JW159" t="s">
        <v>985</v>
      </c>
      <c r="JX159" t="s">
        <v>985</v>
      </c>
      <c r="JY159" t="s">
        <v>985</v>
      </c>
      <c r="JZ159" t="s">
        <v>985</v>
      </c>
      <c r="KA159" t="s">
        <v>985</v>
      </c>
      <c r="KB159" t="s">
        <v>985</v>
      </c>
      <c r="KC159" t="s">
        <v>985</v>
      </c>
      <c r="KD159" t="s">
        <v>985</v>
      </c>
      <c r="KE159" t="s">
        <v>985</v>
      </c>
      <c r="KF159" t="s">
        <v>985</v>
      </c>
      <c r="KG159" t="s">
        <v>985</v>
      </c>
      <c r="KH159" t="s">
        <v>985</v>
      </c>
      <c r="KI159" t="s">
        <v>985</v>
      </c>
      <c r="KJ159" t="s">
        <v>985</v>
      </c>
      <c r="KK159" t="s">
        <v>985</v>
      </c>
      <c r="KL159" t="s">
        <v>985</v>
      </c>
      <c r="KM159" t="s">
        <v>985</v>
      </c>
      <c r="KN159" t="s">
        <v>985</v>
      </c>
      <c r="KO159" t="s">
        <v>985</v>
      </c>
      <c r="KP159" t="s">
        <v>985</v>
      </c>
      <c r="KQ159" t="s">
        <v>985</v>
      </c>
      <c r="KR159" t="s">
        <v>985</v>
      </c>
      <c r="KS159" t="s">
        <v>985</v>
      </c>
      <c r="KT159" t="s">
        <v>985</v>
      </c>
      <c r="KU159" t="s">
        <v>985</v>
      </c>
      <c r="KV159" t="s">
        <v>985</v>
      </c>
      <c r="KW159" t="s">
        <v>985</v>
      </c>
      <c r="KX159" t="s">
        <v>985</v>
      </c>
      <c r="KY159" t="s">
        <v>985</v>
      </c>
      <c r="KZ159" t="s">
        <v>985</v>
      </c>
      <c r="LA159" t="s">
        <v>985</v>
      </c>
      <c r="LB159" t="s">
        <v>985</v>
      </c>
      <c r="LC159" t="s">
        <v>985</v>
      </c>
      <c r="LD159" t="s">
        <v>985</v>
      </c>
      <c r="LE159" t="s">
        <v>985</v>
      </c>
      <c r="LF159" t="s">
        <v>985</v>
      </c>
      <c r="LG159" t="s">
        <v>985</v>
      </c>
      <c r="LH159" t="s">
        <v>985</v>
      </c>
      <c r="LI159" t="s">
        <v>985</v>
      </c>
      <c r="LJ159" t="s">
        <v>985</v>
      </c>
      <c r="LK159" t="s">
        <v>985</v>
      </c>
      <c r="LL159" t="s">
        <v>985</v>
      </c>
      <c r="LM159" t="s">
        <v>985</v>
      </c>
      <c r="LN159" t="s">
        <v>985</v>
      </c>
      <c r="LO159" t="s">
        <v>985</v>
      </c>
      <c r="LP159" t="s">
        <v>985</v>
      </c>
      <c r="LQ159" t="s">
        <v>985</v>
      </c>
      <c r="LR159" t="s">
        <v>985</v>
      </c>
      <c r="LS159" t="s">
        <v>985</v>
      </c>
      <c r="LT159" t="s">
        <v>985</v>
      </c>
      <c r="LU159" t="s">
        <v>985</v>
      </c>
      <c r="LV159" t="s">
        <v>985</v>
      </c>
      <c r="LW159" t="s">
        <v>985</v>
      </c>
      <c r="LX159" t="s">
        <v>985</v>
      </c>
      <c r="LY159" t="s">
        <v>985</v>
      </c>
      <c r="LZ159" t="s">
        <v>985</v>
      </c>
      <c r="MA159" t="s">
        <v>985</v>
      </c>
      <c r="MB159" t="s">
        <v>985</v>
      </c>
      <c r="MC159" t="s">
        <v>985</v>
      </c>
      <c r="MD159" t="s">
        <v>985</v>
      </c>
      <c r="ME159" t="s">
        <v>985</v>
      </c>
      <c r="MF159" t="s">
        <v>985</v>
      </c>
      <c r="MG159" t="s">
        <v>985</v>
      </c>
      <c r="MH159" t="s">
        <v>985</v>
      </c>
      <c r="MI159" t="s">
        <v>985</v>
      </c>
      <c r="MJ159" t="s">
        <v>985</v>
      </c>
      <c r="MK159" t="s">
        <v>985</v>
      </c>
      <c r="ML159" t="s">
        <v>985</v>
      </c>
      <c r="MM159" t="s">
        <v>985</v>
      </c>
      <c r="MN159" t="s">
        <v>985</v>
      </c>
      <c r="MO159" t="s">
        <v>985</v>
      </c>
      <c r="MP159" t="s">
        <v>985</v>
      </c>
      <c r="MQ159" t="s">
        <v>985</v>
      </c>
      <c r="MR159" t="s">
        <v>985</v>
      </c>
      <c r="MS159" t="s">
        <v>985</v>
      </c>
      <c r="MT159" t="s">
        <v>985</v>
      </c>
      <c r="MU159" t="s">
        <v>985</v>
      </c>
      <c r="MV159">
        <v>14</v>
      </c>
      <c r="MW159">
        <v>10</v>
      </c>
      <c r="MX159" t="s">
        <v>985</v>
      </c>
      <c r="MY159">
        <v>36</v>
      </c>
      <c r="MZ159">
        <v>10</v>
      </c>
      <c r="NA159" t="s">
        <v>985</v>
      </c>
      <c r="NB159">
        <v>10</v>
      </c>
      <c r="NC159">
        <v>3</v>
      </c>
      <c r="ND159">
        <v>1</v>
      </c>
      <c r="NE159" t="s">
        <v>985</v>
      </c>
      <c r="NF159" t="s">
        <v>985</v>
      </c>
      <c r="NG159" t="s">
        <v>985</v>
      </c>
      <c r="NH159">
        <v>1</v>
      </c>
      <c r="NI159" t="s">
        <v>985</v>
      </c>
      <c r="NJ159" t="s">
        <v>985</v>
      </c>
      <c r="NK159">
        <v>1</v>
      </c>
      <c r="NL159">
        <v>60</v>
      </c>
      <c r="NM159">
        <v>100</v>
      </c>
      <c r="NN159" t="s">
        <v>985</v>
      </c>
      <c r="NO159">
        <v>1</v>
      </c>
      <c r="NP159" t="s">
        <v>985</v>
      </c>
      <c r="NQ159" t="s">
        <v>985</v>
      </c>
      <c r="NR159" t="s">
        <v>985</v>
      </c>
      <c r="NS159">
        <v>10</v>
      </c>
      <c r="NT159">
        <v>7</v>
      </c>
      <c r="NU159">
        <v>10</v>
      </c>
      <c r="NV159">
        <v>7</v>
      </c>
      <c r="NW159">
        <v>6</v>
      </c>
      <c r="NX159">
        <v>11</v>
      </c>
      <c r="NY159">
        <v>30</v>
      </c>
      <c r="NZ159">
        <v>21</v>
      </c>
      <c r="OA159">
        <v>26</v>
      </c>
      <c r="OB159">
        <v>79</v>
      </c>
      <c r="OC159">
        <v>103</v>
      </c>
      <c r="OD159">
        <v>654</v>
      </c>
      <c r="OE159">
        <v>788</v>
      </c>
      <c r="OF159">
        <v>2127</v>
      </c>
      <c r="OG159">
        <v>2426</v>
      </c>
      <c r="OH159">
        <v>3920</v>
      </c>
      <c r="OI159">
        <v>6694</v>
      </c>
      <c r="OJ159">
        <v>3837</v>
      </c>
      <c r="OK159">
        <v>2787</v>
      </c>
      <c r="OL159">
        <v>568</v>
      </c>
      <c r="OM159">
        <v>214</v>
      </c>
      <c r="ON159">
        <v>1507</v>
      </c>
      <c r="OO159">
        <v>116</v>
      </c>
      <c r="OP159">
        <v>84</v>
      </c>
      <c r="OQ159">
        <v>111</v>
      </c>
      <c r="OR159">
        <v>70</v>
      </c>
      <c r="OS159">
        <v>179</v>
      </c>
      <c r="OT159">
        <v>5389</v>
      </c>
      <c r="OU159">
        <v>194</v>
      </c>
      <c r="OV159">
        <v>314</v>
      </c>
      <c r="OW159">
        <v>1</v>
      </c>
      <c r="OX159">
        <v>5</v>
      </c>
      <c r="OY159">
        <v>12</v>
      </c>
      <c r="OZ159">
        <v>1</v>
      </c>
      <c r="PA159">
        <v>1</v>
      </c>
      <c r="PB159">
        <v>1</v>
      </c>
      <c r="PC159">
        <v>1</v>
      </c>
      <c r="PD159">
        <v>2</v>
      </c>
      <c r="PE159">
        <v>11</v>
      </c>
      <c r="PF159">
        <v>1</v>
      </c>
      <c r="PG159">
        <v>6</v>
      </c>
      <c r="PH159">
        <v>1</v>
      </c>
      <c r="PI159">
        <v>1</v>
      </c>
      <c r="PJ159">
        <v>10</v>
      </c>
      <c r="PK159">
        <v>1</v>
      </c>
      <c r="PL159">
        <v>2</v>
      </c>
      <c r="PM159">
        <v>1</v>
      </c>
      <c r="PN159">
        <v>1</v>
      </c>
      <c r="PO159">
        <v>1</v>
      </c>
      <c r="PP159">
        <v>1</v>
      </c>
      <c r="PQ159">
        <v>1</v>
      </c>
      <c r="PR159">
        <v>10</v>
      </c>
      <c r="PS159">
        <v>1</v>
      </c>
      <c r="PT159">
        <v>60</v>
      </c>
      <c r="PU159">
        <v>10</v>
      </c>
      <c r="PV159">
        <v>2</v>
      </c>
      <c r="PW159">
        <v>190</v>
      </c>
      <c r="PX159">
        <v>4</v>
      </c>
      <c r="PY159">
        <v>1</v>
      </c>
      <c r="PZ159">
        <v>10</v>
      </c>
      <c r="QA159">
        <v>4</v>
      </c>
      <c r="QB159">
        <v>1</v>
      </c>
      <c r="QC159">
        <v>20</v>
      </c>
      <c r="QD159">
        <v>17</v>
      </c>
      <c r="QE159" t="s">
        <v>985</v>
      </c>
      <c r="QF159">
        <v>1</v>
      </c>
      <c r="QG159">
        <v>10</v>
      </c>
      <c r="QH159">
        <v>1</v>
      </c>
      <c r="QI159">
        <v>2</v>
      </c>
      <c r="QJ159">
        <v>6</v>
      </c>
      <c r="QK159">
        <v>5</v>
      </c>
      <c r="QL159">
        <v>4</v>
      </c>
      <c r="QM159">
        <v>1</v>
      </c>
      <c r="QN159">
        <v>50</v>
      </c>
      <c r="QO159">
        <v>1</v>
      </c>
      <c r="QP159">
        <v>24</v>
      </c>
      <c r="QQ159">
        <v>4</v>
      </c>
      <c r="QR159">
        <v>41</v>
      </c>
      <c r="QS159">
        <v>14</v>
      </c>
      <c r="QT159">
        <v>160</v>
      </c>
      <c r="QU159">
        <v>285</v>
      </c>
      <c r="QV159">
        <v>874</v>
      </c>
      <c r="QW159">
        <v>686</v>
      </c>
      <c r="QX159">
        <v>2086</v>
      </c>
      <c r="QY159">
        <v>1768</v>
      </c>
      <c r="QZ159">
        <v>4437</v>
      </c>
      <c r="RA159">
        <v>3891</v>
      </c>
      <c r="RB159">
        <v>2804</v>
      </c>
      <c r="RC159">
        <v>2320</v>
      </c>
      <c r="RD159">
        <v>2491</v>
      </c>
      <c r="RE159">
        <v>408</v>
      </c>
      <c r="RF159">
        <v>1207</v>
      </c>
      <c r="RG159">
        <v>216</v>
      </c>
      <c r="RH159">
        <v>171</v>
      </c>
      <c r="RI159">
        <v>400</v>
      </c>
      <c r="RJ159">
        <v>173</v>
      </c>
      <c r="RK159">
        <v>290</v>
      </c>
      <c r="RL159">
        <v>179</v>
      </c>
      <c r="RM159">
        <v>19</v>
      </c>
      <c r="RN159">
        <v>62</v>
      </c>
      <c r="RO159">
        <v>25</v>
      </c>
      <c r="RP159">
        <v>300</v>
      </c>
      <c r="RQ159">
        <v>51</v>
      </c>
      <c r="RR159">
        <v>2</v>
      </c>
      <c r="RS159">
        <v>1</v>
      </c>
      <c r="RT159">
        <v>10</v>
      </c>
      <c r="RU159">
        <v>1</v>
      </c>
      <c r="RV159">
        <v>6</v>
      </c>
      <c r="RW159">
        <v>13</v>
      </c>
      <c r="RX159">
        <v>5</v>
      </c>
      <c r="RY159">
        <v>5</v>
      </c>
      <c r="RZ159">
        <v>120</v>
      </c>
      <c r="SA159">
        <v>50</v>
      </c>
      <c r="SB159">
        <v>8</v>
      </c>
      <c r="SC159">
        <v>104</v>
      </c>
      <c r="SD159">
        <v>10</v>
      </c>
      <c r="SE159">
        <v>4</v>
      </c>
      <c r="SF159">
        <v>1</v>
      </c>
      <c r="SG159">
        <v>1</v>
      </c>
      <c r="SH159">
        <v>1</v>
      </c>
      <c r="SI159">
        <v>7</v>
      </c>
      <c r="SJ159">
        <v>1</v>
      </c>
      <c r="SK159">
        <v>2</v>
      </c>
      <c r="SL159">
        <v>4</v>
      </c>
      <c r="SM159">
        <v>97</v>
      </c>
      <c r="SN159">
        <v>16</v>
      </c>
      <c r="SO159">
        <v>29</v>
      </c>
      <c r="SP159">
        <v>17</v>
      </c>
      <c r="SQ159">
        <v>69</v>
      </c>
      <c r="SR159">
        <v>226</v>
      </c>
      <c r="SS159">
        <v>256</v>
      </c>
      <c r="ST159">
        <v>313</v>
      </c>
      <c r="SU159">
        <v>744</v>
      </c>
      <c r="SV159">
        <v>879</v>
      </c>
      <c r="SW159">
        <v>1829</v>
      </c>
      <c r="SX159">
        <v>1282</v>
      </c>
      <c r="SY159">
        <v>1509</v>
      </c>
      <c r="SZ159">
        <v>714</v>
      </c>
      <c r="TA159">
        <v>555</v>
      </c>
      <c r="TB159">
        <v>210</v>
      </c>
      <c r="TC159">
        <v>1922</v>
      </c>
      <c r="TD159">
        <v>84</v>
      </c>
      <c r="TE159">
        <v>384</v>
      </c>
      <c r="TF159">
        <v>57</v>
      </c>
      <c r="TG159">
        <v>27</v>
      </c>
      <c r="TH159">
        <v>45</v>
      </c>
      <c r="TI159">
        <v>761</v>
      </c>
      <c r="TJ159">
        <v>3</v>
      </c>
      <c r="TK159">
        <v>2</v>
      </c>
      <c r="TL159">
        <v>3</v>
      </c>
      <c r="TM159">
        <v>103</v>
      </c>
      <c r="TN159">
        <v>1</v>
      </c>
      <c r="TO159">
        <v>20</v>
      </c>
      <c r="TP159">
        <v>1</v>
      </c>
      <c r="TQ159">
        <v>91</v>
      </c>
      <c r="TR159">
        <v>1</v>
      </c>
      <c r="TS159">
        <v>1</v>
      </c>
      <c r="TT159">
        <v>50</v>
      </c>
      <c r="TU159">
        <v>2</v>
      </c>
      <c r="TV159">
        <v>1</v>
      </c>
      <c r="TW159">
        <v>1</v>
      </c>
      <c r="TX159">
        <v>2</v>
      </c>
      <c r="TY159">
        <v>2</v>
      </c>
      <c r="TZ159">
        <v>1</v>
      </c>
      <c r="UA159">
        <v>2</v>
      </c>
      <c r="UB159">
        <v>4</v>
      </c>
      <c r="UC159">
        <v>5</v>
      </c>
      <c r="UD159">
        <v>16</v>
      </c>
      <c r="UE159">
        <v>23</v>
      </c>
      <c r="UF159">
        <v>127</v>
      </c>
      <c r="UG159">
        <v>2</v>
      </c>
      <c r="UH159">
        <v>49</v>
      </c>
      <c r="UI159">
        <v>28</v>
      </c>
      <c r="UJ159">
        <v>118</v>
      </c>
      <c r="UK159">
        <v>14</v>
      </c>
      <c r="UL159">
        <v>135</v>
      </c>
      <c r="UM159">
        <v>70</v>
      </c>
      <c r="UN159">
        <v>137</v>
      </c>
      <c r="UO159">
        <v>130</v>
      </c>
      <c r="UP159">
        <v>609</v>
      </c>
      <c r="UQ159">
        <v>320</v>
      </c>
      <c r="UR159">
        <v>1492</v>
      </c>
      <c r="US159">
        <v>1198</v>
      </c>
      <c r="UT159">
        <v>1392</v>
      </c>
      <c r="UU159">
        <v>1748</v>
      </c>
      <c r="UV159">
        <v>4142</v>
      </c>
      <c r="UW159">
        <v>2271</v>
      </c>
      <c r="UX159">
        <v>3737</v>
      </c>
      <c r="UY159">
        <v>429</v>
      </c>
      <c r="UZ159">
        <v>2848</v>
      </c>
      <c r="VA159">
        <v>520</v>
      </c>
      <c r="VB159">
        <v>576</v>
      </c>
      <c r="VC159">
        <v>877</v>
      </c>
      <c r="VD159">
        <v>1635</v>
      </c>
      <c r="VE159">
        <v>458</v>
      </c>
      <c r="VF159">
        <v>339</v>
      </c>
      <c r="VG159">
        <v>274</v>
      </c>
      <c r="VH159">
        <v>473</v>
      </c>
      <c r="VI159">
        <v>39</v>
      </c>
      <c r="VJ159">
        <v>463</v>
      </c>
      <c r="VK159">
        <v>7</v>
      </c>
      <c r="VL159">
        <v>127</v>
      </c>
      <c r="VM159">
        <v>15</v>
      </c>
      <c r="VN159">
        <v>34</v>
      </c>
      <c r="VO159">
        <v>2</v>
      </c>
      <c r="VP159">
        <v>304</v>
      </c>
      <c r="VQ159">
        <v>19</v>
      </c>
      <c r="VR159">
        <v>2</v>
      </c>
      <c r="VS159">
        <v>2</v>
      </c>
      <c r="VT159">
        <v>9</v>
      </c>
      <c r="VU159">
        <v>10</v>
      </c>
      <c r="VV159">
        <v>2</v>
      </c>
      <c r="VW159">
        <v>5</v>
      </c>
      <c r="VX159">
        <v>2</v>
      </c>
      <c r="VY159">
        <v>4</v>
      </c>
      <c r="VZ159">
        <v>2</v>
      </c>
      <c r="WA159">
        <v>7</v>
      </c>
      <c r="WB159">
        <v>5</v>
      </c>
      <c r="WC159">
        <v>1</v>
      </c>
      <c r="WD159">
        <v>16</v>
      </c>
      <c r="WE159">
        <v>12</v>
      </c>
      <c r="WF159">
        <v>39</v>
      </c>
      <c r="WG159">
        <v>22</v>
      </c>
      <c r="WH159">
        <v>53</v>
      </c>
      <c r="WI159">
        <v>7</v>
      </c>
      <c r="WJ159">
        <v>129</v>
      </c>
      <c r="WK159">
        <v>308</v>
      </c>
      <c r="WL159">
        <v>150</v>
      </c>
      <c r="WM159">
        <v>224</v>
      </c>
      <c r="WN159">
        <v>139</v>
      </c>
      <c r="WO159">
        <v>66</v>
      </c>
      <c r="WP159">
        <v>97</v>
      </c>
      <c r="WQ159">
        <v>61</v>
      </c>
      <c r="WR159">
        <v>395</v>
      </c>
      <c r="WS159">
        <v>55</v>
      </c>
      <c r="WT159">
        <v>910</v>
      </c>
      <c r="WU159">
        <v>42</v>
      </c>
      <c r="WV159">
        <v>56</v>
      </c>
      <c r="WW159">
        <v>39</v>
      </c>
      <c r="WX159">
        <v>90</v>
      </c>
      <c r="WY159">
        <v>92</v>
      </c>
      <c r="WZ159">
        <v>40</v>
      </c>
      <c r="XA159">
        <v>34</v>
      </c>
      <c r="XB159">
        <v>38</v>
      </c>
      <c r="XC159">
        <v>31</v>
      </c>
      <c r="XD159">
        <v>35</v>
      </c>
      <c r="XE159">
        <v>8</v>
      </c>
      <c r="XF159">
        <v>30</v>
      </c>
      <c r="XG159">
        <v>50</v>
      </c>
      <c r="XH159">
        <v>30</v>
      </c>
      <c r="XI159">
        <v>131</v>
      </c>
      <c r="XJ159">
        <v>25</v>
      </c>
      <c r="XK159">
        <v>2</v>
      </c>
      <c r="XL159">
        <v>1</v>
      </c>
      <c r="XM159">
        <v>60</v>
      </c>
      <c r="XN159">
        <v>2</v>
      </c>
      <c r="XO159">
        <v>2</v>
      </c>
      <c r="XP159">
        <v>1</v>
      </c>
      <c r="XQ159">
        <v>3</v>
      </c>
      <c r="XR159">
        <v>16</v>
      </c>
      <c r="XS159">
        <v>10</v>
      </c>
      <c r="XT159">
        <v>10</v>
      </c>
      <c r="XU159">
        <v>31</v>
      </c>
      <c r="XV159">
        <v>2</v>
      </c>
      <c r="XW159">
        <v>62</v>
      </c>
      <c r="XX159">
        <v>18</v>
      </c>
      <c r="XY159">
        <v>25</v>
      </c>
      <c r="XZ159">
        <v>41</v>
      </c>
      <c r="YA159">
        <v>52</v>
      </c>
      <c r="YB159">
        <v>41</v>
      </c>
      <c r="YC159">
        <v>149</v>
      </c>
      <c r="YD159">
        <v>148</v>
      </c>
      <c r="YE159">
        <v>138</v>
      </c>
      <c r="YF159">
        <v>122</v>
      </c>
      <c r="YG159">
        <v>86</v>
      </c>
      <c r="YH159">
        <v>146</v>
      </c>
      <c r="YI159">
        <v>958</v>
      </c>
      <c r="YJ159">
        <v>170</v>
      </c>
      <c r="YK159">
        <v>122</v>
      </c>
      <c r="YL159">
        <v>64</v>
      </c>
      <c r="YM159">
        <v>916</v>
      </c>
      <c r="YN159">
        <v>8</v>
      </c>
      <c r="YO159">
        <v>43</v>
      </c>
      <c r="YP159">
        <v>63</v>
      </c>
      <c r="YQ159">
        <v>226</v>
      </c>
      <c r="YR159">
        <v>102</v>
      </c>
      <c r="YS159">
        <v>105</v>
      </c>
      <c r="YT159">
        <v>5</v>
      </c>
      <c r="YU159">
        <v>41</v>
      </c>
      <c r="YV159">
        <v>2</v>
      </c>
      <c r="YW159">
        <v>34</v>
      </c>
      <c r="YX159">
        <v>1</v>
      </c>
      <c r="YY159">
        <v>9</v>
      </c>
      <c r="YZ159">
        <v>2</v>
      </c>
      <c r="ZA159">
        <v>3</v>
      </c>
      <c r="ZB159">
        <v>10</v>
      </c>
      <c r="ZC159">
        <v>1</v>
      </c>
      <c r="ZD159">
        <v>197</v>
      </c>
      <c r="ZE159">
        <v>10</v>
      </c>
      <c r="ZF159">
        <v>4</v>
      </c>
      <c r="ZG159">
        <v>14</v>
      </c>
      <c r="ZH159">
        <v>36</v>
      </c>
      <c r="ZI159">
        <v>12</v>
      </c>
      <c r="ZJ159">
        <v>16</v>
      </c>
      <c r="ZK159">
        <v>144</v>
      </c>
      <c r="ZL159">
        <v>336</v>
      </c>
      <c r="ZM159">
        <v>1</v>
      </c>
      <c r="ZN159">
        <v>1</v>
      </c>
      <c r="ZO159" t="s">
        <v>985</v>
      </c>
      <c r="ZP159">
        <v>2</v>
      </c>
      <c r="ZQ159">
        <v>3</v>
      </c>
      <c r="ZR159">
        <v>3</v>
      </c>
      <c r="ZS159">
        <v>6</v>
      </c>
      <c r="ZT159">
        <v>1</v>
      </c>
      <c r="ZU159">
        <v>2</v>
      </c>
      <c r="ZV159">
        <v>8</v>
      </c>
      <c r="ZW159">
        <v>1</v>
      </c>
      <c r="ZX159">
        <v>1</v>
      </c>
      <c r="ZY159">
        <v>16</v>
      </c>
      <c r="ZZ159">
        <v>6</v>
      </c>
      <c r="AAA159">
        <v>7</v>
      </c>
      <c r="AAB159">
        <v>13</v>
      </c>
      <c r="AAC159">
        <v>12</v>
      </c>
      <c r="AAD159">
        <v>51</v>
      </c>
      <c r="AAE159">
        <v>17</v>
      </c>
      <c r="AAF159">
        <v>26</v>
      </c>
      <c r="AAG159">
        <v>8</v>
      </c>
      <c r="AAH159">
        <v>182</v>
      </c>
      <c r="AAI159">
        <v>1</v>
      </c>
      <c r="AAJ159">
        <v>16</v>
      </c>
      <c r="AAK159">
        <v>8</v>
      </c>
      <c r="AAL159">
        <v>24</v>
      </c>
      <c r="AAM159">
        <v>19</v>
      </c>
      <c r="AAN159">
        <v>15</v>
      </c>
      <c r="AAO159">
        <v>20</v>
      </c>
      <c r="AAP159">
        <v>13</v>
      </c>
      <c r="AAQ159">
        <v>22</v>
      </c>
      <c r="AAR159">
        <v>29</v>
      </c>
      <c r="AAS159">
        <v>31</v>
      </c>
      <c r="AAT159">
        <v>16</v>
      </c>
      <c r="AAU159">
        <v>1</v>
      </c>
      <c r="AAV159">
        <v>16</v>
      </c>
      <c r="AAW159">
        <v>6</v>
      </c>
      <c r="AAX159">
        <v>27</v>
      </c>
      <c r="AAY159">
        <v>121</v>
      </c>
      <c r="AAZ159">
        <v>302</v>
      </c>
      <c r="ABA159">
        <v>211</v>
      </c>
      <c r="ABB159">
        <v>21</v>
      </c>
      <c r="ABC159" t="s">
        <v>985</v>
      </c>
      <c r="ABD159" t="s">
        <v>985</v>
      </c>
      <c r="ABE159">
        <v>15</v>
      </c>
      <c r="ABF159">
        <v>1</v>
      </c>
      <c r="ABG159">
        <v>50</v>
      </c>
      <c r="ABH159">
        <v>28</v>
      </c>
      <c r="ABI159">
        <v>78</v>
      </c>
      <c r="ABJ159">
        <v>25</v>
      </c>
      <c r="ABK159">
        <v>1</v>
      </c>
      <c r="ABL159">
        <v>19</v>
      </c>
      <c r="ABM159">
        <v>662</v>
      </c>
      <c r="ABN159">
        <v>22</v>
      </c>
      <c r="ABO159">
        <v>41</v>
      </c>
      <c r="ABP159">
        <v>421</v>
      </c>
      <c r="ABQ159">
        <v>393</v>
      </c>
      <c r="ABR159">
        <v>1515</v>
      </c>
      <c r="ABS159">
        <v>1154</v>
      </c>
      <c r="ABT159">
        <v>3958</v>
      </c>
      <c r="ABU159">
        <v>607</v>
      </c>
      <c r="ABV159">
        <v>3611</v>
      </c>
      <c r="ABW159">
        <v>403</v>
      </c>
      <c r="ABX159">
        <v>450</v>
      </c>
      <c r="ABY159">
        <v>647</v>
      </c>
      <c r="ABZ159">
        <v>260</v>
      </c>
      <c r="ACA159">
        <v>7202</v>
      </c>
      <c r="ACB159">
        <v>3060</v>
      </c>
      <c r="ACC159">
        <v>10313</v>
      </c>
      <c r="ACD159">
        <v>2550</v>
      </c>
      <c r="ACE159">
        <v>9714</v>
      </c>
      <c r="ACF159">
        <v>2460</v>
      </c>
      <c r="ACG159">
        <v>5148</v>
      </c>
      <c r="ACH159">
        <v>312</v>
      </c>
      <c r="ACI159">
        <v>2069</v>
      </c>
      <c r="ACJ159">
        <v>331</v>
      </c>
      <c r="ACK159">
        <v>851</v>
      </c>
      <c r="ACL159">
        <v>52</v>
      </c>
      <c r="ACM159">
        <v>436</v>
      </c>
      <c r="ACN159" t="s">
        <v>985</v>
      </c>
      <c r="ACO159">
        <v>300</v>
      </c>
      <c r="ACP159" t="s">
        <v>985</v>
      </c>
      <c r="ACQ159">
        <v>67</v>
      </c>
      <c r="ACR159" t="s">
        <v>985</v>
      </c>
      <c r="ACS159">
        <v>612</v>
      </c>
      <c r="ACT159" t="s">
        <v>985</v>
      </c>
      <c r="ACU159">
        <v>230</v>
      </c>
      <c r="ACV159">
        <v>19</v>
      </c>
      <c r="ACW159">
        <v>473</v>
      </c>
      <c r="ACX159">
        <v>33</v>
      </c>
      <c r="ACY159">
        <v>11</v>
      </c>
      <c r="ACZ159">
        <v>2</v>
      </c>
      <c r="ADA159">
        <v>1</v>
      </c>
      <c r="ADB159">
        <v>1</v>
      </c>
      <c r="ADC159">
        <v>1</v>
      </c>
      <c r="ADD159">
        <v>1</v>
      </c>
      <c r="ADE159">
        <v>9</v>
      </c>
      <c r="ADF159">
        <v>2</v>
      </c>
      <c r="ADG159">
        <v>10</v>
      </c>
      <c r="ADH159">
        <v>3</v>
      </c>
      <c r="ADI159">
        <v>5</v>
      </c>
      <c r="ADJ159">
        <v>7</v>
      </c>
      <c r="ADK159">
        <v>1</v>
      </c>
      <c r="ADL159">
        <v>8</v>
      </c>
      <c r="ADM159">
        <v>8</v>
      </c>
      <c r="ADN159">
        <v>55</v>
      </c>
      <c r="ADO159">
        <v>28</v>
      </c>
      <c r="ADP159">
        <v>38</v>
      </c>
      <c r="ADQ159">
        <v>46</v>
      </c>
      <c r="ADR159">
        <v>85</v>
      </c>
      <c r="ADS159">
        <v>10</v>
      </c>
      <c r="ADT159">
        <v>1</v>
      </c>
      <c r="ADU159">
        <v>41</v>
      </c>
      <c r="ADV159">
        <v>102</v>
      </c>
      <c r="ADW159">
        <v>2</v>
      </c>
      <c r="ADX159">
        <v>102</v>
      </c>
      <c r="ADY159">
        <v>6</v>
      </c>
      <c r="ADZ159">
        <v>94</v>
      </c>
      <c r="AEA159">
        <v>28</v>
      </c>
      <c r="AEB159">
        <v>5</v>
      </c>
      <c r="AEC159">
        <v>6</v>
      </c>
      <c r="AED159">
        <v>136</v>
      </c>
      <c r="AEE159">
        <v>5</v>
      </c>
      <c r="AEF159">
        <v>33</v>
      </c>
      <c r="AEG159">
        <v>20</v>
      </c>
      <c r="AEH159">
        <v>19</v>
      </c>
      <c r="AEI159">
        <v>353</v>
      </c>
      <c r="AEJ159">
        <v>10</v>
      </c>
      <c r="AEK159">
        <v>55</v>
      </c>
      <c r="AEL159">
        <v>49</v>
      </c>
      <c r="AEM159">
        <v>34</v>
      </c>
      <c r="AEN159">
        <v>235</v>
      </c>
      <c r="AEO159">
        <v>22</v>
      </c>
      <c r="AEP159">
        <v>83</v>
      </c>
      <c r="AEQ159">
        <v>613</v>
      </c>
      <c r="AER159">
        <v>55</v>
      </c>
      <c r="AES159">
        <v>442</v>
      </c>
      <c r="AET159">
        <v>201</v>
      </c>
      <c r="AEU159">
        <v>449</v>
      </c>
      <c r="AEV159">
        <v>227</v>
      </c>
      <c r="AEW159">
        <v>637</v>
      </c>
      <c r="AEX159">
        <v>794</v>
      </c>
      <c r="AEY159">
        <v>209</v>
      </c>
      <c r="AEZ159">
        <v>24</v>
      </c>
      <c r="AFA159">
        <v>30</v>
      </c>
      <c r="AFB159">
        <v>17</v>
      </c>
      <c r="AFC159">
        <v>20</v>
      </c>
      <c r="AFD159">
        <v>1</v>
      </c>
      <c r="AFE159">
        <v>17</v>
      </c>
      <c r="AFF159">
        <v>19</v>
      </c>
      <c r="AFG159">
        <v>1</v>
      </c>
      <c r="AFH159" t="s">
        <v>985</v>
      </c>
      <c r="AFI159">
        <v>5</v>
      </c>
      <c r="AFJ159">
        <v>1</v>
      </c>
      <c r="AFK159" t="s">
        <v>985</v>
      </c>
      <c r="AFL159" t="s">
        <v>985</v>
      </c>
      <c r="AFM159">
        <v>1</v>
      </c>
      <c r="AFN159" t="s">
        <v>985</v>
      </c>
      <c r="AFO159" t="s">
        <v>985</v>
      </c>
      <c r="AFP159" t="s">
        <v>985</v>
      </c>
      <c r="AFQ159" t="s">
        <v>985</v>
      </c>
      <c r="AFR159" t="s">
        <v>985</v>
      </c>
      <c r="AFS159" t="s">
        <v>985</v>
      </c>
      <c r="AFT159" t="s">
        <v>985</v>
      </c>
      <c r="AFU159" t="s">
        <v>985</v>
      </c>
      <c r="AFV159" t="s">
        <v>985</v>
      </c>
      <c r="AFW159">
        <v>1</v>
      </c>
      <c r="AFX159">
        <v>3</v>
      </c>
      <c r="AFY159">
        <v>1</v>
      </c>
      <c r="AFZ159">
        <v>1</v>
      </c>
      <c r="AGA159">
        <v>29</v>
      </c>
      <c r="AGB159">
        <v>42</v>
      </c>
      <c r="AGC159">
        <v>18</v>
      </c>
      <c r="AGD159">
        <v>132</v>
      </c>
      <c r="AGE159">
        <v>10</v>
      </c>
      <c r="AGF159">
        <v>4</v>
      </c>
      <c r="AGG159">
        <v>32</v>
      </c>
      <c r="AGH159">
        <v>145</v>
      </c>
      <c r="AGI159">
        <v>27</v>
      </c>
      <c r="AGJ159">
        <v>39</v>
      </c>
      <c r="AGK159">
        <v>57</v>
      </c>
      <c r="AGL159">
        <v>26</v>
      </c>
      <c r="AGM159">
        <v>107</v>
      </c>
      <c r="AGN159">
        <v>39</v>
      </c>
      <c r="AGO159">
        <v>38</v>
      </c>
      <c r="AGP159">
        <v>58</v>
      </c>
      <c r="AGQ159">
        <v>107</v>
      </c>
      <c r="AGR159">
        <v>409</v>
      </c>
      <c r="AGS159">
        <v>150</v>
      </c>
      <c r="AGT159">
        <v>412</v>
      </c>
      <c r="AGU159">
        <v>266</v>
      </c>
      <c r="AGV159">
        <v>463</v>
      </c>
      <c r="AGW159">
        <v>106</v>
      </c>
      <c r="AGX159">
        <v>282</v>
      </c>
      <c r="AGY159">
        <v>66</v>
      </c>
      <c r="AGZ159">
        <v>36</v>
      </c>
      <c r="AHA159">
        <v>5</v>
      </c>
      <c r="AHB159">
        <v>15</v>
      </c>
      <c r="AHC159">
        <v>1</v>
      </c>
      <c r="AHD159">
        <v>1</v>
      </c>
      <c r="AHE159" t="s">
        <v>985</v>
      </c>
      <c r="AHF159">
        <v>1</v>
      </c>
      <c r="AHG159">
        <v>114</v>
      </c>
      <c r="AHH159">
        <v>3</v>
      </c>
      <c r="AHI159" t="s">
        <v>985</v>
      </c>
      <c r="AHJ159">
        <v>2</v>
      </c>
      <c r="AHK159" t="s">
        <v>985</v>
      </c>
      <c r="AHL159" t="s">
        <v>985</v>
      </c>
      <c r="AHM159" t="s">
        <v>985</v>
      </c>
      <c r="AHN159" t="s">
        <v>985</v>
      </c>
      <c r="AHO159" t="s">
        <v>985</v>
      </c>
      <c r="AHP159" t="s">
        <v>985</v>
      </c>
      <c r="AHQ159" t="s">
        <v>985</v>
      </c>
      <c r="AHR159" t="s">
        <v>985</v>
      </c>
      <c r="AHS159" t="s">
        <v>985</v>
      </c>
      <c r="AHT159" t="s">
        <v>985</v>
      </c>
      <c r="AHU159" t="s">
        <v>985</v>
      </c>
      <c r="AHV159">
        <v>110</v>
      </c>
      <c r="AHW159">
        <v>3</v>
      </c>
      <c r="AHX159">
        <v>1</v>
      </c>
      <c r="AHY159">
        <v>5</v>
      </c>
      <c r="AHZ159">
        <v>4</v>
      </c>
      <c r="AIA159">
        <v>20</v>
      </c>
      <c r="AIB159">
        <v>31</v>
      </c>
      <c r="AIC159">
        <v>29</v>
      </c>
      <c r="AID159">
        <v>2</v>
      </c>
      <c r="AIE159">
        <v>23</v>
      </c>
      <c r="AIF159">
        <v>7</v>
      </c>
      <c r="AIG159">
        <v>54</v>
      </c>
      <c r="AIH159">
        <v>8</v>
      </c>
      <c r="AII159">
        <v>12</v>
      </c>
      <c r="AIJ159">
        <v>13</v>
      </c>
      <c r="AIK159">
        <v>16</v>
      </c>
      <c r="AIL159">
        <v>90</v>
      </c>
      <c r="AIM159">
        <v>90</v>
      </c>
      <c r="AIN159">
        <v>27</v>
      </c>
      <c r="AIO159">
        <v>34</v>
      </c>
      <c r="AIP159">
        <v>13</v>
      </c>
      <c r="AIQ159">
        <v>194</v>
      </c>
      <c r="AIR159">
        <v>382</v>
      </c>
      <c r="AIS159">
        <v>340</v>
      </c>
      <c r="AIT159">
        <v>152</v>
      </c>
      <c r="AIU159">
        <v>59</v>
      </c>
      <c r="AIV159">
        <v>117</v>
      </c>
      <c r="AIW159">
        <v>126</v>
      </c>
      <c r="AIX159">
        <v>19</v>
      </c>
      <c r="AIY159">
        <v>21</v>
      </c>
      <c r="AIZ159" t="s">
        <v>985</v>
      </c>
      <c r="AJA159">
        <v>25</v>
      </c>
      <c r="AJB159">
        <v>1</v>
      </c>
      <c r="AJC159">
        <v>1</v>
      </c>
      <c r="AJD159" t="s">
        <v>985</v>
      </c>
      <c r="AJE159">
        <v>2</v>
      </c>
      <c r="AJF159">
        <v>10</v>
      </c>
      <c r="AJG159">
        <v>18</v>
      </c>
      <c r="AJH159" t="s">
        <v>985</v>
      </c>
      <c r="AJI159" t="s">
        <v>985</v>
      </c>
      <c r="AJJ159" t="s">
        <v>985</v>
      </c>
      <c r="AJK159">
        <v>18</v>
      </c>
      <c r="AJL159" t="s">
        <v>985</v>
      </c>
      <c r="AJM159" t="s">
        <v>985</v>
      </c>
      <c r="AJN159" t="s">
        <v>985</v>
      </c>
      <c r="AJO159" t="s">
        <v>985</v>
      </c>
      <c r="AJP159" t="s">
        <v>985</v>
      </c>
      <c r="AJQ159" t="s">
        <v>985</v>
      </c>
      <c r="AJR159" t="s">
        <v>985</v>
      </c>
      <c r="AJS159" t="s">
        <v>985</v>
      </c>
      <c r="AJT159" t="s">
        <v>985</v>
      </c>
      <c r="AJU159" t="s">
        <v>985</v>
      </c>
      <c r="AJV159" t="s">
        <v>985</v>
      </c>
      <c r="AJW159" t="s">
        <v>985</v>
      </c>
      <c r="AJX159" t="s">
        <v>985</v>
      </c>
      <c r="AJY159">
        <v>801</v>
      </c>
      <c r="AJZ159">
        <v>600</v>
      </c>
      <c r="AKA159">
        <v>100</v>
      </c>
      <c r="AKB159">
        <v>5</v>
      </c>
      <c r="AKC159">
        <v>240</v>
      </c>
      <c r="AKD159">
        <v>37</v>
      </c>
      <c r="AKE159">
        <v>185</v>
      </c>
      <c r="AKF159">
        <v>112</v>
      </c>
      <c r="AKG159">
        <v>216</v>
      </c>
      <c r="AKH159">
        <v>307</v>
      </c>
      <c r="AKI159">
        <v>752</v>
      </c>
      <c r="AKJ159">
        <v>854</v>
      </c>
      <c r="AKK159">
        <v>1298</v>
      </c>
      <c r="AKL159">
        <v>4261</v>
      </c>
      <c r="AKM159">
        <v>3741</v>
      </c>
      <c r="AKN159">
        <v>11658</v>
      </c>
      <c r="AKO159">
        <v>3235</v>
      </c>
      <c r="AKP159">
        <v>4546</v>
      </c>
      <c r="AKQ159">
        <v>7109</v>
      </c>
      <c r="AKR159">
        <v>1893</v>
      </c>
      <c r="AKS159">
        <v>161</v>
      </c>
      <c r="AKT159">
        <v>109</v>
      </c>
      <c r="AKU159">
        <v>26</v>
      </c>
      <c r="AKV159">
        <v>104</v>
      </c>
      <c r="AKW159">
        <v>13</v>
      </c>
      <c r="AKX159">
        <v>76</v>
      </c>
      <c r="AKY159">
        <v>30</v>
      </c>
      <c r="AKZ159">
        <v>10</v>
      </c>
      <c r="ALA159">
        <v>25</v>
      </c>
      <c r="ALB159">
        <v>51</v>
      </c>
      <c r="ALC159">
        <v>1</v>
      </c>
      <c r="ALD159">
        <v>3</v>
      </c>
      <c r="ALE159">
        <v>20</v>
      </c>
      <c r="ALF159">
        <v>40</v>
      </c>
      <c r="ALG159">
        <v>10</v>
      </c>
      <c r="ALH159">
        <v>10</v>
      </c>
      <c r="ALI159">
        <v>40</v>
      </c>
      <c r="ALJ159">
        <v>10</v>
      </c>
      <c r="ALK159">
        <v>2</v>
      </c>
      <c r="ALL159">
        <v>10</v>
      </c>
      <c r="ALM159">
        <v>2</v>
      </c>
      <c r="ALN159">
        <v>30</v>
      </c>
      <c r="ALO159">
        <v>70</v>
      </c>
      <c r="ALP159">
        <v>50</v>
      </c>
      <c r="ALQ159">
        <v>1</v>
      </c>
      <c r="ALR159">
        <v>15</v>
      </c>
      <c r="ALS159" t="s">
        <v>985</v>
      </c>
      <c r="ALT159" t="s">
        <v>985</v>
      </c>
      <c r="ALU159" t="s">
        <v>985</v>
      </c>
      <c r="ALV159" t="s">
        <v>985</v>
      </c>
      <c r="ALW159" t="s">
        <v>985</v>
      </c>
      <c r="ALX159" t="s">
        <v>985</v>
      </c>
      <c r="ALY159" t="s">
        <v>985</v>
      </c>
      <c r="ALZ159" t="s">
        <v>985</v>
      </c>
      <c r="AMA159" t="s">
        <v>985</v>
      </c>
      <c r="AMB159" t="s">
        <v>985</v>
      </c>
      <c r="AMC159" t="s">
        <v>985</v>
      </c>
      <c r="AMD159" t="s">
        <v>985</v>
      </c>
      <c r="AME159" t="s">
        <v>985</v>
      </c>
      <c r="AMF159" t="s">
        <v>985</v>
      </c>
      <c r="AMG159" t="s">
        <v>985</v>
      </c>
      <c r="AMH159" t="s">
        <v>985</v>
      </c>
      <c r="AMI159" t="s">
        <v>985</v>
      </c>
      <c r="AMJ159" t="s">
        <v>985</v>
      </c>
      <c r="AMK159" t="s">
        <v>985</v>
      </c>
      <c r="AML159" t="s">
        <v>985</v>
      </c>
      <c r="AMM159" t="s">
        <v>985</v>
      </c>
      <c r="AMN159" t="s">
        <v>985</v>
      </c>
      <c r="AMO159" t="s">
        <v>985</v>
      </c>
      <c r="AMP159" t="s">
        <v>985</v>
      </c>
      <c r="AMQ159" t="s">
        <v>985</v>
      </c>
      <c r="AMR159" t="s">
        <v>985</v>
      </c>
      <c r="AMS159" t="s">
        <v>985</v>
      </c>
      <c r="AMT159" t="s">
        <v>985</v>
      </c>
      <c r="AMU159" t="s">
        <v>985</v>
      </c>
      <c r="AMV159" t="s">
        <v>985</v>
      </c>
      <c r="AMW159" t="s">
        <v>985</v>
      </c>
      <c r="AMX159" t="s">
        <v>985</v>
      </c>
      <c r="AMY159" t="s">
        <v>985</v>
      </c>
      <c r="AMZ159" t="s">
        <v>985</v>
      </c>
      <c r="ANA159" t="s">
        <v>985</v>
      </c>
      <c r="ANB159" t="s">
        <v>985</v>
      </c>
      <c r="ANC159" t="s">
        <v>985</v>
      </c>
      <c r="AND159" t="s">
        <v>985</v>
      </c>
      <c r="ANE159" t="s">
        <v>985</v>
      </c>
      <c r="ANF159" t="s">
        <v>985</v>
      </c>
      <c r="ANG159" t="s">
        <v>985</v>
      </c>
      <c r="ANH159" t="s">
        <v>985</v>
      </c>
      <c r="ANI159" t="s">
        <v>985</v>
      </c>
      <c r="ANJ159" t="s">
        <v>985</v>
      </c>
      <c r="ANK159" t="s">
        <v>985</v>
      </c>
      <c r="ANL159" t="s">
        <v>985</v>
      </c>
      <c r="ANM159" t="s">
        <v>985</v>
      </c>
      <c r="ANN159" t="s">
        <v>985</v>
      </c>
      <c r="ANO159" t="s">
        <v>985</v>
      </c>
      <c r="ANP159" t="s">
        <v>985</v>
      </c>
      <c r="ANQ159" t="s">
        <v>985</v>
      </c>
      <c r="ANR159" t="s">
        <v>985</v>
      </c>
      <c r="ANS159" t="s">
        <v>985</v>
      </c>
      <c r="ANT159" t="s">
        <v>985</v>
      </c>
      <c r="ANU159" t="s">
        <v>985</v>
      </c>
      <c r="ANV159" t="s">
        <v>985</v>
      </c>
      <c r="ANW159" t="s">
        <v>985</v>
      </c>
      <c r="ANX159" t="s">
        <v>985</v>
      </c>
      <c r="ANY159" t="s">
        <v>985</v>
      </c>
      <c r="ANZ159" t="s">
        <v>985</v>
      </c>
      <c r="AOA159" t="s">
        <v>985</v>
      </c>
      <c r="AOB159" t="s">
        <v>985</v>
      </c>
      <c r="AOC159" t="s">
        <v>985</v>
      </c>
      <c r="AOD159" t="s">
        <v>985</v>
      </c>
      <c r="AOE159" t="s">
        <v>985</v>
      </c>
      <c r="AOF159" t="s">
        <v>985</v>
      </c>
      <c r="AOG159" t="s">
        <v>985</v>
      </c>
      <c r="AOH159" t="s">
        <v>985</v>
      </c>
      <c r="AOI159" t="s">
        <v>985</v>
      </c>
      <c r="AOJ159" t="s">
        <v>985</v>
      </c>
      <c r="AOK159" t="s">
        <v>985</v>
      </c>
      <c r="AOL159" t="s">
        <v>985</v>
      </c>
      <c r="AOM159" t="s">
        <v>985</v>
      </c>
      <c r="AON159" t="s">
        <v>985</v>
      </c>
      <c r="AOO159" t="s">
        <v>985</v>
      </c>
      <c r="AOP159" t="s">
        <v>985</v>
      </c>
      <c r="AOQ159" t="s">
        <v>985</v>
      </c>
      <c r="AOR159" t="s">
        <v>985</v>
      </c>
      <c r="AOS159" t="s">
        <v>985</v>
      </c>
      <c r="AOT159" t="s">
        <v>985</v>
      </c>
      <c r="AOU159" t="s">
        <v>985</v>
      </c>
      <c r="AOV159">
        <v>1</v>
      </c>
      <c r="AOW159" t="s">
        <v>985</v>
      </c>
      <c r="AOX159" t="s">
        <v>985</v>
      </c>
      <c r="AOY159" t="s">
        <v>985</v>
      </c>
      <c r="AOZ159" t="s">
        <v>985</v>
      </c>
      <c r="APA159" t="s">
        <v>985</v>
      </c>
      <c r="APB159" t="s">
        <v>985</v>
      </c>
      <c r="APC159">
        <v>58</v>
      </c>
      <c r="APD159" t="s">
        <v>985</v>
      </c>
      <c r="APE159" t="s">
        <v>985</v>
      </c>
      <c r="APF159" t="s">
        <v>985</v>
      </c>
      <c r="APG159" t="s">
        <v>985</v>
      </c>
      <c r="APH159">
        <v>2</v>
      </c>
      <c r="API159">
        <v>4</v>
      </c>
      <c r="APJ159">
        <v>100</v>
      </c>
      <c r="APK159">
        <v>3</v>
      </c>
      <c r="APL159">
        <v>2</v>
      </c>
      <c r="APM159">
        <v>10</v>
      </c>
      <c r="APN159">
        <v>3</v>
      </c>
      <c r="APO159">
        <v>444</v>
      </c>
      <c r="APP159">
        <v>401</v>
      </c>
      <c r="APQ159">
        <v>9</v>
      </c>
      <c r="APR159">
        <v>4089</v>
      </c>
      <c r="APS159">
        <v>4084</v>
      </c>
      <c r="APT159">
        <v>8636</v>
      </c>
      <c r="APU159">
        <v>1228</v>
      </c>
      <c r="APV159">
        <v>223</v>
      </c>
      <c r="APW159">
        <v>143</v>
      </c>
      <c r="APX159">
        <v>133</v>
      </c>
      <c r="APY159">
        <v>199</v>
      </c>
      <c r="APZ159">
        <v>1491</v>
      </c>
      <c r="AQA159">
        <v>838</v>
      </c>
      <c r="AQB159">
        <v>736</v>
      </c>
      <c r="AQC159">
        <v>1699</v>
      </c>
      <c r="AQD159">
        <v>4316</v>
      </c>
      <c r="AQE159">
        <v>1146</v>
      </c>
      <c r="AQF159">
        <v>2156</v>
      </c>
      <c r="AQG159">
        <v>1053</v>
      </c>
      <c r="AQH159">
        <v>195</v>
      </c>
      <c r="AQI159">
        <v>147</v>
      </c>
      <c r="AQJ159">
        <v>160</v>
      </c>
      <c r="AQK159">
        <v>4</v>
      </c>
      <c r="AQL159">
        <v>82</v>
      </c>
      <c r="AQM159">
        <v>32</v>
      </c>
      <c r="AQN159">
        <v>34</v>
      </c>
      <c r="AQO159">
        <v>2</v>
      </c>
      <c r="AQP159">
        <v>9</v>
      </c>
      <c r="AQQ159">
        <v>3</v>
      </c>
      <c r="AQR159">
        <v>8</v>
      </c>
      <c r="AQS159">
        <v>18</v>
      </c>
      <c r="AQT159">
        <v>15</v>
      </c>
      <c r="AQU159">
        <v>4</v>
      </c>
      <c r="AQV159">
        <v>1</v>
      </c>
      <c r="AQW159">
        <v>200</v>
      </c>
      <c r="AQX159">
        <v>2</v>
      </c>
      <c r="AQY159">
        <v>1</v>
      </c>
      <c r="AQZ159">
        <v>18</v>
      </c>
      <c r="ARA159">
        <v>140</v>
      </c>
      <c r="ARB159">
        <v>2</v>
      </c>
      <c r="ARC159">
        <v>3</v>
      </c>
      <c r="ARD159">
        <v>1</v>
      </c>
      <c r="ARE159" t="s">
        <v>985</v>
      </c>
      <c r="ARF159">
        <v>40</v>
      </c>
      <c r="ARG159">
        <v>26</v>
      </c>
      <c r="ARH159">
        <v>1</v>
      </c>
      <c r="ARI159" t="s">
        <v>985</v>
      </c>
      <c r="ARJ159" t="s">
        <v>985</v>
      </c>
      <c r="ARK159" t="s">
        <v>985</v>
      </c>
      <c r="ARL159">
        <v>3</v>
      </c>
      <c r="ARM159">
        <v>1</v>
      </c>
      <c r="ARN159">
        <v>1</v>
      </c>
      <c r="ARO159" t="s">
        <v>985</v>
      </c>
      <c r="ARP159" t="s">
        <v>985</v>
      </c>
      <c r="ARQ159" t="s">
        <v>985</v>
      </c>
      <c r="ARR159">
        <v>10</v>
      </c>
      <c r="ARS159" t="s">
        <v>985</v>
      </c>
      <c r="ART159" t="s">
        <v>985</v>
      </c>
      <c r="ARU159" t="s">
        <v>985</v>
      </c>
      <c r="ARV159" t="s">
        <v>985</v>
      </c>
      <c r="ARW159">
        <v>1</v>
      </c>
      <c r="ARX159" t="s">
        <v>985</v>
      </c>
      <c r="ARY159" t="s">
        <v>985</v>
      </c>
      <c r="ARZ159" t="s">
        <v>985</v>
      </c>
      <c r="ASA159" t="s">
        <v>985</v>
      </c>
      <c r="ASB159">
        <v>50</v>
      </c>
      <c r="ASC159" t="s">
        <v>985</v>
      </c>
      <c r="ASD159">
        <v>21</v>
      </c>
      <c r="ASE159" t="s">
        <v>985</v>
      </c>
      <c r="ASF159">
        <v>7</v>
      </c>
      <c r="ASG159">
        <v>1</v>
      </c>
      <c r="ASH159">
        <v>592</v>
      </c>
      <c r="ASI159">
        <v>6</v>
      </c>
      <c r="ASJ159">
        <v>2</v>
      </c>
      <c r="ASK159">
        <v>173</v>
      </c>
      <c r="ASL159">
        <v>640</v>
      </c>
      <c r="ASM159">
        <v>41</v>
      </c>
      <c r="ASN159">
        <v>5</v>
      </c>
      <c r="ASO159">
        <v>15</v>
      </c>
      <c r="ASP159">
        <v>655</v>
      </c>
      <c r="ASQ159">
        <v>2082</v>
      </c>
      <c r="ASR159">
        <v>1699</v>
      </c>
      <c r="ASS159">
        <v>284</v>
      </c>
      <c r="AST159">
        <v>687</v>
      </c>
      <c r="ASU159">
        <v>695</v>
      </c>
      <c r="ASV159">
        <v>2600</v>
      </c>
      <c r="ASW159">
        <v>1603</v>
      </c>
      <c r="ASX159">
        <v>2709</v>
      </c>
      <c r="ASY159">
        <v>583</v>
      </c>
      <c r="ASZ159">
        <v>318</v>
      </c>
      <c r="ATA159">
        <v>127</v>
      </c>
      <c r="ATB159">
        <v>156</v>
      </c>
      <c r="ATC159">
        <v>116</v>
      </c>
      <c r="ATD159">
        <v>64</v>
      </c>
      <c r="ATE159">
        <v>102</v>
      </c>
      <c r="ATF159">
        <v>59</v>
      </c>
      <c r="ATG159">
        <v>1</v>
      </c>
      <c r="ATH159">
        <v>9</v>
      </c>
      <c r="ATI159">
        <v>7</v>
      </c>
      <c r="ATJ159">
        <v>8</v>
      </c>
      <c r="ATK159">
        <v>22</v>
      </c>
      <c r="ATL159">
        <v>7</v>
      </c>
      <c r="ATM159">
        <v>1</v>
      </c>
      <c r="ATN159">
        <v>5</v>
      </c>
      <c r="ATO159">
        <v>4</v>
      </c>
      <c r="ATP159">
        <v>12</v>
      </c>
      <c r="ATQ159">
        <v>1</v>
      </c>
      <c r="ATR159">
        <v>2</v>
      </c>
      <c r="ATS159">
        <v>41</v>
      </c>
      <c r="ATT159">
        <v>24</v>
      </c>
      <c r="ATU159">
        <v>4</v>
      </c>
      <c r="ATV159">
        <v>1</v>
      </c>
      <c r="ATW159">
        <v>5</v>
      </c>
      <c r="ATX159">
        <v>10</v>
      </c>
      <c r="ATY159">
        <v>6</v>
      </c>
      <c r="ATZ159">
        <v>1</v>
      </c>
      <c r="AUA159">
        <v>1</v>
      </c>
      <c r="AUB159" t="s">
        <v>985</v>
      </c>
      <c r="AUC159" t="s">
        <v>985</v>
      </c>
      <c r="AUD159">
        <v>1</v>
      </c>
      <c r="AUE159">
        <v>1</v>
      </c>
      <c r="AUF159">
        <v>8</v>
      </c>
      <c r="AUG159">
        <v>3</v>
      </c>
      <c r="AUH159">
        <v>3</v>
      </c>
      <c r="AUI159">
        <v>23</v>
      </c>
      <c r="AUJ159">
        <v>40</v>
      </c>
      <c r="AUK159">
        <v>32</v>
      </c>
      <c r="AUL159">
        <v>34</v>
      </c>
      <c r="AUM159">
        <v>219</v>
      </c>
      <c r="AUN159">
        <v>104</v>
      </c>
      <c r="AUO159">
        <v>83</v>
      </c>
      <c r="AUP159">
        <v>557</v>
      </c>
      <c r="AUQ159">
        <v>704</v>
      </c>
      <c r="AUR159">
        <v>440</v>
      </c>
      <c r="AUS159">
        <v>1421</v>
      </c>
      <c r="AUT159">
        <v>970</v>
      </c>
      <c r="AUU159">
        <v>962</v>
      </c>
      <c r="AUV159">
        <v>571</v>
      </c>
      <c r="AUW159">
        <v>92</v>
      </c>
      <c r="AUX159">
        <v>43</v>
      </c>
      <c r="AUY159">
        <v>28</v>
      </c>
      <c r="AUZ159">
        <v>96</v>
      </c>
      <c r="AVA159">
        <v>33</v>
      </c>
      <c r="AVB159">
        <v>57</v>
      </c>
      <c r="AVC159">
        <v>37</v>
      </c>
      <c r="AVD159">
        <v>34</v>
      </c>
      <c r="AVE159">
        <v>40</v>
      </c>
      <c r="AVF159">
        <v>4</v>
      </c>
      <c r="AVG159">
        <v>7</v>
      </c>
      <c r="AVH159">
        <v>1</v>
      </c>
      <c r="AVI159">
        <v>10</v>
      </c>
      <c r="AVJ159" t="s">
        <v>985</v>
      </c>
      <c r="AVK159">
        <v>22</v>
      </c>
      <c r="AVL159" t="s">
        <v>985</v>
      </c>
      <c r="AVM159">
        <v>4</v>
      </c>
      <c r="AVN159">
        <v>10</v>
      </c>
      <c r="AVO159" t="s">
        <v>985</v>
      </c>
      <c r="AVP159" t="s">
        <v>985</v>
      </c>
      <c r="AVQ159" t="s">
        <v>985</v>
      </c>
      <c r="AVR159">
        <v>5</v>
      </c>
      <c r="AVS159" t="s">
        <v>985</v>
      </c>
      <c r="AVT159" t="s">
        <v>985</v>
      </c>
      <c r="AVU159">
        <v>10</v>
      </c>
      <c r="AVV159">
        <v>112</v>
      </c>
      <c r="AVW159">
        <v>56</v>
      </c>
      <c r="AVX159">
        <v>3</v>
      </c>
      <c r="AVY159">
        <v>2</v>
      </c>
      <c r="AVZ159">
        <v>3</v>
      </c>
      <c r="AWA159">
        <v>45</v>
      </c>
      <c r="AWB159">
        <v>10</v>
      </c>
      <c r="AWC159">
        <v>55</v>
      </c>
      <c r="AWD159">
        <v>99</v>
      </c>
      <c r="AWE159">
        <v>384</v>
      </c>
      <c r="AWF159">
        <v>187</v>
      </c>
      <c r="AWG159">
        <v>84</v>
      </c>
      <c r="AWH159">
        <v>87</v>
      </c>
      <c r="AWI159">
        <v>83</v>
      </c>
      <c r="AWJ159">
        <v>319</v>
      </c>
      <c r="AWK159">
        <v>481</v>
      </c>
      <c r="AWL159">
        <v>1381</v>
      </c>
      <c r="AWM159">
        <v>893</v>
      </c>
      <c r="AWN159">
        <v>590</v>
      </c>
      <c r="AWO159">
        <v>274</v>
      </c>
      <c r="AWP159">
        <v>826</v>
      </c>
      <c r="AWQ159">
        <v>2768</v>
      </c>
      <c r="AWR159">
        <v>1004</v>
      </c>
      <c r="AWS159">
        <v>738</v>
      </c>
      <c r="AWT159">
        <v>363</v>
      </c>
      <c r="AWU159">
        <v>190</v>
      </c>
      <c r="AWV159">
        <v>190</v>
      </c>
      <c r="AWW159">
        <v>152</v>
      </c>
      <c r="AWX159">
        <v>59</v>
      </c>
      <c r="AWY159">
        <v>167</v>
      </c>
      <c r="AWZ159">
        <v>250</v>
      </c>
      <c r="AXA159">
        <v>157</v>
      </c>
      <c r="AXB159">
        <v>51</v>
      </c>
      <c r="AXC159">
        <v>41</v>
      </c>
      <c r="AXD159">
        <v>29</v>
      </c>
      <c r="AXE159">
        <v>32</v>
      </c>
      <c r="AXF159">
        <v>39</v>
      </c>
      <c r="AXG159">
        <v>21</v>
      </c>
      <c r="AXH159">
        <v>25</v>
      </c>
      <c r="AXI159">
        <v>31</v>
      </c>
      <c r="AXJ159">
        <v>95</v>
      </c>
      <c r="AXK159">
        <v>7</v>
      </c>
      <c r="AXL159">
        <v>3</v>
      </c>
      <c r="AXM159">
        <v>10</v>
      </c>
      <c r="AXN159">
        <v>10</v>
      </c>
      <c r="AXO159">
        <v>2</v>
      </c>
      <c r="AXP159">
        <v>48</v>
      </c>
      <c r="AXQ159">
        <v>1</v>
      </c>
      <c r="AXR159" t="s">
        <v>985</v>
      </c>
      <c r="AXS159">
        <v>10</v>
      </c>
      <c r="AXT159">
        <v>5</v>
      </c>
      <c r="AXU159">
        <v>10</v>
      </c>
      <c r="AXV159">
        <v>3</v>
      </c>
      <c r="AXW159">
        <v>21</v>
      </c>
      <c r="AXX159">
        <v>39</v>
      </c>
      <c r="AXY159">
        <v>2</v>
      </c>
      <c r="AXZ159">
        <v>25</v>
      </c>
      <c r="AYA159">
        <v>21</v>
      </c>
      <c r="AYB159">
        <v>40</v>
      </c>
      <c r="AYC159">
        <v>121</v>
      </c>
      <c r="AYD159">
        <v>29</v>
      </c>
      <c r="AYE159">
        <v>85</v>
      </c>
      <c r="AYF159">
        <v>121</v>
      </c>
      <c r="AYG159">
        <v>73</v>
      </c>
      <c r="AYH159">
        <v>101</v>
      </c>
      <c r="AYI159">
        <v>96</v>
      </c>
      <c r="AYJ159">
        <v>195</v>
      </c>
      <c r="AYK159">
        <v>139</v>
      </c>
      <c r="AYL159">
        <v>89</v>
      </c>
      <c r="AYM159">
        <v>148</v>
      </c>
      <c r="AYN159">
        <v>4</v>
      </c>
      <c r="AYO159">
        <v>40</v>
      </c>
      <c r="AYP159">
        <v>3</v>
      </c>
      <c r="AYQ159">
        <v>14</v>
      </c>
      <c r="AYR159">
        <v>50</v>
      </c>
      <c r="AYS159">
        <v>2</v>
      </c>
      <c r="AYT159">
        <v>6</v>
      </c>
      <c r="AYU159">
        <v>11</v>
      </c>
      <c r="AYV159">
        <v>1</v>
      </c>
      <c r="AYW159">
        <v>3</v>
      </c>
      <c r="AYX159">
        <v>1</v>
      </c>
      <c r="AYY159">
        <v>40</v>
      </c>
      <c r="AYZ159">
        <v>20</v>
      </c>
      <c r="AZA159">
        <v>1</v>
      </c>
      <c r="AZB159">
        <v>1</v>
      </c>
      <c r="AZC159">
        <v>15</v>
      </c>
      <c r="AZD159">
        <v>10</v>
      </c>
      <c r="AZE159">
        <v>1</v>
      </c>
      <c r="AZF159">
        <v>65</v>
      </c>
      <c r="AZG159">
        <v>3</v>
      </c>
      <c r="AZH159">
        <v>5</v>
      </c>
      <c r="AZI159">
        <v>12</v>
      </c>
      <c r="AZJ159">
        <v>1</v>
      </c>
      <c r="AZK159">
        <v>65</v>
      </c>
      <c r="AZL159">
        <v>1</v>
      </c>
      <c r="AZM159">
        <v>5</v>
      </c>
      <c r="AZN159">
        <v>95</v>
      </c>
      <c r="AZO159">
        <v>50</v>
      </c>
      <c r="AZP159">
        <v>67</v>
      </c>
      <c r="AZQ159">
        <v>99</v>
      </c>
      <c r="AZR159">
        <v>16</v>
      </c>
      <c r="AZS159">
        <v>62</v>
      </c>
      <c r="AZT159">
        <v>9</v>
      </c>
      <c r="AZU159">
        <v>1</v>
      </c>
      <c r="AZV159">
        <v>16</v>
      </c>
      <c r="AZW159">
        <v>23</v>
      </c>
      <c r="AZX159">
        <v>94</v>
      </c>
      <c r="AZY159">
        <v>818</v>
      </c>
      <c r="AZZ159">
        <v>4</v>
      </c>
      <c r="BAA159">
        <v>628</v>
      </c>
      <c r="BAB159">
        <v>21</v>
      </c>
      <c r="BAC159">
        <v>45</v>
      </c>
      <c r="BAD159">
        <v>321</v>
      </c>
      <c r="BAE159">
        <v>314</v>
      </c>
      <c r="BAF159">
        <v>85</v>
      </c>
      <c r="BAG159">
        <v>167</v>
      </c>
      <c r="BAH159">
        <v>55</v>
      </c>
      <c r="BAI159">
        <v>34</v>
      </c>
      <c r="BAJ159">
        <v>47</v>
      </c>
      <c r="BAK159">
        <v>27</v>
      </c>
      <c r="BAL159">
        <v>2</v>
      </c>
      <c r="BAM159">
        <v>1</v>
      </c>
      <c r="BAN159">
        <v>1</v>
      </c>
      <c r="BAO159">
        <v>11</v>
      </c>
      <c r="BAP159">
        <v>1</v>
      </c>
      <c r="BAQ159">
        <v>4</v>
      </c>
      <c r="BAR159">
        <v>5</v>
      </c>
      <c r="BAS159">
        <v>1</v>
      </c>
      <c r="BAT159">
        <v>50</v>
      </c>
      <c r="BAU159">
        <v>10</v>
      </c>
      <c r="BAV159">
        <v>15</v>
      </c>
      <c r="BAW159">
        <v>5</v>
      </c>
      <c r="BAX159">
        <v>12</v>
      </c>
      <c r="BAY159">
        <v>21</v>
      </c>
      <c r="BAZ159">
        <v>2</v>
      </c>
      <c r="BBA159">
        <v>2</v>
      </c>
      <c r="BBB159">
        <v>60</v>
      </c>
      <c r="BBC159">
        <v>3</v>
      </c>
      <c r="BBD159">
        <v>2</v>
      </c>
      <c r="BBE159">
        <v>1</v>
      </c>
      <c r="BBF159">
        <v>2</v>
      </c>
      <c r="BBG159">
        <v>1</v>
      </c>
      <c r="BBH159" t="s">
        <v>985</v>
      </c>
      <c r="BBI159">
        <v>3</v>
      </c>
      <c r="BBJ159" t="s">
        <v>985</v>
      </c>
      <c r="BBK159">
        <v>30</v>
      </c>
      <c r="BBL159">
        <v>2</v>
      </c>
      <c r="BBM159">
        <v>34</v>
      </c>
      <c r="BBN159">
        <v>20</v>
      </c>
      <c r="BBO159">
        <v>50</v>
      </c>
      <c r="BBP159">
        <v>1</v>
      </c>
      <c r="BBQ159">
        <v>1</v>
      </c>
      <c r="BBR159">
        <v>11</v>
      </c>
      <c r="BBS159">
        <v>25</v>
      </c>
      <c r="BBT159">
        <v>1</v>
      </c>
      <c r="BBU159">
        <v>114</v>
      </c>
      <c r="BBV159">
        <v>30</v>
      </c>
      <c r="BBW159">
        <v>2</v>
      </c>
      <c r="BBX159">
        <v>4</v>
      </c>
      <c r="BBY159">
        <v>6</v>
      </c>
      <c r="BBZ159">
        <v>1</v>
      </c>
      <c r="BCA159">
        <v>8</v>
      </c>
      <c r="BCB159">
        <v>34</v>
      </c>
      <c r="BCC159">
        <v>2</v>
      </c>
      <c r="BCD159">
        <v>37</v>
      </c>
      <c r="BCE159">
        <v>34</v>
      </c>
      <c r="BCF159">
        <v>8</v>
      </c>
      <c r="BCG159">
        <v>31</v>
      </c>
      <c r="BCH159">
        <v>33</v>
      </c>
      <c r="BCI159">
        <v>3</v>
      </c>
      <c r="BCJ159">
        <v>1</v>
      </c>
      <c r="BCK159">
        <v>10</v>
      </c>
      <c r="BCL159">
        <v>5</v>
      </c>
      <c r="BCM159">
        <v>5</v>
      </c>
      <c r="BCN159">
        <v>2</v>
      </c>
      <c r="BCO159">
        <v>21</v>
      </c>
      <c r="BCP159">
        <v>33</v>
      </c>
      <c r="BCQ159">
        <v>11</v>
      </c>
      <c r="BCR159">
        <v>22</v>
      </c>
      <c r="BCS159">
        <v>22</v>
      </c>
      <c r="BCT159">
        <v>11</v>
      </c>
      <c r="BCU159" t="s">
        <v>985</v>
      </c>
      <c r="BCV159">
        <v>1</v>
      </c>
      <c r="BCW159" t="s">
        <v>985</v>
      </c>
      <c r="BCX159" t="s">
        <v>985</v>
      </c>
      <c r="BCY159">
        <v>10</v>
      </c>
      <c r="BCZ159" t="s">
        <v>985</v>
      </c>
      <c r="BDA159">
        <v>1</v>
      </c>
    </row>
    <row r="160" spans="1:1457" x14ac:dyDescent="0.25">
      <c r="A160" s="1">
        <v>43496</v>
      </c>
      <c r="B160">
        <v>20</v>
      </c>
      <c r="C160">
        <v>4</v>
      </c>
      <c r="D160">
        <v>10</v>
      </c>
      <c r="E160">
        <v>10</v>
      </c>
      <c r="F160">
        <v>40</v>
      </c>
      <c r="G160">
        <v>47</v>
      </c>
      <c r="H160">
        <v>10</v>
      </c>
      <c r="I160">
        <v>5</v>
      </c>
      <c r="J160">
        <v>33</v>
      </c>
      <c r="K160">
        <v>4</v>
      </c>
      <c r="L160">
        <v>11</v>
      </c>
      <c r="M160">
        <v>1</v>
      </c>
      <c r="N160">
        <v>4</v>
      </c>
      <c r="O160">
        <v>17</v>
      </c>
      <c r="P160">
        <v>1</v>
      </c>
      <c r="Q160">
        <v>10</v>
      </c>
      <c r="R160">
        <v>1</v>
      </c>
      <c r="S160">
        <v>1</v>
      </c>
      <c r="T160">
        <v>62</v>
      </c>
      <c r="U160">
        <v>400</v>
      </c>
      <c r="V160">
        <v>256</v>
      </c>
      <c r="W160">
        <v>76</v>
      </c>
      <c r="X160">
        <v>197</v>
      </c>
      <c r="Y160">
        <v>1</v>
      </c>
      <c r="Z160">
        <v>33</v>
      </c>
      <c r="AA160">
        <v>713</v>
      </c>
      <c r="AB160">
        <v>35</v>
      </c>
      <c r="AC160">
        <v>1526</v>
      </c>
      <c r="AD160">
        <v>405</v>
      </c>
      <c r="AE160">
        <v>5784</v>
      </c>
      <c r="AF160">
        <v>1180</v>
      </c>
      <c r="AG160">
        <v>10741</v>
      </c>
      <c r="AH160">
        <v>4201</v>
      </c>
      <c r="AI160">
        <v>21974</v>
      </c>
      <c r="AJ160">
        <v>3416</v>
      </c>
      <c r="AK160">
        <v>6274</v>
      </c>
      <c r="AL160">
        <v>873</v>
      </c>
      <c r="AM160">
        <v>2692</v>
      </c>
      <c r="AN160" t="s">
        <v>985</v>
      </c>
      <c r="AO160">
        <v>894</v>
      </c>
      <c r="AP160" t="s">
        <v>985</v>
      </c>
      <c r="AQ160">
        <v>471</v>
      </c>
      <c r="AR160" t="s">
        <v>985</v>
      </c>
      <c r="AS160">
        <v>269</v>
      </c>
      <c r="AT160" t="s">
        <v>985</v>
      </c>
      <c r="AU160">
        <v>311</v>
      </c>
      <c r="AV160">
        <v>73</v>
      </c>
      <c r="AW160">
        <v>26</v>
      </c>
      <c r="AX160">
        <v>4</v>
      </c>
      <c r="AY160">
        <v>33</v>
      </c>
      <c r="AZ160">
        <v>31</v>
      </c>
      <c r="BA160">
        <v>27</v>
      </c>
      <c r="BB160">
        <v>6</v>
      </c>
      <c r="BC160">
        <v>1</v>
      </c>
      <c r="BD160">
        <v>3</v>
      </c>
      <c r="BE160">
        <v>8</v>
      </c>
      <c r="BF160">
        <v>3</v>
      </c>
      <c r="BG160">
        <v>1</v>
      </c>
      <c r="BH160">
        <v>30</v>
      </c>
      <c r="BI160">
        <v>1</v>
      </c>
      <c r="BJ160">
        <v>1</v>
      </c>
      <c r="BK160">
        <v>41</v>
      </c>
      <c r="BL160">
        <v>13</v>
      </c>
      <c r="BM160">
        <v>8</v>
      </c>
      <c r="BN160">
        <v>1</v>
      </c>
      <c r="BO160">
        <v>20</v>
      </c>
      <c r="BP160">
        <v>50</v>
      </c>
      <c r="BQ160">
        <v>5</v>
      </c>
      <c r="BR160">
        <v>1</v>
      </c>
      <c r="BS160" t="s">
        <v>985</v>
      </c>
      <c r="BT160">
        <v>1</v>
      </c>
      <c r="BU160" t="s">
        <v>985</v>
      </c>
      <c r="BV160">
        <v>1</v>
      </c>
      <c r="BW160">
        <v>1</v>
      </c>
      <c r="BX160">
        <v>10</v>
      </c>
      <c r="BY160">
        <v>1</v>
      </c>
      <c r="BZ160">
        <v>30</v>
      </c>
      <c r="CA160">
        <v>1</v>
      </c>
      <c r="CB160">
        <v>7</v>
      </c>
      <c r="CC160">
        <v>28</v>
      </c>
      <c r="CD160">
        <v>4</v>
      </c>
      <c r="CE160">
        <v>1</v>
      </c>
      <c r="CF160" t="s">
        <v>985</v>
      </c>
      <c r="CG160">
        <v>9</v>
      </c>
      <c r="CH160">
        <v>4</v>
      </c>
      <c r="CI160">
        <v>10</v>
      </c>
      <c r="CJ160">
        <v>3</v>
      </c>
      <c r="CK160">
        <v>1</v>
      </c>
      <c r="CL160">
        <v>2</v>
      </c>
      <c r="CM160">
        <v>1</v>
      </c>
      <c r="CN160">
        <v>25</v>
      </c>
      <c r="CO160">
        <v>21</v>
      </c>
      <c r="CP160">
        <v>10</v>
      </c>
      <c r="CQ160">
        <v>5</v>
      </c>
      <c r="CR160">
        <v>2</v>
      </c>
      <c r="CS160">
        <v>39</v>
      </c>
      <c r="CT160">
        <v>10</v>
      </c>
      <c r="CU160">
        <v>55</v>
      </c>
      <c r="CV160">
        <v>246</v>
      </c>
      <c r="CW160">
        <v>307</v>
      </c>
      <c r="CX160">
        <v>430</v>
      </c>
      <c r="CY160">
        <v>789</v>
      </c>
      <c r="CZ160">
        <v>708</v>
      </c>
      <c r="DA160">
        <v>942</v>
      </c>
      <c r="DB160">
        <v>734</v>
      </c>
      <c r="DC160">
        <v>844</v>
      </c>
      <c r="DD160">
        <v>97</v>
      </c>
      <c r="DE160">
        <v>705</v>
      </c>
      <c r="DF160">
        <v>30</v>
      </c>
      <c r="DG160">
        <v>142</v>
      </c>
      <c r="DH160">
        <v>27</v>
      </c>
      <c r="DI160">
        <v>44</v>
      </c>
      <c r="DJ160">
        <v>9</v>
      </c>
      <c r="DK160">
        <v>1</v>
      </c>
      <c r="DL160">
        <v>4</v>
      </c>
      <c r="DM160">
        <v>16</v>
      </c>
      <c r="DN160" t="s">
        <v>985</v>
      </c>
      <c r="DO160" t="s">
        <v>985</v>
      </c>
      <c r="DP160" t="s">
        <v>985</v>
      </c>
      <c r="DQ160" t="s">
        <v>985</v>
      </c>
      <c r="DR160" t="s">
        <v>985</v>
      </c>
      <c r="DS160" t="s">
        <v>985</v>
      </c>
      <c r="DT160" t="s">
        <v>985</v>
      </c>
      <c r="DU160" t="s">
        <v>985</v>
      </c>
      <c r="DV160" t="s">
        <v>985</v>
      </c>
      <c r="DW160">
        <v>16</v>
      </c>
      <c r="DX160" t="s">
        <v>985</v>
      </c>
      <c r="DY160">
        <v>1</v>
      </c>
      <c r="DZ160">
        <v>1</v>
      </c>
      <c r="EA160">
        <v>1</v>
      </c>
      <c r="EB160">
        <v>11</v>
      </c>
      <c r="EC160">
        <v>24</v>
      </c>
      <c r="ED160">
        <v>18</v>
      </c>
      <c r="EE160" t="s">
        <v>985</v>
      </c>
      <c r="EF160" t="s">
        <v>985</v>
      </c>
      <c r="EG160" t="s">
        <v>985</v>
      </c>
      <c r="EH160">
        <v>10</v>
      </c>
      <c r="EI160">
        <v>1</v>
      </c>
      <c r="EJ160">
        <v>4</v>
      </c>
      <c r="EK160" t="s">
        <v>985</v>
      </c>
      <c r="EL160">
        <v>1</v>
      </c>
      <c r="EM160">
        <v>3</v>
      </c>
      <c r="EN160">
        <v>1</v>
      </c>
      <c r="EO160">
        <v>3</v>
      </c>
      <c r="EP160">
        <v>1</v>
      </c>
      <c r="EQ160">
        <v>21</v>
      </c>
      <c r="ER160">
        <v>282</v>
      </c>
      <c r="ES160">
        <v>10</v>
      </c>
      <c r="ET160">
        <v>97</v>
      </c>
      <c r="EU160">
        <v>43</v>
      </c>
      <c r="EV160">
        <v>184</v>
      </c>
      <c r="EW160">
        <v>221</v>
      </c>
      <c r="EX160">
        <v>378</v>
      </c>
      <c r="EY160">
        <v>1516</v>
      </c>
      <c r="EZ160">
        <v>1153</v>
      </c>
      <c r="FA160">
        <v>352</v>
      </c>
      <c r="FB160">
        <v>850</v>
      </c>
      <c r="FC160">
        <v>349</v>
      </c>
      <c r="FD160">
        <v>677</v>
      </c>
      <c r="FE160">
        <v>300</v>
      </c>
      <c r="FF160">
        <v>279</v>
      </c>
      <c r="FG160">
        <v>93</v>
      </c>
      <c r="FH160">
        <v>48</v>
      </c>
      <c r="FI160">
        <v>17</v>
      </c>
      <c r="FJ160">
        <v>14</v>
      </c>
      <c r="FK160">
        <v>17</v>
      </c>
      <c r="FL160">
        <v>179</v>
      </c>
      <c r="FM160" t="s">
        <v>985</v>
      </c>
      <c r="FN160">
        <v>400</v>
      </c>
      <c r="FO160" t="s">
        <v>985</v>
      </c>
      <c r="FP160">
        <v>10</v>
      </c>
      <c r="FQ160" t="s">
        <v>985</v>
      </c>
      <c r="FR160" t="s">
        <v>985</v>
      </c>
      <c r="FS160" t="s">
        <v>985</v>
      </c>
      <c r="FT160" t="s">
        <v>985</v>
      </c>
      <c r="FU160" t="s">
        <v>985</v>
      </c>
      <c r="FV160" t="s">
        <v>985</v>
      </c>
      <c r="FW160">
        <v>16</v>
      </c>
      <c r="FX160">
        <v>10</v>
      </c>
      <c r="FY160">
        <v>20</v>
      </c>
      <c r="FZ160">
        <v>1</v>
      </c>
      <c r="GA160" t="s">
        <v>985</v>
      </c>
      <c r="GB160" t="s">
        <v>985</v>
      </c>
      <c r="GC160" t="s">
        <v>985</v>
      </c>
      <c r="GD160" t="s">
        <v>985</v>
      </c>
      <c r="GE160" t="s">
        <v>985</v>
      </c>
      <c r="GF160" t="s">
        <v>985</v>
      </c>
      <c r="GG160">
        <v>2</v>
      </c>
      <c r="GH160" t="s">
        <v>985</v>
      </c>
      <c r="GI160" t="s">
        <v>985</v>
      </c>
      <c r="GJ160">
        <v>9</v>
      </c>
      <c r="GK160" t="s">
        <v>985</v>
      </c>
      <c r="GL160">
        <v>2</v>
      </c>
      <c r="GM160">
        <v>2</v>
      </c>
      <c r="GN160" t="s">
        <v>985</v>
      </c>
      <c r="GO160">
        <v>5</v>
      </c>
      <c r="GP160">
        <v>5</v>
      </c>
      <c r="GQ160">
        <v>4</v>
      </c>
      <c r="GR160">
        <v>6</v>
      </c>
      <c r="GS160">
        <v>5</v>
      </c>
      <c r="GT160">
        <v>7</v>
      </c>
      <c r="GU160">
        <v>25</v>
      </c>
      <c r="GV160">
        <v>134</v>
      </c>
      <c r="GW160">
        <v>98</v>
      </c>
      <c r="GX160">
        <v>282</v>
      </c>
      <c r="GY160">
        <v>236</v>
      </c>
      <c r="GZ160">
        <v>63</v>
      </c>
      <c r="HA160">
        <v>159</v>
      </c>
      <c r="HB160">
        <v>757</v>
      </c>
      <c r="HC160">
        <v>50</v>
      </c>
      <c r="HD160">
        <v>264</v>
      </c>
      <c r="HE160">
        <v>21</v>
      </c>
      <c r="HF160">
        <v>46</v>
      </c>
      <c r="HG160">
        <v>44</v>
      </c>
      <c r="HH160">
        <v>6</v>
      </c>
      <c r="HI160">
        <v>9</v>
      </c>
      <c r="HJ160">
        <v>1</v>
      </c>
      <c r="HK160">
        <v>4</v>
      </c>
      <c r="HL160" t="s">
        <v>985</v>
      </c>
      <c r="HM160" t="s">
        <v>985</v>
      </c>
      <c r="HN160" t="s">
        <v>985</v>
      </c>
      <c r="HO160" t="s">
        <v>985</v>
      </c>
      <c r="HP160" t="s">
        <v>985</v>
      </c>
      <c r="HQ160" t="s">
        <v>985</v>
      </c>
      <c r="HR160" t="s">
        <v>985</v>
      </c>
      <c r="HS160" t="s">
        <v>985</v>
      </c>
      <c r="HT160" t="s">
        <v>985</v>
      </c>
      <c r="HU160">
        <v>10</v>
      </c>
      <c r="HV160">
        <v>10</v>
      </c>
      <c r="HW160">
        <v>1</v>
      </c>
      <c r="HX160">
        <v>10</v>
      </c>
      <c r="HY160">
        <v>100</v>
      </c>
      <c r="HZ160">
        <v>10</v>
      </c>
      <c r="IA160">
        <v>11</v>
      </c>
      <c r="IB160">
        <v>20</v>
      </c>
      <c r="IC160">
        <v>41</v>
      </c>
      <c r="ID160">
        <v>3</v>
      </c>
      <c r="IE160">
        <v>9</v>
      </c>
      <c r="IF160">
        <v>11</v>
      </c>
      <c r="IG160">
        <v>4</v>
      </c>
      <c r="IH160">
        <v>3</v>
      </c>
      <c r="II160">
        <v>10</v>
      </c>
      <c r="IJ160">
        <v>8</v>
      </c>
      <c r="IK160">
        <v>79</v>
      </c>
      <c r="IL160">
        <v>176</v>
      </c>
      <c r="IM160">
        <v>103</v>
      </c>
      <c r="IN160">
        <v>532</v>
      </c>
      <c r="IO160">
        <v>475</v>
      </c>
      <c r="IP160">
        <v>1953</v>
      </c>
      <c r="IQ160">
        <v>3890</v>
      </c>
      <c r="IR160">
        <v>8772</v>
      </c>
      <c r="IS160">
        <v>5284</v>
      </c>
      <c r="IT160">
        <v>4260</v>
      </c>
      <c r="IU160">
        <v>1226</v>
      </c>
      <c r="IV160">
        <v>1225</v>
      </c>
      <c r="IW160">
        <v>423</v>
      </c>
      <c r="IX160">
        <v>340</v>
      </c>
      <c r="IY160">
        <v>83</v>
      </c>
      <c r="IZ160">
        <v>37</v>
      </c>
      <c r="JA160">
        <v>337</v>
      </c>
      <c r="JB160">
        <v>42</v>
      </c>
      <c r="JC160">
        <v>4</v>
      </c>
      <c r="JD160">
        <v>4</v>
      </c>
      <c r="JE160">
        <v>1</v>
      </c>
      <c r="JF160">
        <v>16</v>
      </c>
      <c r="JG160">
        <v>4</v>
      </c>
      <c r="JH160">
        <v>25</v>
      </c>
      <c r="JI160">
        <v>5</v>
      </c>
      <c r="JJ160">
        <v>3</v>
      </c>
      <c r="JK160">
        <v>7</v>
      </c>
      <c r="JL160">
        <v>20</v>
      </c>
      <c r="JM160">
        <v>10</v>
      </c>
      <c r="JN160">
        <v>1</v>
      </c>
      <c r="JO160">
        <v>5</v>
      </c>
      <c r="JP160">
        <v>1</v>
      </c>
      <c r="JQ160">
        <v>1</v>
      </c>
      <c r="JR160">
        <v>1</v>
      </c>
      <c r="JS160" t="s">
        <v>985</v>
      </c>
      <c r="JT160" t="s">
        <v>985</v>
      </c>
      <c r="JU160" t="s">
        <v>985</v>
      </c>
      <c r="JV160" t="s">
        <v>985</v>
      </c>
      <c r="JW160" t="s">
        <v>985</v>
      </c>
      <c r="JX160" t="s">
        <v>985</v>
      </c>
      <c r="JY160" t="s">
        <v>985</v>
      </c>
      <c r="JZ160" t="s">
        <v>985</v>
      </c>
      <c r="KA160" t="s">
        <v>985</v>
      </c>
      <c r="KB160" t="s">
        <v>985</v>
      </c>
      <c r="KC160">
        <v>1</v>
      </c>
      <c r="KD160" t="s">
        <v>985</v>
      </c>
      <c r="KE160" t="s">
        <v>985</v>
      </c>
      <c r="KF160">
        <v>1</v>
      </c>
      <c r="KG160">
        <v>1</v>
      </c>
      <c r="KH160">
        <v>1</v>
      </c>
      <c r="KI160">
        <v>1</v>
      </c>
      <c r="KJ160">
        <v>4</v>
      </c>
      <c r="KK160">
        <v>9</v>
      </c>
      <c r="KL160">
        <v>42</v>
      </c>
      <c r="KM160">
        <v>36</v>
      </c>
      <c r="KN160">
        <v>46</v>
      </c>
      <c r="KO160">
        <v>68</v>
      </c>
      <c r="KP160">
        <v>43</v>
      </c>
      <c r="KQ160">
        <v>138</v>
      </c>
      <c r="KR160">
        <v>4</v>
      </c>
      <c r="KS160">
        <v>36</v>
      </c>
      <c r="KT160">
        <v>262</v>
      </c>
      <c r="KU160">
        <v>3</v>
      </c>
      <c r="KV160" t="s">
        <v>985</v>
      </c>
      <c r="KW160">
        <v>8</v>
      </c>
      <c r="KX160" t="s">
        <v>985</v>
      </c>
      <c r="KY160" t="s">
        <v>985</v>
      </c>
      <c r="KZ160" t="s">
        <v>985</v>
      </c>
      <c r="LA160">
        <v>1</v>
      </c>
      <c r="LB160" t="s">
        <v>985</v>
      </c>
      <c r="LC160" t="s">
        <v>985</v>
      </c>
      <c r="LD160" t="s">
        <v>985</v>
      </c>
      <c r="LE160" t="s">
        <v>985</v>
      </c>
      <c r="LF160" t="s">
        <v>985</v>
      </c>
      <c r="LG160" t="s">
        <v>985</v>
      </c>
      <c r="LH160" t="s">
        <v>985</v>
      </c>
      <c r="LI160" t="s">
        <v>985</v>
      </c>
      <c r="LJ160" t="s">
        <v>985</v>
      </c>
      <c r="LK160" t="s">
        <v>985</v>
      </c>
      <c r="LL160" t="s">
        <v>985</v>
      </c>
      <c r="LM160" t="s">
        <v>985</v>
      </c>
      <c r="LN160" t="s">
        <v>985</v>
      </c>
      <c r="LO160" t="s">
        <v>985</v>
      </c>
      <c r="LP160" t="s">
        <v>985</v>
      </c>
      <c r="LQ160" t="s">
        <v>985</v>
      </c>
      <c r="LR160" t="s">
        <v>985</v>
      </c>
      <c r="LS160" t="s">
        <v>985</v>
      </c>
      <c r="LT160" t="s">
        <v>985</v>
      </c>
      <c r="LU160" t="s">
        <v>985</v>
      </c>
      <c r="LV160" t="s">
        <v>985</v>
      </c>
      <c r="LW160" t="s">
        <v>985</v>
      </c>
      <c r="LX160" t="s">
        <v>985</v>
      </c>
      <c r="LY160" t="s">
        <v>985</v>
      </c>
      <c r="LZ160" t="s">
        <v>985</v>
      </c>
      <c r="MA160" t="s">
        <v>985</v>
      </c>
      <c r="MB160" t="s">
        <v>985</v>
      </c>
      <c r="MC160" t="s">
        <v>985</v>
      </c>
      <c r="MD160" t="s">
        <v>985</v>
      </c>
      <c r="ME160" t="s">
        <v>985</v>
      </c>
      <c r="MF160" t="s">
        <v>985</v>
      </c>
      <c r="MG160" t="s">
        <v>985</v>
      </c>
      <c r="MH160" t="s">
        <v>985</v>
      </c>
      <c r="MI160" t="s">
        <v>985</v>
      </c>
      <c r="MJ160" t="s">
        <v>985</v>
      </c>
      <c r="MK160" t="s">
        <v>985</v>
      </c>
      <c r="ML160" t="s">
        <v>985</v>
      </c>
      <c r="MM160" t="s">
        <v>985</v>
      </c>
      <c r="MN160" t="s">
        <v>985</v>
      </c>
      <c r="MO160" t="s">
        <v>985</v>
      </c>
      <c r="MP160" t="s">
        <v>985</v>
      </c>
      <c r="MQ160" t="s">
        <v>985</v>
      </c>
      <c r="MR160" t="s">
        <v>985</v>
      </c>
      <c r="MS160" t="s">
        <v>985</v>
      </c>
      <c r="MT160" t="s">
        <v>985</v>
      </c>
      <c r="MU160" t="s">
        <v>985</v>
      </c>
      <c r="MV160">
        <v>14</v>
      </c>
      <c r="MW160">
        <v>10</v>
      </c>
      <c r="MX160" t="s">
        <v>985</v>
      </c>
      <c r="MY160">
        <v>36</v>
      </c>
      <c r="MZ160">
        <v>10</v>
      </c>
      <c r="NA160" t="s">
        <v>985</v>
      </c>
      <c r="NB160">
        <v>10</v>
      </c>
      <c r="NC160">
        <v>3</v>
      </c>
      <c r="ND160">
        <v>1</v>
      </c>
      <c r="NE160" t="s">
        <v>985</v>
      </c>
      <c r="NF160" t="s">
        <v>985</v>
      </c>
      <c r="NG160" t="s">
        <v>985</v>
      </c>
      <c r="NH160">
        <v>1</v>
      </c>
      <c r="NI160" t="s">
        <v>985</v>
      </c>
      <c r="NJ160" t="s">
        <v>985</v>
      </c>
      <c r="NK160">
        <v>1</v>
      </c>
      <c r="NL160">
        <v>60</v>
      </c>
      <c r="NM160">
        <v>100</v>
      </c>
      <c r="NN160" t="s">
        <v>985</v>
      </c>
      <c r="NO160">
        <v>1</v>
      </c>
      <c r="NP160" t="s">
        <v>985</v>
      </c>
      <c r="NQ160" t="s">
        <v>985</v>
      </c>
      <c r="NR160" t="s">
        <v>985</v>
      </c>
      <c r="NS160">
        <v>10</v>
      </c>
      <c r="NT160">
        <v>7</v>
      </c>
      <c r="NU160">
        <v>10</v>
      </c>
      <c r="NV160">
        <v>7</v>
      </c>
      <c r="NW160">
        <v>6</v>
      </c>
      <c r="NX160">
        <v>2</v>
      </c>
      <c r="NY160">
        <v>3</v>
      </c>
      <c r="NZ160">
        <v>10</v>
      </c>
      <c r="OA160">
        <v>5</v>
      </c>
      <c r="OB160">
        <v>67</v>
      </c>
      <c r="OC160">
        <v>23</v>
      </c>
      <c r="OD160">
        <v>264</v>
      </c>
      <c r="OE160">
        <v>741</v>
      </c>
      <c r="OF160">
        <v>653</v>
      </c>
      <c r="OG160">
        <v>4989</v>
      </c>
      <c r="OH160">
        <v>2802</v>
      </c>
      <c r="OI160">
        <v>1641</v>
      </c>
      <c r="OJ160">
        <v>2022</v>
      </c>
      <c r="OK160">
        <v>1991</v>
      </c>
      <c r="OL160">
        <v>969</v>
      </c>
      <c r="OM160">
        <v>364</v>
      </c>
      <c r="ON160">
        <v>1304</v>
      </c>
      <c r="OO160">
        <v>579</v>
      </c>
      <c r="OP160">
        <v>127</v>
      </c>
      <c r="OQ160">
        <v>248</v>
      </c>
      <c r="OR160">
        <v>24</v>
      </c>
      <c r="OS160">
        <v>95</v>
      </c>
      <c r="OT160">
        <v>43</v>
      </c>
      <c r="OU160">
        <v>54</v>
      </c>
      <c r="OV160">
        <v>5</v>
      </c>
      <c r="OW160">
        <v>1</v>
      </c>
      <c r="OX160">
        <v>59</v>
      </c>
      <c r="OY160">
        <v>100</v>
      </c>
      <c r="OZ160">
        <v>1</v>
      </c>
      <c r="PA160">
        <v>1</v>
      </c>
      <c r="PB160">
        <v>1</v>
      </c>
      <c r="PC160">
        <v>1</v>
      </c>
      <c r="PD160">
        <v>2</v>
      </c>
      <c r="PE160">
        <v>11</v>
      </c>
      <c r="PF160">
        <v>1</v>
      </c>
      <c r="PG160">
        <v>6</v>
      </c>
      <c r="PH160">
        <v>1</v>
      </c>
      <c r="PI160">
        <v>1</v>
      </c>
      <c r="PJ160">
        <v>10</v>
      </c>
      <c r="PK160">
        <v>1</v>
      </c>
      <c r="PL160">
        <v>2</v>
      </c>
      <c r="PM160">
        <v>1</v>
      </c>
      <c r="PN160">
        <v>1</v>
      </c>
      <c r="PO160">
        <v>1</v>
      </c>
      <c r="PP160">
        <v>1</v>
      </c>
      <c r="PQ160">
        <v>1</v>
      </c>
      <c r="PR160">
        <v>10</v>
      </c>
      <c r="PS160">
        <v>1</v>
      </c>
      <c r="PT160">
        <v>60</v>
      </c>
      <c r="PU160">
        <v>10</v>
      </c>
      <c r="PV160">
        <v>2</v>
      </c>
      <c r="PW160">
        <v>190</v>
      </c>
      <c r="PX160">
        <v>4</v>
      </c>
      <c r="PY160">
        <v>1</v>
      </c>
      <c r="PZ160">
        <v>10</v>
      </c>
      <c r="QA160">
        <v>4</v>
      </c>
      <c r="QB160">
        <v>1</v>
      </c>
      <c r="QC160">
        <v>20</v>
      </c>
      <c r="QD160">
        <v>17</v>
      </c>
      <c r="QE160" t="s">
        <v>985</v>
      </c>
      <c r="QF160">
        <v>1</v>
      </c>
      <c r="QG160">
        <v>10</v>
      </c>
      <c r="QH160">
        <v>1</v>
      </c>
      <c r="QI160">
        <v>2</v>
      </c>
      <c r="QJ160">
        <v>6</v>
      </c>
      <c r="QK160">
        <v>5</v>
      </c>
      <c r="QL160">
        <v>7</v>
      </c>
      <c r="QM160">
        <v>1</v>
      </c>
      <c r="QN160">
        <v>50</v>
      </c>
      <c r="QO160">
        <v>2</v>
      </c>
      <c r="QP160">
        <v>11</v>
      </c>
      <c r="QQ160">
        <v>1</v>
      </c>
      <c r="QR160">
        <v>1</v>
      </c>
      <c r="QS160">
        <v>12</v>
      </c>
      <c r="QT160">
        <v>14</v>
      </c>
      <c r="QU160">
        <v>33</v>
      </c>
      <c r="QV160">
        <v>186</v>
      </c>
      <c r="QW160">
        <v>121</v>
      </c>
      <c r="QX160">
        <v>2684</v>
      </c>
      <c r="QY160">
        <v>1221</v>
      </c>
      <c r="QZ160">
        <v>2147</v>
      </c>
      <c r="RA160">
        <v>3723</v>
      </c>
      <c r="RB160">
        <v>2388</v>
      </c>
      <c r="RC160">
        <v>630</v>
      </c>
      <c r="RD160">
        <v>1084</v>
      </c>
      <c r="RE160">
        <v>977</v>
      </c>
      <c r="RF160">
        <v>1654</v>
      </c>
      <c r="RG160">
        <v>253</v>
      </c>
      <c r="RH160">
        <v>124</v>
      </c>
      <c r="RI160">
        <v>65</v>
      </c>
      <c r="RJ160">
        <v>185</v>
      </c>
      <c r="RK160">
        <v>165</v>
      </c>
      <c r="RL160">
        <v>160</v>
      </c>
      <c r="RM160">
        <v>16</v>
      </c>
      <c r="RN160">
        <v>8</v>
      </c>
      <c r="RO160">
        <v>24</v>
      </c>
      <c r="RP160">
        <v>86</v>
      </c>
      <c r="RQ160">
        <v>1</v>
      </c>
      <c r="RR160">
        <v>1</v>
      </c>
      <c r="RS160">
        <v>1</v>
      </c>
      <c r="RT160">
        <v>2</v>
      </c>
      <c r="RU160">
        <v>1</v>
      </c>
      <c r="RV160">
        <v>1</v>
      </c>
      <c r="RW160">
        <v>4</v>
      </c>
      <c r="RX160">
        <v>16</v>
      </c>
      <c r="RY160">
        <v>5</v>
      </c>
      <c r="RZ160">
        <v>191</v>
      </c>
      <c r="SA160">
        <v>75</v>
      </c>
      <c r="SB160">
        <v>2</v>
      </c>
      <c r="SC160">
        <v>60</v>
      </c>
      <c r="SD160">
        <v>6</v>
      </c>
      <c r="SE160">
        <v>4</v>
      </c>
      <c r="SF160">
        <v>1</v>
      </c>
      <c r="SG160">
        <v>1</v>
      </c>
      <c r="SH160">
        <v>1</v>
      </c>
      <c r="SI160">
        <v>7</v>
      </c>
      <c r="SJ160">
        <v>1</v>
      </c>
      <c r="SK160">
        <v>2</v>
      </c>
      <c r="SL160">
        <v>1</v>
      </c>
      <c r="SM160">
        <v>3</v>
      </c>
      <c r="SN160">
        <v>16</v>
      </c>
      <c r="SO160">
        <v>4</v>
      </c>
      <c r="SP160">
        <v>34</v>
      </c>
      <c r="SQ160">
        <v>24</v>
      </c>
      <c r="SR160">
        <v>67</v>
      </c>
      <c r="SS160">
        <v>226</v>
      </c>
      <c r="ST160">
        <v>171</v>
      </c>
      <c r="SU160">
        <v>158</v>
      </c>
      <c r="SV160">
        <v>271</v>
      </c>
      <c r="SW160">
        <v>503</v>
      </c>
      <c r="SX160">
        <v>427</v>
      </c>
      <c r="SY160">
        <v>509</v>
      </c>
      <c r="SZ160">
        <v>801</v>
      </c>
      <c r="TA160">
        <v>424</v>
      </c>
      <c r="TB160">
        <v>190</v>
      </c>
      <c r="TC160">
        <v>229</v>
      </c>
      <c r="TD160">
        <v>31</v>
      </c>
      <c r="TE160">
        <v>91</v>
      </c>
      <c r="TF160">
        <v>152</v>
      </c>
      <c r="TG160">
        <v>60</v>
      </c>
      <c r="TH160">
        <v>49</v>
      </c>
      <c r="TI160">
        <v>10</v>
      </c>
      <c r="TJ160">
        <v>6</v>
      </c>
      <c r="TK160">
        <v>126</v>
      </c>
      <c r="TL160">
        <v>2</v>
      </c>
      <c r="TM160">
        <v>21</v>
      </c>
      <c r="TN160">
        <v>1</v>
      </c>
      <c r="TO160">
        <v>20</v>
      </c>
      <c r="TP160">
        <v>1</v>
      </c>
      <c r="TQ160">
        <v>91</v>
      </c>
      <c r="TR160">
        <v>1</v>
      </c>
      <c r="TS160">
        <v>1</v>
      </c>
      <c r="TT160">
        <v>50</v>
      </c>
      <c r="TU160">
        <v>6</v>
      </c>
      <c r="TV160">
        <v>1</v>
      </c>
      <c r="TW160">
        <v>1</v>
      </c>
      <c r="TX160">
        <v>2</v>
      </c>
      <c r="TY160">
        <v>2</v>
      </c>
      <c r="TZ160">
        <v>1</v>
      </c>
      <c r="UA160">
        <v>2</v>
      </c>
      <c r="UB160">
        <v>4</v>
      </c>
      <c r="UC160">
        <v>101</v>
      </c>
      <c r="UD160">
        <v>2</v>
      </c>
      <c r="UE160">
        <v>23</v>
      </c>
      <c r="UF160">
        <v>62</v>
      </c>
      <c r="UG160">
        <v>1</v>
      </c>
      <c r="UH160">
        <v>49</v>
      </c>
      <c r="UI160">
        <v>28</v>
      </c>
      <c r="UJ160">
        <v>49</v>
      </c>
      <c r="UK160">
        <v>7</v>
      </c>
      <c r="UL160">
        <v>17</v>
      </c>
      <c r="UM160">
        <v>8</v>
      </c>
      <c r="UN160">
        <v>206</v>
      </c>
      <c r="UO160">
        <v>34</v>
      </c>
      <c r="UP160">
        <v>325</v>
      </c>
      <c r="UQ160">
        <v>82</v>
      </c>
      <c r="UR160">
        <v>436</v>
      </c>
      <c r="US160">
        <v>303</v>
      </c>
      <c r="UT160">
        <v>1171</v>
      </c>
      <c r="UU160">
        <v>679</v>
      </c>
      <c r="UV160">
        <v>708</v>
      </c>
      <c r="UW160">
        <v>764</v>
      </c>
      <c r="UX160">
        <v>483</v>
      </c>
      <c r="UY160">
        <v>281</v>
      </c>
      <c r="UZ160">
        <v>1671</v>
      </c>
      <c r="VA160">
        <v>1490</v>
      </c>
      <c r="VB160">
        <v>349</v>
      </c>
      <c r="VC160">
        <v>215</v>
      </c>
      <c r="VD160">
        <v>699</v>
      </c>
      <c r="VE160">
        <v>430</v>
      </c>
      <c r="VF160">
        <v>139</v>
      </c>
      <c r="VG160">
        <v>7</v>
      </c>
      <c r="VH160">
        <v>267</v>
      </c>
      <c r="VI160">
        <v>121</v>
      </c>
      <c r="VJ160">
        <v>62</v>
      </c>
      <c r="VK160">
        <v>96</v>
      </c>
      <c r="VL160">
        <v>433</v>
      </c>
      <c r="VM160">
        <v>193</v>
      </c>
      <c r="VN160">
        <v>34</v>
      </c>
      <c r="VO160">
        <v>2</v>
      </c>
      <c r="VP160">
        <v>230</v>
      </c>
      <c r="VQ160">
        <v>19</v>
      </c>
      <c r="VR160">
        <v>2</v>
      </c>
      <c r="VS160">
        <v>2</v>
      </c>
      <c r="VT160">
        <v>44</v>
      </c>
      <c r="VU160">
        <v>10</v>
      </c>
      <c r="VV160">
        <v>2</v>
      </c>
      <c r="VW160">
        <v>5</v>
      </c>
      <c r="VX160">
        <v>2</v>
      </c>
      <c r="VY160">
        <v>4</v>
      </c>
      <c r="VZ160">
        <v>5</v>
      </c>
      <c r="WA160">
        <v>7</v>
      </c>
      <c r="WB160">
        <v>5</v>
      </c>
      <c r="WC160">
        <v>1</v>
      </c>
      <c r="WD160">
        <v>10</v>
      </c>
      <c r="WE160">
        <v>12</v>
      </c>
      <c r="WF160">
        <v>4</v>
      </c>
      <c r="WG160">
        <v>2</v>
      </c>
      <c r="WH160">
        <v>46</v>
      </c>
      <c r="WI160">
        <v>56</v>
      </c>
      <c r="WJ160">
        <v>60</v>
      </c>
      <c r="WK160">
        <v>14</v>
      </c>
      <c r="WL160">
        <v>112</v>
      </c>
      <c r="WM160">
        <v>69</v>
      </c>
      <c r="WN160">
        <v>59</v>
      </c>
      <c r="WO160">
        <v>13</v>
      </c>
      <c r="WP160">
        <v>230</v>
      </c>
      <c r="WQ160">
        <v>9</v>
      </c>
      <c r="WR160">
        <v>526</v>
      </c>
      <c r="WS160">
        <v>4</v>
      </c>
      <c r="WT160">
        <v>70</v>
      </c>
      <c r="WU160">
        <v>7</v>
      </c>
      <c r="WV160">
        <v>46</v>
      </c>
      <c r="WW160">
        <v>15</v>
      </c>
      <c r="WX160">
        <v>61</v>
      </c>
      <c r="WY160">
        <v>18</v>
      </c>
      <c r="WZ160">
        <v>4</v>
      </c>
      <c r="XA160">
        <v>12</v>
      </c>
      <c r="XB160">
        <v>6</v>
      </c>
      <c r="XC160">
        <v>31</v>
      </c>
      <c r="XD160">
        <v>37</v>
      </c>
      <c r="XE160">
        <v>7</v>
      </c>
      <c r="XF160">
        <v>30</v>
      </c>
      <c r="XG160">
        <v>50</v>
      </c>
      <c r="XH160">
        <v>10</v>
      </c>
      <c r="XI160">
        <v>464</v>
      </c>
      <c r="XJ160">
        <v>15</v>
      </c>
      <c r="XK160">
        <v>2</v>
      </c>
      <c r="XL160">
        <v>2</v>
      </c>
      <c r="XM160">
        <v>1</v>
      </c>
      <c r="XN160">
        <v>2</v>
      </c>
      <c r="XO160">
        <v>2</v>
      </c>
      <c r="XP160">
        <v>1</v>
      </c>
      <c r="XQ160">
        <v>3</v>
      </c>
      <c r="XR160">
        <v>10</v>
      </c>
      <c r="XS160">
        <v>4</v>
      </c>
      <c r="XT160">
        <v>10</v>
      </c>
      <c r="XU160">
        <v>16</v>
      </c>
      <c r="XV160">
        <v>2</v>
      </c>
      <c r="XW160">
        <v>27</v>
      </c>
      <c r="XX160">
        <v>18</v>
      </c>
      <c r="XY160">
        <v>22</v>
      </c>
      <c r="XZ160">
        <v>21</v>
      </c>
      <c r="YA160">
        <v>34</v>
      </c>
      <c r="YB160">
        <v>42</v>
      </c>
      <c r="YC160">
        <v>226</v>
      </c>
      <c r="YD160">
        <v>76</v>
      </c>
      <c r="YE160">
        <v>76</v>
      </c>
      <c r="YF160">
        <v>41</v>
      </c>
      <c r="YG160">
        <v>79</v>
      </c>
      <c r="YH160">
        <v>182</v>
      </c>
      <c r="YI160">
        <v>69</v>
      </c>
      <c r="YJ160">
        <v>20</v>
      </c>
      <c r="YK160">
        <v>217</v>
      </c>
      <c r="YL160">
        <v>18</v>
      </c>
      <c r="YM160">
        <v>252</v>
      </c>
      <c r="YN160">
        <v>2</v>
      </c>
      <c r="YO160">
        <v>5</v>
      </c>
      <c r="YP160">
        <v>17</v>
      </c>
      <c r="YQ160">
        <v>43</v>
      </c>
      <c r="YR160">
        <v>20</v>
      </c>
      <c r="YS160">
        <v>20</v>
      </c>
      <c r="YT160">
        <v>5</v>
      </c>
      <c r="YU160">
        <v>37</v>
      </c>
      <c r="YV160">
        <v>5</v>
      </c>
      <c r="YW160">
        <v>10</v>
      </c>
      <c r="YX160">
        <v>1</v>
      </c>
      <c r="YY160">
        <v>4</v>
      </c>
      <c r="YZ160">
        <v>3</v>
      </c>
      <c r="ZA160">
        <v>3</v>
      </c>
      <c r="ZB160">
        <v>12</v>
      </c>
      <c r="ZC160">
        <v>2</v>
      </c>
      <c r="ZD160">
        <v>47</v>
      </c>
      <c r="ZE160">
        <v>2</v>
      </c>
      <c r="ZF160">
        <v>4</v>
      </c>
      <c r="ZG160">
        <v>14</v>
      </c>
      <c r="ZH160">
        <v>36</v>
      </c>
      <c r="ZI160">
        <v>12</v>
      </c>
      <c r="ZJ160">
        <v>16</v>
      </c>
      <c r="ZK160">
        <v>20</v>
      </c>
      <c r="ZL160">
        <v>4</v>
      </c>
      <c r="ZM160">
        <v>1</v>
      </c>
      <c r="ZN160">
        <v>1</v>
      </c>
      <c r="ZO160" t="s">
        <v>985</v>
      </c>
      <c r="ZP160">
        <v>2</v>
      </c>
      <c r="ZQ160">
        <v>3</v>
      </c>
      <c r="ZR160">
        <v>21</v>
      </c>
      <c r="ZS160">
        <v>6</v>
      </c>
      <c r="ZT160">
        <v>5</v>
      </c>
      <c r="ZU160">
        <v>2</v>
      </c>
      <c r="ZV160">
        <v>8</v>
      </c>
      <c r="ZW160">
        <v>1</v>
      </c>
      <c r="ZX160">
        <v>13</v>
      </c>
      <c r="ZY160">
        <v>16</v>
      </c>
      <c r="ZZ160">
        <v>2</v>
      </c>
      <c r="AAA160">
        <v>3</v>
      </c>
      <c r="AAB160">
        <v>15</v>
      </c>
      <c r="AAC160">
        <v>1</v>
      </c>
      <c r="AAD160">
        <v>20</v>
      </c>
      <c r="AAE160">
        <v>6</v>
      </c>
      <c r="AAF160">
        <v>11</v>
      </c>
      <c r="AAG160">
        <v>7</v>
      </c>
      <c r="AAH160">
        <v>55</v>
      </c>
      <c r="AAI160">
        <v>2</v>
      </c>
      <c r="AAJ160">
        <v>104</v>
      </c>
      <c r="AAK160">
        <v>1</v>
      </c>
      <c r="AAL160">
        <v>347</v>
      </c>
      <c r="AAM160">
        <v>5</v>
      </c>
      <c r="AAN160">
        <v>78</v>
      </c>
      <c r="AAO160">
        <v>20</v>
      </c>
      <c r="AAP160">
        <v>4</v>
      </c>
      <c r="AAQ160">
        <v>66</v>
      </c>
      <c r="AAR160">
        <v>93</v>
      </c>
      <c r="AAS160">
        <v>17</v>
      </c>
      <c r="AAT160">
        <v>12</v>
      </c>
      <c r="AAU160">
        <v>1</v>
      </c>
      <c r="AAV160">
        <v>4</v>
      </c>
      <c r="AAW160">
        <v>6</v>
      </c>
      <c r="AAX160">
        <v>7</v>
      </c>
      <c r="AAY160">
        <v>38</v>
      </c>
      <c r="AAZ160">
        <v>183</v>
      </c>
      <c r="ABA160">
        <v>291</v>
      </c>
      <c r="ABB160">
        <v>21</v>
      </c>
      <c r="ABC160" t="s">
        <v>985</v>
      </c>
      <c r="ABD160" t="s">
        <v>985</v>
      </c>
      <c r="ABE160">
        <v>15</v>
      </c>
      <c r="ABF160">
        <v>1</v>
      </c>
      <c r="ABG160">
        <v>50</v>
      </c>
      <c r="ABH160">
        <v>28</v>
      </c>
      <c r="ABI160">
        <v>78</v>
      </c>
      <c r="ABJ160">
        <v>6</v>
      </c>
      <c r="ABK160">
        <v>1</v>
      </c>
      <c r="ABL160">
        <v>19</v>
      </c>
      <c r="ABM160">
        <v>2</v>
      </c>
      <c r="ABN160">
        <v>3</v>
      </c>
      <c r="ABO160">
        <v>19</v>
      </c>
      <c r="ABP160">
        <v>31</v>
      </c>
      <c r="ABQ160">
        <v>109</v>
      </c>
      <c r="ABR160">
        <v>293</v>
      </c>
      <c r="ABS160">
        <v>1665</v>
      </c>
      <c r="ABT160">
        <v>1085</v>
      </c>
      <c r="ABU160">
        <v>84</v>
      </c>
      <c r="ABV160">
        <v>2722</v>
      </c>
      <c r="ABW160">
        <v>276</v>
      </c>
      <c r="ABX160">
        <v>198</v>
      </c>
      <c r="ABY160">
        <v>663</v>
      </c>
      <c r="ABZ160">
        <v>56</v>
      </c>
      <c r="ACA160">
        <v>2513</v>
      </c>
      <c r="ACB160">
        <v>2806</v>
      </c>
      <c r="ACC160">
        <v>3807</v>
      </c>
      <c r="ACD160">
        <v>1354</v>
      </c>
      <c r="ACE160">
        <v>3644</v>
      </c>
      <c r="ACF160">
        <v>2299</v>
      </c>
      <c r="ACG160">
        <v>6210</v>
      </c>
      <c r="ACH160">
        <v>2144</v>
      </c>
      <c r="ACI160">
        <v>7197</v>
      </c>
      <c r="ACJ160">
        <v>336</v>
      </c>
      <c r="ACK160">
        <v>813</v>
      </c>
      <c r="ACL160">
        <v>39</v>
      </c>
      <c r="ACM160">
        <v>810</v>
      </c>
      <c r="ACN160" t="s">
        <v>985</v>
      </c>
      <c r="ACO160">
        <v>92</v>
      </c>
      <c r="ACP160" t="s">
        <v>985</v>
      </c>
      <c r="ACQ160">
        <v>203</v>
      </c>
      <c r="ACR160" t="s">
        <v>985</v>
      </c>
      <c r="ACS160">
        <v>75</v>
      </c>
      <c r="ACT160" t="s">
        <v>985</v>
      </c>
      <c r="ACU160">
        <v>26</v>
      </c>
      <c r="ACV160">
        <v>9</v>
      </c>
      <c r="ACW160">
        <v>4</v>
      </c>
      <c r="ACX160">
        <v>3</v>
      </c>
      <c r="ACY160">
        <v>8</v>
      </c>
      <c r="ACZ160">
        <v>3</v>
      </c>
      <c r="ADA160">
        <v>1</v>
      </c>
      <c r="ADB160">
        <v>1</v>
      </c>
      <c r="ADC160">
        <v>1</v>
      </c>
      <c r="ADD160">
        <v>1</v>
      </c>
      <c r="ADE160">
        <v>10</v>
      </c>
      <c r="ADF160">
        <v>2</v>
      </c>
      <c r="ADG160">
        <v>7</v>
      </c>
      <c r="ADH160">
        <v>7</v>
      </c>
      <c r="ADI160">
        <v>7</v>
      </c>
      <c r="ADJ160">
        <v>21</v>
      </c>
      <c r="ADK160">
        <v>79</v>
      </c>
      <c r="ADL160">
        <v>18</v>
      </c>
      <c r="ADM160">
        <v>31</v>
      </c>
      <c r="ADN160">
        <v>55</v>
      </c>
      <c r="ADO160">
        <v>28</v>
      </c>
      <c r="ADP160">
        <v>38</v>
      </c>
      <c r="ADQ160">
        <v>1</v>
      </c>
      <c r="ADR160">
        <v>85</v>
      </c>
      <c r="ADS160">
        <v>10</v>
      </c>
      <c r="ADT160">
        <v>1</v>
      </c>
      <c r="ADU160">
        <v>41</v>
      </c>
      <c r="ADV160">
        <v>102</v>
      </c>
      <c r="ADW160">
        <v>20</v>
      </c>
      <c r="ADX160">
        <v>45</v>
      </c>
      <c r="ADY160">
        <v>6</v>
      </c>
      <c r="ADZ160">
        <v>33</v>
      </c>
      <c r="AEA160">
        <v>28</v>
      </c>
      <c r="AEB160">
        <v>5</v>
      </c>
      <c r="AEC160">
        <v>6</v>
      </c>
      <c r="AED160">
        <v>61</v>
      </c>
      <c r="AEE160">
        <v>5</v>
      </c>
      <c r="AEF160">
        <v>4</v>
      </c>
      <c r="AEG160">
        <v>20</v>
      </c>
      <c r="AEH160">
        <v>2</v>
      </c>
      <c r="AEI160">
        <v>126</v>
      </c>
      <c r="AEJ160">
        <v>10</v>
      </c>
      <c r="AEK160">
        <v>18</v>
      </c>
      <c r="AEL160">
        <v>4</v>
      </c>
      <c r="AEM160">
        <v>11</v>
      </c>
      <c r="AEN160">
        <v>36</v>
      </c>
      <c r="AEO160">
        <v>39</v>
      </c>
      <c r="AEP160">
        <v>17</v>
      </c>
      <c r="AEQ160">
        <v>72</v>
      </c>
      <c r="AER160">
        <v>55</v>
      </c>
      <c r="AES160">
        <v>510</v>
      </c>
      <c r="AET160">
        <v>373</v>
      </c>
      <c r="AEU160">
        <v>352</v>
      </c>
      <c r="AEV160">
        <v>577</v>
      </c>
      <c r="AEW160">
        <v>593</v>
      </c>
      <c r="AEX160">
        <v>509</v>
      </c>
      <c r="AEY160">
        <v>1161</v>
      </c>
      <c r="AEZ160">
        <v>78</v>
      </c>
      <c r="AFA160">
        <v>82</v>
      </c>
      <c r="AFB160">
        <v>13</v>
      </c>
      <c r="AFC160">
        <v>88</v>
      </c>
      <c r="AFD160">
        <v>10</v>
      </c>
      <c r="AFE160">
        <v>58</v>
      </c>
      <c r="AFF160">
        <v>19</v>
      </c>
      <c r="AFG160">
        <v>5</v>
      </c>
      <c r="AFH160" t="s">
        <v>985</v>
      </c>
      <c r="AFI160">
        <v>7</v>
      </c>
      <c r="AFJ160">
        <v>1</v>
      </c>
      <c r="AFK160" t="s">
        <v>985</v>
      </c>
      <c r="AFL160" t="s">
        <v>985</v>
      </c>
      <c r="AFM160">
        <v>1</v>
      </c>
      <c r="AFN160" t="s">
        <v>985</v>
      </c>
      <c r="AFO160" t="s">
        <v>985</v>
      </c>
      <c r="AFP160" t="s">
        <v>985</v>
      </c>
      <c r="AFQ160" t="s">
        <v>985</v>
      </c>
      <c r="AFR160" t="s">
        <v>985</v>
      </c>
      <c r="AFS160" t="s">
        <v>985</v>
      </c>
      <c r="AFT160" t="s">
        <v>985</v>
      </c>
      <c r="AFU160" t="s">
        <v>985</v>
      </c>
      <c r="AFV160" t="s">
        <v>985</v>
      </c>
      <c r="AFW160">
        <v>1</v>
      </c>
      <c r="AFX160">
        <v>3</v>
      </c>
      <c r="AFY160">
        <v>1</v>
      </c>
      <c r="AFZ160">
        <v>1</v>
      </c>
      <c r="AGA160">
        <v>17</v>
      </c>
      <c r="AGB160">
        <v>42</v>
      </c>
      <c r="AGC160">
        <v>127</v>
      </c>
      <c r="AGD160">
        <v>44</v>
      </c>
      <c r="AGE160">
        <v>10</v>
      </c>
      <c r="AGF160">
        <v>3</v>
      </c>
      <c r="AGG160">
        <v>32</v>
      </c>
      <c r="AGH160">
        <v>93</v>
      </c>
      <c r="AGI160">
        <v>27</v>
      </c>
      <c r="AGJ160">
        <v>5</v>
      </c>
      <c r="AGK160">
        <v>6</v>
      </c>
      <c r="AGL160">
        <v>2</v>
      </c>
      <c r="AGM160">
        <v>112</v>
      </c>
      <c r="AGN160">
        <v>70</v>
      </c>
      <c r="AGO160">
        <v>3</v>
      </c>
      <c r="AGP160">
        <v>26</v>
      </c>
      <c r="AGQ160">
        <v>12</v>
      </c>
      <c r="AGR160">
        <v>2333</v>
      </c>
      <c r="AGS160">
        <v>44</v>
      </c>
      <c r="AGT160">
        <v>361</v>
      </c>
      <c r="AGU160">
        <v>110</v>
      </c>
      <c r="AGV160">
        <v>196</v>
      </c>
      <c r="AGW160">
        <v>149</v>
      </c>
      <c r="AGX160">
        <v>228</v>
      </c>
      <c r="AGY160">
        <v>198</v>
      </c>
      <c r="AGZ160">
        <v>49</v>
      </c>
      <c r="AHA160">
        <v>51</v>
      </c>
      <c r="AHB160">
        <v>11</v>
      </c>
      <c r="AHC160">
        <v>3</v>
      </c>
      <c r="AHD160">
        <v>13</v>
      </c>
      <c r="AHE160">
        <v>1</v>
      </c>
      <c r="AHF160">
        <v>1</v>
      </c>
      <c r="AHG160">
        <v>114</v>
      </c>
      <c r="AHH160">
        <v>2</v>
      </c>
      <c r="AHI160" t="s">
        <v>985</v>
      </c>
      <c r="AHJ160">
        <v>2</v>
      </c>
      <c r="AHK160" t="s">
        <v>985</v>
      </c>
      <c r="AHL160" t="s">
        <v>985</v>
      </c>
      <c r="AHM160" t="s">
        <v>985</v>
      </c>
      <c r="AHN160" t="s">
        <v>985</v>
      </c>
      <c r="AHO160" t="s">
        <v>985</v>
      </c>
      <c r="AHP160" t="s">
        <v>985</v>
      </c>
      <c r="AHQ160" t="s">
        <v>985</v>
      </c>
      <c r="AHR160" t="s">
        <v>985</v>
      </c>
      <c r="AHS160" t="s">
        <v>985</v>
      </c>
      <c r="AHT160" t="s">
        <v>985</v>
      </c>
      <c r="AHU160" t="s">
        <v>985</v>
      </c>
      <c r="AHV160">
        <v>2</v>
      </c>
      <c r="AHW160">
        <v>3</v>
      </c>
      <c r="AHX160">
        <v>1</v>
      </c>
      <c r="AHY160">
        <v>5</v>
      </c>
      <c r="AHZ160">
        <v>4</v>
      </c>
      <c r="AIA160">
        <v>20</v>
      </c>
      <c r="AIB160">
        <v>2</v>
      </c>
      <c r="AIC160">
        <v>23</v>
      </c>
      <c r="AID160">
        <v>3</v>
      </c>
      <c r="AIE160">
        <v>23</v>
      </c>
      <c r="AIF160">
        <v>7</v>
      </c>
      <c r="AIG160">
        <v>42</v>
      </c>
      <c r="AIH160">
        <v>8</v>
      </c>
      <c r="AII160">
        <v>10</v>
      </c>
      <c r="AIJ160">
        <v>3</v>
      </c>
      <c r="AIK160">
        <v>3</v>
      </c>
      <c r="AIL160">
        <v>49</v>
      </c>
      <c r="AIM160">
        <v>1</v>
      </c>
      <c r="AIN160">
        <v>36</v>
      </c>
      <c r="AIO160">
        <v>120</v>
      </c>
      <c r="AIP160">
        <v>85</v>
      </c>
      <c r="AIQ160">
        <v>39</v>
      </c>
      <c r="AIR160">
        <v>49</v>
      </c>
      <c r="AIS160">
        <v>107</v>
      </c>
      <c r="AIT160">
        <v>133</v>
      </c>
      <c r="AIU160">
        <v>379</v>
      </c>
      <c r="AIV160">
        <v>182</v>
      </c>
      <c r="AIW160">
        <v>41</v>
      </c>
      <c r="AIX160">
        <v>78</v>
      </c>
      <c r="AIY160">
        <v>29</v>
      </c>
      <c r="AIZ160" t="s">
        <v>985</v>
      </c>
      <c r="AJA160">
        <v>25</v>
      </c>
      <c r="AJB160">
        <v>1</v>
      </c>
      <c r="AJC160">
        <v>1</v>
      </c>
      <c r="AJD160" t="s">
        <v>985</v>
      </c>
      <c r="AJE160">
        <v>2</v>
      </c>
      <c r="AJF160">
        <v>10</v>
      </c>
      <c r="AJG160">
        <v>18</v>
      </c>
      <c r="AJH160" t="s">
        <v>985</v>
      </c>
      <c r="AJI160" t="s">
        <v>985</v>
      </c>
      <c r="AJJ160" t="s">
        <v>985</v>
      </c>
      <c r="AJK160">
        <v>18</v>
      </c>
      <c r="AJL160" t="s">
        <v>985</v>
      </c>
      <c r="AJM160" t="s">
        <v>985</v>
      </c>
      <c r="AJN160" t="s">
        <v>985</v>
      </c>
      <c r="AJO160" t="s">
        <v>985</v>
      </c>
      <c r="AJP160" t="s">
        <v>985</v>
      </c>
      <c r="AJQ160" t="s">
        <v>985</v>
      </c>
      <c r="AJR160" t="s">
        <v>985</v>
      </c>
      <c r="AJS160" t="s">
        <v>985</v>
      </c>
      <c r="AJT160" t="s">
        <v>985</v>
      </c>
      <c r="AJU160" t="s">
        <v>985</v>
      </c>
      <c r="AJV160" t="s">
        <v>985</v>
      </c>
      <c r="AJW160" t="s">
        <v>985</v>
      </c>
      <c r="AJX160" t="s">
        <v>985</v>
      </c>
      <c r="AJY160">
        <v>801</v>
      </c>
      <c r="AJZ160">
        <v>600</v>
      </c>
      <c r="AKA160">
        <v>100</v>
      </c>
      <c r="AKB160">
        <v>5</v>
      </c>
      <c r="AKC160">
        <v>6</v>
      </c>
      <c r="AKD160">
        <v>21</v>
      </c>
      <c r="AKE160">
        <v>7</v>
      </c>
      <c r="AKF160">
        <v>12</v>
      </c>
      <c r="AKG160">
        <v>297</v>
      </c>
      <c r="AKH160">
        <v>52</v>
      </c>
      <c r="AKI160">
        <v>206</v>
      </c>
      <c r="AKJ160">
        <v>236</v>
      </c>
      <c r="AKK160">
        <v>322</v>
      </c>
      <c r="AKL160">
        <v>1590</v>
      </c>
      <c r="AKM160">
        <v>2621</v>
      </c>
      <c r="AKN160">
        <v>5571</v>
      </c>
      <c r="AKO160">
        <v>2430</v>
      </c>
      <c r="AKP160">
        <v>5737</v>
      </c>
      <c r="AKQ160">
        <v>3150</v>
      </c>
      <c r="AKR160">
        <v>3188</v>
      </c>
      <c r="AKS160">
        <v>459</v>
      </c>
      <c r="AKT160">
        <v>188</v>
      </c>
      <c r="AKU160">
        <v>32</v>
      </c>
      <c r="AKV160">
        <v>131</v>
      </c>
      <c r="AKW160">
        <v>1</v>
      </c>
      <c r="AKX160">
        <v>13</v>
      </c>
      <c r="AKY160">
        <v>9</v>
      </c>
      <c r="AKZ160">
        <v>2</v>
      </c>
      <c r="ALA160">
        <v>25</v>
      </c>
      <c r="ALB160">
        <v>7</v>
      </c>
      <c r="ALC160">
        <v>18</v>
      </c>
      <c r="ALD160">
        <v>3</v>
      </c>
      <c r="ALE160">
        <v>20</v>
      </c>
      <c r="ALF160">
        <v>40</v>
      </c>
      <c r="ALG160">
        <v>10</v>
      </c>
      <c r="ALH160">
        <v>10</v>
      </c>
      <c r="ALI160">
        <v>40</v>
      </c>
      <c r="ALJ160">
        <v>20</v>
      </c>
      <c r="ALK160">
        <v>2</v>
      </c>
      <c r="ALL160">
        <v>10</v>
      </c>
      <c r="ALM160">
        <v>10</v>
      </c>
      <c r="ALN160">
        <v>30</v>
      </c>
      <c r="ALO160">
        <v>1</v>
      </c>
      <c r="ALP160">
        <v>50</v>
      </c>
      <c r="ALQ160">
        <v>1</v>
      </c>
      <c r="ALR160">
        <v>1</v>
      </c>
      <c r="ALS160" t="s">
        <v>985</v>
      </c>
      <c r="ALT160" t="s">
        <v>985</v>
      </c>
      <c r="ALU160">
        <v>10</v>
      </c>
      <c r="ALV160">
        <v>1</v>
      </c>
      <c r="ALW160" t="s">
        <v>985</v>
      </c>
      <c r="ALX160" t="s">
        <v>985</v>
      </c>
      <c r="ALY160" t="s">
        <v>985</v>
      </c>
      <c r="ALZ160">
        <v>8</v>
      </c>
      <c r="AMA160" t="s">
        <v>985</v>
      </c>
      <c r="AMB160" t="s">
        <v>985</v>
      </c>
      <c r="AMC160" t="s">
        <v>985</v>
      </c>
      <c r="AMD160" t="s">
        <v>985</v>
      </c>
      <c r="AME160">
        <v>4</v>
      </c>
      <c r="AMF160" t="s">
        <v>985</v>
      </c>
      <c r="AMG160">
        <v>20</v>
      </c>
      <c r="AMH160">
        <v>31</v>
      </c>
      <c r="AMI160">
        <v>20</v>
      </c>
      <c r="AMJ160">
        <v>53</v>
      </c>
      <c r="AMK160">
        <v>18</v>
      </c>
      <c r="AML160">
        <v>6</v>
      </c>
      <c r="AMM160">
        <v>30</v>
      </c>
      <c r="AMN160">
        <v>3</v>
      </c>
      <c r="AMO160">
        <v>94</v>
      </c>
      <c r="AMP160" t="s">
        <v>985</v>
      </c>
      <c r="AMQ160">
        <v>2</v>
      </c>
      <c r="AMR160" t="s">
        <v>985</v>
      </c>
      <c r="AMS160" t="s">
        <v>985</v>
      </c>
      <c r="AMT160" t="s">
        <v>985</v>
      </c>
      <c r="AMU160" t="s">
        <v>985</v>
      </c>
      <c r="AMV160" t="s">
        <v>985</v>
      </c>
      <c r="AMW160" t="s">
        <v>985</v>
      </c>
      <c r="AMX160" t="s">
        <v>985</v>
      </c>
      <c r="AMY160" t="s">
        <v>985</v>
      </c>
      <c r="AMZ160" t="s">
        <v>985</v>
      </c>
      <c r="ANA160" t="s">
        <v>985</v>
      </c>
      <c r="ANB160" t="s">
        <v>985</v>
      </c>
      <c r="ANC160" t="s">
        <v>985</v>
      </c>
      <c r="AND160" t="s">
        <v>985</v>
      </c>
      <c r="ANE160" t="s">
        <v>985</v>
      </c>
      <c r="ANF160" t="s">
        <v>985</v>
      </c>
      <c r="ANG160" t="s">
        <v>985</v>
      </c>
      <c r="ANH160" t="s">
        <v>985</v>
      </c>
      <c r="ANI160" t="s">
        <v>985</v>
      </c>
      <c r="ANJ160" t="s">
        <v>985</v>
      </c>
      <c r="ANK160" t="s">
        <v>985</v>
      </c>
      <c r="ANL160" t="s">
        <v>985</v>
      </c>
      <c r="ANM160" t="s">
        <v>985</v>
      </c>
      <c r="ANN160" t="s">
        <v>985</v>
      </c>
      <c r="ANO160" t="s">
        <v>985</v>
      </c>
      <c r="ANP160" t="s">
        <v>985</v>
      </c>
      <c r="ANQ160" t="s">
        <v>985</v>
      </c>
      <c r="ANR160" t="s">
        <v>985</v>
      </c>
      <c r="ANS160" t="s">
        <v>985</v>
      </c>
      <c r="ANT160" t="s">
        <v>985</v>
      </c>
      <c r="ANU160" t="s">
        <v>985</v>
      </c>
      <c r="ANV160" t="s">
        <v>985</v>
      </c>
      <c r="ANW160" t="s">
        <v>985</v>
      </c>
      <c r="ANX160" t="s">
        <v>985</v>
      </c>
      <c r="ANY160" t="s">
        <v>985</v>
      </c>
      <c r="ANZ160" t="s">
        <v>985</v>
      </c>
      <c r="AOA160" t="s">
        <v>985</v>
      </c>
      <c r="AOB160" t="s">
        <v>985</v>
      </c>
      <c r="AOC160" t="s">
        <v>985</v>
      </c>
      <c r="AOD160" t="s">
        <v>985</v>
      </c>
      <c r="AOE160" t="s">
        <v>985</v>
      </c>
      <c r="AOF160" t="s">
        <v>985</v>
      </c>
      <c r="AOG160" t="s">
        <v>985</v>
      </c>
      <c r="AOH160" t="s">
        <v>985</v>
      </c>
      <c r="AOI160" t="s">
        <v>985</v>
      </c>
      <c r="AOJ160" t="s">
        <v>985</v>
      </c>
      <c r="AOK160" t="s">
        <v>985</v>
      </c>
      <c r="AOL160" t="s">
        <v>985</v>
      </c>
      <c r="AOM160" t="s">
        <v>985</v>
      </c>
      <c r="AON160" t="s">
        <v>985</v>
      </c>
      <c r="AOO160" t="s">
        <v>985</v>
      </c>
      <c r="AOP160" t="s">
        <v>985</v>
      </c>
      <c r="AOQ160" t="s">
        <v>985</v>
      </c>
      <c r="AOR160" t="s">
        <v>985</v>
      </c>
      <c r="AOS160" t="s">
        <v>985</v>
      </c>
      <c r="AOT160" t="s">
        <v>985</v>
      </c>
      <c r="AOU160" t="s">
        <v>985</v>
      </c>
      <c r="AOV160">
        <v>1</v>
      </c>
      <c r="AOW160" t="s">
        <v>985</v>
      </c>
      <c r="AOX160" t="s">
        <v>985</v>
      </c>
      <c r="AOY160" t="s">
        <v>985</v>
      </c>
      <c r="AOZ160" t="s">
        <v>985</v>
      </c>
      <c r="APA160" t="s">
        <v>985</v>
      </c>
      <c r="APB160" t="s">
        <v>985</v>
      </c>
      <c r="APC160">
        <v>58</v>
      </c>
      <c r="APD160" t="s">
        <v>985</v>
      </c>
      <c r="APE160" t="s">
        <v>985</v>
      </c>
      <c r="APF160" t="s">
        <v>985</v>
      </c>
      <c r="APG160" t="s">
        <v>985</v>
      </c>
      <c r="APH160">
        <v>2</v>
      </c>
      <c r="API160">
        <v>4</v>
      </c>
      <c r="APJ160">
        <v>100</v>
      </c>
      <c r="APK160">
        <v>3</v>
      </c>
      <c r="APL160">
        <v>2</v>
      </c>
      <c r="APM160">
        <v>10</v>
      </c>
      <c r="APN160">
        <v>3</v>
      </c>
      <c r="APO160">
        <v>444</v>
      </c>
      <c r="APP160">
        <v>15</v>
      </c>
      <c r="APQ160">
        <v>1</v>
      </c>
      <c r="APR160">
        <v>4089</v>
      </c>
      <c r="APS160">
        <v>6</v>
      </c>
      <c r="APT160">
        <v>2</v>
      </c>
      <c r="APU160">
        <v>3</v>
      </c>
      <c r="APV160">
        <v>223</v>
      </c>
      <c r="APW160">
        <v>15</v>
      </c>
      <c r="APX160">
        <v>444</v>
      </c>
      <c r="APY160">
        <v>326</v>
      </c>
      <c r="APZ160">
        <v>129</v>
      </c>
      <c r="AQA160">
        <v>3306</v>
      </c>
      <c r="AQB160">
        <v>734</v>
      </c>
      <c r="AQC160">
        <v>633</v>
      </c>
      <c r="AQD160">
        <v>2037</v>
      </c>
      <c r="AQE160">
        <v>567</v>
      </c>
      <c r="AQF160">
        <v>1257</v>
      </c>
      <c r="AQG160">
        <v>1372</v>
      </c>
      <c r="AQH160">
        <v>832</v>
      </c>
      <c r="AQI160">
        <v>563</v>
      </c>
      <c r="AQJ160">
        <v>112</v>
      </c>
      <c r="AQK160">
        <v>38</v>
      </c>
      <c r="AQL160">
        <v>71</v>
      </c>
      <c r="AQM160">
        <v>12</v>
      </c>
      <c r="AQN160">
        <v>110</v>
      </c>
      <c r="AQO160">
        <v>10</v>
      </c>
      <c r="AQP160">
        <v>9</v>
      </c>
      <c r="AQQ160">
        <v>3</v>
      </c>
      <c r="AQR160">
        <v>1</v>
      </c>
      <c r="AQS160">
        <v>105</v>
      </c>
      <c r="AQT160">
        <v>15</v>
      </c>
      <c r="AQU160">
        <v>4</v>
      </c>
      <c r="AQV160">
        <v>1</v>
      </c>
      <c r="AQW160">
        <v>200</v>
      </c>
      <c r="AQX160">
        <v>2</v>
      </c>
      <c r="AQY160">
        <v>1</v>
      </c>
      <c r="AQZ160">
        <v>18</v>
      </c>
      <c r="ARA160">
        <v>140</v>
      </c>
      <c r="ARB160">
        <v>2</v>
      </c>
      <c r="ARC160">
        <v>3</v>
      </c>
      <c r="ARD160">
        <v>1</v>
      </c>
      <c r="ARE160" t="s">
        <v>985</v>
      </c>
      <c r="ARF160">
        <v>40</v>
      </c>
      <c r="ARG160">
        <v>26</v>
      </c>
      <c r="ARH160">
        <v>1</v>
      </c>
      <c r="ARI160" t="s">
        <v>985</v>
      </c>
      <c r="ARJ160" t="s">
        <v>985</v>
      </c>
      <c r="ARK160" t="s">
        <v>985</v>
      </c>
      <c r="ARL160">
        <v>3</v>
      </c>
      <c r="ARM160">
        <v>1</v>
      </c>
      <c r="ARN160">
        <v>1</v>
      </c>
      <c r="ARO160" t="s">
        <v>985</v>
      </c>
      <c r="ARP160" t="s">
        <v>985</v>
      </c>
      <c r="ARQ160" t="s">
        <v>985</v>
      </c>
      <c r="ARR160">
        <v>10</v>
      </c>
      <c r="ARS160" t="s">
        <v>985</v>
      </c>
      <c r="ART160" t="s">
        <v>985</v>
      </c>
      <c r="ARU160" t="s">
        <v>985</v>
      </c>
      <c r="ARV160" t="s">
        <v>985</v>
      </c>
      <c r="ARW160">
        <v>1</v>
      </c>
      <c r="ARX160" t="s">
        <v>985</v>
      </c>
      <c r="ARY160" t="s">
        <v>985</v>
      </c>
      <c r="ARZ160">
        <v>10</v>
      </c>
      <c r="ASA160">
        <v>10</v>
      </c>
      <c r="ASB160">
        <v>10</v>
      </c>
      <c r="ASC160">
        <v>10</v>
      </c>
      <c r="ASD160">
        <v>21</v>
      </c>
      <c r="ASE160" t="s">
        <v>985</v>
      </c>
      <c r="ASF160">
        <v>7</v>
      </c>
      <c r="ASG160">
        <v>10</v>
      </c>
      <c r="ASH160">
        <v>592</v>
      </c>
      <c r="ASI160">
        <v>3</v>
      </c>
      <c r="ASJ160">
        <v>2</v>
      </c>
      <c r="ASK160">
        <v>79</v>
      </c>
      <c r="ASL160">
        <v>226</v>
      </c>
      <c r="ASM160">
        <v>40</v>
      </c>
      <c r="ASN160">
        <v>58</v>
      </c>
      <c r="ASO160">
        <v>50</v>
      </c>
      <c r="ASP160">
        <v>91</v>
      </c>
      <c r="ASQ160">
        <v>422</v>
      </c>
      <c r="ASR160">
        <v>340</v>
      </c>
      <c r="ASS160">
        <v>311</v>
      </c>
      <c r="AST160">
        <v>132</v>
      </c>
      <c r="ASU160">
        <v>310</v>
      </c>
      <c r="ASV160">
        <v>549</v>
      </c>
      <c r="ASW160">
        <v>1263</v>
      </c>
      <c r="ASX160">
        <v>1879</v>
      </c>
      <c r="ASY160">
        <v>559</v>
      </c>
      <c r="ASZ160">
        <v>236</v>
      </c>
      <c r="ATA160">
        <v>187</v>
      </c>
      <c r="ATB160">
        <v>124</v>
      </c>
      <c r="ATC160">
        <v>40</v>
      </c>
      <c r="ATD160">
        <v>20</v>
      </c>
      <c r="ATE160">
        <v>52</v>
      </c>
      <c r="ATF160">
        <v>130</v>
      </c>
      <c r="ATG160">
        <v>10</v>
      </c>
      <c r="ATH160">
        <v>8</v>
      </c>
      <c r="ATI160">
        <v>8</v>
      </c>
      <c r="ATJ160">
        <v>110</v>
      </c>
      <c r="ATK160">
        <v>22</v>
      </c>
      <c r="ATL160">
        <v>15</v>
      </c>
      <c r="ATM160">
        <v>1</v>
      </c>
      <c r="ATN160">
        <v>5</v>
      </c>
      <c r="ATO160">
        <v>4</v>
      </c>
      <c r="ATP160">
        <v>12</v>
      </c>
      <c r="ATQ160">
        <v>1</v>
      </c>
      <c r="ATR160">
        <v>2</v>
      </c>
      <c r="ATS160">
        <v>41</v>
      </c>
      <c r="ATT160">
        <v>24</v>
      </c>
      <c r="ATU160">
        <v>4</v>
      </c>
      <c r="ATV160">
        <v>1</v>
      </c>
      <c r="ATW160">
        <v>5</v>
      </c>
      <c r="ATX160">
        <v>10</v>
      </c>
      <c r="ATY160">
        <v>6</v>
      </c>
      <c r="ATZ160">
        <v>1</v>
      </c>
      <c r="AUA160">
        <v>1</v>
      </c>
      <c r="AUB160" t="s">
        <v>985</v>
      </c>
      <c r="AUC160" t="s">
        <v>985</v>
      </c>
      <c r="AUD160">
        <v>1</v>
      </c>
      <c r="AUE160">
        <v>1</v>
      </c>
      <c r="AUF160">
        <v>8</v>
      </c>
      <c r="AUG160">
        <v>3</v>
      </c>
      <c r="AUH160">
        <v>3</v>
      </c>
      <c r="AUI160">
        <v>19</v>
      </c>
      <c r="AUJ160">
        <v>25</v>
      </c>
      <c r="AUK160">
        <v>97</v>
      </c>
      <c r="AUL160">
        <v>24</v>
      </c>
      <c r="AUM160">
        <v>12</v>
      </c>
      <c r="AUN160">
        <v>53</v>
      </c>
      <c r="AUO160">
        <v>253</v>
      </c>
      <c r="AUP160">
        <v>121</v>
      </c>
      <c r="AUQ160">
        <v>133</v>
      </c>
      <c r="AUR160">
        <v>65</v>
      </c>
      <c r="AUS160">
        <v>125</v>
      </c>
      <c r="AUT160">
        <v>153</v>
      </c>
      <c r="AUU160">
        <v>79</v>
      </c>
      <c r="AUV160">
        <v>124</v>
      </c>
      <c r="AUW160">
        <v>100</v>
      </c>
      <c r="AUX160">
        <v>75</v>
      </c>
      <c r="AUY160">
        <v>35</v>
      </c>
      <c r="AUZ160">
        <v>45</v>
      </c>
      <c r="AVA160">
        <v>23</v>
      </c>
      <c r="AVB160">
        <v>2</v>
      </c>
      <c r="AVC160">
        <v>16</v>
      </c>
      <c r="AVD160">
        <v>34</v>
      </c>
      <c r="AVE160">
        <v>40</v>
      </c>
      <c r="AVF160">
        <v>2</v>
      </c>
      <c r="AVG160">
        <v>1</v>
      </c>
      <c r="AVH160">
        <v>1</v>
      </c>
      <c r="AVI160">
        <v>10</v>
      </c>
      <c r="AVJ160" t="s">
        <v>985</v>
      </c>
      <c r="AVK160">
        <v>22</v>
      </c>
      <c r="AVL160" t="s">
        <v>985</v>
      </c>
      <c r="AVM160">
        <v>4</v>
      </c>
      <c r="AVN160">
        <v>10</v>
      </c>
      <c r="AVO160" t="s">
        <v>985</v>
      </c>
      <c r="AVP160" t="s">
        <v>985</v>
      </c>
      <c r="AVQ160" t="s">
        <v>985</v>
      </c>
      <c r="AVR160">
        <v>5</v>
      </c>
      <c r="AVS160" t="s">
        <v>985</v>
      </c>
      <c r="AVT160" t="s">
        <v>985</v>
      </c>
      <c r="AVU160">
        <v>10</v>
      </c>
      <c r="AVV160">
        <v>39</v>
      </c>
      <c r="AVW160">
        <v>56</v>
      </c>
      <c r="AVX160">
        <v>3</v>
      </c>
      <c r="AVY160">
        <v>2</v>
      </c>
      <c r="AVZ160">
        <v>38</v>
      </c>
      <c r="AWA160">
        <v>3</v>
      </c>
      <c r="AWB160">
        <v>55</v>
      </c>
      <c r="AWC160">
        <v>6</v>
      </c>
      <c r="AWD160">
        <v>11</v>
      </c>
      <c r="AWE160">
        <v>147</v>
      </c>
      <c r="AWF160">
        <v>133</v>
      </c>
      <c r="AWG160">
        <v>68</v>
      </c>
      <c r="AWH160">
        <v>22</v>
      </c>
      <c r="AWI160">
        <v>74</v>
      </c>
      <c r="AWJ160">
        <v>64</v>
      </c>
      <c r="AWK160">
        <v>150</v>
      </c>
      <c r="AWL160">
        <v>143</v>
      </c>
      <c r="AWM160">
        <v>144</v>
      </c>
      <c r="AWN160">
        <v>333</v>
      </c>
      <c r="AWO160">
        <v>403</v>
      </c>
      <c r="AWP160">
        <v>381</v>
      </c>
      <c r="AWQ160">
        <v>292</v>
      </c>
      <c r="AWR160">
        <v>54</v>
      </c>
      <c r="AWS160">
        <v>192</v>
      </c>
      <c r="AWT160">
        <v>251</v>
      </c>
      <c r="AWU160">
        <v>271</v>
      </c>
      <c r="AWV160">
        <v>91</v>
      </c>
      <c r="AWW160">
        <v>56</v>
      </c>
      <c r="AWX160">
        <v>156</v>
      </c>
      <c r="AWY160">
        <v>65</v>
      </c>
      <c r="AWZ160">
        <v>179</v>
      </c>
      <c r="AXA160">
        <v>209</v>
      </c>
      <c r="AXB160">
        <v>78</v>
      </c>
      <c r="AXC160">
        <v>67</v>
      </c>
      <c r="AXD160">
        <v>29</v>
      </c>
      <c r="AXE160">
        <v>20</v>
      </c>
      <c r="AXF160">
        <v>26</v>
      </c>
      <c r="AXG160">
        <v>21</v>
      </c>
      <c r="AXH160">
        <v>44</v>
      </c>
      <c r="AXI160">
        <v>10</v>
      </c>
      <c r="AXJ160">
        <v>1</v>
      </c>
      <c r="AXK160">
        <v>7</v>
      </c>
      <c r="AXL160">
        <v>18</v>
      </c>
      <c r="AXM160">
        <v>10</v>
      </c>
      <c r="AXN160">
        <v>10</v>
      </c>
      <c r="AXO160">
        <v>2</v>
      </c>
      <c r="AXP160">
        <v>48</v>
      </c>
      <c r="AXQ160">
        <v>1</v>
      </c>
      <c r="AXR160" t="s">
        <v>985</v>
      </c>
      <c r="AXS160">
        <v>10</v>
      </c>
      <c r="AXT160">
        <v>25</v>
      </c>
      <c r="AXU160">
        <v>1</v>
      </c>
      <c r="AXV160">
        <v>10</v>
      </c>
      <c r="AXW160">
        <v>1</v>
      </c>
      <c r="AXX160">
        <v>39</v>
      </c>
      <c r="AXY160">
        <v>2</v>
      </c>
      <c r="AXZ160">
        <v>25</v>
      </c>
      <c r="AYA160">
        <v>21</v>
      </c>
      <c r="AYB160">
        <v>40</v>
      </c>
      <c r="AYC160">
        <v>1</v>
      </c>
      <c r="AYD160">
        <v>25</v>
      </c>
      <c r="AYE160">
        <v>47</v>
      </c>
      <c r="AYF160">
        <v>20</v>
      </c>
      <c r="AYG160">
        <v>10</v>
      </c>
      <c r="AYH160">
        <v>13</v>
      </c>
      <c r="AYI160">
        <v>50</v>
      </c>
      <c r="AYJ160">
        <v>120</v>
      </c>
      <c r="AYK160">
        <v>25</v>
      </c>
      <c r="AYL160">
        <v>13</v>
      </c>
      <c r="AYM160">
        <v>120</v>
      </c>
      <c r="AYN160">
        <v>10</v>
      </c>
      <c r="AYO160">
        <v>40</v>
      </c>
      <c r="AYP160">
        <v>3</v>
      </c>
      <c r="AYQ160">
        <v>3</v>
      </c>
      <c r="AYR160">
        <v>30</v>
      </c>
      <c r="AYS160">
        <v>1</v>
      </c>
      <c r="AYT160">
        <v>39</v>
      </c>
      <c r="AYU160">
        <v>10</v>
      </c>
      <c r="AYV160">
        <v>1</v>
      </c>
      <c r="AYW160">
        <v>3</v>
      </c>
      <c r="AYX160">
        <v>1</v>
      </c>
      <c r="AYY160">
        <v>40</v>
      </c>
      <c r="AYZ160">
        <v>10</v>
      </c>
      <c r="AZA160">
        <v>20</v>
      </c>
      <c r="AZB160">
        <v>20</v>
      </c>
      <c r="AZC160">
        <v>10</v>
      </c>
      <c r="AZD160">
        <v>10</v>
      </c>
      <c r="AZE160">
        <v>1</v>
      </c>
      <c r="AZF160">
        <v>65</v>
      </c>
      <c r="AZG160">
        <v>3</v>
      </c>
      <c r="AZH160">
        <v>5</v>
      </c>
      <c r="AZI160">
        <v>12</v>
      </c>
      <c r="AZJ160">
        <v>1</v>
      </c>
      <c r="AZK160">
        <v>65</v>
      </c>
      <c r="AZL160">
        <v>1</v>
      </c>
      <c r="AZM160">
        <v>5</v>
      </c>
      <c r="AZN160">
        <v>27</v>
      </c>
      <c r="AZO160">
        <v>50</v>
      </c>
      <c r="AZP160">
        <v>2</v>
      </c>
      <c r="AZQ160">
        <v>6</v>
      </c>
      <c r="AZR160">
        <v>20</v>
      </c>
      <c r="AZS160">
        <v>36</v>
      </c>
      <c r="AZT160">
        <v>20</v>
      </c>
      <c r="AZU160">
        <v>19</v>
      </c>
      <c r="AZV160">
        <v>49</v>
      </c>
      <c r="AZW160">
        <v>30</v>
      </c>
      <c r="AZX160">
        <v>38</v>
      </c>
      <c r="AZY160">
        <v>818</v>
      </c>
      <c r="AZZ160">
        <v>18</v>
      </c>
      <c r="BAA160">
        <v>39</v>
      </c>
      <c r="BAB160">
        <v>36</v>
      </c>
      <c r="BAC160">
        <v>18</v>
      </c>
      <c r="BAD160">
        <v>5</v>
      </c>
      <c r="BAE160">
        <v>20</v>
      </c>
      <c r="BAF160">
        <v>67</v>
      </c>
      <c r="BAG160">
        <v>199</v>
      </c>
      <c r="BAH160">
        <v>11</v>
      </c>
      <c r="BAI160">
        <v>107</v>
      </c>
      <c r="BAJ160">
        <v>10</v>
      </c>
      <c r="BAK160">
        <v>27</v>
      </c>
      <c r="BAL160">
        <v>2</v>
      </c>
      <c r="BAM160">
        <v>1</v>
      </c>
      <c r="BAN160">
        <v>1</v>
      </c>
      <c r="BAO160">
        <v>11</v>
      </c>
      <c r="BAP160">
        <v>10</v>
      </c>
      <c r="BAQ160">
        <v>4</v>
      </c>
      <c r="BAR160">
        <v>5</v>
      </c>
      <c r="BAS160">
        <v>1</v>
      </c>
      <c r="BAT160">
        <v>50</v>
      </c>
      <c r="BAU160">
        <v>10</v>
      </c>
      <c r="BAV160">
        <v>15</v>
      </c>
      <c r="BAW160">
        <v>5</v>
      </c>
      <c r="BAX160">
        <v>12</v>
      </c>
      <c r="BAY160">
        <v>21</v>
      </c>
      <c r="BAZ160">
        <v>2</v>
      </c>
      <c r="BBA160">
        <v>2</v>
      </c>
      <c r="BBB160">
        <v>60</v>
      </c>
      <c r="BBC160">
        <v>3</v>
      </c>
      <c r="BBD160">
        <v>2</v>
      </c>
      <c r="BBE160">
        <v>1</v>
      </c>
      <c r="BBF160">
        <v>2</v>
      </c>
      <c r="BBG160">
        <v>1</v>
      </c>
      <c r="BBH160" t="s">
        <v>985</v>
      </c>
      <c r="BBI160">
        <v>3</v>
      </c>
      <c r="BBJ160" t="s">
        <v>985</v>
      </c>
      <c r="BBK160">
        <v>30</v>
      </c>
      <c r="BBL160">
        <v>10</v>
      </c>
      <c r="BBM160">
        <v>56</v>
      </c>
      <c r="BBN160">
        <v>70</v>
      </c>
      <c r="BBO160">
        <v>32</v>
      </c>
      <c r="BBP160">
        <v>12</v>
      </c>
      <c r="BBQ160">
        <v>10</v>
      </c>
      <c r="BBR160">
        <v>4</v>
      </c>
      <c r="BBS160">
        <v>25</v>
      </c>
      <c r="BBT160">
        <v>43</v>
      </c>
      <c r="BBU160">
        <v>114</v>
      </c>
      <c r="BBV160">
        <v>3</v>
      </c>
      <c r="BBW160">
        <v>2</v>
      </c>
      <c r="BBX160">
        <v>13</v>
      </c>
      <c r="BBY160">
        <v>14</v>
      </c>
      <c r="BBZ160">
        <v>5</v>
      </c>
      <c r="BCA160">
        <v>1</v>
      </c>
      <c r="BCB160">
        <v>34</v>
      </c>
      <c r="BCC160">
        <v>2</v>
      </c>
      <c r="BCD160">
        <v>37</v>
      </c>
      <c r="BCE160">
        <v>10</v>
      </c>
      <c r="BCF160">
        <v>210</v>
      </c>
      <c r="BCG160">
        <v>31</v>
      </c>
      <c r="BCH160">
        <v>33</v>
      </c>
      <c r="BCI160">
        <v>3</v>
      </c>
      <c r="BCJ160">
        <v>1</v>
      </c>
      <c r="BCK160">
        <v>10</v>
      </c>
      <c r="BCL160">
        <v>9</v>
      </c>
      <c r="BCM160">
        <v>5</v>
      </c>
      <c r="BCN160">
        <v>2</v>
      </c>
      <c r="BCO160">
        <v>21</v>
      </c>
      <c r="BCP160">
        <v>1</v>
      </c>
      <c r="BCQ160">
        <v>11</v>
      </c>
      <c r="BCR160">
        <v>11</v>
      </c>
      <c r="BCS160">
        <v>22</v>
      </c>
      <c r="BCT160">
        <v>22</v>
      </c>
      <c r="BCU160">
        <v>12</v>
      </c>
      <c r="BCV160">
        <v>1</v>
      </c>
      <c r="BCW160" t="s">
        <v>985</v>
      </c>
      <c r="BCX160" t="s">
        <v>985</v>
      </c>
      <c r="BCY160">
        <v>10</v>
      </c>
      <c r="BCZ160" t="s">
        <v>985</v>
      </c>
      <c r="BDA160">
        <v>1</v>
      </c>
    </row>
    <row r="161" spans="1:1457" x14ac:dyDescent="0.25">
      <c r="A161" s="1">
        <v>43497</v>
      </c>
      <c r="B161">
        <v>20</v>
      </c>
      <c r="C161">
        <v>4</v>
      </c>
      <c r="D161">
        <v>10</v>
      </c>
      <c r="E161">
        <v>10</v>
      </c>
      <c r="F161">
        <v>40</v>
      </c>
      <c r="G161">
        <v>47</v>
      </c>
      <c r="H161">
        <v>10</v>
      </c>
      <c r="I161">
        <v>5</v>
      </c>
      <c r="J161">
        <v>33</v>
      </c>
      <c r="K161">
        <v>4</v>
      </c>
      <c r="L161">
        <v>11</v>
      </c>
      <c r="M161">
        <v>1</v>
      </c>
      <c r="N161">
        <v>11</v>
      </c>
      <c r="O161">
        <v>17</v>
      </c>
      <c r="P161">
        <v>1</v>
      </c>
      <c r="Q161">
        <v>2</v>
      </c>
      <c r="R161">
        <v>13</v>
      </c>
      <c r="S161">
        <v>5</v>
      </c>
      <c r="T161">
        <v>327</v>
      </c>
      <c r="U161">
        <v>196</v>
      </c>
      <c r="V161">
        <v>453</v>
      </c>
      <c r="W161">
        <v>41</v>
      </c>
      <c r="X161">
        <v>27</v>
      </c>
      <c r="Y161">
        <v>11</v>
      </c>
      <c r="Z161">
        <v>8</v>
      </c>
      <c r="AA161">
        <v>952</v>
      </c>
      <c r="AB161">
        <v>207</v>
      </c>
      <c r="AC161">
        <v>801</v>
      </c>
      <c r="AD161">
        <v>156</v>
      </c>
      <c r="AE161">
        <v>1804</v>
      </c>
      <c r="AF161">
        <v>1377</v>
      </c>
      <c r="AG161">
        <v>2969</v>
      </c>
      <c r="AH161">
        <v>6214</v>
      </c>
      <c r="AI161">
        <v>14855</v>
      </c>
      <c r="AJ161">
        <v>2602</v>
      </c>
      <c r="AK161">
        <v>4396</v>
      </c>
      <c r="AL161">
        <v>666</v>
      </c>
      <c r="AM161">
        <v>1511</v>
      </c>
      <c r="AN161" t="s">
        <v>985</v>
      </c>
      <c r="AO161">
        <v>1292</v>
      </c>
      <c r="AP161" t="s">
        <v>985</v>
      </c>
      <c r="AQ161">
        <v>134</v>
      </c>
      <c r="AR161" t="s">
        <v>985</v>
      </c>
      <c r="AS161">
        <v>265</v>
      </c>
      <c r="AT161" t="s">
        <v>985</v>
      </c>
      <c r="AU161">
        <v>605</v>
      </c>
      <c r="AV161">
        <v>43</v>
      </c>
      <c r="AW161">
        <v>306</v>
      </c>
      <c r="AX161">
        <v>60</v>
      </c>
      <c r="AY161">
        <v>16</v>
      </c>
      <c r="AZ161">
        <v>1</v>
      </c>
      <c r="BA161">
        <v>5</v>
      </c>
      <c r="BB161">
        <v>6</v>
      </c>
      <c r="BC161">
        <v>1</v>
      </c>
      <c r="BD161">
        <v>3</v>
      </c>
      <c r="BE161">
        <v>1</v>
      </c>
      <c r="BF161">
        <v>3</v>
      </c>
      <c r="BG161">
        <v>1</v>
      </c>
      <c r="BH161">
        <v>30</v>
      </c>
      <c r="BI161">
        <v>1</v>
      </c>
      <c r="BJ161">
        <v>1</v>
      </c>
      <c r="BK161">
        <v>41</v>
      </c>
      <c r="BL161">
        <v>13</v>
      </c>
      <c r="BM161">
        <v>8</v>
      </c>
      <c r="BN161">
        <v>1</v>
      </c>
      <c r="BO161">
        <v>20</v>
      </c>
      <c r="BP161">
        <v>50</v>
      </c>
      <c r="BQ161">
        <v>5</v>
      </c>
      <c r="BR161">
        <v>1</v>
      </c>
      <c r="BS161" t="s">
        <v>985</v>
      </c>
      <c r="BT161">
        <v>1</v>
      </c>
      <c r="BU161" t="s">
        <v>985</v>
      </c>
      <c r="BV161">
        <v>1</v>
      </c>
      <c r="BW161">
        <v>1</v>
      </c>
      <c r="BX161">
        <v>10</v>
      </c>
      <c r="BY161">
        <v>1</v>
      </c>
      <c r="BZ161">
        <v>30</v>
      </c>
      <c r="CA161">
        <v>1</v>
      </c>
      <c r="CB161">
        <v>7</v>
      </c>
      <c r="CC161">
        <v>28</v>
      </c>
      <c r="CD161">
        <v>4</v>
      </c>
      <c r="CE161">
        <v>1</v>
      </c>
      <c r="CF161" t="s">
        <v>985</v>
      </c>
      <c r="CG161">
        <v>9</v>
      </c>
      <c r="CH161">
        <v>1</v>
      </c>
      <c r="CI161">
        <v>10</v>
      </c>
      <c r="CJ161">
        <v>3</v>
      </c>
      <c r="CK161">
        <v>1</v>
      </c>
      <c r="CL161">
        <v>2</v>
      </c>
      <c r="CM161">
        <v>1</v>
      </c>
      <c r="CN161">
        <v>10</v>
      </c>
      <c r="CO161">
        <v>21</v>
      </c>
      <c r="CP161">
        <v>20</v>
      </c>
      <c r="CQ161">
        <v>1</v>
      </c>
      <c r="CR161">
        <v>2</v>
      </c>
      <c r="CS161">
        <v>21</v>
      </c>
      <c r="CT161">
        <v>44</v>
      </c>
      <c r="CU161">
        <v>22</v>
      </c>
      <c r="CV161">
        <v>54</v>
      </c>
      <c r="CW161">
        <v>86</v>
      </c>
      <c r="CX161">
        <v>145</v>
      </c>
      <c r="CY161">
        <v>342</v>
      </c>
      <c r="CZ161">
        <v>542</v>
      </c>
      <c r="DA161">
        <v>600</v>
      </c>
      <c r="DB161">
        <v>599</v>
      </c>
      <c r="DC161">
        <v>966</v>
      </c>
      <c r="DD161">
        <v>2323</v>
      </c>
      <c r="DE161">
        <v>404</v>
      </c>
      <c r="DF161">
        <v>10</v>
      </c>
      <c r="DG161">
        <v>29</v>
      </c>
      <c r="DH161">
        <v>7</v>
      </c>
      <c r="DI161">
        <v>66</v>
      </c>
      <c r="DJ161">
        <v>3</v>
      </c>
      <c r="DK161">
        <v>31</v>
      </c>
      <c r="DL161">
        <v>4</v>
      </c>
      <c r="DM161">
        <v>16</v>
      </c>
      <c r="DN161" t="s">
        <v>985</v>
      </c>
      <c r="DO161" t="s">
        <v>985</v>
      </c>
      <c r="DP161" t="s">
        <v>985</v>
      </c>
      <c r="DQ161" t="s">
        <v>985</v>
      </c>
      <c r="DR161" t="s">
        <v>985</v>
      </c>
      <c r="DS161" t="s">
        <v>985</v>
      </c>
      <c r="DT161" t="s">
        <v>985</v>
      </c>
      <c r="DU161" t="s">
        <v>985</v>
      </c>
      <c r="DV161" t="s">
        <v>985</v>
      </c>
      <c r="DW161">
        <v>16</v>
      </c>
      <c r="DX161" t="s">
        <v>985</v>
      </c>
      <c r="DY161">
        <v>1</v>
      </c>
      <c r="DZ161">
        <v>1</v>
      </c>
      <c r="EA161">
        <v>1</v>
      </c>
      <c r="EB161">
        <v>5</v>
      </c>
      <c r="EC161">
        <v>22</v>
      </c>
      <c r="ED161">
        <v>18</v>
      </c>
      <c r="EE161">
        <v>1</v>
      </c>
      <c r="EF161" t="s">
        <v>985</v>
      </c>
      <c r="EG161" t="s">
        <v>985</v>
      </c>
      <c r="EH161">
        <v>21</v>
      </c>
      <c r="EI161">
        <v>1</v>
      </c>
      <c r="EJ161">
        <v>4</v>
      </c>
      <c r="EK161" t="s">
        <v>985</v>
      </c>
      <c r="EL161">
        <v>2</v>
      </c>
      <c r="EM161">
        <v>6</v>
      </c>
      <c r="EN161">
        <v>1</v>
      </c>
      <c r="EO161">
        <v>3</v>
      </c>
      <c r="EP161">
        <v>1</v>
      </c>
      <c r="EQ161">
        <v>13</v>
      </c>
      <c r="ER161">
        <v>58</v>
      </c>
      <c r="ES161">
        <v>71</v>
      </c>
      <c r="ET161">
        <v>65</v>
      </c>
      <c r="EU161">
        <v>49</v>
      </c>
      <c r="EV161">
        <v>246</v>
      </c>
      <c r="EW161">
        <v>60</v>
      </c>
      <c r="EX161">
        <v>189</v>
      </c>
      <c r="EY161">
        <v>674</v>
      </c>
      <c r="EZ161">
        <v>818</v>
      </c>
      <c r="FA161">
        <v>110</v>
      </c>
      <c r="FB161">
        <v>701</v>
      </c>
      <c r="FC161">
        <v>147</v>
      </c>
      <c r="FD161">
        <v>539</v>
      </c>
      <c r="FE161">
        <v>234</v>
      </c>
      <c r="FF161">
        <v>243</v>
      </c>
      <c r="FG161">
        <v>16</v>
      </c>
      <c r="FH161">
        <v>107</v>
      </c>
      <c r="FI161">
        <v>6</v>
      </c>
      <c r="FJ161">
        <v>70</v>
      </c>
      <c r="FK161">
        <v>17</v>
      </c>
      <c r="FL161">
        <v>3</v>
      </c>
      <c r="FM161" t="s">
        <v>985</v>
      </c>
      <c r="FN161">
        <v>1</v>
      </c>
      <c r="FO161" t="s">
        <v>985</v>
      </c>
      <c r="FP161">
        <v>10</v>
      </c>
      <c r="FQ161" t="s">
        <v>985</v>
      </c>
      <c r="FR161" t="s">
        <v>985</v>
      </c>
      <c r="FS161" t="s">
        <v>985</v>
      </c>
      <c r="FT161" t="s">
        <v>985</v>
      </c>
      <c r="FU161" t="s">
        <v>985</v>
      </c>
      <c r="FV161" t="s">
        <v>985</v>
      </c>
      <c r="FW161">
        <v>16</v>
      </c>
      <c r="FX161">
        <v>10</v>
      </c>
      <c r="FY161">
        <v>20</v>
      </c>
      <c r="FZ161">
        <v>1</v>
      </c>
      <c r="GA161" t="s">
        <v>985</v>
      </c>
      <c r="GB161" t="s">
        <v>985</v>
      </c>
      <c r="GC161" t="s">
        <v>985</v>
      </c>
      <c r="GD161" t="s">
        <v>985</v>
      </c>
      <c r="GE161" t="s">
        <v>985</v>
      </c>
      <c r="GF161" t="s">
        <v>985</v>
      </c>
      <c r="GG161">
        <v>2</v>
      </c>
      <c r="GH161" t="s">
        <v>985</v>
      </c>
      <c r="GI161" t="s">
        <v>985</v>
      </c>
      <c r="GJ161">
        <v>9</v>
      </c>
      <c r="GK161" t="s">
        <v>985</v>
      </c>
      <c r="GL161">
        <v>4</v>
      </c>
      <c r="GM161">
        <v>2</v>
      </c>
      <c r="GN161" t="s">
        <v>985</v>
      </c>
      <c r="GO161">
        <v>5</v>
      </c>
      <c r="GP161">
        <v>5</v>
      </c>
      <c r="GQ161">
        <v>3</v>
      </c>
      <c r="GR161">
        <v>1</v>
      </c>
      <c r="GS161">
        <v>8</v>
      </c>
      <c r="GT161">
        <v>26</v>
      </c>
      <c r="GU161">
        <v>21</v>
      </c>
      <c r="GV161">
        <v>80</v>
      </c>
      <c r="GW161">
        <v>113</v>
      </c>
      <c r="GX161">
        <v>42</v>
      </c>
      <c r="GY161">
        <v>199</v>
      </c>
      <c r="GZ161">
        <v>78</v>
      </c>
      <c r="HA161">
        <v>126</v>
      </c>
      <c r="HB161">
        <v>159</v>
      </c>
      <c r="HC161">
        <v>269</v>
      </c>
      <c r="HD161">
        <v>39</v>
      </c>
      <c r="HE161">
        <v>116</v>
      </c>
      <c r="HF161">
        <v>6</v>
      </c>
      <c r="HG161">
        <v>3</v>
      </c>
      <c r="HH161">
        <v>1</v>
      </c>
      <c r="HI161">
        <v>9</v>
      </c>
      <c r="HJ161">
        <v>1</v>
      </c>
      <c r="HK161">
        <v>200</v>
      </c>
      <c r="HL161" t="s">
        <v>985</v>
      </c>
      <c r="HM161" t="s">
        <v>985</v>
      </c>
      <c r="HN161" t="s">
        <v>985</v>
      </c>
      <c r="HO161" t="s">
        <v>985</v>
      </c>
      <c r="HP161" t="s">
        <v>985</v>
      </c>
      <c r="HQ161" t="s">
        <v>985</v>
      </c>
      <c r="HR161" t="s">
        <v>985</v>
      </c>
      <c r="HS161" t="s">
        <v>985</v>
      </c>
      <c r="HT161" t="s">
        <v>985</v>
      </c>
      <c r="HU161">
        <v>10</v>
      </c>
      <c r="HV161">
        <v>10</v>
      </c>
      <c r="HW161">
        <v>1</v>
      </c>
      <c r="HX161">
        <v>10</v>
      </c>
      <c r="HY161">
        <v>100</v>
      </c>
      <c r="HZ161">
        <v>10</v>
      </c>
      <c r="IA161">
        <v>11</v>
      </c>
      <c r="IB161">
        <v>20</v>
      </c>
      <c r="IC161">
        <v>41</v>
      </c>
      <c r="ID161">
        <v>5</v>
      </c>
      <c r="IE161">
        <v>9</v>
      </c>
      <c r="IF161">
        <v>11</v>
      </c>
      <c r="IG161">
        <v>1</v>
      </c>
      <c r="IH161">
        <v>8</v>
      </c>
      <c r="II161">
        <v>2</v>
      </c>
      <c r="IJ161">
        <v>112</v>
      </c>
      <c r="IK161">
        <v>14</v>
      </c>
      <c r="IL161">
        <v>8</v>
      </c>
      <c r="IM161">
        <v>50</v>
      </c>
      <c r="IN161">
        <v>243</v>
      </c>
      <c r="IO161">
        <v>416</v>
      </c>
      <c r="IP161">
        <v>1090</v>
      </c>
      <c r="IQ161">
        <v>1600</v>
      </c>
      <c r="IR161">
        <v>4115</v>
      </c>
      <c r="IS161">
        <v>2534</v>
      </c>
      <c r="IT161">
        <v>2961</v>
      </c>
      <c r="IU161">
        <v>1033</v>
      </c>
      <c r="IV161">
        <v>178</v>
      </c>
      <c r="IW161">
        <v>48</v>
      </c>
      <c r="IX161">
        <v>488</v>
      </c>
      <c r="IY161">
        <v>29</v>
      </c>
      <c r="IZ161">
        <v>13</v>
      </c>
      <c r="JA161">
        <v>1</v>
      </c>
      <c r="JB161">
        <v>888</v>
      </c>
      <c r="JC161">
        <v>4</v>
      </c>
      <c r="JD161">
        <v>4</v>
      </c>
      <c r="JE161">
        <v>1</v>
      </c>
      <c r="JF161">
        <v>16</v>
      </c>
      <c r="JG161">
        <v>4</v>
      </c>
      <c r="JH161">
        <v>25</v>
      </c>
      <c r="JI161">
        <v>5</v>
      </c>
      <c r="JJ161">
        <v>3</v>
      </c>
      <c r="JK161">
        <v>7</v>
      </c>
      <c r="JL161">
        <v>20</v>
      </c>
      <c r="JM161">
        <v>10</v>
      </c>
      <c r="JN161">
        <v>1</v>
      </c>
      <c r="JO161">
        <v>5</v>
      </c>
      <c r="JP161">
        <v>1</v>
      </c>
      <c r="JQ161">
        <v>1</v>
      </c>
      <c r="JR161">
        <v>1</v>
      </c>
      <c r="JS161" t="s">
        <v>985</v>
      </c>
      <c r="JT161" t="s">
        <v>985</v>
      </c>
      <c r="JU161" t="s">
        <v>985</v>
      </c>
      <c r="JV161" t="s">
        <v>985</v>
      </c>
      <c r="JW161" t="s">
        <v>985</v>
      </c>
      <c r="JX161" t="s">
        <v>985</v>
      </c>
      <c r="JY161" t="s">
        <v>985</v>
      </c>
      <c r="JZ161" t="s">
        <v>985</v>
      </c>
      <c r="KA161" t="s">
        <v>985</v>
      </c>
      <c r="KB161" t="s">
        <v>985</v>
      </c>
      <c r="KC161">
        <v>1</v>
      </c>
      <c r="KD161">
        <v>1</v>
      </c>
      <c r="KE161" t="s">
        <v>985</v>
      </c>
      <c r="KF161">
        <v>1</v>
      </c>
      <c r="KG161">
        <v>1</v>
      </c>
      <c r="KH161">
        <v>2</v>
      </c>
      <c r="KI161">
        <v>1</v>
      </c>
      <c r="KJ161">
        <v>9</v>
      </c>
      <c r="KK161">
        <v>48</v>
      </c>
      <c r="KL161">
        <v>25</v>
      </c>
      <c r="KM161">
        <v>88</v>
      </c>
      <c r="KN161">
        <v>49</v>
      </c>
      <c r="KO161">
        <v>155</v>
      </c>
      <c r="KP161">
        <v>16</v>
      </c>
      <c r="KQ161">
        <v>128</v>
      </c>
      <c r="KR161">
        <v>35</v>
      </c>
      <c r="KS161">
        <v>413</v>
      </c>
      <c r="KT161">
        <v>20</v>
      </c>
      <c r="KU161">
        <v>18</v>
      </c>
      <c r="KV161">
        <v>12</v>
      </c>
      <c r="KW161">
        <v>70</v>
      </c>
      <c r="KX161" t="s">
        <v>985</v>
      </c>
      <c r="KY161">
        <v>8</v>
      </c>
      <c r="KZ161">
        <v>215</v>
      </c>
      <c r="LA161">
        <v>11</v>
      </c>
      <c r="LB161" t="s">
        <v>985</v>
      </c>
      <c r="LC161" t="s">
        <v>985</v>
      </c>
      <c r="LD161" t="s">
        <v>985</v>
      </c>
      <c r="LE161" t="s">
        <v>985</v>
      </c>
      <c r="LF161" t="s">
        <v>985</v>
      </c>
      <c r="LG161" t="s">
        <v>985</v>
      </c>
      <c r="LH161" t="s">
        <v>985</v>
      </c>
      <c r="LI161" t="s">
        <v>985</v>
      </c>
      <c r="LJ161" t="s">
        <v>985</v>
      </c>
      <c r="LK161" t="s">
        <v>985</v>
      </c>
      <c r="LL161" t="s">
        <v>985</v>
      </c>
      <c r="LM161" t="s">
        <v>985</v>
      </c>
      <c r="LN161" t="s">
        <v>985</v>
      </c>
      <c r="LO161" t="s">
        <v>985</v>
      </c>
      <c r="LP161" t="s">
        <v>985</v>
      </c>
      <c r="LQ161" t="s">
        <v>985</v>
      </c>
      <c r="LR161" t="s">
        <v>985</v>
      </c>
      <c r="LS161" t="s">
        <v>985</v>
      </c>
      <c r="LT161" t="s">
        <v>985</v>
      </c>
      <c r="LU161" t="s">
        <v>985</v>
      </c>
      <c r="LV161" t="s">
        <v>985</v>
      </c>
      <c r="LW161" t="s">
        <v>985</v>
      </c>
      <c r="LX161" t="s">
        <v>985</v>
      </c>
      <c r="LY161" t="s">
        <v>985</v>
      </c>
      <c r="LZ161" t="s">
        <v>985</v>
      </c>
      <c r="MA161" t="s">
        <v>985</v>
      </c>
      <c r="MB161" t="s">
        <v>985</v>
      </c>
      <c r="MC161" t="s">
        <v>985</v>
      </c>
      <c r="MD161" t="s">
        <v>985</v>
      </c>
      <c r="ME161" t="s">
        <v>985</v>
      </c>
      <c r="MF161" t="s">
        <v>985</v>
      </c>
      <c r="MG161" t="s">
        <v>985</v>
      </c>
      <c r="MH161" t="s">
        <v>985</v>
      </c>
      <c r="MI161" t="s">
        <v>985</v>
      </c>
      <c r="MJ161" t="s">
        <v>985</v>
      </c>
      <c r="MK161" t="s">
        <v>985</v>
      </c>
      <c r="ML161" t="s">
        <v>985</v>
      </c>
      <c r="MM161" t="s">
        <v>985</v>
      </c>
      <c r="MN161" t="s">
        <v>985</v>
      </c>
      <c r="MO161" t="s">
        <v>985</v>
      </c>
      <c r="MP161" t="s">
        <v>985</v>
      </c>
      <c r="MQ161" t="s">
        <v>985</v>
      </c>
      <c r="MR161" t="s">
        <v>985</v>
      </c>
      <c r="MS161" t="s">
        <v>985</v>
      </c>
      <c r="MT161" t="s">
        <v>985</v>
      </c>
      <c r="MU161" t="s">
        <v>985</v>
      </c>
      <c r="MV161">
        <v>14</v>
      </c>
      <c r="MW161">
        <v>10</v>
      </c>
      <c r="MX161" t="s">
        <v>985</v>
      </c>
      <c r="MY161">
        <v>36</v>
      </c>
      <c r="MZ161">
        <v>10</v>
      </c>
      <c r="NA161" t="s">
        <v>985</v>
      </c>
      <c r="NB161">
        <v>10</v>
      </c>
      <c r="NC161">
        <v>3</v>
      </c>
      <c r="ND161">
        <v>1</v>
      </c>
      <c r="NE161" t="s">
        <v>985</v>
      </c>
      <c r="NF161" t="s">
        <v>985</v>
      </c>
      <c r="NG161" t="s">
        <v>985</v>
      </c>
      <c r="NH161">
        <v>1</v>
      </c>
      <c r="NI161" t="s">
        <v>985</v>
      </c>
      <c r="NJ161" t="s">
        <v>985</v>
      </c>
      <c r="NK161">
        <v>1</v>
      </c>
      <c r="NL161">
        <v>60</v>
      </c>
      <c r="NM161">
        <v>100</v>
      </c>
      <c r="NN161" t="s">
        <v>985</v>
      </c>
      <c r="NO161">
        <v>1</v>
      </c>
      <c r="NP161" t="s">
        <v>985</v>
      </c>
      <c r="NQ161" t="s">
        <v>985</v>
      </c>
      <c r="NR161" t="s">
        <v>985</v>
      </c>
      <c r="NS161">
        <v>10</v>
      </c>
      <c r="NT161">
        <v>7</v>
      </c>
      <c r="NU161">
        <v>10</v>
      </c>
      <c r="NV161">
        <v>7</v>
      </c>
      <c r="NW161">
        <v>6</v>
      </c>
      <c r="NX161">
        <v>1</v>
      </c>
      <c r="NY161">
        <v>3</v>
      </c>
      <c r="NZ161">
        <v>6</v>
      </c>
      <c r="OA161">
        <v>6</v>
      </c>
      <c r="OB161">
        <v>3</v>
      </c>
      <c r="OC161">
        <v>5</v>
      </c>
      <c r="OD161">
        <v>139</v>
      </c>
      <c r="OE161">
        <v>110</v>
      </c>
      <c r="OF161">
        <v>232</v>
      </c>
      <c r="OG161">
        <v>917</v>
      </c>
      <c r="OH161">
        <v>1620</v>
      </c>
      <c r="OI161">
        <v>2021</v>
      </c>
      <c r="OJ161">
        <v>3517</v>
      </c>
      <c r="OK161">
        <v>594</v>
      </c>
      <c r="OL161">
        <v>857</v>
      </c>
      <c r="OM161">
        <v>68</v>
      </c>
      <c r="ON161">
        <v>467</v>
      </c>
      <c r="OO161">
        <v>23</v>
      </c>
      <c r="OP161">
        <v>63</v>
      </c>
      <c r="OQ161">
        <v>21</v>
      </c>
      <c r="OR161">
        <v>1</v>
      </c>
      <c r="OS161">
        <v>3583</v>
      </c>
      <c r="OT161">
        <v>560</v>
      </c>
      <c r="OU161">
        <v>564</v>
      </c>
      <c r="OV161">
        <v>2</v>
      </c>
      <c r="OW161">
        <v>1</v>
      </c>
      <c r="OX161">
        <v>5</v>
      </c>
      <c r="OY161">
        <v>100</v>
      </c>
      <c r="OZ161">
        <v>1</v>
      </c>
      <c r="PA161">
        <v>1</v>
      </c>
      <c r="PB161">
        <v>1</v>
      </c>
      <c r="PC161">
        <v>2</v>
      </c>
      <c r="PD161">
        <v>2</v>
      </c>
      <c r="PE161">
        <v>11</v>
      </c>
      <c r="PF161">
        <v>1</v>
      </c>
      <c r="PG161">
        <v>6</v>
      </c>
      <c r="PH161">
        <v>1</v>
      </c>
      <c r="PI161">
        <v>1</v>
      </c>
      <c r="PJ161">
        <v>10</v>
      </c>
      <c r="PK161">
        <v>1</v>
      </c>
      <c r="PL161">
        <v>2</v>
      </c>
      <c r="PM161">
        <v>1</v>
      </c>
      <c r="PN161">
        <v>1</v>
      </c>
      <c r="PO161">
        <v>1</v>
      </c>
      <c r="PP161">
        <v>1</v>
      </c>
      <c r="PQ161">
        <v>1</v>
      </c>
      <c r="PR161">
        <v>10</v>
      </c>
      <c r="PS161">
        <v>1</v>
      </c>
      <c r="PT161">
        <v>60</v>
      </c>
      <c r="PU161">
        <v>10</v>
      </c>
      <c r="PV161">
        <v>2</v>
      </c>
      <c r="PW161">
        <v>190</v>
      </c>
      <c r="PX161">
        <v>4</v>
      </c>
      <c r="PY161">
        <v>1</v>
      </c>
      <c r="PZ161">
        <v>10</v>
      </c>
      <c r="QA161">
        <v>4</v>
      </c>
      <c r="QB161">
        <v>1</v>
      </c>
      <c r="QC161">
        <v>20</v>
      </c>
      <c r="QD161">
        <v>17</v>
      </c>
      <c r="QE161" t="s">
        <v>985</v>
      </c>
      <c r="QF161">
        <v>1</v>
      </c>
      <c r="QG161">
        <v>10</v>
      </c>
      <c r="QH161">
        <v>1</v>
      </c>
      <c r="QI161">
        <v>2</v>
      </c>
      <c r="QJ161">
        <v>6</v>
      </c>
      <c r="QK161">
        <v>1</v>
      </c>
      <c r="QL161">
        <v>3</v>
      </c>
      <c r="QM161">
        <v>1</v>
      </c>
      <c r="QN161">
        <v>50</v>
      </c>
      <c r="QO161">
        <v>2</v>
      </c>
      <c r="QP161">
        <v>1</v>
      </c>
      <c r="QQ161">
        <v>1</v>
      </c>
      <c r="QR161">
        <v>8</v>
      </c>
      <c r="QS161">
        <v>1</v>
      </c>
      <c r="QT161">
        <v>14</v>
      </c>
      <c r="QU161">
        <v>12</v>
      </c>
      <c r="QV161">
        <v>83</v>
      </c>
      <c r="QW161">
        <v>53</v>
      </c>
      <c r="QX161">
        <v>212</v>
      </c>
      <c r="QY161">
        <v>199</v>
      </c>
      <c r="QZ161">
        <v>1252</v>
      </c>
      <c r="RA161">
        <v>639</v>
      </c>
      <c r="RB161">
        <v>423</v>
      </c>
      <c r="RC161">
        <v>372</v>
      </c>
      <c r="RD161">
        <v>1045</v>
      </c>
      <c r="RE161">
        <v>402</v>
      </c>
      <c r="RF161">
        <v>463</v>
      </c>
      <c r="RG161">
        <v>279</v>
      </c>
      <c r="RH161">
        <v>190</v>
      </c>
      <c r="RI161">
        <v>72</v>
      </c>
      <c r="RJ161">
        <v>92</v>
      </c>
      <c r="RK161">
        <v>21</v>
      </c>
      <c r="RL161">
        <v>117</v>
      </c>
      <c r="RM161">
        <v>166</v>
      </c>
      <c r="RN161">
        <v>8</v>
      </c>
      <c r="RO161">
        <v>24</v>
      </c>
      <c r="RP161">
        <v>50</v>
      </c>
      <c r="RQ161">
        <v>1</v>
      </c>
      <c r="RR161">
        <v>1</v>
      </c>
      <c r="RS161">
        <v>1</v>
      </c>
      <c r="RT161">
        <v>2</v>
      </c>
      <c r="RU161">
        <v>10</v>
      </c>
      <c r="RV161">
        <v>1</v>
      </c>
      <c r="RW161">
        <v>4</v>
      </c>
      <c r="RX161">
        <v>16</v>
      </c>
      <c r="RY161">
        <v>5</v>
      </c>
      <c r="RZ161">
        <v>150</v>
      </c>
      <c r="SA161">
        <v>75</v>
      </c>
      <c r="SB161">
        <v>2</v>
      </c>
      <c r="SC161">
        <v>60</v>
      </c>
      <c r="SD161">
        <v>6</v>
      </c>
      <c r="SE161">
        <v>4</v>
      </c>
      <c r="SF161">
        <v>1</v>
      </c>
      <c r="SG161">
        <v>1</v>
      </c>
      <c r="SH161">
        <v>1</v>
      </c>
      <c r="SI161">
        <v>1</v>
      </c>
      <c r="SJ161">
        <v>1</v>
      </c>
      <c r="SK161">
        <v>2</v>
      </c>
      <c r="SL161">
        <v>1</v>
      </c>
      <c r="SM161">
        <v>21</v>
      </c>
      <c r="SN161">
        <v>16</v>
      </c>
      <c r="SO161">
        <v>4</v>
      </c>
      <c r="SP161">
        <v>4</v>
      </c>
      <c r="SQ161">
        <v>24</v>
      </c>
      <c r="SR161">
        <v>5</v>
      </c>
      <c r="SS161">
        <v>110</v>
      </c>
      <c r="ST161">
        <v>52</v>
      </c>
      <c r="SU161">
        <v>51</v>
      </c>
      <c r="SV161">
        <v>214</v>
      </c>
      <c r="SW161">
        <v>235</v>
      </c>
      <c r="SX161">
        <v>179</v>
      </c>
      <c r="SY161">
        <v>296</v>
      </c>
      <c r="SZ161">
        <v>123</v>
      </c>
      <c r="TA161">
        <v>99</v>
      </c>
      <c r="TB161">
        <v>142</v>
      </c>
      <c r="TC161">
        <v>74</v>
      </c>
      <c r="TD161">
        <v>15</v>
      </c>
      <c r="TE161">
        <v>49</v>
      </c>
      <c r="TF161">
        <v>82</v>
      </c>
      <c r="TG161">
        <v>41</v>
      </c>
      <c r="TH161">
        <v>49</v>
      </c>
      <c r="TI161">
        <v>11</v>
      </c>
      <c r="TJ161">
        <v>3</v>
      </c>
      <c r="TK161">
        <v>126</v>
      </c>
      <c r="TL161">
        <v>2</v>
      </c>
      <c r="TM161">
        <v>3</v>
      </c>
      <c r="TN161">
        <v>5</v>
      </c>
      <c r="TO161">
        <v>20</v>
      </c>
      <c r="TP161">
        <v>1</v>
      </c>
      <c r="TQ161">
        <v>91</v>
      </c>
      <c r="TR161">
        <v>1</v>
      </c>
      <c r="TS161">
        <v>16</v>
      </c>
      <c r="TT161">
        <v>50</v>
      </c>
      <c r="TU161">
        <v>6</v>
      </c>
      <c r="TV161">
        <v>2</v>
      </c>
      <c r="TW161">
        <v>1</v>
      </c>
      <c r="TX161">
        <v>2</v>
      </c>
      <c r="TY161">
        <v>2</v>
      </c>
      <c r="TZ161">
        <v>1</v>
      </c>
      <c r="UA161">
        <v>2</v>
      </c>
      <c r="UB161">
        <v>4</v>
      </c>
      <c r="UC161">
        <v>101</v>
      </c>
      <c r="UD161">
        <v>2</v>
      </c>
      <c r="UE161">
        <v>23</v>
      </c>
      <c r="UF161">
        <v>13</v>
      </c>
      <c r="UG161">
        <v>49</v>
      </c>
      <c r="UH161">
        <v>11</v>
      </c>
      <c r="UI161">
        <v>36</v>
      </c>
      <c r="UJ161">
        <v>19</v>
      </c>
      <c r="UK161">
        <v>55</v>
      </c>
      <c r="UL161">
        <v>11</v>
      </c>
      <c r="UM161">
        <v>5</v>
      </c>
      <c r="UN161">
        <v>1045</v>
      </c>
      <c r="UO161">
        <v>4276</v>
      </c>
      <c r="UP161">
        <v>170</v>
      </c>
      <c r="UQ161">
        <v>108</v>
      </c>
      <c r="UR161">
        <v>917</v>
      </c>
      <c r="US161">
        <v>213</v>
      </c>
      <c r="UT161">
        <v>1096</v>
      </c>
      <c r="UU161">
        <v>260</v>
      </c>
      <c r="UV161">
        <v>315</v>
      </c>
      <c r="UW161">
        <v>230</v>
      </c>
      <c r="UX161">
        <v>521</v>
      </c>
      <c r="UY161">
        <v>564</v>
      </c>
      <c r="UZ161">
        <v>297</v>
      </c>
      <c r="VA161">
        <v>165</v>
      </c>
      <c r="VB161">
        <v>226</v>
      </c>
      <c r="VC161">
        <v>212</v>
      </c>
      <c r="VD161">
        <v>249</v>
      </c>
      <c r="VE161">
        <v>201</v>
      </c>
      <c r="VF161">
        <v>34</v>
      </c>
      <c r="VG161">
        <v>38</v>
      </c>
      <c r="VH161">
        <v>44</v>
      </c>
      <c r="VI161">
        <v>32</v>
      </c>
      <c r="VJ161">
        <v>149</v>
      </c>
      <c r="VK161">
        <v>2</v>
      </c>
      <c r="VL161">
        <v>20</v>
      </c>
      <c r="VM161">
        <v>193</v>
      </c>
      <c r="VN161">
        <v>34</v>
      </c>
      <c r="VO161">
        <v>17</v>
      </c>
      <c r="VP161">
        <v>53</v>
      </c>
      <c r="VQ161">
        <v>1</v>
      </c>
      <c r="VR161">
        <v>2</v>
      </c>
      <c r="VS161">
        <v>3</v>
      </c>
      <c r="VT161">
        <v>23</v>
      </c>
      <c r="VU161">
        <v>10</v>
      </c>
      <c r="VV161">
        <v>2</v>
      </c>
      <c r="VW161">
        <v>5</v>
      </c>
      <c r="VX161">
        <v>2</v>
      </c>
      <c r="VY161">
        <v>4</v>
      </c>
      <c r="VZ161">
        <v>5</v>
      </c>
      <c r="WA161">
        <v>1</v>
      </c>
      <c r="WB161">
        <v>2</v>
      </c>
      <c r="WC161">
        <v>1</v>
      </c>
      <c r="WD161">
        <v>10</v>
      </c>
      <c r="WE161">
        <v>1</v>
      </c>
      <c r="WF161">
        <v>18</v>
      </c>
      <c r="WG161">
        <v>2</v>
      </c>
      <c r="WH161">
        <v>46</v>
      </c>
      <c r="WI161">
        <v>1</v>
      </c>
      <c r="WJ161">
        <v>58</v>
      </c>
      <c r="WK161">
        <v>10</v>
      </c>
      <c r="WL161">
        <v>34</v>
      </c>
      <c r="WM161">
        <v>5</v>
      </c>
      <c r="WN161">
        <v>9</v>
      </c>
      <c r="WO161">
        <v>18</v>
      </c>
      <c r="WP161">
        <v>1014</v>
      </c>
      <c r="WQ161">
        <v>3</v>
      </c>
      <c r="WR161">
        <v>868</v>
      </c>
      <c r="WS161">
        <v>3</v>
      </c>
      <c r="WT161">
        <v>37</v>
      </c>
      <c r="WU161">
        <v>3</v>
      </c>
      <c r="WV161">
        <v>6</v>
      </c>
      <c r="WW161">
        <v>4</v>
      </c>
      <c r="WX161">
        <v>12</v>
      </c>
      <c r="WY161">
        <v>9</v>
      </c>
      <c r="WZ161">
        <v>1</v>
      </c>
      <c r="XA161">
        <v>12</v>
      </c>
      <c r="XB161">
        <v>2</v>
      </c>
      <c r="XC161">
        <v>14</v>
      </c>
      <c r="XD161">
        <v>30</v>
      </c>
      <c r="XE161">
        <v>15</v>
      </c>
      <c r="XF161">
        <v>30</v>
      </c>
      <c r="XG161">
        <v>14</v>
      </c>
      <c r="XH161">
        <v>9</v>
      </c>
      <c r="XI161">
        <v>1</v>
      </c>
      <c r="XJ161">
        <v>18</v>
      </c>
      <c r="XK161">
        <v>2</v>
      </c>
      <c r="XL161">
        <v>2</v>
      </c>
      <c r="XM161">
        <v>1</v>
      </c>
      <c r="XN161">
        <v>2</v>
      </c>
      <c r="XO161">
        <v>2</v>
      </c>
      <c r="XP161">
        <v>1</v>
      </c>
      <c r="XQ161">
        <v>1</v>
      </c>
      <c r="XR161">
        <v>10</v>
      </c>
      <c r="XS161">
        <v>40</v>
      </c>
      <c r="XT161">
        <v>10</v>
      </c>
      <c r="XU161">
        <v>16</v>
      </c>
      <c r="XV161">
        <v>2</v>
      </c>
      <c r="XW161">
        <v>27</v>
      </c>
      <c r="XX161">
        <v>1</v>
      </c>
      <c r="XY161">
        <v>5</v>
      </c>
      <c r="XZ161">
        <v>21</v>
      </c>
      <c r="YA161">
        <v>18</v>
      </c>
      <c r="YB161">
        <v>31</v>
      </c>
      <c r="YC161">
        <v>74</v>
      </c>
      <c r="YD161">
        <v>107</v>
      </c>
      <c r="YE161">
        <v>157</v>
      </c>
      <c r="YF161">
        <v>54</v>
      </c>
      <c r="YG161">
        <v>85</v>
      </c>
      <c r="YH161">
        <v>37</v>
      </c>
      <c r="YI161">
        <v>6</v>
      </c>
      <c r="YJ161">
        <v>12</v>
      </c>
      <c r="YK161">
        <v>37</v>
      </c>
      <c r="YL161">
        <v>72</v>
      </c>
      <c r="YM161">
        <v>36</v>
      </c>
      <c r="YN161">
        <v>55</v>
      </c>
      <c r="YO161">
        <v>9</v>
      </c>
      <c r="YP161">
        <v>17</v>
      </c>
      <c r="YQ161">
        <v>41</v>
      </c>
      <c r="YR161">
        <v>22</v>
      </c>
      <c r="YS161">
        <v>3</v>
      </c>
      <c r="YT161">
        <v>5</v>
      </c>
      <c r="YU161">
        <v>37</v>
      </c>
      <c r="YV161">
        <v>2</v>
      </c>
      <c r="YW161">
        <v>40</v>
      </c>
      <c r="YX161">
        <v>13</v>
      </c>
      <c r="YY161">
        <v>8</v>
      </c>
      <c r="YZ161">
        <v>3</v>
      </c>
      <c r="ZA161">
        <v>3</v>
      </c>
      <c r="ZB161">
        <v>12</v>
      </c>
      <c r="ZC161">
        <v>2</v>
      </c>
      <c r="ZD161">
        <v>5</v>
      </c>
      <c r="ZE161">
        <v>2</v>
      </c>
      <c r="ZF161">
        <v>4</v>
      </c>
      <c r="ZG161">
        <v>14</v>
      </c>
      <c r="ZH161">
        <v>36</v>
      </c>
      <c r="ZI161">
        <v>4</v>
      </c>
      <c r="ZJ161">
        <v>2</v>
      </c>
      <c r="ZK161">
        <v>20</v>
      </c>
      <c r="ZL161">
        <v>5</v>
      </c>
      <c r="ZM161">
        <v>1</v>
      </c>
      <c r="ZN161">
        <v>1</v>
      </c>
      <c r="ZO161" t="s">
        <v>985</v>
      </c>
      <c r="ZP161">
        <v>2</v>
      </c>
      <c r="ZQ161">
        <v>3</v>
      </c>
      <c r="ZR161">
        <v>18</v>
      </c>
      <c r="ZS161">
        <v>6</v>
      </c>
      <c r="ZT161">
        <v>5</v>
      </c>
      <c r="ZU161">
        <v>2</v>
      </c>
      <c r="ZV161">
        <v>8</v>
      </c>
      <c r="ZW161">
        <v>1</v>
      </c>
      <c r="ZX161">
        <v>1</v>
      </c>
      <c r="ZY161">
        <v>1</v>
      </c>
      <c r="ZZ161">
        <v>8</v>
      </c>
      <c r="AAA161">
        <v>3</v>
      </c>
      <c r="AAB161">
        <v>36</v>
      </c>
      <c r="AAC161">
        <v>2</v>
      </c>
      <c r="AAD161">
        <v>1</v>
      </c>
      <c r="AAE161">
        <v>15</v>
      </c>
      <c r="AAF161">
        <v>9</v>
      </c>
      <c r="AAG161">
        <v>18</v>
      </c>
      <c r="AAH161">
        <v>2</v>
      </c>
      <c r="AAI161">
        <v>2</v>
      </c>
      <c r="AAJ161">
        <v>2</v>
      </c>
      <c r="AAK161">
        <v>1</v>
      </c>
      <c r="AAL161">
        <v>12</v>
      </c>
      <c r="AAM161">
        <v>5</v>
      </c>
      <c r="AAN161">
        <v>25</v>
      </c>
      <c r="AAO161">
        <v>3</v>
      </c>
      <c r="AAP161">
        <v>4</v>
      </c>
      <c r="AAQ161">
        <v>30</v>
      </c>
      <c r="AAR161">
        <v>11</v>
      </c>
      <c r="AAS161">
        <v>9</v>
      </c>
      <c r="AAT161">
        <v>10</v>
      </c>
      <c r="AAU161">
        <v>1</v>
      </c>
      <c r="AAV161">
        <v>5</v>
      </c>
      <c r="AAW161">
        <v>6</v>
      </c>
      <c r="AAX161">
        <v>7</v>
      </c>
      <c r="AAY161">
        <v>24</v>
      </c>
      <c r="AAZ161">
        <v>179</v>
      </c>
      <c r="ABA161">
        <v>173</v>
      </c>
      <c r="ABB161">
        <v>21</v>
      </c>
      <c r="ABC161" t="s">
        <v>985</v>
      </c>
      <c r="ABD161" t="s">
        <v>985</v>
      </c>
      <c r="ABE161">
        <v>15</v>
      </c>
      <c r="ABF161">
        <v>1</v>
      </c>
      <c r="ABG161">
        <v>50</v>
      </c>
      <c r="ABH161">
        <v>28</v>
      </c>
      <c r="ABI161">
        <v>78</v>
      </c>
      <c r="ABJ161">
        <v>6</v>
      </c>
      <c r="ABK161">
        <v>1</v>
      </c>
      <c r="ABL161">
        <v>3</v>
      </c>
      <c r="ABM161">
        <v>2</v>
      </c>
      <c r="ABN161">
        <v>5</v>
      </c>
      <c r="ABO161">
        <v>408</v>
      </c>
      <c r="ABP161">
        <v>124</v>
      </c>
      <c r="ABQ161">
        <v>78</v>
      </c>
      <c r="ABR161">
        <v>51</v>
      </c>
      <c r="ABS161">
        <v>329</v>
      </c>
      <c r="ABT161">
        <v>785</v>
      </c>
      <c r="ABU161">
        <v>69</v>
      </c>
      <c r="ABV161">
        <v>724</v>
      </c>
      <c r="ABW161">
        <v>127</v>
      </c>
      <c r="ABX161">
        <v>112</v>
      </c>
      <c r="ABY161">
        <v>479</v>
      </c>
      <c r="ABZ161">
        <v>63</v>
      </c>
      <c r="ACA161">
        <v>1086</v>
      </c>
      <c r="ACB161">
        <v>788</v>
      </c>
      <c r="ACC161">
        <v>1277</v>
      </c>
      <c r="ACD161">
        <v>944</v>
      </c>
      <c r="ACE161">
        <v>2437</v>
      </c>
      <c r="ACF161">
        <v>2419</v>
      </c>
      <c r="ACG161">
        <v>2628</v>
      </c>
      <c r="ACH161">
        <v>2575</v>
      </c>
      <c r="ACI161">
        <v>2074</v>
      </c>
      <c r="ACJ161">
        <v>449</v>
      </c>
      <c r="ACK161">
        <v>240</v>
      </c>
      <c r="ACL161">
        <v>90</v>
      </c>
      <c r="ACM161">
        <v>183</v>
      </c>
      <c r="ACN161" t="s">
        <v>985</v>
      </c>
      <c r="ACO161">
        <v>173</v>
      </c>
      <c r="ACP161" t="s">
        <v>985</v>
      </c>
      <c r="ACQ161">
        <v>63</v>
      </c>
      <c r="ACR161" t="s">
        <v>985</v>
      </c>
      <c r="ACS161">
        <v>17</v>
      </c>
      <c r="ACT161" t="s">
        <v>985</v>
      </c>
      <c r="ACU161">
        <v>540</v>
      </c>
      <c r="ACV161">
        <v>4</v>
      </c>
      <c r="ACW161">
        <v>36</v>
      </c>
      <c r="ACX161">
        <v>3</v>
      </c>
      <c r="ACY161">
        <v>1</v>
      </c>
      <c r="ACZ161">
        <v>26</v>
      </c>
      <c r="ADA161">
        <v>44</v>
      </c>
      <c r="ADB161">
        <v>1</v>
      </c>
      <c r="ADC161">
        <v>1</v>
      </c>
      <c r="ADD161">
        <v>1</v>
      </c>
      <c r="ADE161">
        <v>1</v>
      </c>
      <c r="ADF161">
        <v>2</v>
      </c>
      <c r="ADG161">
        <v>7</v>
      </c>
      <c r="ADH161">
        <v>7</v>
      </c>
      <c r="ADI161">
        <v>8</v>
      </c>
      <c r="ADJ161">
        <v>21</v>
      </c>
      <c r="ADK161">
        <v>79</v>
      </c>
      <c r="ADL161">
        <v>18</v>
      </c>
      <c r="ADM161">
        <v>31</v>
      </c>
      <c r="ADN161">
        <v>55</v>
      </c>
      <c r="ADO161">
        <v>28</v>
      </c>
      <c r="ADP161">
        <v>38</v>
      </c>
      <c r="ADQ161">
        <v>1</v>
      </c>
      <c r="ADR161">
        <v>85</v>
      </c>
      <c r="ADS161">
        <v>10</v>
      </c>
      <c r="ADT161">
        <v>1</v>
      </c>
      <c r="ADU161">
        <v>25</v>
      </c>
      <c r="ADV161">
        <v>102</v>
      </c>
      <c r="ADW161">
        <v>20</v>
      </c>
      <c r="ADX161">
        <v>54</v>
      </c>
      <c r="ADY161">
        <v>2</v>
      </c>
      <c r="ADZ161">
        <v>803</v>
      </c>
      <c r="AEA161">
        <v>10</v>
      </c>
      <c r="AEB161">
        <v>5</v>
      </c>
      <c r="AEC161">
        <v>1</v>
      </c>
      <c r="AED161">
        <v>17</v>
      </c>
      <c r="AEE161">
        <v>1</v>
      </c>
      <c r="AEF161">
        <v>4</v>
      </c>
      <c r="AEG161">
        <v>1</v>
      </c>
      <c r="AEH161">
        <v>2</v>
      </c>
      <c r="AEI161">
        <v>38</v>
      </c>
      <c r="AEJ161">
        <v>3</v>
      </c>
      <c r="AEK161">
        <v>17</v>
      </c>
      <c r="AEL161">
        <v>1</v>
      </c>
      <c r="AEM161">
        <v>2</v>
      </c>
      <c r="AEN161">
        <v>12</v>
      </c>
      <c r="AEO161">
        <v>2</v>
      </c>
      <c r="AEP161">
        <v>6</v>
      </c>
      <c r="AEQ161">
        <v>6</v>
      </c>
      <c r="AER161">
        <v>3</v>
      </c>
      <c r="AES161">
        <v>44</v>
      </c>
      <c r="AET161">
        <v>225</v>
      </c>
      <c r="AEU161">
        <v>203</v>
      </c>
      <c r="AEV161">
        <v>88</v>
      </c>
      <c r="AEW161">
        <v>182</v>
      </c>
      <c r="AEX161">
        <v>480</v>
      </c>
      <c r="AEY161">
        <v>412</v>
      </c>
      <c r="AEZ161">
        <v>391</v>
      </c>
      <c r="AFA161">
        <v>53</v>
      </c>
      <c r="AFB161">
        <v>13</v>
      </c>
      <c r="AFC161">
        <v>60</v>
      </c>
      <c r="AFD161">
        <v>2</v>
      </c>
      <c r="AFE161">
        <v>70</v>
      </c>
      <c r="AFF161">
        <v>53</v>
      </c>
      <c r="AFG161">
        <v>5</v>
      </c>
      <c r="AFH161" t="s">
        <v>985</v>
      </c>
      <c r="AFI161">
        <v>7</v>
      </c>
      <c r="AFJ161">
        <v>1</v>
      </c>
      <c r="AFK161" t="s">
        <v>985</v>
      </c>
      <c r="AFL161" t="s">
        <v>985</v>
      </c>
      <c r="AFM161">
        <v>8</v>
      </c>
      <c r="AFN161" t="s">
        <v>985</v>
      </c>
      <c r="AFO161" t="s">
        <v>985</v>
      </c>
      <c r="AFP161" t="s">
        <v>985</v>
      </c>
      <c r="AFQ161" t="s">
        <v>985</v>
      </c>
      <c r="AFR161" t="s">
        <v>985</v>
      </c>
      <c r="AFS161" t="s">
        <v>985</v>
      </c>
      <c r="AFT161" t="s">
        <v>985</v>
      </c>
      <c r="AFU161" t="s">
        <v>985</v>
      </c>
      <c r="AFV161" t="s">
        <v>985</v>
      </c>
      <c r="AFW161">
        <v>1</v>
      </c>
      <c r="AFX161">
        <v>3</v>
      </c>
      <c r="AFY161">
        <v>1</v>
      </c>
      <c r="AFZ161">
        <v>1</v>
      </c>
      <c r="AGA161">
        <v>17</v>
      </c>
      <c r="AGB161">
        <v>42</v>
      </c>
      <c r="AGC161">
        <v>1</v>
      </c>
      <c r="AGD161">
        <v>45</v>
      </c>
      <c r="AGE161">
        <v>10</v>
      </c>
      <c r="AGF161">
        <v>24</v>
      </c>
      <c r="AGG161">
        <v>32</v>
      </c>
      <c r="AGH161">
        <v>39</v>
      </c>
      <c r="AGI161">
        <v>27</v>
      </c>
      <c r="AGJ161">
        <v>5</v>
      </c>
      <c r="AGK161">
        <v>25</v>
      </c>
      <c r="AGL161">
        <v>2</v>
      </c>
      <c r="AGM161">
        <v>49</v>
      </c>
      <c r="AGN161">
        <v>5</v>
      </c>
      <c r="AGO161">
        <v>1</v>
      </c>
      <c r="AGP161">
        <v>50</v>
      </c>
      <c r="AGQ161">
        <v>31</v>
      </c>
      <c r="AGR161">
        <v>218</v>
      </c>
      <c r="AGS161">
        <v>57</v>
      </c>
      <c r="AGT161">
        <v>295</v>
      </c>
      <c r="AGU161">
        <v>93</v>
      </c>
      <c r="AGV161">
        <v>390</v>
      </c>
      <c r="AGW161">
        <v>221</v>
      </c>
      <c r="AGX161">
        <v>445</v>
      </c>
      <c r="AGY161">
        <v>63</v>
      </c>
      <c r="AGZ161">
        <v>72</v>
      </c>
      <c r="AHA161">
        <v>8</v>
      </c>
      <c r="AHB161">
        <v>11</v>
      </c>
      <c r="AHC161">
        <v>3</v>
      </c>
      <c r="AHD161">
        <v>2</v>
      </c>
      <c r="AHE161">
        <v>1</v>
      </c>
      <c r="AHF161">
        <v>1</v>
      </c>
      <c r="AHG161">
        <v>114</v>
      </c>
      <c r="AHH161">
        <v>2</v>
      </c>
      <c r="AHI161" t="s">
        <v>985</v>
      </c>
      <c r="AHJ161">
        <v>2</v>
      </c>
      <c r="AHK161" t="s">
        <v>985</v>
      </c>
      <c r="AHL161">
        <v>1</v>
      </c>
      <c r="AHM161" t="s">
        <v>985</v>
      </c>
      <c r="AHN161" t="s">
        <v>985</v>
      </c>
      <c r="AHO161" t="s">
        <v>985</v>
      </c>
      <c r="AHP161" t="s">
        <v>985</v>
      </c>
      <c r="AHQ161" t="s">
        <v>985</v>
      </c>
      <c r="AHR161" t="s">
        <v>985</v>
      </c>
      <c r="AHS161" t="s">
        <v>985</v>
      </c>
      <c r="AHT161" t="s">
        <v>985</v>
      </c>
      <c r="AHU161" t="s">
        <v>985</v>
      </c>
      <c r="AHV161">
        <v>2</v>
      </c>
      <c r="AHW161">
        <v>3</v>
      </c>
      <c r="AHX161">
        <v>1</v>
      </c>
      <c r="AHY161">
        <v>5</v>
      </c>
      <c r="AHZ161">
        <v>4</v>
      </c>
      <c r="AIA161">
        <v>2</v>
      </c>
      <c r="AIB161">
        <v>1</v>
      </c>
      <c r="AIC161">
        <v>23</v>
      </c>
      <c r="AID161">
        <v>16</v>
      </c>
      <c r="AIE161">
        <v>23</v>
      </c>
      <c r="AIF161">
        <v>7</v>
      </c>
      <c r="AIG161">
        <v>4</v>
      </c>
      <c r="AIH161">
        <v>8</v>
      </c>
      <c r="AII161">
        <v>1</v>
      </c>
      <c r="AIJ161">
        <v>11</v>
      </c>
      <c r="AIK161">
        <v>3</v>
      </c>
      <c r="AIL161">
        <v>13</v>
      </c>
      <c r="AIM161">
        <v>1</v>
      </c>
      <c r="AIN161">
        <v>2</v>
      </c>
      <c r="AIO161">
        <v>4</v>
      </c>
      <c r="AIP161">
        <v>4</v>
      </c>
      <c r="AIQ161">
        <v>44</v>
      </c>
      <c r="AIR161">
        <v>16</v>
      </c>
      <c r="AIS161">
        <v>70</v>
      </c>
      <c r="AIT161">
        <v>10</v>
      </c>
      <c r="AIU161">
        <v>49</v>
      </c>
      <c r="AIV161">
        <v>117</v>
      </c>
      <c r="AIW161">
        <v>37</v>
      </c>
      <c r="AIX161">
        <v>57</v>
      </c>
      <c r="AIY161">
        <v>7</v>
      </c>
      <c r="AIZ161" t="s">
        <v>985</v>
      </c>
      <c r="AJA161">
        <v>21</v>
      </c>
      <c r="AJB161">
        <v>1</v>
      </c>
      <c r="AJC161">
        <v>1</v>
      </c>
      <c r="AJD161" t="s">
        <v>985</v>
      </c>
      <c r="AJE161">
        <v>30</v>
      </c>
      <c r="AJF161">
        <v>10</v>
      </c>
      <c r="AJG161">
        <v>18</v>
      </c>
      <c r="AJH161" t="s">
        <v>985</v>
      </c>
      <c r="AJI161" t="s">
        <v>985</v>
      </c>
      <c r="AJJ161">
        <v>12</v>
      </c>
      <c r="AJK161">
        <v>18</v>
      </c>
      <c r="AJL161" t="s">
        <v>985</v>
      </c>
      <c r="AJM161" t="s">
        <v>985</v>
      </c>
      <c r="AJN161" t="s">
        <v>985</v>
      </c>
      <c r="AJO161" t="s">
        <v>985</v>
      </c>
      <c r="AJP161" t="s">
        <v>985</v>
      </c>
      <c r="AJQ161" t="s">
        <v>985</v>
      </c>
      <c r="AJR161" t="s">
        <v>985</v>
      </c>
      <c r="AJS161" t="s">
        <v>985</v>
      </c>
      <c r="AJT161" t="s">
        <v>985</v>
      </c>
      <c r="AJU161" t="s">
        <v>985</v>
      </c>
      <c r="AJV161" t="s">
        <v>985</v>
      </c>
      <c r="AJW161" t="s">
        <v>985</v>
      </c>
      <c r="AJX161" t="s">
        <v>985</v>
      </c>
      <c r="AJY161">
        <v>801</v>
      </c>
      <c r="AJZ161">
        <v>600</v>
      </c>
      <c r="AKA161">
        <v>100</v>
      </c>
      <c r="AKB161">
        <v>5</v>
      </c>
      <c r="AKC161">
        <v>309</v>
      </c>
      <c r="AKD161">
        <v>12</v>
      </c>
      <c r="AKE161">
        <v>7</v>
      </c>
      <c r="AKF161">
        <v>51</v>
      </c>
      <c r="AKG161">
        <v>37</v>
      </c>
      <c r="AKH161">
        <v>118</v>
      </c>
      <c r="AKI161">
        <v>67</v>
      </c>
      <c r="AKJ161">
        <v>151</v>
      </c>
      <c r="AKK161">
        <v>222</v>
      </c>
      <c r="AKL161">
        <v>693</v>
      </c>
      <c r="AKM161">
        <v>531</v>
      </c>
      <c r="AKN161">
        <v>7349</v>
      </c>
      <c r="AKO161">
        <v>1181</v>
      </c>
      <c r="AKP161">
        <v>1092</v>
      </c>
      <c r="AKQ161">
        <v>1671</v>
      </c>
      <c r="AKR161">
        <v>1101</v>
      </c>
      <c r="AKS161">
        <v>415</v>
      </c>
      <c r="AKT161">
        <v>72</v>
      </c>
      <c r="AKU161">
        <v>4</v>
      </c>
      <c r="AKV161">
        <v>24</v>
      </c>
      <c r="AKW161">
        <v>25</v>
      </c>
      <c r="AKX161">
        <v>8</v>
      </c>
      <c r="AKY161">
        <v>9</v>
      </c>
      <c r="AKZ161">
        <v>31</v>
      </c>
      <c r="ALA161">
        <v>25</v>
      </c>
      <c r="ALB161">
        <v>7</v>
      </c>
      <c r="ALC161">
        <v>18</v>
      </c>
      <c r="ALD161">
        <v>10</v>
      </c>
      <c r="ALE161">
        <v>20</v>
      </c>
      <c r="ALF161">
        <v>10</v>
      </c>
      <c r="ALG161">
        <v>10</v>
      </c>
      <c r="ALH161">
        <v>10</v>
      </c>
      <c r="ALI161">
        <v>40</v>
      </c>
      <c r="ALJ161">
        <v>20</v>
      </c>
      <c r="ALK161">
        <v>2</v>
      </c>
      <c r="ALL161">
        <v>10</v>
      </c>
      <c r="ALM161">
        <v>10</v>
      </c>
      <c r="ALN161">
        <v>30</v>
      </c>
      <c r="ALO161">
        <v>1</v>
      </c>
      <c r="ALP161">
        <v>50</v>
      </c>
      <c r="ALQ161">
        <v>1</v>
      </c>
      <c r="ALR161">
        <v>1</v>
      </c>
      <c r="ALS161" t="s">
        <v>985</v>
      </c>
      <c r="ALT161" t="s">
        <v>985</v>
      </c>
      <c r="ALU161">
        <v>10</v>
      </c>
      <c r="ALV161">
        <v>3</v>
      </c>
      <c r="ALW161" t="s">
        <v>985</v>
      </c>
      <c r="ALX161" t="s">
        <v>985</v>
      </c>
      <c r="ALY161">
        <v>1</v>
      </c>
      <c r="ALZ161">
        <v>101</v>
      </c>
      <c r="AMA161" t="s">
        <v>985</v>
      </c>
      <c r="AMB161">
        <v>1</v>
      </c>
      <c r="AMC161" t="s">
        <v>985</v>
      </c>
      <c r="AMD161" t="s">
        <v>985</v>
      </c>
      <c r="AME161">
        <v>4</v>
      </c>
      <c r="AMF161" t="s">
        <v>985</v>
      </c>
      <c r="AMG161">
        <v>17</v>
      </c>
      <c r="AMH161">
        <v>18</v>
      </c>
      <c r="AMI161">
        <v>55</v>
      </c>
      <c r="AMJ161">
        <v>3</v>
      </c>
      <c r="AMK161">
        <v>29</v>
      </c>
      <c r="AML161">
        <v>31</v>
      </c>
      <c r="AMM161">
        <v>27</v>
      </c>
      <c r="AMN161">
        <v>48</v>
      </c>
      <c r="AMO161">
        <v>21</v>
      </c>
      <c r="AMP161">
        <v>23</v>
      </c>
      <c r="AMQ161">
        <v>10</v>
      </c>
      <c r="AMR161">
        <v>29</v>
      </c>
      <c r="AMS161" t="s">
        <v>985</v>
      </c>
      <c r="AMT161">
        <v>2</v>
      </c>
      <c r="AMU161" t="s">
        <v>985</v>
      </c>
      <c r="AMV161">
        <v>1</v>
      </c>
      <c r="AMW161" t="s">
        <v>985</v>
      </c>
      <c r="AMX161" t="s">
        <v>985</v>
      </c>
      <c r="AMY161" t="s">
        <v>985</v>
      </c>
      <c r="AMZ161" t="s">
        <v>985</v>
      </c>
      <c r="ANA161" t="s">
        <v>985</v>
      </c>
      <c r="ANB161" t="s">
        <v>985</v>
      </c>
      <c r="ANC161" t="s">
        <v>985</v>
      </c>
      <c r="AND161" t="s">
        <v>985</v>
      </c>
      <c r="ANE161" t="s">
        <v>985</v>
      </c>
      <c r="ANF161" t="s">
        <v>985</v>
      </c>
      <c r="ANG161" t="s">
        <v>985</v>
      </c>
      <c r="ANH161" t="s">
        <v>985</v>
      </c>
      <c r="ANI161" t="s">
        <v>985</v>
      </c>
      <c r="ANJ161" t="s">
        <v>985</v>
      </c>
      <c r="ANK161" t="s">
        <v>985</v>
      </c>
      <c r="ANL161" t="s">
        <v>985</v>
      </c>
      <c r="ANM161" t="s">
        <v>985</v>
      </c>
      <c r="ANN161" t="s">
        <v>985</v>
      </c>
      <c r="ANO161" t="s">
        <v>985</v>
      </c>
      <c r="ANP161" t="s">
        <v>985</v>
      </c>
      <c r="ANQ161" t="s">
        <v>985</v>
      </c>
      <c r="ANR161" t="s">
        <v>985</v>
      </c>
      <c r="ANS161" t="s">
        <v>985</v>
      </c>
      <c r="ANT161" t="s">
        <v>985</v>
      </c>
      <c r="ANU161" t="s">
        <v>985</v>
      </c>
      <c r="ANV161" t="s">
        <v>985</v>
      </c>
      <c r="ANW161" t="s">
        <v>985</v>
      </c>
      <c r="ANX161" t="s">
        <v>985</v>
      </c>
      <c r="ANY161" t="s">
        <v>985</v>
      </c>
      <c r="ANZ161" t="s">
        <v>985</v>
      </c>
      <c r="AOA161" t="s">
        <v>985</v>
      </c>
      <c r="AOB161" t="s">
        <v>985</v>
      </c>
      <c r="AOC161" t="s">
        <v>985</v>
      </c>
      <c r="AOD161" t="s">
        <v>985</v>
      </c>
      <c r="AOE161" t="s">
        <v>985</v>
      </c>
      <c r="AOF161" t="s">
        <v>985</v>
      </c>
      <c r="AOG161" t="s">
        <v>985</v>
      </c>
      <c r="AOH161" t="s">
        <v>985</v>
      </c>
      <c r="AOI161" t="s">
        <v>985</v>
      </c>
      <c r="AOJ161" t="s">
        <v>985</v>
      </c>
      <c r="AOK161" t="s">
        <v>985</v>
      </c>
      <c r="AOL161" t="s">
        <v>985</v>
      </c>
      <c r="AOM161" t="s">
        <v>985</v>
      </c>
      <c r="AON161" t="s">
        <v>985</v>
      </c>
      <c r="AOO161" t="s">
        <v>985</v>
      </c>
      <c r="AOP161" t="s">
        <v>985</v>
      </c>
      <c r="AOQ161" t="s">
        <v>985</v>
      </c>
      <c r="AOR161" t="s">
        <v>985</v>
      </c>
      <c r="AOS161" t="s">
        <v>985</v>
      </c>
      <c r="AOT161" t="s">
        <v>985</v>
      </c>
      <c r="AOU161" t="s">
        <v>985</v>
      </c>
      <c r="AOV161">
        <v>1</v>
      </c>
      <c r="AOW161" t="s">
        <v>985</v>
      </c>
      <c r="AOX161" t="s">
        <v>985</v>
      </c>
      <c r="AOY161" t="s">
        <v>985</v>
      </c>
      <c r="AOZ161" t="s">
        <v>985</v>
      </c>
      <c r="APA161" t="s">
        <v>985</v>
      </c>
      <c r="APB161" t="s">
        <v>985</v>
      </c>
      <c r="APC161">
        <v>58</v>
      </c>
      <c r="APD161" t="s">
        <v>985</v>
      </c>
      <c r="APE161" t="s">
        <v>985</v>
      </c>
      <c r="APF161" t="s">
        <v>985</v>
      </c>
      <c r="APG161" t="s">
        <v>985</v>
      </c>
      <c r="APH161">
        <v>2</v>
      </c>
      <c r="API161">
        <v>4</v>
      </c>
      <c r="APJ161">
        <v>100</v>
      </c>
      <c r="APK161">
        <v>3</v>
      </c>
      <c r="APL161">
        <v>2</v>
      </c>
      <c r="APM161">
        <v>10</v>
      </c>
      <c r="APN161">
        <v>3</v>
      </c>
      <c r="APO161">
        <v>444</v>
      </c>
      <c r="APP161">
        <v>15</v>
      </c>
      <c r="APQ161">
        <v>1</v>
      </c>
      <c r="APR161">
        <v>4089</v>
      </c>
      <c r="APS161">
        <v>6</v>
      </c>
      <c r="APT161">
        <v>5601</v>
      </c>
      <c r="APU161">
        <v>63</v>
      </c>
      <c r="APV161">
        <v>25</v>
      </c>
      <c r="APW161">
        <v>16</v>
      </c>
      <c r="APX161">
        <v>34</v>
      </c>
      <c r="APY161">
        <v>77</v>
      </c>
      <c r="APZ161">
        <v>1298</v>
      </c>
      <c r="AQA161">
        <v>105</v>
      </c>
      <c r="AQB161">
        <v>317</v>
      </c>
      <c r="AQC161">
        <v>201</v>
      </c>
      <c r="AQD161">
        <v>5720</v>
      </c>
      <c r="AQE161">
        <v>757</v>
      </c>
      <c r="AQF161">
        <v>3014</v>
      </c>
      <c r="AQG161">
        <v>1294</v>
      </c>
      <c r="AQH161">
        <v>327</v>
      </c>
      <c r="AQI161">
        <v>89</v>
      </c>
      <c r="AQJ161">
        <v>47</v>
      </c>
      <c r="AQK161">
        <v>38</v>
      </c>
      <c r="AQL161">
        <v>3</v>
      </c>
      <c r="AQM161">
        <v>3</v>
      </c>
      <c r="AQN161">
        <v>10</v>
      </c>
      <c r="AQO161">
        <v>10</v>
      </c>
      <c r="AQP161">
        <v>1</v>
      </c>
      <c r="AQQ161">
        <v>4</v>
      </c>
      <c r="AQR161">
        <v>2</v>
      </c>
      <c r="AQS161">
        <v>5</v>
      </c>
      <c r="AQT161">
        <v>15</v>
      </c>
      <c r="AQU161">
        <v>4</v>
      </c>
      <c r="AQV161">
        <v>6</v>
      </c>
      <c r="AQW161">
        <v>200</v>
      </c>
      <c r="AQX161">
        <v>2</v>
      </c>
      <c r="AQY161">
        <v>1</v>
      </c>
      <c r="AQZ161">
        <v>18</v>
      </c>
      <c r="ARA161">
        <v>140</v>
      </c>
      <c r="ARB161">
        <v>2</v>
      </c>
      <c r="ARC161">
        <v>3</v>
      </c>
      <c r="ARD161">
        <v>1</v>
      </c>
      <c r="ARE161" t="s">
        <v>985</v>
      </c>
      <c r="ARF161">
        <v>40</v>
      </c>
      <c r="ARG161">
        <v>26</v>
      </c>
      <c r="ARH161">
        <v>1</v>
      </c>
      <c r="ARI161" t="s">
        <v>985</v>
      </c>
      <c r="ARJ161" t="s">
        <v>985</v>
      </c>
      <c r="ARK161" t="s">
        <v>985</v>
      </c>
      <c r="ARL161">
        <v>3</v>
      </c>
      <c r="ARM161">
        <v>1</v>
      </c>
      <c r="ARN161">
        <v>1</v>
      </c>
      <c r="ARO161" t="s">
        <v>985</v>
      </c>
      <c r="ARP161" t="s">
        <v>985</v>
      </c>
      <c r="ARQ161" t="s">
        <v>985</v>
      </c>
      <c r="ARR161">
        <v>10</v>
      </c>
      <c r="ARS161" t="s">
        <v>985</v>
      </c>
      <c r="ART161" t="s">
        <v>985</v>
      </c>
      <c r="ARU161" t="s">
        <v>985</v>
      </c>
      <c r="ARV161" t="s">
        <v>985</v>
      </c>
      <c r="ARW161">
        <v>1</v>
      </c>
      <c r="ARX161" t="s">
        <v>985</v>
      </c>
      <c r="ARY161" t="s">
        <v>985</v>
      </c>
      <c r="ARZ161">
        <v>10</v>
      </c>
      <c r="ASA161">
        <v>10</v>
      </c>
      <c r="ASB161">
        <v>10</v>
      </c>
      <c r="ASC161">
        <v>10</v>
      </c>
      <c r="ASD161">
        <v>21</v>
      </c>
      <c r="ASE161" t="s">
        <v>985</v>
      </c>
      <c r="ASF161">
        <v>7</v>
      </c>
      <c r="ASG161">
        <v>1</v>
      </c>
      <c r="ASH161">
        <v>592</v>
      </c>
      <c r="ASI161">
        <v>25</v>
      </c>
      <c r="ASJ161">
        <v>2</v>
      </c>
      <c r="ASK161">
        <v>79</v>
      </c>
      <c r="ASL161">
        <v>197</v>
      </c>
      <c r="ASM161">
        <v>10</v>
      </c>
      <c r="ASN161">
        <v>35</v>
      </c>
      <c r="ASO161">
        <v>10</v>
      </c>
      <c r="ASP161">
        <v>23</v>
      </c>
      <c r="ASQ161">
        <v>48</v>
      </c>
      <c r="ASR161">
        <v>63</v>
      </c>
      <c r="ASS161">
        <v>47</v>
      </c>
      <c r="AST161">
        <v>404</v>
      </c>
      <c r="ASU161">
        <v>129</v>
      </c>
      <c r="ASV161">
        <v>646</v>
      </c>
      <c r="ASW161">
        <v>684</v>
      </c>
      <c r="ASX161">
        <v>617</v>
      </c>
      <c r="ASY161">
        <v>320</v>
      </c>
      <c r="ASZ161">
        <v>876</v>
      </c>
      <c r="ATA161">
        <v>135</v>
      </c>
      <c r="ATB161">
        <v>14</v>
      </c>
      <c r="ATC161">
        <v>33</v>
      </c>
      <c r="ATD161">
        <v>5</v>
      </c>
      <c r="ATE161">
        <v>7</v>
      </c>
      <c r="ATF161">
        <v>10</v>
      </c>
      <c r="ATG161">
        <v>10</v>
      </c>
      <c r="ATH161">
        <v>8</v>
      </c>
      <c r="ATI161">
        <v>2</v>
      </c>
      <c r="ATJ161">
        <v>13</v>
      </c>
      <c r="ATK161">
        <v>4</v>
      </c>
      <c r="ATL161">
        <v>5</v>
      </c>
      <c r="ATM161">
        <v>1</v>
      </c>
      <c r="ATN161">
        <v>5</v>
      </c>
      <c r="ATO161">
        <v>4</v>
      </c>
      <c r="ATP161">
        <v>12</v>
      </c>
      <c r="ATQ161">
        <v>1</v>
      </c>
      <c r="ATR161">
        <v>2</v>
      </c>
      <c r="ATS161">
        <v>41</v>
      </c>
      <c r="ATT161">
        <v>24</v>
      </c>
      <c r="ATU161">
        <v>4</v>
      </c>
      <c r="ATV161">
        <v>1</v>
      </c>
      <c r="ATW161">
        <v>5</v>
      </c>
      <c r="ATX161">
        <v>10</v>
      </c>
      <c r="ATY161">
        <v>6</v>
      </c>
      <c r="ATZ161">
        <v>1</v>
      </c>
      <c r="AUA161">
        <v>1</v>
      </c>
      <c r="AUB161" t="s">
        <v>985</v>
      </c>
      <c r="AUC161" t="s">
        <v>985</v>
      </c>
      <c r="AUD161">
        <v>1</v>
      </c>
      <c r="AUE161">
        <v>1</v>
      </c>
      <c r="AUF161">
        <v>10</v>
      </c>
      <c r="AUG161">
        <v>3</v>
      </c>
      <c r="AUH161">
        <v>3</v>
      </c>
      <c r="AUI161">
        <v>1</v>
      </c>
      <c r="AUJ161">
        <v>107</v>
      </c>
      <c r="AUK161">
        <v>38</v>
      </c>
      <c r="AUL161">
        <v>67</v>
      </c>
      <c r="AUM161">
        <v>12</v>
      </c>
      <c r="AUN161">
        <v>33</v>
      </c>
      <c r="AUO161">
        <v>8</v>
      </c>
      <c r="AUP161">
        <v>31</v>
      </c>
      <c r="AUQ161">
        <v>125</v>
      </c>
      <c r="AUR161">
        <v>14</v>
      </c>
      <c r="AUS161">
        <v>155</v>
      </c>
      <c r="AUT161">
        <v>158</v>
      </c>
      <c r="AUU161">
        <v>101</v>
      </c>
      <c r="AUV161">
        <v>44</v>
      </c>
      <c r="AUW161">
        <v>19</v>
      </c>
      <c r="AUX161">
        <v>5</v>
      </c>
      <c r="AUY161">
        <v>11</v>
      </c>
      <c r="AUZ161">
        <v>86</v>
      </c>
      <c r="AVA161">
        <v>26</v>
      </c>
      <c r="AVB161">
        <v>1</v>
      </c>
      <c r="AVC161">
        <v>16</v>
      </c>
      <c r="AVD161">
        <v>6</v>
      </c>
      <c r="AVE161">
        <v>10</v>
      </c>
      <c r="AVF161">
        <v>5</v>
      </c>
      <c r="AVG161">
        <v>19</v>
      </c>
      <c r="AVH161">
        <v>1</v>
      </c>
      <c r="AVI161">
        <v>10</v>
      </c>
      <c r="AVJ161" t="s">
        <v>985</v>
      </c>
      <c r="AVK161">
        <v>22</v>
      </c>
      <c r="AVL161" t="s">
        <v>985</v>
      </c>
      <c r="AVM161">
        <v>4</v>
      </c>
      <c r="AVN161">
        <v>10</v>
      </c>
      <c r="AVO161" t="s">
        <v>985</v>
      </c>
      <c r="AVP161" t="s">
        <v>985</v>
      </c>
      <c r="AVQ161" t="s">
        <v>985</v>
      </c>
      <c r="AVR161">
        <v>5</v>
      </c>
      <c r="AVS161" t="s">
        <v>985</v>
      </c>
      <c r="AVT161" t="s">
        <v>985</v>
      </c>
      <c r="AVU161">
        <v>10</v>
      </c>
      <c r="AVV161">
        <v>39</v>
      </c>
      <c r="AVW161">
        <v>56</v>
      </c>
      <c r="AVX161">
        <v>3</v>
      </c>
      <c r="AVY161">
        <v>2</v>
      </c>
      <c r="AVZ161">
        <v>38</v>
      </c>
      <c r="AWA161">
        <v>100</v>
      </c>
      <c r="AWB161">
        <v>55</v>
      </c>
      <c r="AWC161">
        <v>1</v>
      </c>
      <c r="AWD161">
        <v>11</v>
      </c>
      <c r="AWE161">
        <v>147</v>
      </c>
      <c r="AWF161">
        <v>56</v>
      </c>
      <c r="AWG161">
        <v>12</v>
      </c>
      <c r="AWH161">
        <v>10</v>
      </c>
      <c r="AWI161">
        <v>3</v>
      </c>
      <c r="AWJ161">
        <v>71</v>
      </c>
      <c r="AWK161">
        <v>38</v>
      </c>
      <c r="AWL161">
        <v>212</v>
      </c>
      <c r="AWM161">
        <v>285</v>
      </c>
      <c r="AWN161">
        <v>537</v>
      </c>
      <c r="AWO161">
        <v>419</v>
      </c>
      <c r="AWP161">
        <v>2011</v>
      </c>
      <c r="AWQ161">
        <v>147</v>
      </c>
      <c r="AWR161">
        <v>690</v>
      </c>
      <c r="AWS161">
        <v>300</v>
      </c>
      <c r="AWT161">
        <v>79</v>
      </c>
      <c r="AWU161">
        <v>23</v>
      </c>
      <c r="AWV161">
        <v>48</v>
      </c>
      <c r="AWW161">
        <v>18</v>
      </c>
      <c r="AWX161">
        <v>45</v>
      </c>
      <c r="AWY161">
        <v>8</v>
      </c>
      <c r="AWZ161">
        <v>10</v>
      </c>
      <c r="AXA161">
        <v>36</v>
      </c>
      <c r="AXB161">
        <v>10</v>
      </c>
      <c r="AXC161">
        <v>67</v>
      </c>
      <c r="AXD161">
        <v>29</v>
      </c>
      <c r="AXE161">
        <v>27</v>
      </c>
      <c r="AXF161">
        <v>18</v>
      </c>
      <c r="AXG161">
        <v>35</v>
      </c>
      <c r="AXH161">
        <v>47</v>
      </c>
      <c r="AXI161">
        <v>61</v>
      </c>
      <c r="AXJ161">
        <v>1</v>
      </c>
      <c r="AXK161">
        <v>25</v>
      </c>
      <c r="AXL161">
        <v>18</v>
      </c>
      <c r="AXM161">
        <v>10</v>
      </c>
      <c r="AXN161">
        <v>10</v>
      </c>
      <c r="AXO161">
        <v>2</v>
      </c>
      <c r="AXP161">
        <v>5</v>
      </c>
      <c r="AXQ161">
        <v>1</v>
      </c>
      <c r="AXR161">
        <v>10</v>
      </c>
      <c r="AXS161">
        <v>10</v>
      </c>
      <c r="AXT161">
        <v>5</v>
      </c>
      <c r="AXU161">
        <v>1</v>
      </c>
      <c r="AXV161">
        <v>10</v>
      </c>
      <c r="AXW161">
        <v>16</v>
      </c>
      <c r="AXX161">
        <v>30</v>
      </c>
      <c r="AXY161">
        <v>2</v>
      </c>
      <c r="AXZ161">
        <v>25</v>
      </c>
      <c r="AYA161">
        <v>1</v>
      </c>
      <c r="AYB161">
        <v>40</v>
      </c>
      <c r="AYC161">
        <v>1</v>
      </c>
      <c r="AYD161">
        <v>25</v>
      </c>
      <c r="AYE161">
        <v>49</v>
      </c>
      <c r="AYF161">
        <v>2</v>
      </c>
      <c r="AYG161">
        <v>3</v>
      </c>
      <c r="AYH161">
        <v>13</v>
      </c>
      <c r="AYI161">
        <v>5</v>
      </c>
      <c r="AYJ161">
        <v>13</v>
      </c>
      <c r="AYK161">
        <v>16</v>
      </c>
      <c r="AYL161">
        <v>1</v>
      </c>
      <c r="AYM161">
        <v>28</v>
      </c>
      <c r="AYN161">
        <v>44</v>
      </c>
      <c r="AYO161">
        <v>20</v>
      </c>
      <c r="AYP161">
        <v>3</v>
      </c>
      <c r="AYQ161">
        <v>1</v>
      </c>
      <c r="AYR161">
        <v>30</v>
      </c>
      <c r="AYS161">
        <v>2</v>
      </c>
      <c r="AYT161">
        <v>4</v>
      </c>
      <c r="AYU161">
        <v>2</v>
      </c>
      <c r="AYV161">
        <v>1</v>
      </c>
      <c r="AYW161">
        <v>3</v>
      </c>
      <c r="AYX161">
        <v>1</v>
      </c>
      <c r="AYY161">
        <v>40</v>
      </c>
      <c r="AYZ161">
        <v>10</v>
      </c>
      <c r="AZA161">
        <v>20</v>
      </c>
      <c r="AZB161">
        <v>20</v>
      </c>
      <c r="AZC161">
        <v>10</v>
      </c>
      <c r="AZD161">
        <v>5</v>
      </c>
      <c r="AZE161">
        <v>1</v>
      </c>
      <c r="AZF161">
        <v>65</v>
      </c>
      <c r="AZG161">
        <v>3</v>
      </c>
      <c r="AZH161">
        <v>5</v>
      </c>
      <c r="AZI161">
        <v>12</v>
      </c>
      <c r="AZJ161">
        <v>1</v>
      </c>
      <c r="AZK161">
        <v>65</v>
      </c>
      <c r="AZL161">
        <v>1</v>
      </c>
      <c r="AZM161">
        <v>5</v>
      </c>
      <c r="AZN161">
        <v>27</v>
      </c>
      <c r="AZO161">
        <v>50</v>
      </c>
      <c r="AZP161">
        <v>7</v>
      </c>
      <c r="AZQ161">
        <v>6</v>
      </c>
      <c r="AZR161">
        <v>2</v>
      </c>
      <c r="AZS161">
        <v>3</v>
      </c>
      <c r="AZT161">
        <v>20</v>
      </c>
      <c r="AZU161">
        <v>7</v>
      </c>
      <c r="AZV161">
        <v>21</v>
      </c>
      <c r="AZW161">
        <v>11</v>
      </c>
      <c r="AZX161">
        <v>30</v>
      </c>
      <c r="AZY161">
        <v>5</v>
      </c>
      <c r="AZZ161">
        <v>18</v>
      </c>
      <c r="BAA161">
        <v>59</v>
      </c>
      <c r="BAB161">
        <v>5</v>
      </c>
      <c r="BAC161">
        <v>7</v>
      </c>
      <c r="BAD161">
        <v>20</v>
      </c>
      <c r="BAE161">
        <v>553</v>
      </c>
      <c r="BAF161">
        <v>42</v>
      </c>
      <c r="BAG161">
        <v>199</v>
      </c>
      <c r="BAH161">
        <v>11</v>
      </c>
      <c r="BAI161">
        <v>5</v>
      </c>
      <c r="BAJ161">
        <v>2</v>
      </c>
      <c r="BAK161">
        <v>27</v>
      </c>
      <c r="BAL161">
        <v>2</v>
      </c>
      <c r="BAM161">
        <v>10</v>
      </c>
      <c r="BAN161">
        <v>4</v>
      </c>
      <c r="BAO161">
        <v>11</v>
      </c>
      <c r="BAP161">
        <v>10</v>
      </c>
      <c r="BAQ161">
        <v>4</v>
      </c>
      <c r="BAR161">
        <v>5</v>
      </c>
      <c r="BAS161">
        <v>1</v>
      </c>
      <c r="BAT161">
        <v>50</v>
      </c>
      <c r="BAU161">
        <v>10</v>
      </c>
      <c r="BAV161">
        <v>15</v>
      </c>
      <c r="BAW161">
        <v>5</v>
      </c>
      <c r="BAX161">
        <v>12</v>
      </c>
      <c r="BAY161">
        <v>21</v>
      </c>
      <c r="BAZ161">
        <v>2</v>
      </c>
      <c r="BBA161">
        <v>2</v>
      </c>
      <c r="BBB161">
        <v>60</v>
      </c>
      <c r="BBC161">
        <v>3</v>
      </c>
      <c r="BBD161">
        <v>2</v>
      </c>
      <c r="BBE161">
        <v>1</v>
      </c>
      <c r="BBF161">
        <v>2</v>
      </c>
      <c r="BBG161">
        <v>1</v>
      </c>
      <c r="BBH161" t="s">
        <v>985</v>
      </c>
      <c r="BBI161">
        <v>3</v>
      </c>
      <c r="BBJ161" t="s">
        <v>985</v>
      </c>
      <c r="BBK161">
        <v>30</v>
      </c>
      <c r="BBL161">
        <v>10</v>
      </c>
      <c r="BBM161">
        <v>157</v>
      </c>
      <c r="BBN161">
        <v>258</v>
      </c>
      <c r="BBO161">
        <v>7</v>
      </c>
      <c r="BBP161">
        <v>4</v>
      </c>
      <c r="BBQ161">
        <v>3</v>
      </c>
      <c r="BBR161">
        <v>4</v>
      </c>
      <c r="BBS161">
        <v>25</v>
      </c>
      <c r="BBT161">
        <v>43</v>
      </c>
      <c r="BBU161">
        <v>114</v>
      </c>
      <c r="BBV161">
        <v>3</v>
      </c>
      <c r="BBW161">
        <v>2</v>
      </c>
      <c r="BBX161">
        <v>12</v>
      </c>
      <c r="BBY161">
        <v>15</v>
      </c>
      <c r="BBZ161">
        <v>26</v>
      </c>
      <c r="BCA161">
        <v>1</v>
      </c>
      <c r="BCB161">
        <v>2</v>
      </c>
      <c r="BCC161">
        <v>2</v>
      </c>
      <c r="BCD161">
        <v>6</v>
      </c>
      <c r="BCE161">
        <v>6</v>
      </c>
      <c r="BCF161">
        <v>15</v>
      </c>
      <c r="BCG161">
        <v>31</v>
      </c>
      <c r="BCH161">
        <v>35</v>
      </c>
      <c r="BCI161">
        <v>3</v>
      </c>
      <c r="BCJ161">
        <v>1</v>
      </c>
      <c r="BCK161">
        <v>10</v>
      </c>
      <c r="BCL161">
        <v>28</v>
      </c>
      <c r="BCM161">
        <v>5</v>
      </c>
      <c r="BCN161">
        <v>2</v>
      </c>
      <c r="BCO161">
        <v>21</v>
      </c>
      <c r="BCP161">
        <v>1</v>
      </c>
      <c r="BCQ161">
        <v>11</v>
      </c>
      <c r="BCR161">
        <v>11</v>
      </c>
      <c r="BCS161">
        <v>22</v>
      </c>
      <c r="BCT161">
        <v>22</v>
      </c>
      <c r="BCU161">
        <v>12</v>
      </c>
      <c r="BCV161">
        <v>1</v>
      </c>
      <c r="BCW161" t="s">
        <v>985</v>
      </c>
      <c r="BCX161" t="s">
        <v>985</v>
      </c>
      <c r="BCY161">
        <v>10</v>
      </c>
      <c r="BCZ161" t="s">
        <v>985</v>
      </c>
      <c r="BDA161">
        <v>5</v>
      </c>
    </row>
    <row r="162" spans="1:1457" x14ac:dyDescent="0.25">
      <c r="A162" s="1">
        <v>43500</v>
      </c>
      <c r="B162">
        <v>20</v>
      </c>
      <c r="C162">
        <v>4</v>
      </c>
      <c r="D162">
        <v>10</v>
      </c>
      <c r="E162">
        <v>10</v>
      </c>
      <c r="F162">
        <v>40</v>
      </c>
      <c r="G162">
        <v>47</v>
      </c>
      <c r="H162">
        <v>10</v>
      </c>
      <c r="I162">
        <v>5</v>
      </c>
      <c r="J162">
        <v>33</v>
      </c>
      <c r="K162">
        <v>4</v>
      </c>
      <c r="L162">
        <v>11</v>
      </c>
      <c r="M162">
        <v>1</v>
      </c>
      <c r="N162">
        <v>11</v>
      </c>
      <c r="O162">
        <v>17</v>
      </c>
      <c r="P162">
        <v>84</v>
      </c>
      <c r="Q162">
        <v>10</v>
      </c>
      <c r="R162">
        <v>19</v>
      </c>
      <c r="S162">
        <v>15</v>
      </c>
      <c r="T162">
        <v>106</v>
      </c>
      <c r="U162">
        <v>196</v>
      </c>
      <c r="V162">
        <v>112</v>
      </c>
      <c r="W162">
        <v>41</v>
      </c>
      <c r="X162">
        <v>27</v>
      </c>
      <c r="Y162">
        <v>11</v>
      </c>
      <c r="Z162">
        <v>8</v>
      </c>
      <c r="AA162">
        <v>877</v>
      </c>
      <c r="AB162">
        <v>35</v>
      </c>
      <c r="AC162">
        <v>733</v>
      </c>
      <c r="AD162">
        <v>191</v>
      </c>
      <c r="AE162">
        <v>2685</v>
      </c>
      <c r="AF162">
        <v>579</v>
      </c>
      <c r="AG162">
        <v>6930</v>
      </c>
      <c r="AH162">
        <v>4276</v>
      </c>
      <c r="AI162">
        <v>16047</v>
      </c>
      <c r="AJ162">
        <v>7940</v>
      </c>
      <c r="AK162">
        <v>16315</v>
      </c>
      <c r="AL162">
        <v>1998</v>
      </c>
      <c r="AM162">
        <v>2631</v>
      </c>
      <c r="AN162" t="s">
        <v>985</v>
      </c>
      <c r="AO162">
        <v>1989</v>
      </c>
      <c r="AP162" t="s">
        <v>985</v>
      </c>
      <c r="AQ162">
        <v>940</v>
      </c>
      <c r="AR162" t="s">
        <v>985</v>
      </c>
      <c r="AS162">
        <v>695</v>
      </c>
      <c r="AT162" t="s">
        <v>985</v>
      </c>
      <c r="AU162">
        <v>430</v>
      </c>
      <c r="AV162">
        <v>121</v>
      </c>
      <c r="AW162">
        <v>18</v>
      </c>
      <c r="AX162">
        <v>114</v>
      </c>
      <c r="AY162">
        <v>7</v>
      </c>
      <c r="AZ162">
        <v>9</v>
      </c>
      <c r="BA162">
        <v>2</v>
      </c>
      <c r="BB162">
        <v>1</v>
      </c>
      <c r="BC162">
        <v>1</v>
      </c>
      <c r="BD162">
        <v>3</v>
      </c>
      <c r="BE162">
        <v>1</v>
      </c>
      <c r="BF162">
        <v>3</v>
      </c>
      <c r="BG162">
        <v>1</v>
      </c>
      <c r="BH162">
        <v>30</v>
      </c>
      <c r="BI162">
        <v>1</v>
      </c>
      <c r="BJ162">
        <v>1</v>
      </c>
      <c r="BK162">
        <v>41</v>
      </c>
      <c r="BL162">
        <v>13</v>
      </c>
      <c r="BM162">
        <v>8</v>
      </c>
      <c r="BN162">
        <v>1</v>
      </c>
      <c r="BO162">
        <v>20</v>
      </c>
      <c r="BP162">
        <v>50</v>
      </c>
      <c r="BQ162">
        <v>5</v>
      </c>
      <c r="BR162">
        <v>1</v>
      </c>
      <c r="BS162" t="s">
        <v>985</v>
      </c>
      <c r="BT162">
        <v>1</v>
      </c>
      <c r="BU162" t="s">
        <v>985</v>
      </c>
      <c r="BV162">
        <v>1</v>
      </c>
      <c r="BW162">
        <v>1</v>
      </c>
      <c r="BX162">
        <v>10</v>
      </c>
      <c r="BY162">
        <v>1</v>
      </c>
      <c r="BZ162">
        <v>30</v>
      </c>
      <c r="CA162">
        <v>1</v>
      </c>
      <c r="CB162">
        <v>7</v>
      </c>
      <c r="CC162">
        <v>28</v>
      </c>
      <c r="CD162">
        <v>4</v>
      </c>
      <c r="CE162">
        <v>1</v>
      </c>
      <c r="CF162" t="s">
        <v>985</v>
      </c>
      <c r="CG162">
        <v>9</v>
      </c>
      <c r="CH162">
        <v>1</v>
      </c>
      <c r="CI162">
        <v>10</v>
      </c>
      <c r="CJ162">
        <v>3</v>
      </c>
      <c r="CK162">
        <v>1</v>
      </c>
      <c r="CL162">
        <v>10</v>
      </c>
      <c r="CM162">
        <v>7</v>
      </c>
      <c r="CN162">
        <v>5</v>
      </c>
      <c r="CO162">
        <v>21</v>
      </c>
      <c r="CP162">
        <v>44</v>
      </c>
      <c r="CQ162">
        <v>1</v>
      </c>
      <c r="CR162">
        <v>1</v>
      </c>
      <c r="CS162">
        <v>3</v>
      </c>
      <c r="CT162">
        <v>7</v>
      </c>
      <c r="CU162">
        <v>95</v>
      </c>
      <c r="CV162">
        <v>47</v>
      </c>
      <c r="CW162">
        <v>243</v>
      </c>
      <c r="CX162">
        <v>177</v>
      </c>
      <c r="CY162">
        <v>749</v>
      </c>
      <c r="CZ162">
        <v>618</v>
      </c>
      <c r="DA162">
        <v>2036</v>
      </c>
      <c r="DB162">
        <v>2006</v>
      </c>
      <c r="DC162">
        <v>2324</v>
      </c>
      <c r="DD162">
        <v>584</v>
      </c>
      <c r="DE162">
        <v>873</v>
      </c>
      <c r="DF162">
        <v>406</v>
      </c>
      <c r="DG162">
        <v>288</v>
      </c>
      <c r="DH162">
        <v>116</v>
      </c>
      <c r="DI162">
        <v>359</v>
      </c>
      <c r="DJ162">
        <v>18</v>
      </c>
      <c r="DK162">
        <v>75</v>
      </c>
      <c r="DL162">
        <v>1</v>
      </c>
      <c r="DM162">
        <v>477</v>
      </c>
      <c r="DN162" t="s">
        <v>985</v>
      </c>
      <c r="DO162" t="s">
        <v>985</v>
      </c>
      <c r="DP162" t="s">
        <v>985</v>
      </c>
      <c r="DQ162" t="s">
        <v>985</v>
      </c>
      <c r="DR162" t="s">
        <v>985</v>
      </c>
      <c r="DS162" t="s">
        <v>985</v>
      </c>
      <c r="DT162" t="s">
        <v>985</v>
      </c>
      <c r="DU162" t="s">
        <v>985</v>
      </c>
      <c r="DV162" t="s">
        <v>985</v>
      </c>
      <c r="DW162">
        <v>16</v>
      </c>
      <c r="DX162" t="s">
        <v>985</v>
      </c>
      <c r="DY162">
        <v>1</v>
      </c>
      <c r="DZ162">
        <v>1</v>
      </c>
      <c r="EA162">
        <v>1</v>
      </c>
      <c r="EB162">
        <v>5</v>
      </c>
      <c r="EC162">
        <v>22</v>
      </c>
      <c r="ED162">
        <v>4</v>
      </c>
      <c r="EE162">
        <v>3</v>
      </c>
      <c r="EF162" t="s">
        <v>985</v>
      </c>
      <c r="EG162" t="s">
        <v>985</v>
      </c>
      <c r="EH162">
        <v>21</v>
      </c>
      <c r="EI162">
        <v>1</v>
      </c>
      <c r="EJ162">
        <v>4</v>
      </c>
      <c r="EK162">
        <v>10</v>
      </c>
      <c r="EL162">
        <v>2</v>
      </c>
      <c r="EM162">
        <v>6</v>
      </c>
      <c r="EN162">
        <v>1</v>
      </c>
      <c r="EO162">
        <v>2</v>
      </c>
      <c r="EP162">
        <v>1</v>
      </c>
      <c r="EQ162">
        <v>15</v>
      </c>
      <c r="ER162">
        <v>12</v>
      </c>
      <c r="ES162">
        <v>4</v>
      </c>
      <c r="ET162">
        <v>62</v>
      </c>
      <c r="EU162">
        <v>38</v>
      </c>
      <c r="EV162">
        <v>200</v>
      </c>
      <c r="EW162">
        <v>226</v>
      </c>
      <c r="EX162">
        <v>367</v>
      </c>
      <c r="EY162">
        <v>420</v>
      </c>
      <c r="EZ162">
        <v>1222</v>
      </c>
      <c r="FA162">
        <v>592</v>
      </c>
      <c r="FB162">
        <v>955</v>
      </c>
      <c r="FC162">
        <v>254</v>
      </c>
      <c r="FD162">
        <v>3198</v>
      </c>
      <c r="FE162">
        <v>227</v>
      </c>
      <c r="FF162">
        <v>195</v>
      </c>
      <c r="FG162">
        <v>43</v>
      </c>
      <c r="FH162">
        <v>304</v>
      </c>
      <c r="FI162">
        <v>8</v>
      </c>
      <c r="FJ162">
        <v>12</v>
      </c>
      <c r="FK162">
        <v>17</v>
      </c>
      <c r="FL162">
        <v>81</v>
      </c>
      <c r="FM162" t="s">
        <v>985</v>
      </c>
      <c r="FN162">
        <v>1</v>
      </c>
      <c r="FO162" t="s">
        <v>985</v>
      </c>
      <c r="FP162">
        <v>4</v>
      </c>
      <c r="FQ162" t="s">
        <v>985</v>
      </c>
      <c r="FR162" t="s">
        <v>985</v>
      </c>
      <c r="FS162" t="s">
        <v>985</v>
      </c>
      <c r="FT162" t="s">
        <v>985</v>
      </c>
      <c r="FU162" t="s">
        <v>985</v>
      </c>
      <c r="FV162" t="s">
        <v>985</v>
      </c>
      <c r="FW162">
        <v>16</v>
      </c>
      <c r="FX162">
        <v>10</v>
      </c>
      <c r="FY162">
        <v>20</v>
      </c>
      <c r="FZ162">
        <v>1</v>
      </c>
      <c r="GA162" t="s">
        <v>985</v>
      </c>
      <c r="GB162" t="s">
        <v>985</v>
      </c>
      <c r="GC162" t="s">
        <v>985</v>
      </c>
      <c r="GD162" t="s">
        <v>985</v>
      </c>
      <c r="GE162" t="s">
        <v>985</v>
      </c>
      <c r="GF162" t="s">
        <v>985</v>
      </c>
      <c r="GG162">
        <v>2</v>
      </c>
      <c r="GH162" t="s">
        <v>985</v>
      </c>
      <c r="GI162" t="s">
        <v>985</v>
      </c>
      <c r="GJ162">
        <v>9</v>
      </c>
      <c r="GK162" t="s">
        <v>985</v>
      </c>
      <c r="GL162">
        <v>1</v>
      </c>
      <c r="GM162">
        <v>2</v>
      </c>
      <c r="GN162" t="s">
        <v>985</v>
      </c>
      <c r="GO162">
        <v>5</v>
      </c>
      <c r="GP162">
        <v>5</v>
      </c>
      <c r="GQ162">
        <v>1</v>
      </c>
      <c r="GR162">
        <v>3</v>
      </c>
      <c r="GS162">
        <v>11</v>
      </c>
      <c r="GT162">
        <v>7</v>
      </c>
      <c r="GU162">
        <v>55</v>
      </c>
      <c r="GV162">
        <v>51</v>
      </c>
      <c r="GW162">
        <v>127</v>
      </c>
      <c r="GX162">
        <v>119</v>
      </c>
      <c r="GY162">
        <v>720</v>
      </c>
      <c r="GZ162">
        <v>251</v>
      </c>
      <c r="HA162">
        <v>316</v>
      </c>
      <c r="HB162">
        <v>194</v>
      </c>
      <c r="HC162">
        <v>467</v>
      </c>
      <c r="HD162">
        <v>57</v>
      </c>
      <c r="HE162">
        <v>97</v>
      </c>
      <c r="HF162">
        <v>38</v>
      </c>
      <c r="HG162">
        <v>31</v>
      </c>
      <c r="HH162">
        <v>1</v>
      </c>
      <c r="HI162">
        <v>582</v>
      </c>
      <c r="HJ162">
        <v>1</v>
      </c>
      <c r="HK162">
        <v>7</v>
      </c>
      <c r="HL162" t="s">
        <v>985</v>
      </c>
      <c r="HM162" t="s">
        <v>985</v>
      </c>
      <c r="HN162" t="s">
        <v>985</v>
      </c>
      <c r="HO162" t="s">
        <v>985</v>
      </c>
      <c r="HP162" t="s">
        <v>985</v>
      </c>
      <c r="HQ162" t="s">
        <v>985</v>
      </c>
      <c r="HR162" t="s">
        <v>985</v>
      </c>
      <c r="HS162" t="s">
        <v>985</v>
      </c>
      <c r="HT162" t="s">
        <v>985</v>
      </c>
      <c r="HU162">
        <v>10</v>
      </c>
      <c r="HV162">
        <v>10</v>
      </c>
      <c r="HW162">
        <v>1</v>
      </c>
      <c r="HX162">
        <v>10</v>
      </c>
      <c r="HY162">
        <v>100</v>
      </c>
      <c r="HZ162">
        <v>2</v>
      </c>
      <c r="IA162">
        <v>11</v>
      </c>
      <c r="IB162">
        <v>20</v>
      </c>
      <c r="IC162">
        <v>41</v>
      </c>
      <c r="ID162">
        <v>6</v>
      </c>
      <c r="IE162">
        <v>9</v>
      </c>
      <c r="IF162">
        <v>2</v>
      </c>
      <c r="IG162">
        <v>1</v>
      </c>
      <c r="IH162">
        <v>15</v>
      </c>
      <c r="II162">
        <v>40</v>
      </c>
      <c r="IJ162">
        <v>11</v>
      </c>
      <c r="IK162">
        <v>3</v>
      </c>
      <c r="IL162">
        <v>33</v>
      </c>
      <c r="IM162">
        <v>124</v>
      </c>
      <c r="IN162">
        <v>636</v>
      </c>
      <c r="IO162">
        <v>433</v>
      </c>
      <c r="IP162">
        <v>1656</v>
      </c>
      <c r="IQ162">
        <v>3708</v>
      </c>
      <c r="IR162">
        <v>6426</v>
      </c>
      <c r="IS162">
        <v>4443</v>
      </c>
      <c r="IT162">
        <v>3335</v>
      </c>
      <c r="IU162">
        <v>2693</v>
      </c>
      <c r="IV162">
        <v>2149</v>
      </c>
      <c r="IW162">
        <v>383</v>
      </c>
      <c r="IX162">
        <v>993</v>
      </c>
      <c r="IY162">
        <v>42</v>
      </c>
      <c r="IZ162">
        <v>423</v>
      </c>
      <c r="JA162">
        <v>732</v>
      </c>
      <c r="JB162">
        <v>2</v>
      </c>
      <c r="JC162">
        <v>93</v>
      </c>
      <c r="JD162">
        <v>3</v>
      </c>
      <c r="JE162">
        <v>10</v>
      </c>
      <c r="JF162">
        <v>1</v>
      </c>
      <c r="JG162">
        <v>10</v>
      </c>
      <c r="JH162">
        <v>25</v>
      </c>
      <c r="JI162">
        <v>5</v>
      </c>
      <c r="JJ162">
        <v>3</v>
      </c>
      <c r="JK162">
        <v>7</v>
      </c>
      <c r="JL162">
        <v>20</v>
      </c>
      <c r="JM162">
        <v>10</v>
      </c>
      <c r="JN162">
        <v>1</v>
      </c>
      <c r="JO162">
        <v>5</v>
      </c>
      <c r="JP162">
        <v>1</v>
      </c>
      <c r="JQ162">
        <v>1</v>
      </c>
      <c r="JR162">
        <v>1</v>
      </c>
      <c r="JS162" t="s">
        <v>985</v>
      </c>
      <c r="JT162" t="s">
        <v>985</v>
      </c>
      <c r="JU162" t="s">
        <v>985</v>
      </c>
      <c r="JV162" t="s">
        <v>985</v>
      </c>
      <c r="JW162">
        <v>2</v>
      </c>
      <c r="JX162" t="s">
        <v>985</v>
      </c>
      <c r="JY162" t="s">
        <v>985</v>
      </c>
      <c r="JZ162" t="s">
        <v>985</v>
      </c>
      <c r="KA162" t="s">
        <v>985</v>
      </c>
      <c r="KB162" t="s">
        <v>985</v>
      </c>
      <c r="KC162">
        <v>1</v>
      </c>
      <c r="KD162">
        <v>1</v>
      </c>
      <c r="KE162">
        <v>1</v>
      </c>
      <c r="KF162">
        <v>1</v>
      </c>
      <c r="KG162">
        <v>1</v>
      </c>
      <c r="KH162">
        <v>2</v>
      </c>
      <c r="KI162">
        <v>6</v>
      </c>
      <c r="KJ162">
        <v>12</v>
      </c>
      <c r="KK162">
        <v>141</v>
      </c>
      <c r="KL162">
        <v>184</v>
      </c>
      <c r="KM162">
        <v>33</v>
      </c>
      <c r="KN162">
        <v>134</v>
      </c>
      <c r="KO162">
        <v>150</v>
      </c>
      <c r="KP162">
        <v>118</v>
      </c>
      <c r="KQ162">
        <v>334</v>
      </c>
      <c r="KR162">
        <v>67</v>
      </c>
      <c r="KS162">
        <v>123</v>
      </c>
      <c r="KT162">
        <v>465</v>
      </c>
      <c r="KU162">
        <v>169</v>
      </c>
      <c r="KV162">
        <v>116</v>
      </c>
      <c r="KW162">
        <v>96</v>
      </c>
      <c r="KX162">
        <v>82</v>
      </c>
      <c r="KY162">
        <v>37</v>
      </c>
      <c r="KZ162">
        <v>11</v>
      </c>
      <c r="LA162">
        <v>35</v>
      </c>
      <c r="LB162" t="s">
        <v>985</v>
      </c>
      <c r="LC162" t="s">
        <v>985</v>
      </c>
      <c r="LD162" t="s">
        <v>985</v>
      </c>
      <c r="LE162" t="s">
        <v>985</v>
      </c>
      <c r="LF162" t="s">
        <v>985</v>
      </c>
      <c r="LG162" t="s">
        <v>985</v>
      </c>
      <c r="LH162" t="s">
        <v>985</v>
      </c>
      <c r="LI162" t="s">
        <v>985</v>
      </c>
      <c r="LJ162" t="s">
        <v>985</v>
      </c>
      <c r="LK162" t="s">
        <v>985</v>
      </c>
      <c r="LL162" t="s">
        <v>985</v>
      </c>
      <c r="LM162" t="s">
        <v>985</v>
      </c>
      <c r="LN162" t="s">
        <v>985</v>
      </c>
      <c r="LO162" t="s">
        <v>985</v>
      </c>
      <c r="LP162" t="s">
        <v>985</v>
      </c>
      <c r="LQ162" t="s">
        <v>985</v>
      </c>
      <c r="LR162" t="s">
        <v>985</v>
      </c>
      <c r="LS162" t="s">
        <v>985</v>
      </c>
      <c r="LT162" t="s">
        <v>985</v>
      </c>
      <c r="LU162" t="s">
        <v>985</v>
      </c>
      <c r="LV162" t="s">
        <v>985</v>
      </c>
      <c r="LW162" t="s">
        <v>985</v>
      </c>
      <c r="LX162" t="s">
        <v>985</v>
      </c>
      <c r="LY162" t="s">
        <v>985</v>
      </c>
      <c r="LZ162" t="s">
        <v>985</v>
      </c>
      <c r="MA162" t="s">
        <v>985</v>
      </c>
      <c r="MB162" t="s">
        <v>985</v>
      </c>
      <c r="MC162" t="s">
        <v>985</v>
      </c>
      <c r="MD162" t="s">
        <v>985</v>
      </c>
      <c r="ME162" t="s">
        <v>985</v>
      </c>
      <c r="MF162" t="s">
        <v>985</v>
      </c>
      <c r="MG162" t="s">
        <v>985</v>
      </c>
      <c r="MH162" t="s">
        <v>985</v>
      </c>
      <c r="MI162" t="s">
        <v>985</v>
      </c>
      <c r="MJ162" t="s">
        <v>985</v>
      </c>
      <c r="MK162" t="s">
        <v>985</v>
      </c>
      <c r="ML162" t="s">
        <v>985</v>
      </c>
      <c r="MM162" t="s">
        <v>985</v>
      </c>
      <c r="MN162" t="s">
        <v>985</v>
      </c>
      <c r="MO162" t="s">
        <v>985</v>
      </c>
      <c r="MP162" t="s">
        <v>985</v>
      </c>
      <c r="MQ162" t="s">
        <v>985</v>
      </c>
      <c r="MR162" t="s">
        <v>985</v>
      </c>
      <c r="MS162" t="s">
        <v>985</v>
      </c>
      <c r="MT162" t="s">
        <v>985</v>
      </c>
      <c r="MU162" t="s">
        <v>985</v>
      </c>
      <c r="MV162">
        <v>14</v>
      </c>
      <c r="MW162">
        <v>10</v>
      </c>
      <c r="MX162" t="s">
        <v>985</v>
      </c>
      <c r="MY162">
        <v>36</v>
      </c>
      <c r="MZ162">
        <v>10</v>
      </c>
      <c r="NA162" t="s">
        <v>985</v>
      </c>
      <c r="NB162">
        <v>10</v>
      </c>
      <c r="NC162">
        <v>3</v>
      </c>
      <c r="ND162">
        <v>1</v>
      </c>
      <c r="NE162" t="s">
        <v>985</v>
      </c>
      <c r="NF162" t="s">
        <v>985</v>
      </c>
      <c r="NG162" t="s">
        <v>985</v>
      </c>
      <c r="NH162">
        <v>1</v>
      </c>
      <c r="NI162" t="s">
        <v>985</v>
      </c>
      <c r="NJ162" t="s">
        <v>985</v>
      </c>
      <c r="NK162">
        <v>1</v>
      </c>
      <c r="NL162">
        <v>60</v>
      </c>
      <c r="NM162">
        <v>100</v>
      </c>
      <c r="NN162" t="s">
        <v>985</v>
      </c>
      <c r="NO162">
        <v>1</v>
      </c>
      <c r="NP162" t="s">
        <v>985</v>
      </c>
      <c r="NQ162" t="s">
        <v>985</v>
      </c>
      <c r="NR162" t="s">
        <v>985</v>
      </c>
      <c r="NS162">
        <v>10</v>
      </c>
      <c r="NT162">
        <v>7</v>
      </c>
      <c r="NU162">
        <v>10</v>
      </c>
      <c r="NV162">
        <v>7</v>
      </c>
      <c r="NW162">
        <v>6</v>
      </c>
      <c r="NX162">
        <v>2</v>
      </c>
      <c r="NY162">
        <v>3</v>
      </c>
      <c r="NZ162">
        <v>16</v>
      </c>
      <c r="OA162">
        <v>8</v>
      </c>
      <c r="OB162">
        <v>37</v>
      </c>
      <c r="OC162">
        <v>31</v>
      </c>
      <c r="OD162">
        <v>84</v>
      </c>
      <c r="OE162">
        <v>296</v>
      </c>
      <c r="OF162">
        <v>411</v>
      </c>
      <c r="OG162">
        <v>1244</v>
      </c>
      <c r="OH162">
        <v>2444</v>
      </c>
      <c r="OI162">
        <v>2864</v>
      </c>
      <c r="OJ162">
        <v>2855</v>
      </c>
      <c r="OK162">
        <v>1759</v>
      </c>
      <c r="OL162">
        <v>1096</v>
      </c>
      <c r="OM162">
        <v>328</v>
      </c>
      <c r="ON162">
        <v>1263</v>
      </c>
      <c r="OO162">
        <v>713</v>
      </c>
      <c r="OP162">
        <v>100</v>
      </c>
      <c r="OQ162">
        <v>157</v>
      </c>
      <c r="OR162">
        <v>153</v>
      </c>
      <c r="OS162">
        <v>1223</v>
      </c>
      <c r="OT162">
        <v>89</v>
      </c>
      <c r="OU162">
        <v>397</v>
      </c>
      <c r="OV162">
        <v>59</v>
      </c>
      <c r="OW162">
        <v>1</v>
      </c>
      <c r="OX162">
        <v>5</v>
      </c>
      <c r="OY162">
        <v>100</v>
      </c>
      <c r="OZ162">
        <v>7</v>
      </c>
      <c r="PA162">
        <v>1</v>
      </c>
      <c r="PB162">
        <v>1</v>
      </c>
      <c r="PC162">
        <v>2</v>
      </c>
      <c r="PD162">
        <v>2</v>
      </c>
      <c r="PE162">
        <v>11</v>
      </c>
      <c r="PF162">
        <v>1</v>
      </c>
      <c r="PG162">
        <v>1</v>
      </c>
      <c r="PH162">
        <v>1</v>
      </c>
      <c r="PI162">
        <v>1</v>
      </c>
      <c r="PJ162">
        <v>10</v>
      </c>
      <c r="PK162">
        <v>1</v>
      </c>
      <c r="PL162">
        <v>2</v>
      </c>
      <c r="PM162">
        <v>1</v>
      </c>
      <c r="PN162">
        <v>1</v>
      </c>
      <c r="PO162">
        <v>1</v>
      </c>
      <c r="PP162">
        <v>1</v>
      </c>
      <c r="PQ162">
        <v>1</v>
      </c>
      <c r="PR162">
        <v>10</v>
      </c>
      <c r="PS162">
        <v>1</v>
      </c>
      <c r="PT162">
        <v>60</v>
      </c>
      <c r="PU162">
        <v>10</v>
      </c>
      <c r="PV162">
        <v>2</v>
      </c>
      <c r="PW162">
        <v>190</v>
      </c>
      <c r="PX162">
        <v>4</v>
      </c>
      <c r="PY162">
        <v>1</v>
      </c>
      <c r="PZ162">
        <v>10</v>
      </c>
      <c r="QA162">
        <v>4</v>
      </c>
      <c r="QB162">
        <v>1</v>
      </c>
      <c r="QC162">
        <v>20</v>
      </c>
      <c r="QD162">
        <v>17</v>
      </c>
      <c r="QE162" t="s">
        <v>985</v>
      </c>
      <c r="QF162">
        <v>1</v>
      </c>
      <c r="QG162">
        <v>10</v>
      </c>
      <c r="QH162">
        <v>1</v>
      </c>
      <c r="QI162">
        <v>2</v>
      </c>
      <c r="QJ162">
        <v>175</v>
      </c>
      <c r="QK162">
        <v>1</v>
      </c>
      <c r="QL162">
        <v>24</v>
      </c>
      <c r="QM162">
        <v>1</v>
      </c>
      <c r="QN162">
        <v>50</v>
      </c>
      <c r="QO162">
        <v>60</v>
      </c>
      <c r="QP162">
        <v>10</v>
      </c>
      <c r="QQ162">
        <v>4</v>
      </c>
      <c r="QR162">
        <v>36</v>
      </c>
      <c r="QS162">
        <v>2</v>
      </c>
      <c r="QT162">
        <v>24</v>
      </c>
      <c r="QU162">
        <v>45</v>
      </c>
      <c r="QV162">
        <v>255</v>
      </c>
      <c r="QW162">
        <v>221</v>
      </c>
      <c r="QX162">
        <v>517</v>
      </c>
      <c r="QY162">
        <v>416</v>
      </c>
      <c r="QZ162">
        <v>1590</v>
      </c>
      <c r="RA162">
        <v>1033</v>
      </c>
      <c r="RB162">
        <v>979</v>
      </c>
      <c r="RC162">
        <v>1072</v>
      </c>
      <c r="RD162">
        <v>451</v>
      </c>
      <c r="RE162">
        <v>571</v>
      </c>
      <c r="RF162">
        <v>591</v>
      </c>
      <c r="RG162">
        <v>318</v>
      </c>
      <c r="RH162">
        <v>330</v>
      </c>
      <c r="RI162">
        <v>40</v>
      </c>
      <c r="RJ162">
        <v>59</v>
      </c>
      <c r="RK162">
        <v>75</v>
      </c>
      <c r="RL162">
        <v>295</v>
      </c>
      <c r="RM162">
        <v>29</v>
      </c>
      <c r="RN162">
        <v>4</v>
      </c>
      <c r="RO162">
        <v>6</v>
      </c>
      <c r="RP162">
        <v>25</v>
      </c>
      <c r="RQ162">
        <v>1</v>
      </c>
      <c r="RR162">
        <v>32</v>
      </c>
      <c r="RS162">
        <v>1</v>
      </c>
      <c r="RT162">
        <v>10</v>
      </c>
      <c r="RU162">
        <v>10</v>
      </c>
      <c r="RV162">
        <v>1</v>
      </c>
      <c r="RW162">
        <v>4</v>
      </c>
      <c r="RX162">
        <v>16</v>
      </c>
      <c r="RY162">
        <v>1</v>
      </c>
      <c r="RZ162">
        <v>1</v>
      </c>
      <c r="SA162">
        <v>75</v>
      </c>
      <c r="SB162">
        <v>2</v>
      </c>
      <c r="SC162">
        <v>60</v>
      </c>
      <c r="SD162">
        <v>116</v>
      </c>
      <c r="SE162">
        <v>4</v>
      </c>
      <c r="SF162">
        <v>1</v>
      </c>
      <c r="SG162">
        <v>1</v>
      </c>
      <c r="SH162">
        <v>1</v>
      </c>
      <c r="SI162">
        <v>1</v>
      </c>
      <c r="SJ162">
        <v>1</v>
      </c>
      <c r="SK162">
        <v>2</v>
      </c>
      <c r="SL162">
        <v>1</v>
      </c>
      <c r="SM162">
        <v>5</v>
      </c>
      <c r="SN162">
        <v>16</v>
      </c>
      <c r="SO162">
        <v>14</v>
      </c>
      <c r="SP162">
        <v>13</v>
      </c>
      <c r="SQ162">
        <v>4</v>
      </c>
      <c r="SR162">
        <v>6</v>
      </c>
      <c r="SS162">
        <v>266</v>
      </c>
      <c r="ST162">
        <v>40</v>
      </c>
      <c r="SU162">
        <v>120</v>
      </c>
      <c r="SV162">
        <v>177</v>
      </c>
      <c r="SW162">
        <v>550</v>
      </c>
      <c r="SX162">
        <v>515</v>
      </c>
      <c r="SY162">
        <v>483</v>
      </c>
      <c r="SZ162">
        <v>579</v>
      </c>
      <c r="TA162">
        <v>465</v>
      </c>
      <c r="TB162">
        <v>165</v>
      </c>
      <c r="TC162">
        <v>307</v>
      </c>
      <c r="TD162">
        <v>92</v>
      </c>
      <c r="TE162">
        <v>126</v>
      </c>
      <c r="TF162">
        <v>62</v>
      </c>
      <c r="TG162">
        <v>204</v>
      </c>
      <c r="TH162">
        <v>31</v>
      </c>
      <c r="TI162">
        <v>47</v>
      </c>
      <c r="TJ162">
        <v>13</v>
      </c>
      <c r="TK162">
        <v>1</v>
      </c>
      <c r="TL162">
        <v>10</v>
      </c>
      <c r="TM162">
        <v>10</v>
      </c>
      <c r="TN162">
        <v>1</v>
      </c>
      <c r="TO162">
        <v>20</v>
      </c>
      <c r="TP162">
        <v>1</v>
      </c>
      <c r="TQ162">
        <v>91</v>
      </c>
      <c r="TR162">
        <v>1</v>
      </c>
      <c r="TS162">
        <v>16</v>
      </c>
      <c r="TT162">
        <v>50</v>
      </c>
      <c r="TU162">
        <v>6</v>
      </c>
      <c r="TV162">
        <v>2</v>
      </c>
      <c r="TW162">
        <v>1</v>
      </c>
      <c r="TX162">
        <v>2</v>
      </c>
      <c r="TY162">
        <v>2</v>
      </c>
      <c r="TZ162">
        <v>1</v>
      </c>
      <c r="UA162">
        <v>2</v>
      </c>
      <c r="UB162">
        <v>10</v>
      </c>
      <c r="UC162">
        <v>101</v>
      </c>
      <c r="UD162">
        <v>195</v>
      </c>
      <c r="UE162">
        <v>23</v>
      </c>
      <c r="UF162">
        <v>69</v>
      </c>
      <c r="UG162">
        <v>49</v>
      </c>
      <c r="UH162">
        <v>7</v>
      </c>
      <c r="UI162">
        <v>36</v>
      </c>
      <c r="UJ162">
        <v>64</v>
      </c>
      <c r="UK162">
        <v>11</v>
      </c>
      <c r="UL162">
        <v>45</v>
      </c>
      <c r="UM162">
        <v>32</v>
      </c>
      <c r="UN162">
        <v>1850</v>
      </c>
      <c r="UO162">
        <v>67</v>
      </c>
      <c r="UP162">
        <v>430</v>
      </c>
      <c r="UQ162">
        <v>197</v>
      </c>
      <c r="UR162">
        <v>573</v>
      </c>
      <c r="US162">
        <v>465</v>
      </c>
      <c r="UT162">
        <v>1228</v>
      </c>
      <c r="UU162">
        <v>517</v>
      </c>
      <c r="UV162">
        <v>544</v>
      </c>
      <c r="UW162">
        <v>419</v>
      </c>
      <c r="UX162">
        <v>577</v>
      </c>
      <c r="UY162">
        <v>307</v>
      </c>
      <c r="UZ162">
        <v>1139</v>
      </c>
      <c r="VA162">
        <v>147</v>
      </c>
      <c r="VB162">
        <v>303</v>
      </c>
      <c r="VC162">
        <v>312</v>
      </c>
      <c r="VD162">
        <v>230</v>
      </c>
      <c r="VE162">
        <v>263</v>
      </c>
      <c r="VF162">
        <v>237</v>
      </c>
      <c r="VG162">
        <v>31</v>
      </c>
      <c r="VH162">
        <v>56</v>
      </c>
      <c r="VI162">
        <v>23</v>
      </c>
      <c r="VJ162">
        <v>56</v>
      </c>
      <c r="VK162">
        <v>22</v>
      </c>
      <c r="VL162">
        <v>54</v>
      </c>
      <c r="VM162">
        <v>71</v>
      </c>
      <c r="VN162">
        <v>10</v>
      </c>
      <c r="VO162">
        <v>1</v>
      </c>
      <c r="VP162">
        <v>91</v>
      </c>
      <c r="VQ162">
        <v>7</v>
      </c>
      <c r="VR162">
        <v>2</v>
      </c>
      <c r="VS162">
        <v>5</v>
      </c>
      <c r="VT162">
        <v>5</v>
      </c>
      <c r="VU162">
        <v>10</v>
      </c>
      <c r="VV162">
        <v>2</v>
      </c>
      <c r="VW162">
        <v>5</v>
      </c>
      <c r="VX162">
        <v>2</v>
      </c>
      <c r="VY162">
        <v>4</v>
      </c>
      <c r="VZ162">
        <v>52</v>
      </c>
      <c r="WA162">
        <v>1</v>
      </c>
      <c r="WB162">
        <v>10</v>
      </c>
      <c r="WC162">
        <v>1</v>
      </c>
      <c r="WD162">
        <v>10</v>
      </c>
      <c r="WE162">
        <v>1</v>
      </c>
      <c r="WF162">
        <v>18</v>
      </c>
      <c r="WG162">
        <v>2</v>
      </c>
      <c r="WH162">
        <v>6</v>
      </c>
      <c r="WI162">
        <v>2</v>
      </c>
      <c r="WJ162">
        <v>3</v>
      </c>
      <c r="WK162">
        <v>50</v>
      </c>
      <c r="WL162">
        <v>255</v>
      </c>
      <c r="WM162">
        <v>10</v>
      </c>
      <c r="WN162">
        <v>185</v>
      </c>
      <c r="WO162">
        <v>651</v>
      </c>
      <c r="WP162">
        <v>22</v>
      </c>
      <c r="WQ162">
        <v>1067</v>
      </c>
      <c r="WR162">
        <v>509</v>
      </c>
      <c r="WS162">
        <v>12</v>
      </c>
      <c r="WT162">
        <v>184</v>
      </c>
      <c r="WU162">
        <v>7</v>
      </c>
      <c r="WV162">
        <v>7</v>
      </c>
      <c r="WW162">
        <v>15</v>
      </c>
      <c r="WX162">
        <v>48</v>
      </c>
      <c r="WY162">
        <v>51</v>
      </c>
      <c r="WZ162">
        <v>20</v>
      </c>
      <c r="XA162">
        <v>2</v>
      </c>
      <c r="XB162">
        <v>14</v>
      </c>
      <c r="XC162">
        <v>10</v>
      </c>
      <c r="XD162">
        <v>22</v>
      </c>
      <c r="XE162">
        <v>5</v>
      </c>
      <c r="XF162">
        <v>25</v>
      </c>
      <c r="XG162">
        <v>43</v>
      </c>
      <c r="XH162">
        <v>10</v>
      </c>
      <c r="XI162">
        <v>37</v>
      </c>
      <c r="XJ162">
        <v>11</v>
      </c>
      <c r="XK162">
        <v>2</v>
      </c>
      <c r="XL162">
        <v>2</v>
      </c>
      <c r="XM162">
        <v>1</v>
      </c>
      <c r="XN162">
        <v>1</v>
      </c>
      <c r="XO162">
        <v>2</v>
      </c>
      <c r="XP162">
        <v>1</v>
      </c>
      <c r="XQ162">
        <v>1</v>
      </c>
      <c r="XR162">
        <v>10</v>
      </c>
      <c r="XS162">
        <v>3</v>
      </c>
      <c r="XT162">
        <v>10</v>
      </c>
      <c r="XU162">
        <v>30</v>
      </c>
      <c r="XV162">
        <v>1</v>
      </c>
      <c r="XW162">
        <v>74</v>
      </c>
      <c r="XX162">
        <v>1</v>
      </c>
      <c r="XY162">
        <v>15</v>
      </c>
      <c r="XZ162">
        <v>4</v>
      </c>
      <c r="YA162">
        <v>30</v>
      </c>
      <c r="YB162">
        <v>53</v>
      </c>
      <c r="YC162">
        <v>59</v>
      </c>
      <c r="YD162">
        <v>138</v>
      </c>
      <c r="YE162">
        <v>115</v>
      </c>
      <c r="YF162">
        <v>84</v>
      </c>
      <c r="YG162">
        <v>390</v>
      </c>
      <c r="YH162">
        <v>28</v>
      </c>
      <c r="YI162">
        <v>36</v>
      </c>
      <c r="YJ162">
        <v>75</v>
      </c>
      <c r="YK162">
        <v>3228</v>
      </c>
      <c r="YL162">
        <v>20</v>
      </c>
      <c r="YM162">
        <v>178</v>
      </c>
      <c r="YN162">
        <v>29</v>
      </c>
      <c r="YO162">
        <v>91</v>
      </c>
      <c r="YP162">
        <v>52</v>
      </c>
      <c r="YQ162">
        <v>31</v>
      </c>
      <c r="YR162">
        <v>43</v>
      </c>
      <c r="YS162">
        <v>26</v>
      </c>
      <c r="YT162">
        <v>5</v>
      </c>
      <c r="YU162">
        <v>24</v>
      </c>
      <c r="YV162">
        <v>1</v>
      </c>
      <c r="YW162">
        <v>55</v>
      </c>
      <c r="YX162">
        <v>2</v>
      </c>
      <c r="YY162">
        <v>7</v>
      </c>
      <c r="YZ162">
        <v>7</v>
      </c>
      <c r="ZA162">
        <v>4</v>
      </c>
      <c r="ZB162">
        <v>3</v>
      </c>
      <c r="ZC162">
        <v>2</v>
      </c>
      <c r="ZD162">
        <v>14</v>
      </c>
      <c r="ZE162">
        <v>1</v>
      </c>
      <c r="ZF162">
        <v>1</v>
      </c>
      <c r="ZG162">
        <v>14</v>
      </c>
      <c r="ZH162">
        <v>36</v>
      </c>
      <c r="ZI162">
        <v>65</v>
      </c>
      <c r="ZJ162">
        <v>10</v>
      </c>
      <c r="ZK162">
        <v>21</v>
      </c>
      <c r="ZL162">
        <v>121</v>
      </c>
      <c r="ZM162">
        <v>1</v>
      </c>
      <c r="ZN162">
        <v>1</v>
      </c>
      <c r="ZO162" t="s">
        <v>985</v>
      </c>
      <c r="ZP162">
        <v>2</v>
      </c>
      <c r="ZQ162">
        <v>3</v>
      </c>
      <c r="ZR162">
        <v>5</v>
      </c>
      <c r="ZS162">
        <v>6</v>
      </c>
      <c r="ZT162">
        <v>3</v>
      </c>
      <c r="ZU162">
        <v>2</v>
      </c>
      <c r="ZV162">
        <v>2</v>
      </c>
      <c r="ZW162">
        <v>5</v>
      </c>
      <c r="ZX162">
        <v>1</v>
      </c>
      <c r="ZY162">
        <v>5</v>
      </c>
      <c r="ZZ162">
        <v>3</v>
      </c>
      <c r="AAA162">
        <v>1</v>
      </c>
      <c r="AAB162">
        <v>8</v>
      </c>
      <c r="AAC162">
        <v>44</v>
      </c>
      <c r="AAD162">
        <v>33</v>
      </c>
      <c r="AAE162">
        <v>2</v>
      </c>
      <c r="AAF162">
        <v>90</v>
      </c>
      <c r="AAG162">
        <v>3</v>
      </c>
      <c r="AAH162">
        <v>8</v>
      </c>
      <c r="AAI162">
        <v>243</v>
      </c>
      <c r="AAJ162">
        <v>7</v>
      </c>
      <c r="AAK162">
        <v>1</v>
      </c>
      <c r="AAL162">
        <v>75</v>
      </c>
      <c r="AAM162">
        <v>1</v>
      </c>
      <c r="AAN162">
        <v>25</v>
      </c>
      <c r="AAO162">
        <v>16</v>
      </c>
      <c r="AAP162">
        <v>43</v>
      </c>
      <c r="AAQ162">
        <v>34</v>
      </c>
      <c r="AAR162">
        <v>13</v>
      </c>
      <c r="AAS162">
        <v>10</v>
      </c>
      <c r="AAT162">
        <v>12</v>
      </c>
      <c r="AAU162">
        <v>17</v>
      </c>
      <c r="AAV162">
        <v>3</v>
      </c>
      <c r="AAW162">
        <v>6</v>
      </c>
      <c r="AAX162">
        <v>7</v>
      </c>
      <c r="AAY162">
        <v>7</v>
      </c>
      <c r="AAZ162">
        <v>187</v>
      </c>
      <c r="ABA162">
        <v>276</v>
      </c>
      <c r="ABB162">
        <v>21</v>
      </c>
      <c r="ABC162" t="s">
        <v>985</v>
      </c>
      <c r="ABD162" t="s">
        <v>985</v>
      </c>
      <c r="ABE162">
        <v>15</v>
      </c>
      <c r="ABF162">
        <v>1</v>
      </c>
      <c r="ABG162">
        <v>50</v>
      </c>
      <c r="ABH162">
        <v>28</v>
      </c>
      <c r="ABI162">
        <v>78</v>
      </c>
      <c r="ABJ162">
        <v>6</v>
      </c>
      <c r="ABK162">
        <v>1</v>
      </c>
      <c r="ABL162">
        <v>3</v>
      </c>
      <c r="ABM162">
        <v>2</v>
      </c>
      <c r="ABN162">
        <v>1</v>
      </c>
      <c r="ABO162">
        <v>8</v>
      </c>
      <c r="ABP162">
        <v>82</v>
      </c>
      <c r="ABQ162">
        <v>166</v>
      </c>
      <c r="ABR162">
        <v>298</v>
      </c>
      <c r="ABS162">
        <v>294</v>
      </c>
      <c r="ABT162">
        <v>926</v>
      </c>
      <c r="ABU162">
        <v>322</v>
      </c>
      <c r="ABV162">
        <v>439</v>
      </c>
      <c r="ABW162">
        <v>35</v>
      </c>
      <c r="ABX162">
        <v>129</v>
      </c>
      <c r="ABY162">
        <v>110</v>
      </c>
      <c r="ABZ162">
        <v>78</v>
      </c>
      <c r="ACA162">
        <v>1771</v>
      </c>
      <c r="ACB162">
        <v>370</v>
      </c>
      <c r="ACC162">
        <v>2723</v>
      </c>
      <c r="ACD162">
        <v>1429</v>
      </c>
      <c r="ACE162">
        <v>4219</v>
      </c>
      <c r="ACF162">
        <v>2437</v>
      </c>
      <c r="ACG162">
        <v>5831</v>
      </c>
      <c r="ACH162">
        <v>5383</v>
      </c>
      <c r="ACI162">
        <v>9073</v>
      </c>
      <c r="ACJ162">
        <v>2975</v>
      </c>
      <c r="ACK162">
        <v>623</v>
      </c>
      <c r="ACL162">
        <v>52</v>
      </c>
      <c r="ACM162">
        <v>596</v>
      </c>
      <c r="ACN162" t="s">
        <v>985</v>
      </c>
      <c r="ACO162">
        <v>556</v>
      </c>
      <c r="ACP162" t="s">
        <v>985</v>
      </c>
      <c r="ACQ162">
        <v>82</v>
      </c>
      <c r="ACR162" t="s">
        <v>985</v>
      </c>
      <c r="ACS162">
        <v>7</v>
      </c>
      <c r="ACT162" t="s">
        <v>985</v>
      </c>
      <c r="ACU162">
        <v>28</v>
      </c>
      <c r="ACV162">
        <v>12</v>
      </c>
      <c r="ACW162">
        <v>78</v>
      </c>
      <c r="ACX162">
        <v>5</v>
      </c>
      <c r="ACY162">
        <v>28</v>
      </c>
      <c r="ACZ162">
        <v>26</v>
      </c>
      <c r="ADA162">
        <v>44</v>
      </c>
      <c r="ADB162">
        <v>1</v>
      </c>
      <c r="ADC162">
        <v>1</v>
      </c>
      <c r="ADD162">
        <v>1</v>
      </c>
      <c r="ADE162">
        <v>1</v>
      </c>
      <c r="ADF162">
        <v>2</v>
      </c>
      <c r="ADG162">
        <v>7</v>
      </c>
      <c r="ADH162">
        <v>7</v>
      </c>
      <c r="ADI162">
        <v>8</v>
      </c>
      <c r="ADJ162">
        <v>21</v>
      </c>
      <c r="ADK162">
        <v>79</v>
      </c>
      <c r="ADL162">
        <v>18</v>
      </c>
      <c r="ADM162">
        <v>31</v>
      </c>
      <c r="ADN162">
        <v>55</v>
      </c>
      <c r="ADO162">
        <v>28</v>
      </c>
      <c r="ADP162">
        <v>38</v>
      </c>
      <c r="ADQ162">
        <v>1</v>
      </c>
      <c r="ADR162">
        <v>85</v>
      </c>
      <c r="ADS162">
        <v>10</v>
      </c>
      <c r="ADT162">
        <v>1</v>
      </c>
      <c r="ADU162">
        <v>25</v>
      </c>
      <c r="ADV162">
        <v>102</v>
      </c>
      <c r="ADW162">
        <v>20</v>
      </c>
      <c r="ADX162">
        <v>54</v>
      </c>
      <c r="ADY162">
        <v>8</v>
      </c>
      <c r="ADZ162">
        <v>28</v>
      </c>
      <c r="AEA162">
        <v>10</v>
      </c>
      <c r="AEB162">
        <v>5</v>
      </c>
      <c r="AEC162">
        <v>1</v>
      </c>
      <c r="AED162">
        <v>1</v>
      </c>
      <c r="AEE162">
        <v>4</v>
      </c>
      <c r="AEF162">
        <v>51</v>
      </c>
      <c r="AEG162">
        <v>2</v>
      </c>
      <c r="AEH162">
        <v>88</v>
      </c>
      <c r="AEI162">
        <v>141</v>
      </c>
      <c r="AEJ162">
        <v>225</v>
      </c>
      <c r="AEK162">
        <v>20</v>
      </c>
      <c r="AEL162">
        <v>163</v>
      </c>
      <c r="AEM162">
        <v>43</v>
      </c>
      <c r="AEN162">
        <v>82</v>
      </c>
      <c r="AEO162">
        <v>42</v>
      </c>
      <c r="AEP162">
        <v>26</v>
      </c>
      <c r="AEQ162">
        <v>43</v>
      </c>
      <c r="AER162">
        <v>78</v>
      </c>
      <c r="AES162">
        <v>239</v>
      </c>
      <c r="AET162">
        <v>64</v>
      </c>
      <c r="AEU162">
        <v>411</v>
      </c>
      <c r="AEV162">
        <v>357</v>
      </c>
      <c r="AEW162">
        <v>513</v>
      </c>
      <c r="AEX162">
        <v>661</v>
      </c>
      <c r="AEY162">
        <v>4522</v>
      </c>
      <c r="AEZ162">
        <v>788</v>
      </c>
      <c r="AFA162">
        <v>671</v>
      </c>
      <c r="AFB162">
        <v>71</v>
      </c>
      <c r="AFC162">
        <v>64</v>
      </c>
      <c r="AFD162">
        <v>10</v>
      </c>
      <c r="AFE162">
        <v>70</v>
      </c>
      <c r="AFF162">
        <v>18</v>
      </c>
      <c r="AFG162">
        <v>5</v>
      </c>
      <c r="AFH162" t="s">
        <v>985</v>
      </c>
      <c r="AFI162">
        <v>7</v>
      </c>
      <c r="AFJ162">
        <v>1</v>
      </c>
      <c r="AFK162" t="s">
        <v>985</v>
      </c>
      <c r="AFL162" t="s">
        <v>985</v>
      </c>
      <c r="AFM162">
        <v>8</v>
      </c>
      <c r="AFN162" t="s">
        <v>985</v>
      </c>
      <c r="AFO162" t="s">
        <v>985</v>
      </c>
      <c r="AFP162" t="s">
        <v>985</v>
      </c>
      <c r="AFQ162" t="s">
        <v>985</v>
      </c>
      <c r="AFR162" t="s">
        <v>985</v>
      </c>
      <c r="AFS162" t="s">
        <v>985</v>
      </c>
      <c r="AFT162" t="s">
        <v>985</v>
      </c>
      <c r="AFU162" t="s">
        <v>985</v>
      </c>
      <c r="AFV162" t="s">
        <v>985</v>
      </c>
      <c r="AFW162">
        <v>1</v>
      </c>
      <c r="AFX162">
        <v>3</v>
      </c>
      <c r="AFY162">
        <v>1</v>
      </c>
      <c r="AFZ162">
        <v>1</v>
      </c>
      <c r="AGA162">
        <v>1</v>
      </c>
      <c r="AGB162">
        <v>1</v>
      </c>
      <c r="AGC162">
        <v>5</v>
      </c>
      <c r="AGD162">
        <v>46</v>
      </c>
      <c r="AGE162">
        <v>63</v>
      </c>
      <c r="AGF162">
        <v>10</v>
      </c>
      <c r="AGG162">
        <v>32</v>
      </c>
      <c r="AGH162">
        <v>89</v>
      </c>
      <c r="AGI162">
        <v>2</v>
      </c>
      <c r="AGJ162">
        <v>1</v>
      </c>
      <c r="AGK162">
        <v>25</v>
      </c>
      <c r="AGL162">
        <v>5</v>
      </c>
      <c r="AGM162">
        <v>71</v>
      </c>
      <c r="AGN162">
        <v>11</v>
      </c>
      <c r="AGO162">
        <v>11</v>
      </c>
      <c r="AGP162">
        <v>2</v>
      </c>
      <c r="AGQ162">
        <v>31</v>
      </c>
      <c r="AGR162">
        <v>360</v>
      </c>
      <c r="AGS162">
        <v>68</v>
      </c>
      <c r="AGT162">
        <v>309</v>
      </c>
      <c r="AGU162">
        <v>218</v>
      </c>
      <c r="AGV162">
        <v>415</v>
      </c>
      <c r="AGW162">
        <v>156</v>
      </c>
      <c r="AGX162">
        <v>452</v>
      </c>
      <c r="AGY162">
        <v>137</v>
      </c>
      <c r="AGZ162">
        <v>430</v>
      </c>
      <c r="AHA162">
        <v>73</v>
      </c>
      <c r="AHB162">
        <v>28</v>
      </c>
      <c r="AHC162">
        <v>3</v>
      </c>
      <c r="AHD162">
        <v>14</v>
      </c>
      <c r="AHE162">
        <v>1</v>
      </c>
      <c r="AHF162">
        <v>10</v>
      </c>
      <c r="AHG162">
        <v>114</v>
      </c>
      <c r="AHH162">
        <v>16</v>
      </c>
      <c r="AHI162" t="s">
        <v>985</v>
      </c>
      <c r="AHJ162">
        <v>2</v>
      </c>
      <c r="AHK162" t="s">
        <v>985</v>
      </c>
      <c r="AHL162">
        <v>1</v>
      </c>
      <c r="AHM162" t="s">
        <v>985</v>
      </c>
      <c r="AHN162" t="s">
        <v>985</v>
      </c>
      <c r="AHO162" t="s">
        <v>985</v>
      </c>
      <c r="AHP162" t="s">
        <v>985</v>
      </c>
      <c r="AHQ162" t="s">
        <v>985</v>
      </c>
      <c r="AHR162" t="s">
        <v>985</v>
      </c>
      <c r="AHS162" t="s">
        <v>985</v>
      </c>
      <c r="AHT162" t="s">
        <v>985</v>
      </c>
      <c r="AHU162" t="s">
        <v>985</v>
      </c>
      <c r="AHV162">
        <v>2</v>
      </c>
      <c r="AHW162">
        <v>3</v>
      </c>
      <c r="AHX162">
        <v>3</v>
      </c>
      <c r="AHY162">
        <v>5</v>
      </c>
      <c r="AHZ162">
        <v>4</v>
      </c>
      <c r="AIA162">
        <v>2</v>
      </c>
      <c r="AIB162">
        <v>5</v>
      </c>
      <c r="AIC162">
        <v>9</v>
      </c>
      <c r="AID162">
        <v>16</v>
      </c>
      <c r="AIE162">
        <v>23</v>
      </c>
      <c r="AIF162">
        <v>7</v>
      </c>
      <c r="AIG162">
        <v>14</v>
      </c>
      <c r="AIH162">
        <v>8</v>
      </c>
      <c r="AII162">
        <v>1</v>
      </c>
      <c r="AIJ162">
        <v>11</v>
      </c>
      <c r="AIK162">
        <v>3</v>
      </c>
      <c r="AIL162">
        <v>14</v>
      </c>
      <c r="AIM162">
        <v>1</v>
      </c>
      <c r="AIN162">
        <v>22</v>
      </c>
      <c r="AIO162">
        <v>1</v>
      </c>
      <c r="AIP162">
        <v>11</v>
      </c>
      <c r="AIQ162">
        <v>131</v>
      </c>
      <c r="AIR162">
        <v>234</v>
      </c>
      <c r="AIS162">
        <v>98</v>
      </c>
      <c r="AIT162">
        <v>114</v>
      </c>
      <c r="AIU162">
        <v>285</v>
      </c>
      <c r="AIV162">
        <v>62</v>
      </c>
      <c r="AIW162">
        <v>25</v>
      </c>
      <c r="AIX162">
        <v>37</v>
      </c>
      <c r="AIY162">
        <v>169</v>
      </c>
      <c r="AIZ162">
        <v>24</v>
      </c>
      <c r="AJA162">
        <v>38</v>
      </c>
      <c r="AJB162">
        <v>23</v>
      </c>
      <c r="AJC162">
        <v>3</v>
      </c>
      <c r="AJD162" t="s">
        <v>985</v>
      </c>
      <c r="AJE162">
        <v>30</v>
      </c>
      <c r="AJF162">
        <v>10</v>
      </c>
      <c r="AJG162">
        <v>17</v>
      </c>
      <c r="AJH162" t="s">
        <v>985</v>
      </c>
      <c r="AJI162" t="s">
        <v>985</v>
      </c>
      <c r="AJJ162">
        <v>12</v>
      </c>
      <c r="AJK162">
        <v>18</v>
      </c>
      <c r="AJL162" t="s">
        <v>985</v>
      </c>
      <c r="AJM162" t="s">
        <v>985</v>
      </c>
      <c r="AJN162" t="s">
        <v>985</v>
      </c>
      <c r="AJO162" t="s">
        <v>985</v>
      </c>
      <c r="AJP162" t="s">
        <v>985</v>
      </c>
      <c r="AJQ162" t="s">
        <v>985</v>
      </c>
      <c r="AJR162" t="s">
        <v>985</v>
      </c>
      <c r="AJS162" t="s">
        <v>985</v>
      </c>
      <c r="AJT162" t="s">
        <v>985</v>
      </c>
      <c r="AJU162" t="s">
        <v>985</v>
      </c>
      <c r="AJV162" t="s">
        <v>985</v>
      </c>
      <c r="AJW162" t="s">
        <v>985</v>
      </c>
      <c r="AJX162" t="s">
        <v>985</v>
      </c>
      <c r="AJY162">
        <v>801</v>
      </c>
      <c r="AJZ162">
        <v>100</v>
      </c>
      <c r="AKA162">
        <v>100</v>
      </c>
      <c r="AKB162">
        <v>5</v>
      </c>
      <c r="AKC162">
        <v>200</v>
      </c>
      <c r="AKD162">
        <v>1</v>
      </c>
      <c r="AKE162">
        <v>13</v>
      </c>
      <c r="AKF162">
        <v>13</v>
      </c>
      <c r="AKG162">
        <v>9</v>
      </c>
      <c r="AKH162">
        <v>42</v>
      </c>
      <c r="AKI162">
        <v>28</v>
      </c>
      <c r="AKJ162">
        <v>106</v>
      </c>
      <c r="AKK162">
        <v>198</v>
      </c>
      <c r="AKL162">
        <v>302</v>
      </c>
      <c r="AKM162">
        <v>497</v>
      </c>
      <c r="AKN162">
        <v>1484</v>
      </c>
      <c r="AKO162">
        <v>2325</v>
      </c>
      <c r="AKP162">
        <v>1971</v>
      </c>
      <c r="AKQ162">
        <v>2719</v>
      </c>
      <c r="AKR162">
        <v>3960</v>
      </c>
      <c r="AKS162">
        <v>824</v>
      </c>
      <c r="AKT162">
        <v>262</v>
      </c>
      <c r="AKU162">
        <v>41</v>
      </c>
      <c r="AKV162">
        <v>36</v>
      </c>
      <c r="AKW162">
        <v>17</v>
      </c>
      <c r="AKX162">
        <v>20</v>
      </c>
      <c r="AKY162">
        <v>9</v>
      </c>
      <c r="AKZ162">
        <v>6</v>
      </c>
      <c r="ALA162">
        <v>25</v>
      </c>
      <c r="ALB162">
        <v>1</v>
      </c>
      <c r="ALC162">
        <v>18</v>
      </c>
      <c r="ALD162">
        <v>5</v>
      </c>
      <c r="ALE162">
        <v>20</v>
      </c>
      <c r="ALF162">
        <v>10</v>
      </c>
      <c r="ALG162">
        <v>10</v>
      </c>
      <c r="ALH162">
        <v>10</v>
      </c>
      <c r="ALI162">
        <v>40</v>
      </c>
      <c r="ALJ162">
        <v>20</v>
      </c>
      <c r="ALK162">
        <v>2</v>
      </c>
      <c r="ALL162">
        <v>10</v>
      </c>
      <c r="ALM162">
        <v>10</v>
      </c>
      <c r="ALN162">
        <v>30</v>
      </c>
      <c r="ALO162">
        <v>1</v>
      </c>
      <c r="ALP162">
        <v>50</v>
      </c>
      <c r="ALQ162">
        <v>1</v>
      </c>
      <c r="ALR162">
        <v>1</v>
      </c>
      <c r="ALS162" t="s">
        <v>985</v>
      </c>
      <c r="ALT162" t="s">
        <v>985</v>
      </c>
      <c r="ALU162">
        <v>10</v>
      </c>
      <c r="ALV162">
        <v>3</v>
      </c>
      <c r="ALW162">
        <v>21</v>
      </c>
      <c r="ALX162" t="s">
        <v>985</v>
      </c>
      <c r="ALY162">
        <v>10</v>
      </c>
      <c r="ALZ162">
        <v>100</v>
      </c>
      <c r="AMA162" t="s">
        <v>985</v>
      </c>
      <c r="AMB162">
        <v>8</v>
      </c>
      <c r="AMC162" t="s">
        <v>985</v>
      </c>
      <c r="AMD162">
        <v>7</v>
      </c>
      <c r="AME162">
        <v>4</v>
      </c>
      <c r="AMF162">
        <v>1</v>
      </c>
      <c r="AMG162">
        <v>88</v>
      </c>
      <c r="AMH162">
        <v>8</v>
      </c>
      <c r="AMI162">
        <v>109</v>
      </c>
      <c r="AMJ162">
        <v>31</v>
      </c>
      <c r="AMK162">
        <v>59</v>
      </c>
      <c r="AML162">
        <v>9</v>
      </c>
      <c r="AMM162">
        <v>41</v>
      </c>
      <c r="AMN162">
        <v>26</v>
      </c>
      <c r="AMO162">
        <v>54</v>
      </c>
      <c r="AMP162">
        <v>14</v>
      </c>
      <c r="AMQ162">
        <v>5</v>
      </c>
      <c r="AMR162">
        <v>1</v>
      </c>
      <c r="AMS162">
        <v>21</v>
      </c>
      <c r="AMT162">
        <v>1</v>
      </c>
      <c r="AMU162">
        <v>1</v>
      </c>
      <c r="AMV162">
        <v>1</v>
      </c>
      <c r="AMW162" t="s">
        <v>985</v>
      </c>
      <c r="AMX162" t="s">
        <v>985</v>
      </c>
      <c r="AMY162" t="s">
        <v>985</v>
      </c>
      <c r="AMZ162" t="s">
        <v>985</v>
      </c>
      <c r="ANA162" t="s">
        <v>985</v>
      </c>
      <c r="ANB162" t="s">
        <v>985</v>
      </c>
      <c r="ANC162" t="s">
        <v>985</v>
      </c>
      <c r="AND162" t="s">
        <v>985</v>
      </c>
      <c r="ANE162" t="s">
        <v>985</v>
      </c>
      <c r="ANF162" t="s">
        <v>985</v>
      </c>
      <c r="ANG162" t="s">
        <v>985</v>
      </c>
      <c r="ANH162" t="s">
        <v>985</v>
      </c>
      <c r="ANI162" t="s">
        <v>985</v>
      </c>
      <c r="ANJ162" t="s">
        <v>985</v>
      </c>
      <c r="ANK162" t="s">
        <v>985</v>
      </c>
      <c r="ANL162" t="s">
        <v>985</v>
      </c>
      <c r="ANM162" t="s">
        <v>985</v>
      </c>
      <c r="ANN162" t="s">
        <v>985</v>
      </c>
      <c r="ANO162" t="s">
        <v>985</v>
      </c>
      <c r="ANP162" t="s">
        <v>985</v>
      </c>
      <c r="ANQ162" t="s">
        <v>985</v>
      </c>
      <c r="ANR162" t="s">
        <v>985</v>
      </c>
      <c r="ANS162" t="s">
        <v>985</v>
      </c>
      <c r="ANT162" t="s">
        <v>985</v>
      </c>
      <c r="ANU162" t="s">
        <v>985</v>
      </c>
      <c r="ANV162" t="s">
        <v>985</v>
      </c>
      <c r="ANW162" t="s">
        <v>985</v>
      </c>
      <c r="ANX162" t="s">
        <v>985</v>
      </c>
      <c r="ANY162" t="s">
        <v>985</v>
      </c>
      <c r="ANZ162" t="s">
        <v>985</v>
      </c>
      <c r="AOA162" t="s">
        <v>985</v>
      </c>
      <c r="AOB162" t="s">
        <v>985</v>
      </c>
      <c r="AOC162" t="s">
        <v>985</v>
      </c>
      <c r="AOD162" t="s">
        <v>985</v>
      </c>
      <c r="AOE162" t="s">
        <v>985</v>
      </c>
      <c r="AOF162" t="s">
        <v>985</v>
      </c>
      <c r="AOG162" t="s">
        <v>985</v>
      </c>
      <c r="AOH162" t="s">
        <v>985</v>
      </c>
      <c r="AOI162" t="s">
        <v>985</v>
      </c>
      <c r="AOJ162" t="s">
        <v>985</v>
      </c>
      <c r="AOK162" t="s">
        <v>985</v>
      </c>
      <c r="AOL162" t="s">
        <v>985</v>
      </c>
      <c r="AOM162" t="s">
        <v>985</v>
      </c>
      <c r="AON162" t="s">
        <v>985</v>
      </c>
      <c r="AOO162" t="s">
        <v>985</v>
      </c>
      <c r="AOP162" t="s">
        <v>985</v>
      </c>
      <c r="AOQ162" t="s">
        <v>985</v>
      </c>
      <c r="AOR162" t="s">
        <v>985</v>
      </c>
      <c r="AOS162" t="s">
        <v>985</v>
      </c>
      <c r="AOT162" t="s">
        <v>985</v>
      </c>
      <c r="AOU162" t="s">
        <v>985</v>
      </c>
      <c r="AOV162">
        <v>1</v>
      </c>
      <c r="AOW162" t="s">
        <v>985</v>
      </c>
      <c r="AOX162" t="s">
        <v>985</v>
      </c>
      <c r="AOY162" t="s">
        <v>985</v>
      </c>
      <c r="AOZ162" t="s">
        <v>985</v>
      </c>
      <c r="APA162" t="s">
        <v>985</v>
      </c>
      <c r="APB162" t="s">
        <v>985</v>
      </c>
      <c r="APC162">
        <v>58</v>
      </c>
      <c r="APD162" t="s">
        <v>985</v>
      </c>
      <c r="APE162" t="s">
        <v>985</v>
      </c>
      <c r="APF162" t="s">
        <v>985</v>
      </c>
      <c r="APG162" t="s">
        <v>985</v>
      </c>
      <c r="APH162">
        <v>2</v>
      </c>
      <c r="API162">
        <v>4</v>
      </c>
      <c r="APJ162">
        <v>100</v>
      </c>
      <c r="APK162">
        <v>3</v>
      </c>
      <c r="APL162">
        <v>2</v>
      </c>
      <c r="APM162">
        <v>10</v>
      </c>
      <c r="APN162">
        <v>3</v>
      </c>
      <c r="APO162">
        <v>444</v>
      </c>
      <c r="APP162">
        <v>15</v>
      </c>
      <c r="APQ162">
        <v>1</v>
      </c>
      <c r="APR162">
        <v>4089</v>
      </c>
      <c r="APS162">
        <v>6</v>
      </c>
      <c r="APT162">
        <v>7</v>
      </c>
      <c r="APU162">
        <v>2969</v>
      </c>
      <c r="APV162">
        <v>37</v>
      </c>
      <c r="APW162">
        <v>2</v>
      </c>
      <c r="APX162">
        <v>142</v>
      </c>
      <c r="APY162">
        <v>41</v>
      </c>
      <c r="APZ162">
        <v>162</v>
      </c>
      <c r="AQA162">
        <v>63</v>
      </c>
      <c r="AQB162">
        <v>521</v>
      </c>
      <c r="AQC162">
        <v>361</v>
      </c>
      <c r="AQD162">
        <v>1816</v>
      </c>
      <c r="AQE162">
        <v>351</v>
      </c>
      <c r="AQF162">
        <v>1216</v>
      </c>
      <c r="AQG162">
        <v>1195</v>
      </c>
      <c r="AQH162">
        <v>821</v>
      </c>
      <c r="AQI162">
        <v>178</v>
      </c>
      <c r="AQJ162">
        <v>165</v>
      </c>
      <c r="AQK162">
        <v>14</v>
      </c>
      <c r="AQL162">
        <v>50</v>
      </c>
      <c r="AQM162">
        <v>30</v>
      </c>
      <c r="AQN162">
        <v>31</v>
      </c>
      <c r="AQO162">
        <v>10</v>
      </c>
      <c r="AQP162">
        <v>2</v>
      </c>
      <c r="AQQ162">
        <v>4</v>
      </c>
      <c r="AQR162">
        <v>63</v>
      </c>
      <c r="AQS162">
        <v>3</v>
      </c>
      <c r="AQT162">
        <v>5</v>
      </c>
      <c r="AQU162">
        <v>4</v>
      </c>
      <c r="AQV162">
        <v>6</v>
      </c>
      <c r="AQW162">
        <v>200</v>
      </c>
      <c r="AQX162">
        <v>2</v>
      </c>
      <c r="AQY162">
        <v>1</v>
      </c>
      <c r="AQZ162">
        <v>18</v>
      </c>
      <c r="ARA162">
        <v>140</v>
      </c>
      <c r="ARB162">
        <v>2</v>
      </c>
      <c r="ARC162">
        <v>3</v>
      </c>
      <c r="ARD162">
        <v>1</v>
      </c>
      <c r="ARE162" t="s">
        <v>985</v>
      </c>
      <c r="ARF162">
        <v>40</v>
      </c>
      <c r="ARG162">
        <v>26</v>
      </c>
      <c r="ARH162">
        <v>1</v>
      </c>
      <c r="ARI162" t="s">
        <v>985</v>
      </c>
      <c r="ARJ162" t="s">
        <v>985</v>
      </c>
      <c r="ARK162" t="s">
        <v>985</v>
      </c>
      <c r="ARL162">
        <v>3</v>
      </c>
      <c r="ARM162">
        <v>1</v>
      </c>
      <c r="ARN162">
        <v>1</v>
      </c>
      <c r="ARO162" t="s">
        <v>985</v>
      </c>
      <c r="ARP162" t="s">
        <v>985</v>
      </c>
      <c r="ARQ162" t="s">
        <v>985</v>
      </c>
      <c r="ARR162">
        <v>10</v>
      </c>
      <c r="ARS162" t="s">
        <v>985</v>
      </c>
      <c r="ART162" t="s">
        <v>985</v>
      </c>
      <c r="ARU162" t="s">
        <v>985</v>
      </c>
      <c r="ARV162" t="s">
        <v>985</v>
      </c>
      <c r="ARW162">
        <v>1</v>
      </c>
      <c r="ARX162" t="s">
        <v>985</v>
      </c>
      <c r="ARY162" t="s">
        <v>985</v>
      </c>
      <c r="ARZ162">
        <v>10</v>
      </c>
      <c r="ASA162">
        <v>10</v>
      </c>
      <c r="ASB162">
        <v>10</v>
      </c>
      <c r="ASC162">
        <v>10</v>
      </c>
      <c r="ASD162">
        <v>21</v>
      </c>
      <c r="ASE162" t="s">
        <v>985</v>
      </c>
      <c r="ASF162">
        <v>7</v>
      </c>
      <c r="ASG162">
        <v>1</v>
      </c>
      <c r="ASH162">
        <v>592</v>
      </c>
      <c r="ASI162">
        <v>25</v>
      </c>
      <c r="ASJ162">
        <v>35</v>
      </c>
      <c r="ASK162">
        <v>79</v>
      </c>
      <c r="ASL162">
        <v>110</v>
      </c>
      <c r="ASM162">
        <v>9</v>
      </c>
      <c r="ASN162">
        <v>119</v>
      </c>
      <c r="ASO162">
        <v>2</v>
      </c>
      <c r="ASP162">
        <v>57</v>
      </c>
      <c r="ASQ162">
        <v>468</v>
      </c>
      <c r="ASR162">
        <v>85</v>
      </c>
      <c r="ASS162">
        <v>242</v>
      </c>
      <c r="AST162">
        <v>467</v>
      </c>
      <c r="ASU162">
        <v>326</v>
      </c>
      <c r="ASV162">
        <v>272</v>
      </c>
      <c r="ASW162">
        <v>200</v>
      </c>
      <c r="ASX162">
        <v>1906</v>
      </c>
      <c r="ASY162">
        <v>1065</v>
      </c>
      <c r="ASZ162">
        <v>1169</v>
      </c>
      <c r="ATA162">
        <v>165</v>
      </c>
      <c r="ATB162">
        <v>78</v>
      </c>
      <c r="ATC162">
        <v>55</v>
      </c>
      <c r="ATD162">
        <v>35</v>
      </c>
      <c r="ATE162">
        <v>1030</v>
      </c>
      <c r="ATF162">
        <v>32</v>
      </c>
      <c r="ATG162">
        <v>10</v>
      </c>
      <c r="ATH162">
        <v>312</v>
      </c>
      <c r="ATI162">
        <v>2</v>
      </c>
      <c r="ATJ162">
        <v>13</v>
      </c>
      <c r="ATK162">
        <v>175</v>
      </c>
      <c r="ATL162">
        <v>5</v>
      </c>
      <c r="ATM162">
        <v>1</v>
      </c>
      <c r="ATN162">
        <v>8</v>
      </c>
      <c r="ATO162">
        <v>1</v>
      </c>
      <c r="ATP162">
        <v>12</v>
      </c>
      <c r="ATQ162">
        <v>1</v>
      </c>
      <c r="ATR162">
        <v>2</v>
      </c>
      <c r="ATS162">
        <v>41</v>
      </c>
      <c r="ATT162">
        <v>24</v>
      </c>
      <c r="ATU162">
        <v>4</v>
      </c>
      <c r="ATV162">
        <v>1</v>
      </c>
      <c r="ATW162">
        <v>5</v>
      </c>
      <c r="ATX162">
        <v>10</v>
      </c>
      <c r="ATY162">
        <v>6</v>
      </c>
      <c r="ATZ162">
        <v>1</v>
      </c>
      <c r="AUA162">
        <v>1</v>
      </c>
      <c r="AUB162" t="s">
        <v>985</v>
      </c>
      <c r="AUC162" t="s">
        <v>985</v>
      </c>
      <c r="AUD162">
        <v>1</v>
      </c>
      <c r="AUE162">
        <v>1</v>
      </c>
      <c r="AUF162">
        <v>10</v>
      </c>
      <c r="AUG162">
        <v>2</v>
      </c>
      <c r="AUH162">
        <v>1500</v>
      </c>
      <c r="AUI162">
        <v>16</v>
      </c>
      <c r="AUJ162">
        <v>9</v>
      </c>
      <c r="AUK162">
        <v>126</v>
      </c>
      <c r="AUL162">
        <v>154</v>
      </c>
      <c r="AUM162">
        <v>419</v>
      </c>
      <c r="AUN162">
        <v>34</v>
      </c>
      <c r="AUO162">
        <v>59</v>
      </c>
      <c r="AUP162">
        <v>365</v>
      </c>
      <c r="AUQ162">
        <v>86</v>
      </c>
      <c r="AUR162">
        <v>270</v>
      </c>
      <c r="AUS162">
        <v>142</v>
      </c>
      <c r="AUT162">
        <v>136</v>
      </c>
      <c r="AUU162">
        <v>191</v>
      </c>
      <c r="AUV162">
        <v>68</v>
      </c>
      <c r="AUW162">
        <v>78</v>
      </c>
      <c r="AUX162">
        <v>26</v>
      </c>
      <c r="AUY162">
        <v>67</v>
      </c>
      <c r="AUZ162">
        <v>13</v>
      </c>
      <c r="AVA162">
        <v>30</v>
      </c>
      <c r="AVB162">
        <v>28</v>
      </c>
      <c r="AVC162">
        <v>3</v>
      </c>
      <c r="AVD162">
        <v>5</v>
      </c>
      <c r="AVE162">
        <v>14</v>
      </c>
      <c r="AVF162">
        <v>2</v>
      </c>
      <c r="AVG162">
        <v>19</v>
      </c>
      <c r="AVH162">
        <v>1</v>
      </c>
      <c r="AVI162">
        <v>10</v>
      </c>
      <c r="AVJ162" t="s">
        <v>985</v>
      </c>
      <c r="AVK162">
        <v>22</v>
      </c>
      <c r="AVL162" t="s">
        <v>985</v>
      </c>
      <c r="AVM162">
        <v>4</v>
      </c>
      <c r="AVN162">
        <v>10</v>
      </c>
      <c r="AVO162" t="s">
        <v>985</v>
      </c>
      <c r="AVP162" t="s">
        <v>985</v>
      </c>
      <c r="AVQ162" t="s">
        <v>985</v>
      </c>
      <c r="AVR162">
        <v>5</v>
      </c>
      <c r="AVS162" t="s">
        <v>985</v>
      </c>
      <c r="AVT162" t="s">
        <v>985</v>
      </c>
      <c r="AVU162">
        <v>10</v>
      </c>
      <c r="AVV162">
        <v>39</v>
      </c>
      <c r="AVW162">
        <v>56</v>
      </c>
      <c r="AVX162">
        <v>3</v>
      </c>
      <c r="AVY162">
        <v>2</v>
      </c>
      <c r="AVZ162">
        <v>5</v>
      </c>
      <c r="AWA162">
        <v>11</v>
      </c>
      <c r="AWB162">
        <v>8</v>
      </c>
      <c r="AWC162">
        <v>1</v>
      </c>
      <c r="AWD162">
        <v>10</v>
      </c>
      <c r="AWE162">
        <v>6</v>
      </c>
      <c r="AWF162">
        <v>62</v>
      </c>
      <c r="AWG162">
        <v>26</v>
      </c>
      <c r="AWH162">
        <v>552</v>
      </c>
      <c r="AWI162">
        <v>36</v>
      </c>
      <c r="AWJ162">
        <v>88</v>
      </c>
      <c r="AWK162">
        <v>144</v>
      </c>
      <c r="AWL162">
        <v>91</v>
      </c>
      <c r="AWM162">
        <v>214</v>
      </c>
      <c r="AWN162">
        <v>364</v>
      </c>
      <c r="AWO162">
        <v>194</v>
      </c>
      <c r="AWP162">
        <v>367</v>
      </c>
      <c r="AWQ162">
        <v>135</v>
      </c>
      <c r="AWR162">
        <v>301</v>
      </c>
      <c r="AWS162">
        <v>239</v>
      </c>
      <c r="AWT162">
        <v>534</v>
      </c>
      <c r="AWU162">
        <v>347</v>
      </c>
      <c r="AWV162">
        <v>160</v>
      </c>
      <c r="AWW162">
        <v>88</v>
      </c>
      <c r="AWX162">
        <v>102</v>
      </c>
      <c r="AWY162">
        <v>47</v>
      </c>
      <c r="AWZ162">
        <v>34</v>
      </c>
      <c r="AXA162">
        <v>34</v>
      </c>
      <c r="AXB162">
        <v>20</v>
      </c>
      <c r="AXC162">
        <v>67</v>
      </c>
      <c r="AXD162">
        <v>60</v>
      </c>
      <c r="AXE162">
        <v>154</v>
      </c>
      <c r="AXF162">
        <v>5</v>
      </c>
      <c r="AXG162">
        <v>35</v>
      </c>
      <c r="AXH162">
        <v>7</v>
      </c>
      <c r="AXI162">
        <v>61</v>
      </c>
      <c r="AXJ162">
        <v>2</v>
      </c>
      <c r="AXK162">
        <v>25</v>
      </c>
      <c r="AXL162">
        <v>18</v>
      </c>
      <c r="AXM162">
        <v>10</v>
      </c>
      <c r="AXN162">
        <v>10</v>
      </c>
      <c r="AXO162">
        <v>2</v>
      </c>
      <c r="AXP162">
        <v>2</v>
      </c>
      <c r="AXQ162">
        <v>1</v>
      </c>
      <c r="AXR162">
        <v>10</v>
      </c>
      <c r="AXS162">
        <v>10</v>
      </c>
      <c r="AXT162">
        <v>5</v>
      </c>
      <c r="AXU162">
        <v>1</v>
      </c>
      <c r="AXV162">
        <v>10</v>
      </c>
      <c r="AXW162">
        <v>16</v>
      </c>
      <c r="AXX162">
        <v>3</v>
      </c>
      <c r="AXY162">
        <v>2</v>
      </c>
      <c r="AXZ162">
        <v>25</v>
      </c>
      <c r="AYA162">
        <v>3</v>
      </c>
      <c r="AYB162">
        <v>2</v>
      </c>
      <c r="AYC162">
        <v>1</v>
      </c>
      <c r="AYD162">
        <v>59</v>
      </c>
      <c r="AYE162">
        <v>48</v>
      </c>
      <c r="AYF162">
        <v>74</v>
      </c>
      <c r="AYG162">
        <v>20</v>
      </c>
      <c r="AYH162">
        <v>35</v>
      </c>
      <c r="AYI162">
        <v>12</v>
      </c>
      <c r="AYJ162">
        <v>48</v>
      </c>
      <c r="AYK162">
        <v>42</v>
      </c>
      <c r="AYL162">
        <v>28</v>
      </c>
      <c r="AYM162">
        <v>1</v>
      </c>
      <c r="AYN162">
        <v>507</v>
      </c>
      <c r="AYO162">
        <v>10</v>
      </c>
      <c r="AYP162">
        <v>3</v>
      </c>
      <c r="AYQ162">
        <v>1</v>
      </c>
      <c r="AYR162">
        <v>8</v>
      </c>
      <c r="AYS162">
        <v>2</v>
      </c>
      <c r="AYT162">
        <v>4</v>
      </c>
      <c r="AYU162">
        <v>18</v>
      </c>
      <c r="AYV162">
        <v>1</v>
      </c>
      <c r="AYW162">
        <v>3</v>
      </c>
      <c r="AYX162">
        <v>28</v>
      </c>
      <c r="AYY162">
        <v>40</v>
      </c>
      <c r="AYZ162">
        <v>10</v>
      </c>
      <c r="AZA162">
        <v>20</v>
      </c>
      <c r="AZB162">
        <v>4</v>
      </c>
      <c r="AZC162">
        <v>10</v>
      </c>
      <c r="AZD162">
        <v>2</v>
      </c>
      <c r="AZE162">
        <v>1</v>
      </c>
      <c r="AZF162">
        <v>65</v>
      </c>
      <c r="AZG162">
        <v>3</v>
      </c>
      <c r="AZH162">
        <v>5</v>
      </c>
      <c r="AZI162">
        <v>4</v>
      </c>
      <c r="AZJ162">
        <v>1</v>
      </c>
      <c r="AZK162">
        <v>65</v>
      </c>
      <c r="AZL162">
        <v>1</v>
      </c>
      <c r="AZM162">
        <v>5</v>
      </c>
      <c r="AZN162">
        <v>13</v>
      </c>
      <c r="AZO162">
        <v>3</v>
      </c>
      <c r="AZP162">
        <v>7</v>
      </c>
      <c r="AZQ162">
        <v>132</v>
      </c>
      <c r="AZR162">
        <v>1</v>
      </c>
      <c r="AZS162">
        <v>28</v>
      </c>
      <c r="AZT162">
        <v>21</v>
      </c>
      <c r="AZU162">
        <v>27</v>
      </c>
      <c r="AZV162">
        <v>5</v>
      </c>
      <c r="AZW162">
        <v>23</v>
      </c>
      <c r="AZX162">
        <v>31</v>
      </c>
      <c r="AZY162">
        <v>41</v>
      </c>
      <c r="AZZ162">
        <v>4</v>
      </c>
      <c r="BAA162">
        <v>75</v>
      </c>
      <c r="BAB162">
        <v>3337</v>
      </c>
      <c r="BAC162">
        <v>188</v>
      </c>
      <c r="BAD162">
        <v>163</v>
      </c>
      <c r="BAE162">
        <v>57</v>
      </c>
      <c r="BAF162">
        <v>6</v>
      </c>
      <c r="BAG162">
        <v>261</v>
      </c>
      <c r="BAH162">
        <v>100</v>
      </c>
      <c r="BAI162">
        <v>23</v>
      </c>
      <c r="BAJ162">
        <v>8</v>
      </c>
      <c r="BAK162">
        <v>6</v>
      </c>
      <c r="BAL162">
        <v>11</v>
      </c>
      <c r="BAM162">
        <v>29</v>
      </c>
      <c r="BAN162">
        <v>4</v>
      </c>
      <c r="BAO162">
        <v>10</v>
      </c>
      <c r="BAP162">
        <v>10</v>
      </c>
      <c r="BAQ162">
        <v>1</v>
      </c>
      <c r="BAR162">
        <v>4</v>
      </c>
      <c r="BAS162">
        <v>1</v>
      </c>
      <c r="BAT162">
        <v>50</v>
      </c>
      <c r="BAU162">
        <v>10</v>
      </c>
      <c r="BAV162">
        <v>15</v>
      </c>
      <c r="BAW162">
        <v>5</v>
      </c>
      <c r="BAX162">
        <v>12</v>
      </c>
      <c r="BAY162">
        <v>21</v>
      </c>
      <c r="BAZ162">
        <v>2</v>
      </c>
      <c r="BBA162">
        <v>2</v>
      </c>
      <c r="BBB162">
        <v>60</v>
      </c>
      <c r="BBC162">
        <v>3</v>
      </c>
      <c r="BBD162">
        <v>2</v>
      </c>
      <c r="BBE162">
        <v>1</v>
      </c>
      <c r="BBF162">
        <v>2</v>
      </c>
      <c r="BBG162">
        <v>1</v>
      </c>
      <c r="BBH162" t="s">
        <v>985</v>
      </c>
      <c r="BBI162">
        <v>3</v>
      </c>
      <c r="BBJ162" t="s">
        <v>985</v>
      </c>
      <c r="BBK162">
        <v>30</v>
      </c>
      <c r="BBL162">
        <v>20</v>
      </c>
      <c r="BBM162">
        <v>69</v>
      </c>
      <c r="BBN162">
        <v>114</v>
      </c>
      <c r="BBO162">
        <v>62</v>
      </c>
      <c r="BBP162">
        <v>14</v>
      </c>
      <c r="BBQ162">
        <v>5</v>
      </c>
      <c r="BBR162">
        <v>2</v>
      </c>
      <c r="BBS162">
        <v>1</v>
      </c>
      <c r="BBT162">
        <v>1</v>
      </c>
      <c r="BBU162">
        <v>2</v>
      </c>
      <c r="BBV162">
        <v>10</v>
      </c>
      <c r="BBW162">
        <v>2</v>
      </c>
      <c r="BBX162">
        <v>41</v>
      </c>
      <c r="BBY162">
        <v>1</v>
      </c>
      <c r="BBZ162">
        <v>26</v>
      </c>
      <c r="BCA162">
        <v>16</v>
      </c>
      <c r="BCB162">
        <v>20</v>
      </c>
      <c r="BCC162">
        <v>2</v>
      </c>
      <c r="BCD162">
        <v>25</v>
      </c>
      <c r="BCE162">
        <v>6</v>
      </c>
      <c r="BCF162">
        <v>12</v>
      </c>
      <c r="BCG162">
        <v>31</v>
      </c>
      <c r="BCH162">
        <v>35</v>
      </c>
      <c r="BCI162">
        <v>2</v>
      </c>
      <c r="BCJ162">
        <v>1</v>
      </c>
      <c r="BCK162">
        <v>10</v>
      </c>
      <c r="BCL162">
        <v>10</v>
      </c>
      <c r="BCM162">
        <v>5</v>
      </c>
      <c r="BCN162">
        <v>2</v>
      </c>
      <c r="BCO162">
        <v>21</v>
      </c>
      <c r="BCP162">
        <v>1</v>
      </c>
      <c r="BCQ162">
        <v>11</v>
      </c>
      <c r="BCR162">
        <v>11</v>
      </c>
      <c r="BCS162">
        <v>22</v>
      </c>
      <c r="BCT162">
        <v>32</v>
      </c>
      <c r="BCU162">
        <v>12</v>
      </c>
      <c r="BCV162">
        <v>1</v>
      </c>
      <c r="BCW162" t="s">
        <v>985</v>
      </c>
      <c r="BCX162" t="s">
        <v>985</v>
      </c>
      <c r="BCY162">
        <v>30</v>
      </c>
      <c r="BCZ162" t="s">
        <v>985</v>
      </c>
      <c r="BDA162">
        <v>7</v>
      </c>
    </row>
    <row r="163" spans="1:1457" x14ac:dyDescent="0.25">
      <c r="A163" s="1">
        <v>43501</v>
      </c>
      <c r="B163">
        <v>20</v>
      </c>
      <c r="C163">
        <v>4</v>
      </c>
      <c r="D163">
        <v>10</v>
      </c>
      <c r="E163">
        <v>10</v>
      </c>
      <c r="F163">
        <v>40</v>
      </c>
      <c r="G163">
        <v>47</v>
      </c>
      <c r="H163">
        <v>10</v>
      </c>
      <c r="I163">
        <v>5</v>
      </c>
      <c r="J163">
        <v>33</v>
      </c>
      <c r="K163">
        <v>4</v>
      </c>
      <c r="L163">
        <v>8</v>
      </c>
      <c r="M163">
        <v>1</v>
      </c>
      <c r="N163">
        <v>11</v>
      </c>
      <c r="O163">
        <v>17</v>
      </c>
      <c r="P163">
        <v>57</v>
      </c>
      <c r="Q163">
        <v>21</v>
      </c>
      <c r="R163">
        <v>19</v>
      </c>
      <c r="S163">
        <v>21</v>
      </c>
      <c r="T163">
        <v>150</v>
      </c>
      <c r="U163">
        <v>196</v>
      </c>
      <c r="V163">
        <v>44</v>
      </c>
      <c r="W163">
        <v>41</v>
      </c>
      <c r="X163">
        <v>27</v>
      </c>
      <c r="Y163">
        <v>1</v>
      </c>
      <c r="Z163">
        <v>1</v>
      </c>
      <c r="AA163">
        <v>247</v>
      </c>
      <c r="AB163">
        <v>20</v>
      </c>
      <c r="AC163">
        <v>442</v>
      </c>
      <c r="AD163">
        <v>146</v>
      </c>
      <c r="AE163">
        <v>1259</v>
      </c>
      <c r="AF163">
        <v>422</v>
      </c>
      <c r="AG163">
        <v>4995</v>
      </c>
      <c r="AH163">
        <v>1526</v>
      </c>
      <c r="AI163">
        <v>7457</v>
      </c>
      <c r="AJ163">
        <v>8450</v>
      </c>
      <c r="AK163">
        <v>23867</v>
      </c>
      <c r="AL163">
        <v>9006</v>
      </c>
      <c r="AM163">
        <v>18521</v>
      </c>
      <c r="AN163" t="s">
        <v>985</v>
      </c>
      <c r="AO163">
        <v>4118</v>
      </c>
      <c r="AP163" t="s">
        <v>985</v>
      </c>
      <c r="AQ163">
        <v>4535</v>
      </c>
      <c r="AR163" t="s">
        <v>985</v>
      </c>
      <c r="AS163">
        <v>658</v>
      </c>
      <c r="AT163" t="s">
        <v>985</v>
      </c>
      <c r="AU163">
        <v>2549</v>
      </c>
      <c r="AV163">
        <v>707</v>
      </c>
      <c r="AW163">
        <v>347</v>
      </c>
      <c r="AX163">
        <v>21</v>
      </c>
      <c r="AY163">
        <v>1</v>
      </c>
      <c r="AZ163">
        <v>9</v>
      </c>
      <c r="BA163">
        <v>2</v>
      </c>
      <c r="BB163">
        <v>21</v>
      </c>
      <c r="BC163">
        <v>101</v>
      </c>
      <c r="BD163">
        <v>1</v>
      </c>
      <c r="BE163">
        <v>1</v>
      </c>
      <c r="BF163">
        <v>2</v>
      </c>
      <c r="BG163">
        <v>1</v>
      </c>
      <c r="BH163">
        <v>30</v>
      </c>
      <c r="BI163">
        <v>1</v>
      </c>
      <c r="BJ163">
        <v>1</v>
      </c>
      <c r="BK163">
        <v>41</v>
      </c>
      <c r="BL163">
        <v>13</v>
      </c>
      <c r="BM163">
        <v>8</v>
      </c>
      <c r="BN163">
        <v>1</v>
      </c>
      <c r="BO163">
        <v>20</v>
      </c>
      <c r="BP163">
        <v>50</v>
      </c>
      <c r="BQ163">
        <v>5</v>
      </c>
      <c r="BR163">
        <v>1</v>
      </c>
      <c r="BS163" t="s">
        <v>985</v>
      </c>
      <c r="BT163">
        <v>1</v>
      </c>
      <c r="BU163" t="s">
        <v>985</v>
      </c>
      <c r="BV163">
        <v>1</v>
      </c>
      <c r="BW163">
        <v>1</v>
      </c>
      <c r="BX163">
        <v>10</v>
      </c>
      <c r="BY163">
        <v>1</v>
      </c>
      <c r="BZ163">
        <v>30</v>
      </c>
      <c r="CA163">
        <v>1</v>
      </c>
      <c r="CB163">
        <v>7</v>
      </c>
      <c r="CC163">
        <v>28</v>
      </c>
      <c r="CD163">
        <v>4</v>
      </c>
      <c r="CE163">
        <v>1</v>
      </c>
      <c r="CF163" t="s">
        <v>985</v>
      </c>
      <c r="CG163">
        <v>9</v>
      </c>
      <c r="CH163">
        <v>1</v>
      </c>
      <c r="CI163">
        <v>4</v>
      </c>
      <c r="CJ163">
        <v>3</v>
      </c>
      <c r="CK163">
        <v>1</v>
      </c>
      <c r="CL163">
        <v>10</v>
      </c>
      <c r="CM163">
        <v>2</v>
      </c>
      <c r="CN163">
        <v>7</v>
      </c>
      <c r="CO163">
        <v>21</v>
      </c>
      <c r="CP163">
        <v>44</v>
      </c>
      <c r="CQ163">
        <v>1</v>
      </c>
      <c r="CR163">
        <v>5</v>
      </c>
      <c r="CS163">
        <v>50</v>
      </c>
      <c r="CT163">
        <v>22</v>
      </c>
      <c r="CU163">
        <v>68</v>
      </c>
      <c r="CV163">
        <v>31</v>
      </c>
      <c r="CW163">
        <v>374</v>
      </c>
      <c r="CX163">
        <v>290</v>
      </c>
      <c r="CY163">
        <v>349</v>
      </c>
      <c r="CZ163">
        <v>214</v>
      </c>
      <c r="DA163">
        <v>648</v>
      </c>
      <c r="DB163">
        <v>3530</v>
      </c>
      <c r="DC163">
        <v>2305</v>
      </c>
      <c r="DD163">
        <v>963</v>
      </c>
      <c r="DE163">
        <v>1280</v>
      </c>
      <c r="DF163">
        <v>366</v>
      </c>
      <c r="DG163">
        <v>639</v>
      </c>
      <c r="DH163">
        <v>110</v>
      </c>
      <c r="DI163">
        <v>219</v>
      </c>
      <c r="DJ163">
        <v>8</v>
      </c>
      <c r="DK163">
        <v>85</v>
      </c>
      <c r="DL163">
        <v>6</v>
      </c>
      <c r="DM163">
        <v>701</v>
      </c>
      <c r="DN163" t="s">
        <v>985</v>
      </c>
      <c r="DO163" t="s">
        <v>985</v>
      </c>
      <c r="DP163" t="s">
        <v>985</v>
      </c>
      <c r="DQ163" t="s">
        <v>985</v>
      </c>
      <c r="DR163" t="s">
        <v>985</v>
      </c>
      <c r="DS163" t="s">
        <v>985</v>
      </c>
      <c r="DT163" t="s">
        <v>985</v>
      </c>
      <c r="DU163" t="s">
        <v>985</v>
      </c>
      <c r="DV163" t="s">
        <v>985</v>
      </c>
      <c r="DW163">
        <v>16</v>
      </c>
      <c r="DX163" t="s">
        <v>985</v>
      </c>
      <c r="DY163">
        <v>1</v>
      </c>
      <c r="DZ163">
        <v>1</v>
      </c>
      <c r="EA163">
        <v>1</v>
      </c>
      <c r="EB163">
        <v>5</v>
      </c>
      <c r="EC163">
        <v>22</v>
      </c>
      <c r="ED163">
        <v>13</v>
      </c>
      <c r="EE163">
        <v>3</v>
      </c>
      <c r="EF163" t="s">
        <v>985</v>
      </c>
      <c r="EG163" t="s">
        <v>985</v>
      </c>
      <c r="EH163">
        <v>6</v>
      </c>
      <c r="EI163">
        <v>1</v>
      </c>
      <c r="EJ163">
        <v>4</v>
      </c>
      <c r="EK163">
        <v>10</v>
      </c>
      <c r="EL163">
        <v>2</v>
      </c>
      <c r="EM163">
        <v>6</v>
      </c>
      <c r="EN163">
        <v>1</v>
      </c>
      <c r="EO163">
        <v>2</v>
      </c>
      <c r="EP163">
        <v>10</v>
      </c>
      <c r="EQ163">
        <v>5</v>
      </c>
      <c r="ER163">
        <v>217</v>
      </c>
      <c r="ES163">
        <v>4</v>
      </c>
      <c r="ET163">
        <v>32</v>
      </c>
      <c r="EU163">
        <v>15</v>
      </c>
      <c r="EV163">
        <v>90</v>
      </c>
      <c r="EW163">
        <v>108</v>
      </c>
      <c r="EX163">
        <v>438</v>
      </c>
      <c r="EY163">
        <v>180</v>
      </c>
      <c r="EZ163">
        <v>1493</v>
      </c>
      <c r="FA163">
        <v>1324</v>
      </c>
      <c r="FB163">
        <v>1836</v>
      </c>
      <c r="FC163">
        <v>439</v>
      </c>
      <c r="FD163">
        <v>1637</v>
      </c>
      <c r="FE163">
        <v>2489</v>
      </c>
      <c r="FF163">
        <v>452</v>
      </c>
      <c r="FG163">
        <v>202</v>
      </c>
      <c r="FH163">
        <v>244</v>
      </c>
      <c r="FI163">
        <v>9</v>
      </c>
      <c r="FJ163">
        <v>70</v>
      </c>
      <c r="FK163">
        <v>4</v>
      </c>
      <c r="FL163">
        <v>109</v>
      </c>
      <c r="FM163" t="s">
        <v>985</v>
      </c>
      <c r="FN163">
        <v>102</v>
      </c>
      <c r="FO163" t="s">
        <v>985</v>
      </c>
      <c r="FP163">
        <v>10</v>
      </c>
      <c r="FQ163" t="s">
        <v>985</v>
      </c>
      <c r="FR163" t="s">
        <v>985</v>
      </c>
      <c r="FS163" t="s">
        <v>985</v>
      </c>
      <c r="FT163" t="s">
        <v>985</v>
      </c>
      <c r="FU163" t="s">
        <v>985</v>
      </c>
      <c r="FV163" t="s">
        <v>985</v>
      </c>
      <c r="FW163">
        <v>16</v>
      </c>
      <c r="FX163">
        <v>10</v>
      </c>
      <c r="FY163">
        <v>20</v>
      </c>
      <c r="FZ163">
        <v>1</v>
      </c>
      <c r="GA163" t="s">
        <v>985</v>
      </c>
      <c r="GB163" t="s">
        <v>985</v>
      </c>
      <c r="GC163" t="s">
        <v>985</v>
      </c>
      <c r="GD163" t="s">
        <v>985</v>
      </c>
      <c r="GE163" t="s">
        <v>985</v>
      </c>
      <c r="GF163" t="s">
        <v>985</v>
      </c>
      <c r="GG163">
        <v>2</v>
      </c>
      <c r="GH163" t="s">
        <v>985</v>
      </c>
      <c r="GI163" t="s">
        <v>985</v>
      </c>
      <c r="GJ163">
        <v>9</v>
      </c>
      <c r="GK163" t="s">
        <v>985</v>
      </c>
      <c r="GL163">
        <v>1</v>
      </c>
      <c r="GM163">
        <v>2</v>
      </c>
      <c r="GN163" t="s">
        <v>985</v>
      </c>
      <c r="GO163">
        <v>5</v>
      </c>
      <c r="GP163">
        <v>12</v>
      </c>
      <c r="GQ163">
        <v>5</v>
      </c>
      <c r="GR163">
        <v>2</v>
      </c>
      <c r="GS163">
        <v>13</v>
      </c>
      <c r="GT163">
        <v>7</v>
      </c>
      <c r="GU163">
        <v>12</v>
      </c>
      <c r="GV163">
        <v>13</v>
      </c>
      <c r="GW163">
        <v>35</v>
      </c>
      <c r="GX163">
        <v>45</v>
      </c>
      <c r="GY163">
        <v>445</v>
      </c>
      <c r="GZ163">
        <v>320</v>
      </c>
      <c r="HA163">
        <v>1567</v>
      </c>
      <c r="HB163">
        <v>353</v>
      </c>
      <c r="HC163">
        <v>3582</v>
      </c>
      <c r="HD163">
        <v>183</v>
      </c>
      <c r="HE163">
        <v>158</v>
      </c>
      <c r="HF163">
        <v>10</v>
      </c>
      <c r="HG163">
        <v>200</v>
      </c>
      <c r="HH163">
        <v>1</v>
      </c>
      <c r="HI163">
        <v>119</v>
      </c>
      <c r="HJ163">
        <v>21</v>
      </c>
      <c r="HK163">
        <v>34</v>
      </c>
      <c r="HL163" t="s">
        <v>985</v>
      </c>
      <c r="HM163" t="s">
        <v>985</v>
      </c>
      <c r="HN163" t="s">
        <v>985</v>
      </c>
      <c r="HO163" t="s">
        <v>985</v>
      </c>
      <c r="HP163" t="s">
        <v>985</v>
      </c>
      <c r="HQ163" t="s">
        <v>985</v>
      </c>
      <c r="HR163" t="s">
        <v>985</v>
      </c>
      <c r="HS163" t="s">
        <v>985</v>
      </c>
      <c r="HT163" t="s">
        <v>985</v>
      </c>
      <c r="HU163">
        <v>10</v>
      </c>
      <c r="HV163">
        <v>10</v>
      </c>
      <c r="HW163">
        <v>1</v>
      </c>
      <c r="HX163">
        <v>10</v>
      </c>
      <c r="HY163">
        <v>100</v>
      </c>
      <c r="HZ163">
        <v>2</v>
      </c>
      <c r="IA163">
        <v>11</v>
      </c>
      <c r="IB163">
        <v>20</v>
      </c>
      <c r="IC163">
        <v>41</v>
      </c>
      <c r="ID163">
        <v>6</v>
      </c>
      <c r="IE163">
        <v>9</v>
      </c>
      <c r="IF163">
        <v>2</v>
      </c>
      <c r="IG163">
        <v>1</v>
      </c>
      <c r="IH163">
        <v>8</v>
      </c>
      <c r="II163">
        <v>1</v>
      </c>
      <c r="IJ163">
        <v>10</v>
      </c>
      <c r="IK163">
        <v>92</v>
      </c>
      <c r="IL163">
        <v>141</v>
      </c>
      <c r="IM163">
        <v>39</v>
      </c>
      <c r="IN163">
        <v>675</v>
      </c>
      <c r="IO163">
        <v>671</v>
      </c>
      <c r="IP163">
        <v>1350</v>
      </c>
      <c r="IQ163">
        <v>1930</v>
      </c>
      <c r="IR163">
        <v>5419</v>
      </c>
      <c r="IS163">
        <v>6305</v>
      </c>
      <c r="IT163">
        <v>8918</v>
      </c>
      <c r="IU163">
        <v>5651</v>
      </c>
      <c r="IV163">
        <v>11154</v>
      </c>
      <c r="IW163">
        <v>1843</v>
      </c>
      <c r="IX163">
        <v>5970</v>
      </c>
      <c r="IY163">
        <v>719</v>
      </c>
      <c r="IZ163">
        <v>1897</v>
      </c>
      <c r="JA163">
        <v>2402</v>
      </c>
      <c r="JB163">
        <v>2789</v>
      </c>
      <c r="JC163">
        <v>545</v>
      </c>
      <c r="JD163">
        <v>502</v>
      </c>
      <c r="JE163">
        <v>1004</v>
      </c>
      <c r="JF163">
        <v>4</v>
      </c>
      <c r="JG163">
        <v>10</v>
      </c>
      <c r="JH163">
        <v>25</v>
      </c>
      <c r="JI163">
        <v>5</v>
      </c>
      <c r="JJ163">
        <v>3</v>
      </c>
      <c r="JK163">
        <v>1</v>
      </c>
      <c r="JL163">
        <v>20</v>
      </c>
      <c r="JM163">
        <v>10</v>
      </c>
      <c r="JN163">
        <v>1</v>
      </c>
      <c r="JO163">
        <v>5</v>
      </c>
      <c r="JP163">
        <v>1</v>
      </c>
      <c r="JQ163">
        <v>1</v>
      </c>
      <c r="JR163">
        <v>1</v>
      </c>
      <c r="JS163">
        <v>2</v>
      </c>
      <c r="JT163" t="s">
        <v>985</v>
      </c>
      <c r="JU163" t="s">
        <v>985</v>
      </c>
      <c r="JV163" t="s">
        <v>985</v>
      </c>
      <c r="JW163">
        <v>10</v>
      </c>
      <c r="JX163" t="s">
        <v>985</v>
      </c>
      <c r="JY163" t="s">
        <v>985</v>
      </c>
      <c r="JZ163" t="s">
        <v>985</v>
      </c>
      <c r="KA163" t="s">
        <v>985</v>
      </c>
      <c r="KB163" t="s">
        <v>985</v>
      </c>
      <c r="KC163">
        <v>1</v>
      </c>
      <c r="KD163">
        <v>1</v>
      </c>
      <c r="KE163">
        <v>1</v>
      </c>
      <c r="KF163">
        <v>1</v>
      </c>
      <c r="KG163">
        <v>5</v>
      </c>
      <c r="KH163">
        <v>2</v>
      </c>
      <c r="KI163">
        <v>6</v>
      </c>
      <c r="KJ163">
        <v>14</v>
      </c>
      <c r="KK163">
        <v>113</v>
      </c>
      <c r="KL163">
        <v>36</v>
      </c>
      <c r="KM163">
        <v>116</v>
      </c>
      <c r="KN163">
        <v>348</v>
      </c>
      <c r="KO163">
        <v>208</v>
      </c>
      <c r="KP163">
        <v>264</v>
      </c>
      <c r="KQ163">
        <v>358</v>
      </c>
      <c r="KR163">
        <v>225</v>
      </c>
      <c r="KS163">
        <v>2774</v>
      </c>
      <c r="KT163">
        <v>98</v>
      </c>
      <c r="KU163">
        <v>326</v>
      </c>
      <c r="KV163">
        <v>147</v>
      </c>
      <c r="KW163">
        <v>250</v>
      </c>
      <c r="KX163">
        <v>150</v>
      </c>
      <c r="KY163">
        <v>26</v>
      </c>
      <c r="KZ163">
        <v>11</v>
      </c>
      <c r="LA163">
        <v>728</v>
      </c>
      <c r="LB163" t="s">
        <v>985</v>
      </c>
      <c r="LC163" t="s">
        <v>985</v>
      </c>
      <c r="LD163" t="s">
        <v>985</v>
      </c>
      <c r="LE163" t="s">
        <v>985</v>
      </c>
      <c r="LF163" t="s">
        <v>985</v>
      </c>
      <c r="LG163" t="s">
        <v>985</v>
      </c>
      <c r="LH163" t="s">
        <v>985</v>
      </c>
      <c r="LI163" t="s">
        <v>985</v>
      </c>
      <c r="LJ163" t="s">
        <v>985</v>
      </c>
      <c r="LK163" t="s">
        <v>985</v>
      </c>
      <c r="LL163" t="s">
        <v>985</v>
      </c>
      <c r="LM163" t="s">
        <v>985</v>
      </c>
      <c r="LN163" t="s">
        <v>985</v>
      </c>
      <c r="LO163" t="s">
        <v>985</v>
      </c>
      <c r="LP163" t="s">
        <v>985</v>
      </c>
      <c r="LQ163" t="s">
        <v>985</v>
      </c>
      <c r="LR163" t="s">
        <v>985</v>
      </c>
      <c r="LS163" t="s">
        <v>985</v>
      </c>
      <c r="LT163" t="s">
        <v>985</v>
      </c>
      <c r="LU163" t="s">
        <v>985</v>
      </c>
      <c r="LV163" t="s">
        <v>985</v>
      </c>
      <c r="LW163" t="s">
        <v>985</v>
      </c>
      <c r="LX163" t="s">
        <v>985</v>
      </c>
      <c r="LY163" t="s">
        <v>985</v>
      </c>
      <c r="LZ163" t="s">
        <v>985</v>
      </c>
      <c r="MA163" t="s">
        <v>985</v>
      </c>
      <c r="MB163" t="s">
        <v>985</v>
      </c>
      <c r="MC163" t="s">
        <v>985</v>
      </c>
      <c r="MD163" t="s">
        <v>985</v>
      </c>
      <c r="ME163" t="s">
        <v>985</v>
      </c>
      <c r="MF163" t="s">
        <v>985</v>
      </c>
      <c r="MG163" t="s">
        <v>985</v>
      </c>
      <c r="MH163" t="s">
        <v>985</v>
      </c>
      <c r="MI163" t="s">
        <v>985</v>
      </c>
      <c r="MJ163" t="s">
        <v>985</v>
      </c>
      <c r="MK163" t="s">
        <v>985</v>
      </c>
      <c r="ML163" t="s">
        <v>985</v>
      </c>
      <c r="MM163" t="s">
        <v>985</v>
      </c>
      <c r="MN163" t="s">
        <v>985</v>
      </c>
      <c r="MO163" t="s">
        <v>985</v>
      </c>
      <c r="MP163" t="s">
        <v>985</v>
      </c>
      <c r="MQ163" t="s">
        <v>985</v>
      </c>
      <c r="MR163" t="s">
        <v>985</v>
      </c>
      <c r="MS163" t="s">
        <v>985</v>
      </c>
      <c r="MT163" t="s">
        <v>985</v>
      </c>
      <c r="MU163" t="s">
        <v>985</v>
      </c>
      <c r="MV163">
        <v>14</v>
      </c>
      <c r="MW163">
        <v>10</v>
      </c>
      <c r="MX163" t="s">
        <v>985</v>
      </c>
      <c r="MY163">
        <v>36</v>
      </c>
      <c r="MZ163">
        <v>10</v>
      </c>
      <c r="NA163" t="s">
        <v>985</v>
      </c>
      <c r="NB163">
        <v>10</v>
      </c>
      <c r="NC163">
        <v>3</v>
      </c>
      <c r="ND163">
        <v>1</v>
      </c>
      <c r="NE163" t="s">
        <v>985</v>
      </c>
      <c r="NF163" t="s">
        <v>985</v>
      </c>
      <c r="NG163" t="s">
        <v>985</v>
      </c>
      <c r="NH163">
        <v>1</v>
      </c>
      <c r="NI163" t="s">
        <v>985</v>
      </c>
      <c r="NJ163" t="s">
        <v>985</v>
      </c>
      <c r="NK163">
        <v>1</v>
      </c>
      <c r="NL163">
        <v>60</v>
      </c>
      <c r="NM163">
        <v>100</v>
      </c>
      <c r="NN163" t="s">
        <v>985</v>
      </c>
      <c r="NO163">
        <v>1</v>
      </c>
      <c r="NP163" t="s">
        <v>985</v>
      </c>
      <c r="NQ163" t="s">
        <v>985</v>
      </c>
      <c r="NR163" t="s">
        <v>985</v>
      </c>
      <c r="NS163">
        <v>10</v>
      </c>
      <c r="NT163">
        <v>7</v>
      </c>
      <c r="NU163">
        <v>10</v>
      </c>
      <c r="NV163">
        <v>7</v>
      </c>
      <c r="NW163">
        <v>6</v>
      </c>
      <c r="NX163">
        <v>6</v>
      </c>
      <c r="NY163">
        <v>6</v>
      </c>
      <c r="NZ163">
        <v>7</v>
      </c>
      <c r="OA163">
        <v>19</v>
      </c>
      <c r="OB163">
        <v>60</v>
      </c>
      <c r="OC163">
        <v>80</v>
      </c>
      <c r="OD163">
        <v>128</v>
      </c>
      <c r="OE163">
        <v>251</v>
      </c>
      <c r="OF163">
        <v>356</v>
      </c>
      <c r="OG163">
        <v>918</v>
      </c>
      <c r="OH163">
        <v>4118</v>
      </c>
      <c r="OI163">
        <v>4690</v>
      </c>
      <c r="OJ163">
        <v>10559</v>
      </c>
      <c r="OK163">
        <v>15433</v>
      </c>
      <c r="OL163">
        <v>12332</v>
      </c>
      <c r="OM163">
        <v>1654</v>
      </c>
      <c r="ON163">
        <v>2523</v>
      </c>
      <c r="OO163">
        <v>797</v>
      </c>
      <c r="OP163">
        <v>1394</v>
      </c>
      <c r="OQ163">
        <v>428</v>
      </c>
      <c r="OR163">
        <v>518</v>
      </c>
      <c r="OS163">
        <v>531</v>
      </c>
      <c r="OT163">
        <v>1848</v>
      </c>
      <c r="OU163">
        <v>3339</v>
      </c>
      <c r="OV163">
        <v>96</v>
      </c>
      <c r="OW163">
        <v>500</v>
      </c>
      <c r="OX163">
        <v>206</v>
      </c>
      <c r="OY163">
        <v>100</v>
      </c>
      <c r="OZ163">
        <v>7</v>
      </c>
      <c r="PA163">
        <v>33</v>
      </c>
      <c r="PB163">
        <v>1</v>
      </c>
      <c r="PC163">
        <v>2</v>
      </c>
      <c r="PD163">
        <v>2</v>
      </c>
      <c r="PE163">
        <v>11</v>
      </c>
      <c r="PF163">
        <v>1</v>
      </c>
      <c r="PG163">
        <v>1</v>
      </c>
      <c r="PH163">
        <v>3</v>
      </c>
      <c r="PI163">
        <v>1</v>
      </c>
      <c r="PJ163">
        <v>10</v>
      </c>
      <c r="PK163">
        <v>1</v>
      </c>
      <c r="PL163">
        <v>2</v>
      </c>
      <c r="PM163">
        <v>1</v>
      </c>
      <c r="PN163">
        <v>1</v>
      </c>
      <c r="PO163">
        <v>1</v>
      </c>
      <c r="PP163">
        <v>1</v>
      </c>
      <c r="PQ163">
        <v>5</v>
      </c>
      <c r="PR163">
        <v>10</v>
      </c>
      <c r="PS163">
        <v>1</v>
      </c>
      <c r="PT163">
        <v>60</v>
      </c>
      <c r="PU163">
        <v>10</v>
      </c>
      <c r="PV163">
        <v>2</v>
      </c>
      <c r="PW163">
        <v>190</v>
      </c>
      <c r="PX163">
        <v>4</v>
      </c>
      <c r="PY163">
        <v>1</v>
      </c>
      <c r="PZ163">
        <v>10</v>
      </c>
      <c r="QA163">
        <v>4</v>
      </c>
      <c r="QB163">
        <v>1</v>
      </c>
      <c r="QC163">
        <v>20</v>
      </c>
      <c r="QD163">
        <v>17</v>
      </c>
      <c r="QE163" t="s">
        <v>985</v>
      </c>
      <c r="QF163">
        <v>1</v>
      </c>
      <c r="QG163">
        <v>10</v>
      </c>
      <c r="QH163">
        <v>1</v>
      </c>
      <c r="QI163">
        <v>2</v>
      </c>
      <c r="QJ163">
        <v>175</v>
      </c>
      <c r="QK163">
        <v>1</v>
      </c>
      <c r="QL163">
        <v>2</v>
      </c>
      <c r="QM163">
        <v>1</v>
      </c>
      <c r="QN163">
        <v>50</v>
      </c>
      <c r="QO163">
        <v>30</v>
      </c>
      <c r="QP163">
        <v>3</v>
      </c>
      <c r="QQ163">
        <v>2</v>
      </c>
      <c r="QR163">
        <v>26</v>
      </c>
      <c r="QS163">
        <v>35</v>
      </c>
      <c r="QT163">
        <v>67</v>
      </c>
      <c r="QU163">
        <v>46</v>
      </c>
      <c r="QV163">
        <v>140</v>
      </c>
      <c r="QW163">
        <v>251</v>
      </c>
      <c r="QX163">
        <v>358</v>
      </c>
      <c r="QY163">
        <v>680</v>
      </c>
      <c r="QZ163">
        <v>1284</v>
      </c>
      <c r="RA163">
        <v>3219</v>
      </c>
      <c r="RB163">
        <v>1157</v>
      </c>
      <c r="RC163">
        <v>861</v>
      </c>
      <c r="RD163">
        <v>1747</v>
      </c>
      <c r="RE163">
        <v>1905</v>
      </c>
      <c r="RF163">
        <v>2609</v>
      </c>
      <c r="RG163">
        <v>224</v>
      </c>
      <c r="RH163">
        <v>621</v>
      </c>
      <c r="RI163">
        <v>354</v>
      </c>
      <c r="RJ163">
        <v>169</v>
      </c>
      <c r="RK163">
        <v>93</v>
      </c>
      <c r="RL163">
        <v>455</v>
      </c>
      <c r="RM163">
        <v>31</v>
      </c>
      <c r="RN163">
        <v>93</v>
      </c>
      <c r="RO163">
        <v>67</v>
      </c>
      <c r="RP163">
        <v>126</v>
      </c>
      <c r="RQ163">
        <v>8</v>
      </c>
      <c r="RR163">
        <v>2</v>
      </c>
      <c r="RS163">
        <v>18</v>
      </c>
      <c r="RT163">
        <v>10</v>
      </c>
      <c r="RU163">
        <v>10</v>
      </c>
      <c r="RV163">
        <v>6</v>
      </c>
      <c r="RW163">
        <v>4</v>
      </c>
      <c r="RX163">
        <v>16</v>
      </c>
      <c r="RY163">
        <v>5</v>
      </c>
      <c r="RZ163">
        <v>1</v>
      </c>
      <c r="SA163">
        <v>75</v>
      </c>
      <c r="SB163">
        <v>2</v>
      </c>
      <c r="SC163">
        <v>60</v>
      </c>
      <c r="SD163">
        <v>3</v>
      </c>
      <c r="SE163">
        <v>4</v>
      </c>
      <c r="SF163">
        <v>1</v>
      </c>
      <c r="SG163">
        <v>1</v>
      </c>
      <c r="SH163">
        <v>1</v>
      </c>
      <c r="SI163">
        <v>1</v>
      </c>
      <c r="SJ163">
        <v>1</v>
      </c>
      <c r="SK163">
        <v>2</v>
      </c>
      <c r="SL163">
        <v>1</v>
      </c>
      <c r="SM163">
        <v>2</v>
      </c>
      <c r="SN163">
        <v>2</v>
      </c>
      <c r="SO163">
        <v>12</v>
      </c>
      <c r="SP163">
        <v>7</v>
      </c>
      <c r="SQ163">
        <v>26</v>
      </c>
      <c r="SR163">
        <v>46</v>
      </c>
      <c r="SS163">
        <v>86</v>
      </c>
      <c r="ST163">
        <v>26</v>
      </c>
      <c r="SU163">
        <v>209</v>
      </c>
      <c r="SV163">
        <v>601</v>
      </c>
      <c r="SW163">
        <v>431</v>
      </c>
      <c r="SX163">
        <v>820</v>
      </c>
      <c r="SY163">
        <v>594</v>
      </c>
      <c r="SZ163">
        <v>612</v>
      </c>
      <c r="TA163">
        <v>955</v>
      </c>
      <c r="TB163">
        <v>979</v>
      </c>
      <c r="TC163">
        <v>810</v>
      </c>
      <c r="TD163">
        <v>244</v>
      </c>
      <c r="TE163">
        <v>195</v>
      </c>
      <c r="TF163">
        <v>59</v>
      </c>
      <c r="TG163">
        <v>262</v>
      </c>
      <c r="TH163">
        <v>357</v>
      </c>
      <c r="TI163">
        <v>130</v>
      </c>
      <c r="TJ163">
        <v>30</v>
      </c>
      <c r="TK163">
        <v>1</v>
      </c>
      <c r="TL163">
        <v>10</v>
      </c>
      <c r="TM163">
        <v>12</v>
      </c>
      <c r="TN163">
        <v>1</v>
      </c>
      <c r="TO163">
        <v>40</v>
      </c>
      <c r="TP163">
        <v>1</v>
      </c>
      <c r="TQ163">
        <v>91</v>
      </c>
      <c r="TR163">
        <v>1</v>
      </c>
      <c r="TS163">
        <v>16</v>
      </c>
      <c r="TT163">
        <v>50</v>
      </c>
      <c r="TU163">
        <v>6</v>
      </c>
      <c r="TV163">
        <v>2</v>
      </c>
      <c r="TW163">
        <v>1</v>
      </c>
      <c r="TX163">
        <v>10</v>
      </c>
      <c r="TY163">
        <v>2</v>
      </c>
      <c r="TZ163">
        <v>1</v>
      </c>
      <c r="UA163">
        <v>2</v>
      </c>
      <c r="UB163">
        <v>26</v>
      </c>
      <c r="UC163">
        <v>101</v>
      </c>
      <c r="UD163">
        <v>195</v>
      </c>
      <c r="UE163">
        <v>23</v>
      </c>
      <c r="UF163">
        <v>20</v>
      </c>
      <c r="UG163">
        <v>1</v>
      </c>
      <c r="UH163">
        <v>16</v>
      </c>
      <c r="UI163">
        <v>25</v>
      </c>
      <c r="UJ163">
        <v>14</v>
      </c>
      <c r="UK163">
        <v>11</v>
      </c>
      <c r="UL163">
        <v>31</v>
      </c>
      <c r="UM163">
        <v>47</v>
      </c>
      <c r="UN163">
        <v>104</v>
      </c>
      <c r="UO163">
        <v>31</v>
      </c>
      <c r="UP163">
        <v>1035</v>
      </c>
      <c r="UQ163">
        <v>177</v>
      </c>
      <c r="UR163">
        <v>167</v>
      </c>
      <c r="US163">
        <v>310</v>
      </c>
      <c r="UT163">
        <v>1042</v>
      </c>
      <c r="UU163">
        <v>1181</v>
      </c>
      <c r="UV163">
        <v>995</v>
      </c>
      <c r="UW163">
        <v>463</v>
      </c>
      <c r="UX163">
        <v>1306</v>
      </c>
      <c r="UY163">
        <v>246</v>
      </c>
      <c r="UZ163">
        <v>1987</v>
      </c>
      <c r="VA163">
        <v>222</v>
      </c>
      <c r="VB163">
        <v>771</v>
      </c>
      <c r="VC163">
        <v>152</v>
      </c>
      <c r="VD163">
        <v>647</v>
      </c>
      <c r="VE163">
        <v>786</v>
      </c>
      <c r="VF163">
        <v>638</v>
      </c>
      <c r="VG163">
        <v>159</v>
      </c>
      <c r="VH163">
        <v>194</v>
      </c>
      <c r="VI163">
        <v>164</v>
      </c>
      <c r="VJ163">
        <v>210</v>
      </c>
      <c r="VK163">
        <v>94</v>
      </c>
      <c r="VL163">
        <v>90</v>
      </c>
      <c r="VM163">
        <v>36</v>
      </c>
      <c r="VN163">
        <v>13</v>
      </c>
      <c r="VO163">
        <v>11</v>
      </c>
      <c r="VP163">
        <v>524</v>
      </c>
      <c r="VQ163">
        <v>88</v>
      </c>
      <c r="VR163">
        <v>2</v>
      </c>
      <c r="VS163">
        <v>2</v>
      </c>
      <c r="VT163">
        <v>100</v>
      </c>
      <c r="VU163">
        <v>10</v>
      </c>
      <c r="VV163">
        <v>2</v>
      </c>
      <c r="VW163">
        <v>5</v>
      </c>
      <c r="VX163">
        <v>2</v>
      </c>
      <c r="VY163">
        <v>4</v>
      </c>
      <c r="VZ163">
        <v>52</v>
      </c>
      <c r="WA163">
        <v>1</v>
      </c>
      <c r="WB163">
        <v>30</v>
      </c>
      <c r="WC163">
        <v>7</v>
      </c>
      <c r="WD163">
        <v>6</v>
      </c>
      <c r="WE163">
        <v>2</v>
      </c>
      <c r="WF163">
        <v>18</v>
      </c>
      <c r="WG163">
        <v>1</v>
      </c>
      <c r="WH163">
        <v>3</v>
      </c>
      <c r="WI163">
        <v>2</v>
      </c>
      <c r="WJ163">
        <v>23</v>
      </c>
      <c r="WK163">
        <v>1</v>
      </c>
      <c r="WL163">
        <v>33</v>
      </c>
      <c r="WM163">
        <v>55</v>
      </c>
      <c r="WN163">
        <v>59</v>
      </c>
      <c r="WO163">
        <v>54</v>
      </c>
      <c r="WP163">
        <v>32</v>
      </c>
      <c r="WQ163">
        <v>704</v>
      </c>
      <c r="WR163">
        <v>33</v>
      </c>
      <c r="WS163">
        <v>94</v>
      </c>
      <c r="WT163">
        <v>43</v>
      </c>
      <c r="WU163">
        <v>23</v>
      </c>
      <c r="WV163">
        <v>61</v>
      </c>
      <c r="WW163">
        <v>40</v>
      </c>
      <c r="WX163">
        <v>30</v>
      </c>
      <c r="WY163">
        <v>12</v>
      </c>
      <c r="WZ163">
        <v>2</v>
      </c>
      <c r="XA163">
        <v>2</v>
      </c>
      <c r="XB163">
        <v>22</v>
      </c>
      <c r="XC163">
        <v>10</v>
      </c>
      <c r="XD163">
        <v>4</v>
      </c>
      <c r="XE163">
        <v>14</v>
      </c>
      <c r="XF163">
        <v>4</v>
      </c>
      <c r="XG163">
        <v>10</v>
      </c>
      <c r="XH163">
        <v>1</v>
      </c>
      <c r="XI163">
        <v>37</v>
      </c>
      <c r="XJ163">
        <v>13</v>
      </c>
      <c r="XK163">
        <v>1</v>
      </c>
      <c r="XL163">
        <v>1</v>
      </c>
      <c r="XM163">
        <v>5</v>
      </c>
      <c r="XN163">
        <v>1</v>
      </c>
      <c r="XO163">
        <v>2</v>
      </c>
      <c r="XP163">
        <v>1</v>
      </c>
      <c r="XQ163">
        <v>1</v>
      </c>
      <c r="XR163">
        <v>10</v>
      </c>
      <c r="XS163">
        <v>6</v>
      </c>
      <c r="XT163">
        <v>10</v>
      </c>
      <c r="XU163">
        <v>11</v>
      </c>
      <c r="XV163">
        <v>1</v>
      </c>
      <c r="XW163">
        <v>11</v>
      </c>
      <c r="XX163">
        <v>18</v>
      </c>
      <c r="XY163">
        <v>15</v>
      </c>
      <c r="XZ163">
        <v>24</v>
      </c>
      <c r="YA163">
        <v>131</v>
      </c>
      <c r="YB163">
        <v>36</v>
      </c>
      <c r="YC163">
        <v>312</v>
      </c>
      <c r="YD163">
        <v>25</v>
      </c>
      <c r="YE163">
        <v>72</v>
      </c>
      <c r="YF163">
        <v>214</v>
      </c>
      <c r="YG163">
        <v>126</v>
      </c>
      <c r="YH163">
        <v>198</v>
      </c>
      <c r="YI163">
        <v>123</v>
      </c>
      <c r="YJ163">
        <v>13</v>
      </c>
      <c r="YK163">
        <v>337</v>
      </c>
      <c r="YL163">
        <v>24</v>
      </c>
      <c r="YM163">
        <v>135</v>
      </c>
      <c r="YN163">
        <v>6</v>
      </c>
      <c r="YO163">
        <v>42</v>
      </c>
      <c r="YP163">
        <v>10</v>
      </c>
      <c r="YQ163">
        <v>64</v>
      </c>
      <c r="YR163">
        <v>84</v>
      </c>
      <c r="YS163">
        <v>29</v>
      </c>
      <c r="YT163">
        <v>164</v>
      </c>
      <c r="YU163">
        <v>2</v>
      </c>
      <c r="YV163">
        <v>2</v>
      </c>
      <c r="YW163">
        <v>42</v>
      </c>
      <c r="YX163">
        <v>2</v>
      </c>
      <c r="YY163">
        <v>9</v>
      </c>
      <c r="YZ163">
        <v>7</v>
      </c>
      <c r="ZA163">
        <v>4</v>
      </c>
      <c r="ZB163">
        <v>4</v>
      </c>
      <c r="ZC163">
        <v>6</v>
      </c>
      <c r="ZD163">
        <v>75</v>
      </c>
      <c r="ZE163">
        <v>20</v>
      </c>
      <c r="ZF163">
        <v>1</v>
      </c>
      <c r="ZG163">
        <v>9</v>
      </c>
      <c r="ZH163">
        <v>36</v>
      </c>
      <c r="ZI163">
        <v>15</v>
      </c>
      <c r="ZJ163">
        <v>10</v>
      </c>
      <c r="ZK163">
        <v>43</v>
      </c>
      <c r="ZL163">
        <v>30</v>
      </c>
      <c r="ZM163">
        <v>11</v>
      </c>
      <c r="ZN163">
        <v>1</v>
      </c>
      <c r="ZO163" t="s">
        <v>985</v>
      </c>
      <c r="ZP163">
        <v>2</v>
      </c>
      <c r="ZQ163">
        <v>3</v>
      </c>
      <c r="ZR163">
        <v>2</v>
      </c>
      <c r="ZS163">
        <v>6</v>
      </c>
      <c r="ZT163">
        <v>4</v>
      </c>
      <c r="ZU163">
        <v>2</v>
      </c>
      <c r="ZV163">
        <v>1</v>
      </c>
      <c r="ZW163">
        <v>3</v>
      </c>
      <c r="ZX163">
        <v>1</v>
      </c>
      <c r="ZY163">
        <v>5</v>
      </c>
      <c r="ZZ163">
        <v>1</v>
      </c>
      <c r="AAA163">
        <v>1</v>
      </c>
      <c r="AAB163">
        <v>1</v>
      </c>
      <c r="AAC163">
        <v>6</v>
      </c>
      <c r="AAD163">
        <v>33</v>
      </c>
      <c r="AAE163">
        <v>10</v>
      </c>
      <c r="AAF163">
        <v>37</v>
      </c>
      <c r="AAG163">
        <v>39</v>
      </c>
      <c r="AAH163">
        <v>35</v>
      </c>
      <c r="AAI163">
        <v>16</v>
      </c>
      <c r="AAJ163">
        <v>14</v>
      </c>
      <c r="AAK163">
        <v>10</v>
      </c>
      <c r="AAL163">
        <v>13</v>
      </c>
      <c r="AAM163">
        <v>55</v>
      </c>
      <c r="AAN163">
        <v>1</v>
      </c>
      <c r="AAO163">
        <v>8</v>
      </c>
      <c r="AAP163">
        <v>8</v>
      </c>
      <c r="AAQ163">
        <v>23</v>
      </c>
      <c r="AAR163">
        <v>22</v>
      </c>
      <c r="AAS163">
        <v>20</v>
      </c>
      <c r="AAT163">
        <v>13</v>
      </c>
      <c r="AAU163">
        <v>8</v>
      </c>
      <c r="AAV163">
        <v>7</v>
      </c>
      <c r="AAW163">
        <v>3</v>
      </c>
      <c r="AAX163">
        <v>1</v>
      </c>
      <c r="AAY163">
        <v>5</v>
      </c>
      <c r="AAZ163">
        <v>106</v>
      </c>
      <c r="ABA163">
        <v>128</v>
      </c>
      <c r="ABB163">
        <v>21</v>
      </c>
      <c r="ABC163" t="s">
        <v>985</v>
      </c>
      <c r="ABD163" t="s">
        <v>985</v>
      </c>
      <c r="ABE163">
        <v>15</v>
      </c>
      <c r="ABF163">
        <v>1</v>
      </c>
      <c r="ABG163">
        <v>50</v>
      </c>
      <c r="ABH163">
        <v>28</v>
      </c>
      <c r="ABI163">
        <v>78</v>
      </c>
      <c r="ABJ163">
        <v>1</v>
      </c>
      <c r="ABK163">
        <v>1</v>
      </c>
      <c r="ABL163">
        <v>3</v>
      </c>
      <c r="ABM163">
        <v>2</v>
      </c>
      <c r="ABN163">
        <v>15</v>
      </c>
      <c r="ABO163">
        <v>2</v>
      </c>
      <c r="ABP163">
        <v>12</v>
      </c>
      <c r="ABQ163">
        <v>38</v>
      </c>
      <c r="ABR163">
        <v>42</v>
      </c>
      <c r="ABS163">
        <v>742</v>
      </c>
      <c r="ABT163">
        <v>1992</v>
      </c>
      <c r="ABU163">
        <v>77</v>
      </c>
      <c r="ABV163">
        <v>741</v>
      </c>
      <c r="ABW163">
        <v>101</v>
      </c>
      <c r="ABX163">
        <v>11</v>
      </c>
      <c r="ABY163">
        <v>22</v>
      </c>
      <c r="ABZ163">
        <v>66</v>
      </c>
      <c r="ACA163">
        <v>464</v>
      </c>
      <c r="ACB163">
        <v>529</v>
      </c>
      <c r="ACC163">
        <v>878</v>
      </c>
      <c r="ACD163">
        <v>713</v>
      </c>
      <c r="ACE163">
        <v>3843</v>
      </c>
      <c r="ACF163">
        <v>1612</v>
      </c>
      <c r="ACG163">
        <v>6955</v>
      </c>
      <c r="ACH163">
        <v>10253</v>
      </c>
      <c r="ACI163">
        <v>12053</v>
      </c>
      <c r="ACJ163">
        <v>6121</v>
      </c>
      <c r="ACK163">
        <v>3949</v>
      </c>
      <c r="ACL163">
        <v>993</v>
      </c>
      <c r="ACM163">
        <v>1164</v>
      </c>
      <c r="ACN163" t="s">
        <v>985</v>
      </c>
      <c r="ACO163">
        <v>141</v>
      </c>
      <c r="ACP163" t="s">
        <v>985</v>
      </c>
      <c r="ACQ163">
        <v>56</v>
      </c>
      <c r="ACR163" t="s">
        <v>985</v>
      </c>
      <c r="ACS163">
        <v>32</v>
      </c>
      <c r="ACT163" t="s">
        <v>985</v>
      </c>
      <c r="ACU163">
        <v>17</v>
      </c>
      <c r="ACV163">
        <v>5</v>
      </c>
      <c r="ACW163">
        <v>8</v>
      </c>
      <c r="ACX163">
        <v>2</v>
      </c>
      <c r="ACY163">
        <v>28</v>
      </c>
      <c r="ACZ163">
        <v>26</v>
      </c>
      <c r="ADA163">
        <v>44</v>
      </c>
      <c r="ADB163">
        <v>1</v>
      </c>
      <c r="ADC163">
        <v>1</v>
      </c>
      <c r="ADD163">
        <v>1</v>
      </c>
      <c r="ADE163">
        <v>1</v>
      </c>
      <c r="ADF163">
        <v>2</v>
      </c>
      <c r="ADG163">
        <v>7</v>
      </c>
      <c r="ADH163">
        <v>7</v>
      </c>
      <c r="ADI163">
        <v>10</v>
      </c>
      <c r="ADJ163">
        <v>10</v>
      </c>
      <c r="ADK163">
        <v>79</v>
      </c>
      <c r="ADL163">
        <v>18</v>
      </c>
      <c r="ADM163">
        <v>31</v>
      </c>
      <c r="ADN163">
        <v>55</v>
      </c>
      <c r="ADO163">
        <v>28</v>
      </c>
      <c r="ADP163">
        <v>38</v>
      </c>
      <c r="ADQ163">
        <v>1</v>
      </c>
      <c r="ADR163">
        <v>85</v>
      </c>
      <c r="ADS163">
        <v>10</v>
      </c>
      <c r="ADT163">
        <v>1</v>
      </c>
      <c r="ADU163">
        <v>25</v>
      </c>
      <c r="ADV163">
        <v>6</v>
      </c>
      <c r="ADW163">
        <v>6</v>
      </c>
      <c r="ADX163">
        <v>7</v>
      </c>
      <c r="ADY163">
        <v>10</v>
      </c>
      <c r="ADZ163">
        <v>11</v>
      </c>
      <c r="AEA163">
        <v>48</v>
      </c>
      <c r="AEB163">
        <v>4</v>
      </c>
      <c r="AEC163">
        <v>10</v>
      </c>
      <c r="AED163">
        <v>18</v>
      </c>
      <c r="AEE163">
        <v>4</v>
      </c>
      <c r="AEF163">
        <v>51</v>
      </c>
      <c r="AEG163">
        <v>2</v>
      </c>
      <c r="AEH163">
        <v>15</v>
      </c>
      <c r="AEI163">
        <v>143</v>
      </c>
      <c r="AEJ163">
        <v>225</v>
      </c>
      <c r="AEK163">
        <v>98</v>
      </c>
      <c r="AEL163">
        <v>151</v>
      </c>
      <c r="AEM163">
        <v>244</v>
      </c>
      <c r="AEN163">
        <v>53</v>
      </c>
      <c r="AEO163">
        <v>7</v>
      </c>
      <c r="AEP163">
        <v>33</v>
      </c>
      <c r="AEQ163">
        <v>60</v>
      </c>
      <c r="AER163">
        <v>22</v>
      </c>
      <c r="AES163">
        <v>93</v>
      </c>
      <c r="AET163">
        <v>209</v>
      </c>
      <c r="AEU163">
        <v>191</v>
      </c>
      <c r="AEV163">
        <v>282</v>
      </c>
      <c r="AEW163">
        <v>358</v>
      </c>
      <c r="AEX163">
        <v>750</v>
      </c>
      <c r="AEY163">
        <v>725</v>
      </c>
      <c r="AEZ163">
        <v>855</v>
      </c>
      <c r="AFA163">
        <v>640</v>
      </c>
      <c r="AFB163">
        <v>963</v>
      </c>
      <c r="AFC163">
        <v>368</v>
      </c>
      <c r="AFD163">
        <v>17</v>
      </c>
      <c r="AFE163">
        <v>101</v>
      </c>
      <c r="AFF163">
        <v>14</v>
      </c>
      <c r="AFG163">
        <v>14</v>
      </c>
      <c r="AFH163" t="s">
        <v>985</v>
      </c>
      <c r="AFI163">
        <v>7</v>
      </c>
      <c r="AFJ163">
        <v>1</v>
      </c>
      <c r="AFK163">
        <v>6</v>
      </c>
      <c r="AFL163" t="s">
        <v>985</v>
      </c>
      <c r="AFM163">
        <v>8</v>
      </c>
      <c r="AFN163" t="s">
        <v>985</v>
      </c>
      <c r="AFO163" t="s">
        <v>985</v>
      </c>
      <c r="AFP163" t="s">
        <v>985</v>
      </c>
      <c r="AFQ163" t="s">
        <v>985</v>
      </c>
      <c r="AFR163" t="s">
        <v>985</v>
      </c>
      <c r="AFS163" t="s">
        <v>985</v>
      </c>
      <c r="AFT163" t="s">
        <v>985</v>
      </c>
      <c r="AFU163" t="s">
        <v>985</v>
      </c>
      <c r="AFV163" t="s">
        <v>985</v>
      </c>
      <c r="AFW163">
        <v>5</v>
      </c>
      <c r="AFX163">
        <v>5</v>
      </c>
      <c r="AFY163">
        <v>1</v>
      </c>
      <c r="AFZ163">
        <v>1</v>
      </c>
      <c r="AGA163">
        <v>1</v>
      </c>
      <c r="AGB163">
        <v>1</v>
      </c>
      <c r="AGC163">
        <v>9</v>
      </c>
      <c r="AGD163">
        <v>120</v>
      </c>
      <c r="AGE163">
        <v>63</v>
      </c>
      <c r="AGF163">
        <v>6</v>
      </c>
      <c r="AGG163">
        <v>6</v>
      </c>
      <c r="AGH163">
        <v>2</v>
      </c>
      <c r="AGI163">
        <v>2</v>
      </c>
      <c r="AGJ163">
        <v>4</v>
      </c>
      <c r="AGK163">
        <v>21</v>
      </c>
      <c r="AGL163">
        <v>5</v>
      </c>
      <c r="AGM163">
        <v>22</v>
      </c>
      <c r="AGN163">
        <v>2</v>
      </c>
      <c r="AGO163">
        <v>11</v>
      </c>
      <c r="AGP163">
        <v>8</v>
      </c>
      <c r="AGQ163">
        <v>66</v>
      </c>
      <c r="AGR163">
        <v>76</v>
      </c>
      <c r="AGS163">
        <v>282</v>
      </c>
      <c r="AGT163">
        <v>1296</v>
      </c>
      <c r="AGU163">
        <v>68</v>
      </c>
      <c r="AGV163">
        <v>171</v>
      </c>
      <c r="AGW163">
        <v>122</v>
      </c>
      <c r="AGX163">
        <v>494</v>
      </c>
      <c r="AGY163">
        <v>392</v>
      </c>
      <c r="AGZ163">
        <v>407</v>
      </c>
      <c r="AHA163">
        <v>289</v>
      </c>
      <c r="AHB163">
        <v>154</v>
      </c>
      <c r="AHC163">
        <v>20</v>
      </c>
      <c r="AHD163">
        <v>134</v>
      </c>
      <c r="AHE163">
        <v>1</v>
      </c>
      <c r="AHF163">
        <v>20</v>
      </c>
      <c r="AHG163">
        <v>114</v>
      </c>
      <c r="AHH163">
        <v>1</v>
      </c>
      <c r="AHI163" t="s">
        <v>985</v>
      </c>
      <c r="AHJ163">
        <v>2</v>
      </c>
      <c r="AHK163" t="s">
        <v>985</v>
      </c>
      <c r="AHL163">
        <v>1</v>
      </c>
      <c r="AHM163" t="s">
        <v>985</v>
      </c>
      <c r="AHN163" t="s">
        <v>985</v>
      </c>
      <c r="AHO163" t="s">
        <v>985</v>
      </c>
      <c r="AHP163" t="s">
        <v>985</v>
      </c>
      <c r="AHQ163" t="s">
        <v>985</v>
      </c>
      <c r="AHR163" t="s">
        <v>985</v>
      </c>
      <c r="AHS163" t="s">
        <v>985</v>
      </c>
      <c r="AHT163" t="s">
        <v>985</v>
      </c>
      <c r="AHU163" t="s">
        <v>985</v>
      </c>
      <c r="AHV163">
        <v>2</v>
      </c>
      <c r="AHW163">
        <v>3</v>
      </c>
      <c r="AHX163">
        <v>3</v>
      </c>
      <c r="AHY163">
        <v>5</v>
      </c>
      <c r="AHZ163">
        <v>4</v>
      </c>
      <c r="AIA163">
        <v>2</v>
      </c>
      <c r="AIB163">
        <v>5</v>
      </c>
      <c r="AIC163">
        <v>1</v>
      </c>
      <c r="AID163">
        <v>1</v>
      </c>
      <c r="AIE163">
        <v>23</v>
      </c>
      <c r="AIF163">
        <v>7</v>
      </c>
      <c r="AIG163">
        <v>41</v>
      </c>
      <c r="AIH163">
        <v>8</v>
      </c>
      <c r="AII163">
        <v>1</v>
      </c>
      <c r="AIJ163">
        <v>11</v>
      </c>
      <c r="AIK163">
        <v>3</v>
      </c>
      <c r="AIL163">
        <v>16</v>
      </c>
      <c r="AIM163">
        <v>1</v>
      </c>
      <c r="AIN163">
        <v>7</v>
      </c>
      <c r="AIO163">
        <v>11</v>
      </c>
      <c r="AIP163">
        <v>24</v>
      </c>
      <c r="AIQ163">
        <v>46</v>
      </c>
      <c r="AIR163">
        <v>13</v>
      </c>
      <c r="AIS163">
        <v>123</v>
      </c>
      <c r="AIT163">
        <v>31</v>
      </c>
      <c r="AIU163">
        <v>402</v>
      </c>
      <c r="AIV163">
        <v>91</v>
      </c>
      <c r="AIW163">
        <v>631</v>
      </c>
      <c r="AIX163">
        <v>75</v>
      </c>
      <c r="AIY163">
        <v>185</v>
      </c>
      <c r="AIZ163">
        <v>110</v>
      </c>
      <c r="AJA163">
        <v>48</v>
      </c>
      <c r="AJB163">
        <v>118</v>
      </c>
      <c r="AJC163">
        <v>235</v>
      </c>
      <c r="AJD163">
        <v>1</v>
      </c>
      <c r="AJE163">
        <v>30</v>
      </c>
      <c r="AJF163">
        <v>20</v>
      </c>
      <c r="AJG163">
        <v>8</v>
      </c>
      <c r="AJH163" t="s">
        <v>985</v>
      </c>
      <c r="AJI163" t="s">
        <v>985</v>
      </c>
      <c r="AJJ163">
        <v>12</v>
      </c>
      <c r="AJK163">
        <v>18</v>
      </c>
      <c r="AJL163" t="s">
        <v>985</v>
      </c>
      <c r="AJM163" t="s">
        <v>985</v>
      </c>
      <c r="AJN163" t="s">
        <v>985</v>
      </c>
      <c r="AJO163" t="s">
        <v>985</v>
      </c>
      <c r="AJP163" t="s">
        <v>985</v>
      </c>
      <c r="AJQ163" t="s">
        <v>985</v>
      </c>
      <c r="AJR163" t="s">
        <v>985</v>
      </c>
      <c r="AJS163" t="s">
        <v>985</v>
      </c>
      <c r="AJT163" t="s">
        <v>985</v>
      </c>
      <c r="AJU163">
        <v>6</v>
      </c>
      <c r="AJV163" t="s">
        <v>985</v>
      </c>
      <c r="AJW163" t="s">
        <v>985</v>
      </c>
      <c r="AJX163" t="s">
        <v>985</v>
      </c>
      <c r="AJY163">
        <v>801</v>
      </c>
      <c r="AJZ163">
        <v>100</v>
      </c>
      <c r="AKA163">
        <v>100</v>
      </c>
      <c r="AKB163">
        <v>5</v>
      </c>
      <c r="AKC163">
        <v>10</v>
      </c>
      <c r="AKD163">
        <v>5</v>
      </c>
      <c r="AKE163">
        <v>13</v>
      </c>
      <c r="AKF163">
        <v>53</v>
      </c>
      <c r="AKG163">
        <v>7</v>
      </c>
      <c r="AKH163">
        <v>511</v>
      </c>
      <c r="AKI163">
        <v>575</v>
      </c>
      <c r="AKJ163">
        <v>86</v>
      </c>
      <c r="AKK163">
        <v>220</v>
      </c>
      <c r="AKL163">
        <v>507</v>
      </c>
      <c r="AKM163">
        <v>487</v>
      </c>
      <c r="AKN163">
        <v>989</v>
      </c>
      <c r="AKO163">
        <v>6590</v>
      </c>
      <c r="AKP163">
        <v>4816</v>
      </c>
      <c r="AKQ163">
        <v>3991</v>
      </c>
      <c r="AKR163">
        <v>10920</v>
      </c>
      <c r="AKS163">
        <v>9814</v>
      </c>
      <c r="AKT163">
        <v>8882</v>
      </c>
      <c r="AKU163">
        <v>77</v>
      </c>
      <c r="AKV163">
        <v>70</v>
      </c>
      <c r="AKW163">
        <v>5</v>
      </c>
      <c r="AKX163">
        <v>168</v>
      </c>
      <c r="AKY163">
        <v>9</v>
      </c>
      <c r="AKZ163">
        <v>5</v>
      </c>
      <c r="ALA163">
        <v>25</v>
      </c>
      <c r="ALB163">
        <v>1</v>
      </c>
      <c r="ALC163">
        <v>18</v>
      </c>
      <c r="ALD163">
        <v>3</v>
      </c>
      <c r="ALE163">
        <v>20</v>
      </c>
      <c r="ALF163">
        <v>1</v>
      </c>
      <c r="ALG163">
        <v>10</v>
      </c>
      <c r="ALH163">
        <v>10</v>
      </c>
      <c r="ALI163">
        <v>40</v>
      </c>
      <c r="ALJ163">
        <v>20</v>
      </c>
      <c r="ALK163">
        <v>2</v>
      </c>
      <c r="ALL163">
        <v>10</v>
      </c>
      <c r="ALM163">
        <v>10</v>
      </c>
      <c r="ALN163">
        <v>30</v>
      </c>
      <c r="ALO163">
        <v>1</v>
      </c>
      <c r="ALP163">
        <v>50</v>
      </c>
      <c r="ALQ163">
        <v>1</v>
      </c>
      <c r="ALR163">
        <v>1</v>
      </c>
      <c r="ALS163" t="s">
        <v>985</v>
      </c>
      <c r="ALT163" t="s">
        <v>985</v>
      </c>
      <c r="ALU163">
        <v>10</v>
      </c>
      <c r="ALV163">
        <v>3</v>
      </c>
      <c r="ALW163">
        <v>1</v>
      </c>
      <c r="ALX163" t="s">
        <v>985</v>
      </c>
      <c r="ALY163">
        <v>2</v>
      </c>
      <c r="ALZ163">
        <v>100</v>
      </c>
      <c r="AMA163" t="s">
        <v>985</v>
      </c>
      <c r="AMB163">
        <v>8</v>
      </c>
      <c r="AMC163" t="s">
        <v>985</v>
      </c>
      <c r="AMD163">
        <v>7</v>
      </c>
      <c r="AME163">
        <v>15</v>
      </c>
      <c r="AMF163">
        <v>1</v>
      </c>
      <c r="AMG163">
        <v>21</v>
      </c>
      <c r="AMH163">
        <v>268</v>
      </c>
      <c r="AMI163">
        <v>190</v>
      </c>
      <c r="AMJ163">
        <v>65</v>
      </c>
      <c r="AMK163">
        <v>257</v>
      </c>
      <c r="AML163">
        <v>138</v>
      </c>
      <c r="AMM163">
        <v>77</v>
      </c>
      <c r="AMN163">
        <v>76</v>
      </c>
      <c r="AMO163">
        <v>116</v>
      </c>
      <c r="AMP163">
        <v>44</v>
      </c>
      <c r="AMQ163">
        <v>362</v>
      </c>
      <c r="AMR163">
        <v>12</v>
      </c>
      <c r="AMS163">
        <v>13</v>
      </c>
      <c r="AMT163">
        <v>5</v>
      </c>
      <c r="AMU163">
        <v>6</v>
      </c>
      <c r="AMV163">
        <v>1</v>
      </c>
      <c r="AMW163" t="s">
        <v>985</v>
      </c>
      <c r="AMX163" t="s">
        <v>985</v>
      </c>
      <c r="AMY163">
        <v>3</v>
      </c>
      <c r="AMZ163" t="s">
        <v>985</v>
      </c>
      <c r="ANA163">
        <v>5</v>
      </c>
      <c r="ANB163" t="s">
        <v>985</v>
      </c>
      <c r="ANC163" t="s">
        <v>985</v>
      </c>
      <c r="AND163" t="s">
        <v>985</v>
      </c>
      <c r="ANE163" t="s">
        <v>985</v>
      </c>
      <c r="ANF163" t="s">
        <v>985</v>
      </c>
      <c r="ANG163" t="s">
        <v>985</v>
      </c>
      <c r="ANH163" t="s">
        <v>985</v>
      </c>
      <c r="ANI163" t="s">
        <v>985</v>
      </c>
      <c r="ANJ163" t="s">
        <v>985</v>
      </c>
      <c r="ANK163" t="s">
        <v>985</v>
      </c>
      <c r="ANL163" t="s">
        <v>985</v>
      </c>
      <c r="ANM163" t="s">
        <v>985</v>
      </c>
      <c r="ANN163" t="s">
        <v>985</v>
      </c>
      <c r="ANO163" t="s">
        <v>985</v>
      </c>
      <c r="ANP163" t="s">
        <v>985</v>
      </c>
      <c r="ANQ163" t="s">
        <v>985</v>
      </c>
      <c r="ANR163" t="s">
        <v>985</v>
      </c>
      <c r="ANS163" t="s">
        <v>985</v>
      </c>
      <c r="ANT163" t="s">
        <v>985</v>
      </c>
      <c r="ANU163" t="s">
        <v>985</v>
      </c>
      <c r="ANV163" t="s">
        <v>985</v>
      </c>
      <c r="ANW163" t="s">
        <v>985</v>
      </c>
      <c r="ANX163" t="s">
        <v>985</v>
      </c>
      <c r="ANY163" t="s">
        <v>985</v>
      </c>
      <c r="ANZ163" t="s">
        <v>985</v>
      </c>
      <c r="AOA163" t="s">
        <v>985</v>
      </c>
      <c r="AOB163" t="s">
        <v>985</v>
      </c>
      <c r="AOC163" t="s">
        <v>985</v>
      </c>
      <c r="AOD163" t="s">
        <v>985</v>
      </c>
      <c r="AOE163" t="s">
        <v>985</v>
      </c>
      <c r="AOF163" t="s">
        <v>985</v>
      </c>
      <c r="AOG163" t="s">
        <v>985</v>
      </c>
      <c r="AOH163" t="s">
        <v>985</v>
      </c>
      <c r="AOI163" t="s">
        <v>985</v>
      </c>
      <c r="AOJ163" t="s">
        <v>985</v>
      </c>
      <c r="AOK163" t="s">
        <v>985</v>
      </c>
      <c r="AOL163" t="s">
        <v>985</v>
      </c>
      <c r="AOM163" t="s">
        <v>985</v>
      </c>
      <c r="AON163" t="s">
        <v>985</v>
      </c>
      <c r="AOO163" t="s">
        <v>985</v>
      </c>
      <c r="AOP163" t="s">
        <v>985</v>
      </c>
      <c r="AOQ163" t="s">
        <v>985</v>
      </c>
      <c r="AOR163" t="s">
        <v>985</v>
      </c>
      <c r="AOS163" t="s">
        <v>985</v>
      </c>
      <c r="AOT163" t="s">
        <v>985</v>
      </c>
      <c r="AOU163" t="s">
        <v>985</v>
      </c>
      <c r="AOV163">
        <v>1</v>
      </c>
      <c r="AOW163" t="s">
        <v>985</v>
      </c>
      <c r="AOX163" t="s">
        <v>985</v>
      </c>
      <c r="AOY163" t="s">
        <v>985</v>
      </c>
      <c r="AOZ163" t="s">
        <v>985</v>
      </c>
      <c r="APA163" t="s">
        <v>985</v>
      </c>
      <c r="APB163" t="s">
        <v>985</v>
      </c>
      <c r="APC163">
        <v>58</v>
      </c>
      <c r="APD163" t="s">
        <v>985</v>
      </c>
      <c r="APE163" t="s">
        <v>985</v>
      </c>
      <c r="APF163" t="s">
        <v>985</v>
      </c>
      <c r="APG163" t="s">
        <v>985</v>
      </c>
      <c r="APH163">
        <v>2</v>
      </c>
      <c r="API163">
        <v>4</v>
      </c>
      <c r="APJ163">
        <v>100</v>
      </c>
      <c r="APK163">
        <v>3</v>
      </c>
      <c r="APL163">
        <v>2</v>
      </c>
      <c r="APM163">
        <v>10</v>
      </c>
      <c r="APN163">
        <v>3</v>
      </c>
      <c r="APO163">
        <v>444</v>
      </c>
      <c r="APP163">
        <v>15</v>
      </c>
      <c r="APQ163">
        <v>1</v>
      </c>
      <c r="APR163">
        <v>4089</v>
      </c>
      <c r="APS163">
        <v>35</v>
      </c>
      <c r="APT163">
        <v>10</v>
      </c>
      <c r="APU163">
        <v>11</v>
      </c>
      <c r="APV163">
        <v>888</v>
      </c>
      <c r="APW163">
        <v>112</v>
      </c>
      <c r="APX163">
        <v>115</v>
      </c>
      <c r="APY163">
        <v>270</v>
      </c>
      <c r="APZ163">
        <v>392</v>
      </c>
      <c r="AQA163">
        <v>120</v>
      </c>
      <c r="AQB163">
        <v>259</v>
      </c>
      <c r="AQC163">
        <v>1135</v>
      </c>
      <c r="AQD163">
        <v>873</v>
      </c>
      <c r="AQE163">
        <v>602</v>
      </c>
      <c r="AQF163">
        <v>2576</v>
      </c>
      <c r="AQG163">
        <v>3863</v>
      </c>
      <c r="AQH163">
        <v>9760</v>
      </c>
      <c r="AQI163">
        <v>1040</v>
      </c>
      <c r="AQJ163">
        <v>172</v>
      </c>
      <c r="AQK163">
        <v>79</v>
      </c>
      <c r="AQL163">
        <v>174</v>
      </c>
      <c r="AQM163">
        <v>2</v>
      </c>
      <c r="AQN163">
        <v>83</v>
      </c>
      <c r="AQO163">
        <v>9</v>
      </c>
      <c r="AQP163">
        <v>7</v>
      </c>
      <c r="AQQ163">
        <v>3</v>
      </c>
      <c r="AQR163">
        <v>28</v>
      </c>
      <c r="AQS163">
        <v>4</v>
      </c>
      <c r="AQT163">
        <v>2</v>
      </c>
      <c r="AQU163">
        <v>1</v>
      </c>
      <c r="AQV163">
        <v>6</v>
      </c>
      <c r="AQW163">
        <v>200</v>
      </c>
      <c r="AQX163">
        <v>2</v>
      </c>
      <c r="AQY163">
        <v>1</v>
      </c>
      <c r="AQZ163">
        <v>18</v>
      </c>
      <c r="ARA163">
        <v>140</v>
      </c>
      <c r="ARB163">
        <v>2</v>
      </c>
      <c r="ARC163">
        <v>3</v>
      </c>
      <c r="ARD163">
        <v>1</v>
      </c>
      <c r="ARE163" t="s">
        <v>985</v>
      </c>
      <c r="ARF163">
        <v>40</v>
      </c>
      <c r="ARG163">
        <v>26</v>
      </c>
      <c r="ARH163">
        <v>1</v>
      </c>
      <c r="ARI163" t="s">
        <v>985</v>
      </c>
      <c r="ARJ163" t="s">
        <v>985</v>
      </c>
      <c r="ARK163" t="s">
        <v>985</v>
      </c>
      <c r="ARL163">
        <v>3</v>
      </c>
      <c r="ARM163">
        <v>1</v>
      </c>
      <c r="ARN163">
        <v>1</v>
      </c>
      <c r="ARO163" t="s">
        <v>985</v>
      </c>
      <c r="ARP163" t="s">
        <v>985</v>
      </c>
      <c r="ARQ163" t="s">
        <v>985</v>
      </c>
      <c r="ARR163">
        <v>10</v>
      </c>
      <c r="ARS163" t="s">
        <v>985</v>
      </c>
      <c r="ART163" t="s">
        <v>985</v>
      </c>
      <c r="ARU163" t="s">
        <v>985</v>
      </c>
      <c r="ARV163" t="s">
        <v>985</v>
      </c>
      <c r="ARW163">
        <v>1</v>
      </c>
      <c r="ARX163" t="s">
        <v>985</v>
      </c>
      <c r="ARY163" t="s">
        <v>985</v>
      </c>
      <c r="ARZ163">
        <v>10</v>
      </c>
      <c r="ASA163">
        <v>10</v>
      </c>
      <c r="ASB163">
        <v>10</v>
      </c>
      <c r="ASC163">
        <v>10</v>
      </c>
      <c r="ASD163">
        <v>21</v>
      </c>
      <c r="ASE163" t="s">
        <v>985</v>
      </c>
      <c r="ASF163">
        <v>7</v>
      </c>
      <c r="ASG163">
        <v>1</v>
      </c>
      <c r="ASH163">
        <v>200</v>
      </c>
      <c r="ASI163">
        <v>204</v>
      </c>
      <c r="ASJ163">
        <v>35</v>
      </c>
      <c r="ASK163">
        <v>733</v>
      </c>
      <c r="ASL163">
        <v>157</v>
      </c>
      <c r="ASM163">
        <v>54</v>
      </c>
      <c r="ASN163">
        <v>162</v>
      </c>
      <c r="ASO163">
        <v>146</v>
      </c>
      <c r="ASP163">
        <v>109</v>
      </c>
      <c r="ASQ163">
        <v>396</v>
      </c>
      <c r="ASR163">
        <v>332</v>
      </c>
      <c r="ASS163">
        <v>809</v>
      </c>
      <c r="AST163">
        <v>416</v>
      </c>
      <c r="ASU163">
        <v>174</v>
      </c>
      <c r="ASV163">
        <v>3212</v>
      </c>
      <c r="ASW163">
        <v>654</v>
      </c>
      <c r="ASX163">
        <v>431</v>
      </c>
      <c r="ASY163">
        <v>1190</v>
      </c>
      <c r="ASZ163">
        <v>8895</v>
      </c>
      <c r="ATA163">
        <v>1075</v>
      </c>
      <c r="ATB163">
        <v>195</v>
      </c>
      <c r="ATC163">
        <v>73</v>
      </c>
      <c r="ATD163">
        <v>1072</v>
      </c>
      <c r="ATE163">
        <v>376</v>
      </c>
      <c r="ATF163">
        <v>33</v>
      </c>
      <c r="ATG163">
        <v>10</v>
      </c>
      <c r="ATH163">
        <v>322</v>
      </c>
      <c r="ATI163">
        <v>2</v>
      </c>
      <c r="ATJ163">
        <v>32</v>
      </c>
      <c r="ATK163">
        <v>37</v>
      </c>
      <c r="ATL163">
        <v>11</v>
      </c>
      <c r="ATM163">
        <v>53</v>
      </c>
      <c r="ATN163">
        <v>8</v>
      </c>
      <c r="ATO163">
        <v>1</v>
      </c>
      <c r="ATP163">
        <v>12</v>
      </c>
      <c r="ATQ163">
        <v>1</v>
      </c>
      <c r="ATR163">
        <v>2</v>
      </c>
      <c r="ATS163">
        <v>41</v>
      </c>
      <c r="ATT163">
        <v>24</v>
      </c>
      <c r="ATU163">
        <v>4</v>
      </c>
      <c r="ATV163">
        <v>1</v>
      </c>
      <c r="ATW163">
        <v>5</v>
      </c>
      <c r="ATX163">
        <v>10</v>
      </c>
      <c r="ATY163">
        <v>6</v>
      </c>
      <c r="ATZ163">
        <v>1</v>
      </c>
      <c r="AUA163">
        <v>1</v>
      </c>
      <c r="AUB163" t="s">
        <v>985</v>
      </c>
      <c r="AUC163" t="s">
        <v>985</v>
      </c>
      <c r="AUD163">
        <v>1</v>
      </c>
      <c r="AUE163">
        <v>6</v>
      </c>
      <c r="AUF163">
        <v>10</v>
      </c>
      <c r="AUG163">
        <v>2</v>
      </c>
      <c r="AUH163">
        <v>1500</v>
      </c>
      <c r="AUI163">
        <v>5</v>
      </c>
      <c r="AUJ163">
        <v>9</v>
      </c>
      <c r="AUK163">
        <v>15</v>
      </c>
      <c r="AUL163">
        <v>196</v>
      </c>
      <c r="AUM163">
        <v>81</v>
      </c>
      <c r="AUN163">
        <v>54</v>
      </c>
      <c r="AUO163">
        <v>77</v>
      </c>
      <c r="AUP163">
        <v>121</v>
      </c>
      <c r="AUQ163">
        <v>133</v>
      </c>
      <c r="AUR163">
        <v>140</v>
      </c>
      <c r="AUS163">
        <v>251</v>
      </c>
      <c r="AUT163">
        <v>202</v>
      </c>
      <c r="AUU163">
        <v>142</v>
      </c>
      <c r="AUV163">
        <v>270</v>
      </c>
      <c r="AUW163">
        <v>265</v>
      </c>
      <c r="AUX163">
        <v>80</v>
      </c>
      <c r="AUY163">
        <v>76</v>
      </c>
      <c r="AUZ163">
        <v>46</v>
      </c>
      <c r="AVA163">
        <v>5</v>
      </c>
      <c r="AVB163">
        <v>21</v>
      </c>
      <c r="AVC163">
        <v>12</v>
      </c>
      <c r="AVD163">
        <v>13</v>
      </c>
      <c r="AVE163">
        <v>10</v>
      </c>
      <c r="AVF163">
        <v>12</v>
      </c>
      <c r="AVG163">
        <v>3</v>
      </c>
      <c r="AVH163">
        <v>1</v>
      </c>
      <c r="AVI163">
        <v>6</v>
      </c>
      <c r="AVJ163" t="s">
        <v>985</v>
      </c>
      <c r="AVK163">
        <v>22</v>
      </c>
      <c r="AVL163" t="s">
        <v>985</v>
      </c>
      <c r="AVM163">
        <v>4</v>
      </c>
      <c r="AVN163">
        <v>10</v>
      </c>
      <c r="AVO163" t="s">
        <v>985</v>
      </c>
      <c r="AVP163" t="s">
        <v>985</v>
      </c>
      <c r="AVQ163" t="s">
        <v>985</v>
      </c>
      <c r="AVR163">
        <v>5</v>
      </c>
      <c r="AVS163" t="s">
        <v>985</v>
      </c>
      <c r="AVT163" t="s">
        <v>985</v>
      </c>
      <c r="AVU163">
        <v>10</v>
      </c>
      <c r="AVV163">
        <v>2</v>
      </c>
      <c r="AVW163">
        <v>56</v>
      </c>
      <c r="AVX163">
        <v>82</v>
      </c>
      <c r="AVY163">
        <v>114</v>
      </c>
      <c r="AVZ163">
        <v>85</v>
      </c>
      <c r="AWA163">
        <v>30</v>
      </c>
      <c r="AWB163">
        <v>8</v>
      </c>
      <c r="AWC163">
        <v>2</v>
      </c>
      <c r="AWD163">
        <v>98</v>
      </c>
      <c r="AWE163">
        <v>191</v>
      </c>
      <c r="AWF163">
        <v>257</v>
      </c>
      <c r="AWG163">
        <v>229</v>
      </c>
      <c r="AWH163">
        <v>393</v>
      </c>
      <c r="AWI163">
        <v>680</v>
      </c>
      <c r="AWJ163">
        <v>225</v>
      </c>
      <c r="AWK163">
        <v>382</v>
      </c>
      <c r="AWL163">
        <v>55</v>
      </c>
      <c r="AWM163">
        <v>90</v>
      </c>
      <c r="AWN163">
        <v>123</v>
      </c>
      <c r="AWO163">
        <v>235</v>
      </c>
      <c r="AWP163">
        <v>1393</v>
      </c>
      <c r="AWQ163">
        <v>169</v>
      </c>
      <c r="AWR163">
        <v>644</v>
      </c>
      <c r="AWS163">
        <v>193</v>
      </c>
      <c r="AWT163">
        <v>279</v>
      </c>
      <c r="AWU163">
        <v>318</v>
      </c>
      <c r="AWV163">
        <v>205</v>
      </c>
      <c r="AWW163">
        <v>150</v>
      </c>
      <c r="AWX163">
        <v>114</v>
      </c>
      <c r="AWY163">
        <v>168</v>
      </c>
      <c r="AWZ163">
        <v>368</v>
      </c>
      <c r="AXA163">
        <v>61</v>
      </c>
      <c r="AXB163">
        <v>59</v>
      </c>
      <c r="AXC163">
        <v>234</v>
      </c>
      <c r="AXD163">
        <v>16</v>
      </c>
      <c r="AXE163">
        <v>79</v>
      </c>
      <c r="AXF163">
        <v>34</v>
      </c>
      <c r="AXG163">
        <v>31</v>
      </c>
      <c r="AXH163">
        <v>22</v>
      </c>
      <c r="AXI163">
        <v>61</v>
      </c>
      <c r="AXJ163">
        <v>2</v>
      </c>
      <c r="AXK163">
        <v>25</v>
      </c>
      <c r="AXL163">
        <v>18</v>
      </c>
      <c r="AXM163">
        <v>10</v>
      </c>
      <c r="AXN163">
        <v>10</v>
      </c>
      <c r="AXO163">
        <v>2</v>
      </c>
      <c r="AXP163">
        <v>2</v>
      </c>
      <c r="AXQ163">
        <v>1</v>
      </c>
      <c r="AXR163">
        <v>10</v>
      </c>
      <c r="AXS163">
        <v>10</v>
      </c>
      <c r="AXT163">
        <v>5</v>
      </c>
      <c r="AXU163">
        <v>3</v>
      </c>
      <c r="AXV163">
        <v>10</v>
      </c>
      <c r="AXW163">
        <v>16</v>
      </c>
      <c r="AXX163">
        <v>3</v>
      </c>
      <c r="AXY163">
        <v>9</v>
      </c>
      <c r="AXZ163">
        <v>4</v>
      </c>
      <c r="AYA163">
        <v>1</v>
      </c>
      <c r="AYB163">
        <v>6</v>
      </c>
      <c r="AYC163">
        <v>1007</v>
      </c>
      <c r="AYD163">
        <v>6</v>
      </c>
      <c r="AYE163">
        <v>99</v>
      </c>
      <c r="AYF163">
        <v>3</v>
      </c>
      <c r="AYG163">
        <v>55</v>
      </c>
      <c r="AYH163">
        <v>84</v>
      </c>
      <c r="AYI163">
        <v>6</v>
      </c>
      <c r="AYJ163">
        <v>42</v>
      </c>
      <c r="AYK163">
        <v>1513</v>
      </c>
      <c r="AYL163">
        <v>21</v>
      </c>
      <c r="AYM163">
        <v>5</v>
      </c>
      <c r="AYN163">
        <v>25</v>
      </c>
      <c r="AYO163">
        <v>19</v>
      </c>
      <c r="AYP163">
        <v>102</v>
      </c>
      <c r="AYQ163">
        <v>6</v>
      </c>
      <c r="AYR163">
        <v>8</v>
      </c>
      <c r="AYS163">
        <v>10</v>
      </c>
      <c r="AYT163">
        <v>3</v>
      </c>
      <c r="AYU163">
        <v>18</v>
      </c>
      <c r="AYV163">
        <v>1</v>
      </c>
      <c r="AYW163">
        <v>3</v>
      </c>
      <c r="AYX163">
        <v>28</v>
      </c>
      <c r="AYY163">
        <v>40</v>
      </c>
      <c r="AYZ163">
        <v>10</v>
      </c>
      <c r="AZA163">
        <v>22</v>
      </c>
      <c r="AZB163">
        <v>4</v>
      </c>
      <c r="AZC163">
        <v>10</v>
      </c>
      <c r="AZD163">
        <v>2</v>
      </c>
      <c r="AZE163">
        <v>1</v>
      </c>
      <c r="AZF163">
        <v>65</v>
      </c>
      <c r="AZG163">
        <v>3</v>
      </c>
      <c r="AZH163">
        <v>5</v>
      </c>
      <c r="AZI163">
        <v>4</v>
      </c>
      <c r="AZJ163">
        <v>1</v>
      </c>
      <c r="AZK163">
        <v>65</v>
      </c>
      <c r="AZL163">
        <v>1</v>
      </c>
      <c r="AZM163">
        <v>5</v>
      </c>
      <c r="AZN163">
        <v>1</v>
      </c>
      <c r="AZO163">
        <v>3</v>
      </c>
      <c r="AZP163">
        <v>7</v>
      </c>
      <c r="AZQ163">
        <v>132</v>
      </c>
      <c r="AZR163">
        <v>1</v>
      </c>
      <c r="AZS163">
        <v>39</v>
      </c>
      <c r="AZT163">
        <v>15</v>
      </c>
      <c r="AZU163">
        <v>41</v>
      </c>
      <c r="AZV163">
        <v>10</v>
      </c>
      <c r="AZW163">
        <v>1</v>
      </c>
      <c r="AZX163">
        <v>9</v>
      </c>
      <c r="AZY163">
        <v>36</v>
      </c>
      <c r="AZZ163">
        <v>36</v>
      </c>
      <c r="BAA163">
        <v>12</v>
      </c>
      <c r="BAB163">
        <v>9</v>
      </c>
      <c r="BAC163">
        <v>98</v>
      </c>
      <c r="BAD163">
        <v>65</v>
      </c>
      <c r="BAE163">
        <v>35</v>
      </c>
      <c r="BAF163">
        <v>92</v>
      </c>
      <c r="BAG163">
        <v>35</v>
      </c>
      <c r="BAH163">
        <v>428</v>
      </c>
      <c r="BAI163">
        <v>38</v>
      </c>
      <c r="BAJ163">
        <v>2</v>
      </c>
      <c r="BAK163">
        <v>35</v>
      </c>
      <c r="BAL163">
        <v>47</v>
      </c>
      <c r="BAM163">
        <v>43</v>
      </c>
      <c r="BAN163">
        <v>4</v>
      </c>
      <c r="BAO163">
        <v>7</v>
      </c>
      <c r="BAP163">
        <v>10</v>
      </c>
      <c r="BAQ163">
        <v>3</v>
      </c>
      <c r="BAR163">
        <v>2</v>
      </c>
      <c r="BAS163">
        <v>1</v>
      </c>
      <c r="BAT163">
        <v>50</v>
      </c>
      <c r="BAU163">
        <v>10</v>
      </c>
      <c r="BAV163">
        <v>15</v>
      </c>
      <c r="BAW163">
        <v>10</v>
      </c>
      <c r="BAX163">
        <v>12</v>
      </c>
      <c r="BAY163">
        <v>21</v>
      </c>
      <c r="BAZ163">
        <v>2</v>
      </c>
      <c r="BBA163">
        <v>2</v>
      </c>
      <c r="BBB163">
        <v>60</v>
      </c>
      <c r="BBC163">
        <v>3</v>
      </c>
      <c r="BBD163">
        <v>2</v>
      </c>
      <c r="BBE163">
        <v>1</v>
      </c>
      <c r="BBF163">
        <v>2</v>
      </c>
      <c r="BBG163">
        <v>1</v>
      </c>
      <c r="BBH163" t="s">
        <v>985</v>
      </c>
      <c r="BBI163">
        <v>3</v>
      </c>
      <c r="BBJ163" t="s">
        <v>985</v>
      </c>
      <c r="BBK163">
        <v>30</v>
      </c>
      <c r="BBL163">
        <v>20</v>
      </c>
      <c r="BBM163">
        <v>145</v>
      </c>
      <c r="BBN163">
        <v>166</v>
      </c>
      <c r="BBO163">
        <v>79</v>
      </c>
      <c r="BBP163">
        <v>67</v>
      </c>
      <c r="BBQ163">
        <v>1</v>
      </c>
      <c r="BBR163">
        <v>6</v>
      </c>
      <c r="BBS163">
        <v>1</v>
      </c>
      <c r="BBT163">
        <v>1</v>
      </c>
      <c r="BBU163">
        <v>5</v>
      </c>
      <c r="BBV163">
        <v>11</v>
      </c>
      <c r="BBW163">
        <v>2</v>
      </c>
      <c r="BBX163">
        <v>15</v>
      </c>
      <c r="BBY163">
        <v>7</v>
      </c>
      <c r="BBZ163">
        <v>5</v>
      </c>
      <c r="BCA163">
        <v>6</v>
      </c>
      <c r="BCB163">
        <v>20</v>
      </c>
      <c r="BCC163">
        <v>10</v>
      </c>
      <c r="BCD163">
        <v>29</v>
      </c>
      <c r="BCE163">
        <v>6</v>
      </c>
      <c r="BCF163">
        <v>27</v>
      </c>
      <c r="BCG163">
        <v>15</v>
      </c>
      <c r="BCH163">
        <v>35</v>
      </c>
      <c r="BCI163">
        <v>2</v>
      </c>
      <c r="BCJ163">
        <v>1</v>
      </c>
      <c r="BCK163">
        <v>1</v>
      </c>
      <c r="BCL163">
        <v>20</v>
      </c>
      <c r="BCM163">
        <v>5</v>
      </c>
      <c r="BCN163">
        <v>2</v>
      </c>
      <c r="BCO163">
        <v>21</v>
      </c>
      <c r="BCP163">
        <v>1</v>
      </c>
      <c r="BCQ163">
        <v>11</v>
      </c>
      <c r="BCR163">
        <v>1</v>
      </c>
      <c r="BCS163">
        <v>22</v>
      </c>
      <c r="BCT163">
        <v>17</v>
      </c>
      <c r="BCU163">
        <v>12</v>
      </c>
      <c r="BCV163">
        <v>1</v>
      </c>
      <c r="BCW163">
        <v>1</v>
      </c>
      <c r="BCX163" t="s">
        <v>985</v>
      </c>
      <c r="BCY163">
        <v>10</v>
      </c>
      <c r="BCZ163" t="s">
        <v>985</v>
      </c>
      <c r="BDA163">
        <v>7</v>
      </c>
    </row>
    <row r="164" spans="1:1457" x14ac:dyDescent="0.25">
      <c r="A164" s="1">
        <v>43502</v>
      </c>
      <c r="B164">
        <v>20</v>
      </c>
      <c r="C164">
        <v>4</v>
      </c>
      <c r="D164">
        <v>10</v>
      </c>
      <c r="E164">
        <v>10</v>
      </c>
      <c r="F164">
        <v>40</v>
      </c>
      <c r="G164">
        <v>47</v>
      </c>
      <c r="H164">
        <v>10</v>
      </c>
      <c r="I164">
        <v>5</v>
      </c>
      <c r="J164">
        <v>33</v>
      </c>
      <c r="K164">
        <v>4</v>
      </c>
      <c r="L164">
        <v>2</v>
      </c>
      <c r="M164">
        <v>1</v>
      </c>
      <c r="N164">
        <v>1</v>
      </c>
      <c r="O164">
        <v>3</v>
      </c>
      <c r="P164">
        <v>3</v>
      </c>
      <c r="Q164">
        <v>3</v>
      </c>
      <c r="R164">
        <v>7</v>
      </c>
      <c r="S164">
        <v>10</v>
      </c>
      <c r="T164">
        <v>307</v>
      </c>
      <c r="U164">
        <v>196</v>
      </c>
      <c r="V164">
        <v>26</v>
      </c>
      <c r="W164">
        <v>41</v>
      </c>
      <c r="X164">
        <v>27</v>
      </c>
      <c r="Y164">
        <v>1</v>
      </c>
      <c r="Z164">
        <v>1</v>
      </c>
      <c r="AA164">
        <v>259</v>
      </c>
      <c r="AB164">
        <v>1</v>
      </c>
      <c r="AC164">
        <v>514</v>
      </c>
      <c r="AD164">
        <v>100</v>
      </c>
      <c r="AE164">
        <v>441</v>
      </c>
      <c r="AF164">
        <v>382</v>
      </c>
      <c r="AG164">
        <v>1803</v>
      </c>
      <c r="AH164">
        <v>1385</v>
      </c>
      <c r="AI164">
        <v>4900</v>
      </c>
      <c r="AJ164">
        <v>9612</v>
      </c>
      <c r="AK164">
        <v>20902</v>
      </c>
      <c r="AL164">
        <v>6838</v>
      </c>
      <c r="AM164">
        <v>15571</v>
      </c>
      <c r="AN164">
        <v>8459</v>
      </c>
      <c r="AO164">
        <v>3707</v>
      </c>
      <c r="AP164" t="s">
        <v>985</v>
      </c>
      <c r="AQ164">
        <v>819</v>
      </c>
      <c r="AR164" t="s">
        <v>985</v>
      </c>
      <c r="AS164">
        <v>168</v>
      </c>
      <c r="AT164" t="s">
        <v>985</v>
      </c>
      <c r="AU164">
        <v>322</v>
      </c>
      <c r="AV164">
        <v>2</v>
      </c>
      <c r="AW164">
        <v>199</v>
      </c>
      <c r="AX164">
        <v>21</v>
      </c>
      <c r="AY164">
        <v>1</v>
      </c>
      <c r="AZ164">
        <v>21</v>
      </c>
      <c r="BA164">
        <v>21</v>
      </c>
      <c r="BB164">
        <v>20</v>
      </c>
      <c r="BC164">
        <v>101</v>
      </c>
      <c r="BD164">
        <v>12</v>
      </c>
      <c r="BE164">
        <v>1</v>
      </c>
      <c r="BF164">
        <v>2</v>
      </c>
      <c r="BG164">
        <v>7</v>
      </c>
      <c r="BH164">
        <v>30</v>
      </c>
      <c r="BI164">
        <v>1</v>
      </c>
      <c r="BJ164">
        <v>1</v>
      </c>
      <c r="BK164">
        <v>41</v>
      </c>
      <c r="BL164">
        <v>13</v>
      </c>
      <c r="BM164">
        <v>8</v>
      </c>
      <c r="BN164">
        <v>1</v>
      </c>
      <c r="BO164">
        <v>20</v>
      </c>
      <c r="BP164">
        <v>50</v>
      </c>
      <c r="BQ164">
        <v>5</v>
      </c>
      <c r="BR164">
        <v>1</v>
      </c>
      <c r="BS164" t="s">
        <v>985</v>
      </c>
      <c r="BT164">
        <v>1</v>
      </c>
      <c r="BU164" t="s">
        <v>985</v>
      </c>
      <c r="BV164">
        <v>1</v>
      </c>
      <c r="BW164">
        <v>1</v>
      </c>
      <c r="BX164">
        <v>10</v>
      </c>
      <c r="BY164">
        <v>1</v>
      </c>
      <c r="BZ164">
        <v>30</v>
      </c>
      <c r="CA164">
        <v>1</v>
      </c>
      <c r="CB164">
        <v>7</v>
      </c>
      <c r="CC164">
        <v>28</v>
      </c>
      <c r="CD164">
        <v>4</v>
      </c>
      <c r="CE164">
        <v>1</v>
      </c>
      <c r="CF164" t="s">
        <v>985</v>
      </c>
      <c r="CG164">
        <v>9</v>
      </c>
      <c r="CH164">
        <v>1</v>
      </c>
      <c r="CI164">
        <v>4</v>
      </c>
      <c r="CJ164">
        <v>3</v>
      </c>
      <c r="CK164">
        <v>1</v>
      </c>
      <c r="CL164">
        <v>10</v>
      </c>
      <c r="CM164">
        <v>2</v>
      </c>
      <c r="CN164">
        <v>7</v>
      </c>
      <c r="CO164">
        <v>21</v>
      </c>
      <c r="CP164">
        <v>15</v>
      </c>
      <c r="CQ164">
        <v>1</v>
      </c>
      <c r="CR164">
        <v>5</v>
      </c>
      <c r="CS164">
        <v>10</v>
      </c>
      <c r="CT164">
        <v>22</v>
      </c>
      <c r="CU164">
        <v>7</v>
      </c>
      <c r="CV164">
        <v>18</v>
      </c>
      <c r="CW164">
        <v>40</v>
      </c>
      <c r="CX164">
        <v>9</v>
      </c>
      <c r="CY164">
        <v>162</v>
      </c>
      <c r="CZ164">
        <v>76</v>
      </c>
      <c r="DA164">
        <v>571</v>
      </c>
      <c r="DB164">
        <v>1505</v>
      </c>
      <c r="DC164">
        <v>4274</v>
      </c>
      <c r="DD164">
        <v>654</v>
      </c>
      <c r="DE164">
        <v>1496</v>
      </c>
      <c r="DF164">
        <v>272</v>
      </c>
      <c r="DG164">
        <v>736</v>
      </c>
      <c r="DH164">
        <v>131</v>
      </c>
      <c r="DI164">
        <v>168</v>
      </c>
      <c r="DJ164">
        <v>204</v>
      </c>
      <c r="DK164">
        <v>5</v>
      </c>
      <c r="DL164">
        <v>90</v>
      </c>
      <c r="DM164">
        <v>151</v>
      </c>
      <c r="DN164" t="s">
        <v>985</v>
      </c>
      <c r="DO164">
        <v>5</v>
      </c>
      <c r="DP164" t="s">
        <v>985</v>
      </c>
      <c r="DQ164">
        <v>10</v>
      </c>
      <c r="DR164" t="s">
        <v>985</v>
      </c>
      <c r="DS164" t="s">
        <v>985</v>
      </c>
      <c r="DT164" t="s">
        <v>985</v>
      </c>
      <c r="DU164" t="s">
        <v>985</v>
      </c>
      <c r="DV164" t="s">
        <v>985</v>
      </c>
      <c r="DW164">
        <v>16</v>
      </c>
      <c r="DX164" t="s">
        <v>985</v>
      </c>
      <c r="DY164">
        <v>1</v>
      </c>
      <c r="DZ164">
        <v>1</v>
      </c>
      <c r="EA164">
        <v>1</v>
      </c>
      <c r="EB164">
        <v>5</v>
      </c>
      <c r="EC164">
        <v>1</v>
      </c>
      <c r="ED164">
        <v>13</v>
      </c>
      <c r="EE164">
        <v>1</v>
      </c>
      <c r="EF164" t="s">
        <v>985</v>
      </c>
      <c r="EG164" t="s">
        <v>985</v>
      </c>
      <c r="EH164">
        <v>6</v>
      </c>
      <c r="EI164">
        <v>1</v>
      </c>
      <c r="EJ164">
        <v>4</v>
      </c>
      <c r="EK164">
        <v>3</v>
      </c>
      <c r="EL164">
        <v>3</v>
      </c>
      <c r="EM164">
        <v>6</v>
      </c>
      <c r="EN164">
        <v>1</v>
      </c>
      <c r="EO164">
        <v>2</v>
      </c>
      <c r="EP164">
        <v>10</v>
      </c>
      <c r="EQ164">
        <v>1</v>
      </c>
      <c r="ER164">
        <v>8</v>
      </c>
      <c r="ES164">
        <v>4</v>
      </c>
      <c r="ET164">
        <v>6</v>
      </c>
      <c r="EU164">
        <v>37</v>
      </c>
      <c r="EV164">
        <v>275</v>
      </c>
      <c r="EW164">
        <v>122</v>
      </c>
      <c r="EX164">
        <v>119</v>
      </c>
      <c r="EY164">
        <v>63</v>
      </c>
      <c r="EZ164">
        <v>504</v>
      </c>
      <c r="FA164">
        <v>1465</v>
      </c>
      <c r="FB164">
        <v>746</v>
      </c>
      <c r="FC164">
        <v>258</v>
      </c>
      <c r="FD164">
        <v>1058</v>
      </c>
      <c r="FE164">
        <v>638</v>
      </c>
      <c r="FF164">
        <v>567</v>
      </c>
      <c r="FG164">
        <v>57</v>
      </c>
      <c r="FH164">
        <v>89</v>
      </c>
      <c r="FI164">
        <v>47</v>
      </c>
      <c r="FJ164">
        <v>14</v>
      </c>
      <c r="FK164">
        <v>6</v>
      </c>
      <c r="FL164">
        <v>28</v>
      </c>
      <c r="FM164" t="s">
        <v>985</v>
      </c>
      <c r="FN164">
        <v>5</v>
      </c>
      <c r="FO164" t="s">
        <v>985</v>
      </c>
      <c r="FP164">
        <v>10</v>
      </c>
      <c r="FQ164" t="s">
        <v>985</v>
      </c>
      <c r="FR164" t="s">
        <v>985</v>
      </c>
      <c r="FS164" t="s">
        <v>985</v>
      </c>
      <c r="FT164" t="s">
        <v>985</v>
      </c>
      <c r="FU164">
        <v>20</v>
      </c>
      <c r="FV164" t="s">
        <v>985</v>
      </c>
      <c r="FW164">
        <v>16</v>
      </c>
      <c r="FX164">
        <v>10</v>
      </c>
      <c r="FY164">
        <v>20</v>
      </c>
      <c r="FZ164">
        <v>1</v>
      </c>
      <c r="GA164" t="s">
        <v>985</v>
      </c>
      <c r="GB164" t="s">
        <v>985</v>
      </c>
      <c r="GC164" t="s">
        <v>985</v>
      </c>
      <c r="GD164" t="s">
        <v>985</v>
      </c>
      <c r="GE164" t="s">
        <v>985</v>
      </c>
      <c r="GF164" t="s">
        <v>985</v>
      </c>
      <c r="GG164">
        <v>2</v>
      </c>
      <c r="GH164" t="s">
        <v>985</v>
      </c>
      <c r="GI164" t="s">
        <v>985</v>
      </c>
      <c r="GJ164">
        <v>9</v>
      </c>
      <c r="GK164" t="s">
        <v>985</v>
      </c>
      <c r="GL164">
        <v>1</v>
      </c>
      <c r="GM164">
        <v>2</v>
      </c>
      <c r="GN164" t="s">
        <v>985</v>
      </c>
      <c r="GO164">
        <v>5</v>
      </c>
      <c r="GP164">
        <v>12</v>
      </c>
      <c r="GQ164">
        <v>4</v>
      </c>
      <c r="GR164">
        <v>1</v>
      </c>
      <c r="GS164">
        <v>6</v>
      </c>
      <c r="GT164">
        <v>1</v>
      </c>
      <c r="GU164">
        <v>5</v>
      </c>
      <c r="GV164">
        <v>56</v>
      </c>
      <c r="GW164">
        <v>69</v>
      </c>
      <c r="GX164">
        <v>131</v>
      </c>
      <c r="GY164">
        <v>331</v>
      </c>
      <c r="GZ164">
        <v>148</v>
      </c>
      <c r="HA164">
        <v>630</v>
      </c>
      <c r="HB164">
        <v>279</v>
      </c>
      <c r="HC164">
        <v>330</v>
      </c>
      <c r="HD164">
        <v>45</v>
      </c>
      <c r="HE164">
        <v>170</v>
      </c>
      <c r="HF164">
        <v>90</v>
      </c>
      <c r="HG164">
        <v>41</v>
      </c>
      <c r="HH164">
        <v>7</v>
      </c>
      <c r="HI164">
        <v>15</v>
      </c>
      <c r="HJ164">
        <v>9</v>
      </c>
      <c r="HK164">
        <v>34</v>
      </c>
      <c r="HL164" t="s">
        <v>985</v>
      </c>
      <c r="HM164">
        <v>2</v>
      </c>
      <c r="HN164" t="s">
        <v>985</v>
      </c>
      <c r="HO164" t="s">
        <v>985</v>
      </c>
      <c r="HP164" t="s">
        <v>985</v>
      </c>
      <c r="HQ164" t="s">
        <v>985</v>
      </c>
      <c r="HR164" t="s">
        <v>985</v>
      </c>
      <c r="HS164" t="s">
        <v>985</v>
      </c>
      <c r="HT164" t="s">
        <v>985</v>
      </c>
      <c r="HU164">
        <v>2</v>
      </c>
      <c r="HV164">
        <v>10</v>
      </c>
      <c r="HW164">
        <v>1</v>
      </c>
      <c r="HX164">
        <v>10</v>
      </c>
      <c r="HY164">
        <v>100</v>
      </c>
      <c r="HZ164">
        <v>2</v>
      </c>
      <c r="IA164">
        <v>2</v>
      </c>
      <c r="IB164">
        <v>20</v>
      </c>
      <c r="IC164">
        <v>41</v>
      </c>
      <c r="ID164">
        <v>6</v>
      </c>
      <c r="IE164">
        <v>9</v>
      </c>
      <c r="IF164">
        <v>2</v>
      </c>
      <c r="IG164">
        <v>1</v>
      </c>
      <c r="IH164">
        <v>10</v>
      </c>
      <c r="II164">
        <v>1</v>
      </c>
      <c r="IJ164">
        <v>8</v>
      </c>
      <c r="IK164">
        <v>4</v>
      </c>
      <c r="IL164">
        <v>11</v>
      </c>
      <c r="IM164">
        <v>14</v>
      </c>
      <c r="IN164">
        <v>369</v>
      </c>
      <c r="IO164">
        <v>163</v>
      </c>
      <c r="IP164">
        <v>1279</v>
      </c>
      <c r="IQ164">
        <v>702</v>
      </c>
      <c r="IR164">
        <v>3757</v>
      </c>
      <c r="IS164">
        <v>31230</v>
      </c>
      <c r="IT164">
        <v>6131</v>
      </c>
      <c r="IU164">
        <v>2729</v>
      </c>
      <c r="IV164">
        <v>2179</v>
      </c>
      <c r="IW164">
        <v>485</v>
      </c>
      <c r="IX164">
        <v>1472</v>
      </c>
      <c r="IY164">
        <v>303</v>
      </c>
      <c r="IZ164">
        <v>919</v>
      </c>
      <c r="JA164">
        <v>471</v>
      </c>
      <c r="JB164">
        <v>36</v>
      </c>
      <c r="JC164">
        <v>4</v>
      </c>
      <c r="JD164">
        <v>29</v>
      </c>
      <c r="JE164">
        <v>100</v>
      </c>
      <c r="JF164">
        <v>4</v>
      </c>
      <c r="JG164">
        <v>10</v>
      </c>
      <c r="JH164">
        <v>25</v>
      </c>
      <c r="JI164">
        <v>5</v>
      </c>
      <c r="JJ164">
        <v>3</v>
      </c>
      <c r="JK164">
        <v>1</v>
      </c>
      <c r="JL164">
        <v>20</v>
      </c>
      <c r="JM164">
        <v>10</v>
      </c>
      <c r="JN164">
        <v>1</v>
      </c>
      <c r="JO164">
        <v>5</v>
      </c>
      <c r="JP164">
        <v>1</v>
      </c>
      <c r="JQ164">
        <v>1</v>
      </c>
      <c r="JR164">
        <v>1</v>
      </c>
      <c r="JS164">
        <v>2</v>
      </c>
      <c r="JT164" t="s">
        <v>985</v>
      </c>
      <c r="JU164" t="s">
        <v>985</v>
      </c>
      <c r="JV164" t="s">
        <v>985</v>
      </c>
      <c r="JW164">
        <v>10</v>
      </c>
      <c r="JX164" t="s">
        <v>985</v>
      </c>
      <c r="JY164" t="s">
        <v>985</v>
      </c>
      <c r="JZ164" t="s">
        <v>985</v>
      </c>
      <c r="KA164" t="s">
        <v>985</v>
      </c>
      <c r="KB164" t="s">
        <v>985</v>
      </c>
      <c r="KC164">
        <v>1</v>
      </c>
      <c r="KD164">
        <v>1</v>
      </c>
      <c r="KE164">
        <v>1</v>
      </c>
      <c r="KF164">
        <v>1</v>
      </c>
      <c r="KG164">
        <v>2</v>
      </c>
      <c r="KH164">
        <v>2</v>
      </c>
      <c r="KI164">
        <v>6</v>
      </c>
      <c r="KJ164">
        <v>3</v>
      </c>
      <c r="KK164">
        <v>3</v>
      </c>
      <c r="KL164">
        <v>35</v>
      </c>
      <c r="KM164">
        <v>17</v>
      </c>
      <c r="KN164">
        <v>56</v>
      </c>
      <c r="KO164">
        <v>379</v>
      </c>
      <c r="KP164">
        <v>64</v>
      </c>
      <c r="KQ164">
        <v>529</v>
      </c>
      <c r="KR164">
        <v>45</v>
      </c>
      <c r="KS164">
        <v>512</v>
      </c>
      <c r="KT164">
        <v>309</v>
      </c>
      <c r="KU164">
        <v>395</v>
      </c>
      <c r="KV164">
        <v>41</v>
      </c>
      <c r="KW164">
        <v>267</v>
      </c>
      <c r="KX164">
        <v>44</v>
      </c>
      <c r="KY164">
        <v>177</v>
      </c>
      <c r="KZ164">
        <v>11</v>
      </c>
      <c r="LA164">
        <v>20</v>
      </c>
      <c r="LB164" t="s">
        <v>985</v>
      </c>
      <c r="LC164" t="s">
        <v>985</v>
      </c>
      <c r="LD164" t="s">
        <v>985</v>
      </c>
      <c r="LE164">
        <v>30</v>
      </c>
      <c r="LF164" t="s">
        <v>985</v>
      </c>
      <c r="LG164" t="s">
        <v>985</v>
      </c>
      <c r="LH164" t="s">
        <v>985</v>
      </c>
      <c r="LI164" t="s">
        <v>985</v>
      </c>
      <c r="LJ164" t="s">
        <v>985</v>
      </c>
      <c r="LK164" t="s">
        <v>985</v>
      </c>
      <c r="LL164" t="s">
        <v>985</v>
      </c>
      <c r="LM164" t="s">
        <v>985</v>
      </c>
      <c r="LN164" t="s">
        <v>985</v>
      </c>
      <c r="LO164" t="s">
        <v>985</v>
      </c>
      <c r="LP164" t="s">
        <v>985</v>
      </c>
      <c r="LQ164" t="s">
        <v>985</v>
      </c>
      <c r="LR164" t="s">
        <v>985</v>
      </c>
      <c r="LS164" t="s">
        <v>985</v>
      </c>
      <c r="LT164" t="s">
        <v>985</v>
      </c>
      <c r="LU164" t="s">
        <v>985</v>
      </c>
      <c r="LV164" t="s">
        <v>985</v>
      </c>
      <c r="LW164" t="s">
        <v>985</v>
      </c>
      <c r="LX164" t="s">
        <v>985</v>
      </c>
      <c r="LY164" t="s">
        <v>985</v>
      </c>
      <c r="LZ164" t="s">
        <v>985</v>
      </c>
      <c r="MA164" t="s">
        <v>985</v>
      </c>
      <c r="MB164" t="s">
        <v>985</v>
      </c>
      <c r="MC164" t="s">
        <v>985</v>
      </c>
      <c r="MD164" t="s">
        <v>985</v>
      </c>
      <c r="ME164" t="s">
        <v>985</v>
      </c>
      <c r="MF164" t="s">
        <v>985</v>
      </c>
      <c r="MG164" t="s">
        <v>985</v>
      </c>
      <c r="MH164" t="s">
        <v>985</v>
      </c>
      <c r="MI164" t="s">
        <v>985</v>
      </c>
      <c r="MJ164" t="s">
        <v>985</v>
      </c>
      <c r="MK164" t="s">
        <v>985</v>
      </c>
      <c r="ML164" t="s">
        <v>985</v>
      </c>
      <c r="MM164" t="s">
        <v>985</v>
      </c>
      <c r="MN164" t="s">
        <v>985</v>
      </c>
      <c r="MO164" t="s">
        <v>985</v>
      </c>
      <c r="MP164" t="s">
        <v>985</v>
      </c>
      <c r="MQ164" t="s">
        <v>985</v>
      </c>
      <c r="MR164" t="s">
        <v>985</v>
      </c>
      <c r="MS164" t="s">
        <v>985</v>
      </c>
      <c r="MT164" t="s">
        <v>985</v>
      </c>
      <c r="MU164" t="s">
        <v>985</v>
      </c>
      <c r="MV164">
        <v>14</v>
      </c>
      <c r="MW164">
        <v>10</v>
      </c>
      <c r="MX164" t="s">
        <v>985</v>
      </c>
      <c r="MY164">
        <v>36</v>
      </c>
      <c r="MZ164">
        <v>10</v>
      </c>
      <c r="NA164" t="s">
        <v>985</v>
      </c>
      <c r="NB164">
        <v>10</v>
      </c>
      <c r="NC164">
        <v>3</v>
      </c>
      <c r="ND164">
        <v>1</v>
      </c>
      <c r="NE164" t="s">
        <v>985</v>
      </c>
      <c r="NF164" t="s">
        <v>985</v>
      </c>
      <c r="NG164" t="s">
        <v>985</v>
      </c>
      <c r="NH164">
        <v>1</v>
      </c>
      <c r="NI164" t="s">
        <v>985</v>
      </c>
      <c r="NJ164" t="s">
        <v>985</v>
      </c>
      <c r="NK164">
        <v>1</v>
      </c>
      <c r="NL164">
        <v>60</v>
      </c>
      <c r="NM164">
        <v>100</v>
      </c>
      <c r="NN164" t="s">
        <v>985</v>
      </c>
      <c r="NO164">
        <v>1</v>
      </c>
      <c r="NP164" t="s">
        <v>985</v>
      </c>
      <c r="NQ164" t="s">
        <v>985</v>
      </c>
      <c r="NR164" t="s">
        <v>985</v>
      </c>
      <c r="NS164">
        <v>10</v>
      </c>
      <c r="NT164">
        <v>7</v>
      </c>
      <c r="NU164">
        <v>10</v>
      </c>
      <c r="NV164">
        <v>7</v>
      </c>
      <c r="NW164">
        <v>6</v>
      </c>
      <c r="NX164">
        <v>10</v>
      </c>
      <c r="NY164">
        <v>10</v>
      </c>
      <c r="NZ164">
        <v>1</v>
      </c>
      <c r="OA164">
        <v>10</v>
      </c>
      <c r="OB164">
        <v>19</v>
      </c>
      <c r="OC164">
        <v>46</v>
      </c>
      <c r="OD164">
        <v>38</v>
      </c>
      <c r="OE164">
        <v>75</v>
      </c>
      <c r="OF164">
        <v>337</v>
      </c>
      <c r="OG164">
        <v>290</v>
      </c>
      <c r="OH164">
        <v>1570</v>
      </c>
      <c r="OI164">
        <v>2841</v>
      </c>
      <c r="OJ164">
        <v>1431</v>
      </c>
      <c r="OK164">
        <v>1828</v>
      </c>
      <c r="OL164">
        <v>1263</v>
      </c>
      <c r="OM164">
        <v>862</v>
      </c>
      <c r="ON164">
        <v>3813</v>
      </c>
      <c r="OO164">
        <v>330</v>
      </c>
      <c r="OP164">
        <v>308</v>
      </c>
      <c r="OQ164">
        <v>117</v>
      </c>
      <c r="OR164">
        <v>532</v>
      </c>
      <c r="OS164">
        <v>789</v>
      </c>
      <c r="OT164">
        <v>2091</v>
      </c>
      <c r="OU164">
        <v>1180</v>
      </c>
      <c r="OV164">
        <v>96</v>
      </c>
      <c r="OW164">
        <v>16</v>
      </c>
      <c r="OX164">
        <v>42</v>
      </c>
      <c r="OY164">
        <v>1</v>
      </c>
      <c r="OZ164">
        <v>7</v>
      </c>
      <c r="PA164">
        <v>33</v>
      </c>
      <c r="PB164">
        <v>1</v>
      </c>
      <c r="PC164">
        <v>2</v>
      </c>
      <c r="PD164">
        <v>2</v>
      </c>
      <c r="PE164">
        <v>11</v>
      </c>
      <c r="PF164">
        <v>1</v>
      </c>
      <c r="PG164">
        <v>1</v>
      </c>
      <c r="PH164">
        <v>3</v>
      </c>
      <c r="PI164">
        <v>1</v>
      </c>
      <c r="PJ164">
        <v>10</v>
      </c>
      <c r="PK164">
        <v>1</v>
      </c>
      <c r="PL164">
        <v>2</v>
      </c>
      <c r="PM164">
        <v>1</v>
      </c>
      <c r="PN164">
        <v>1</v>
      </c>
      <c r="PO164">
        <v>1</v>
      </c>
      <c r="PP164">
        <v>1</v>
      </c>
      <c r="PQ164">
        <v>5</v>
      </c>
      <c r="PR164">
        <v>10</v>
      </c>
      <c r="PS164">
        <v>1</v>
      </c>
      <c r="PT164">
        <v>60</v>
      </c>
      <c r="PU164">
        <v>10</v>
      </c>
      <c r="PV164">
        <v>2</v>
      </c>
      <c r="PW164">
        <v>190</v>
      </c>
      <c r="PX164">
        <v>4</v>
      </c>
      <c r="PY164">
        <v>1</v>
      </c>
      <c r="PZ164">
        <v>10</v>
      </c>
      <c r="QA164">
        <v>4</v>
      </c>
      <c r="QB164">
        <v>1</v>
      </c>
      <c r="QC164">
        <v>20</v>
      </c>
      <c r="QD164">
        <v>17</v>
      </c>
      <c r="QE164" t="s">
        <v>985</v>
      </c>
      <c r="QF164">
        <v>1</v>
      </c>
      <c r="QG164">
        <v>10</v>
      </c>
      <c r="QH164">
        <v>1</v>
      </c>
      <c r="QI164">
        <v>2</v>
      </c>
      <c r="QJ164">
        <v>175</v>
      </c>
      <c r="QK164">
        <v>1</v>
      </c>
      <c r="QL164">
        <v>11</v>
      </c>
      <c r="QM164">
        <v>1</v>
      </c>
      <c r="QN164">
        <v>50</v>
      </c>
      <c r="QO164">
        <v>2</v>
      </c>
      <c r="QP164">
        <v>3</v>
      </c>
      <c r="QQ164">
        <v>2</v>
      </c>
      <c r="QR164">
        <v>2</v>
      </c>
      <c r="QS164">
        <v>35</v>
      </c>
      <c r="QT164">
        <v>14</v>
      </c>
      <c r="QU164">
        <v>35</v>
      </c>
      <c r="QV164">
        <v>80</v>
      </c>
      <c r="QW164">
        <v>441</v>
      </c>
      <c r="QX164">
        <v>784</v>
      </c>
      <c r="QY164">
        <v>790</v>
      </c>
      <c r="QZ164">
        <v>1013</v>
      </c>
      <c r="RA164">
        <v>2218</v>
      </c>
      <c r="RB164">
        <v>2644</v>
      </c>
      <c r="RC164">
        <v>690</v>
      </c>
      <c r="RD164">
        <v>642</v>
      </c>
      <c r="RE164">
        <v>1175</v>
      </c>
      <c r="RF164">
        <v>830</v>
      </c>
      <c r="RG164">
        <v>119</v>
      </c>
      <c r="RH164">
        <v>163</v>
      </c>
      <c r="RI164">
        <v>39</v>
      </c>
      <c r="RJ164">
        <v>606</v>
      </c>
      <c r="RK164">
        <v>69</v>
      </c>
      <c r="RL164">
        <v>204</v>
      </c>
      <c r="RM164">
        <v>41</v>
      </c>
      <c r="RN164">
        <v>3</v>
      </c>
      <c r="RO164">
        <v>19</v>
      </c>
      <c r="RP164">
        <v>12</v>
      </c>
      <c r="RQ164">
        <v>8</v>
      </c>
      <c r="RR164">
        <v>2</v>
      </c>
      <c r="RS164">
        <v>18</v>
      </c>
      <c r="RT164">
        <v>1</v>
      </c>
      <c r="RU164">
        <v>10</v>
      </c>
      <c r="RV164">
        <v>6</v>
      </c>
      <c r="RW164">
        <v>4</v>
      </c>
      <c r="RX164">
        <v>16</v>
      </c>
      <c r="RY164">
        <v>5</v>
      </c>
      <c r="RZ164">
        <v>129</v>
      </c>
      <c r="SA164">
        <v>75</v>
      </c>
      <c r="SB164">
        <v>2</v>
      </c>
      <c r="SC164">
        <v>50</v>
      </c>
      <c r="SD164">
        <v>3</v>
      </c>
      <c r="SE164">
        <v>4</v>
      </c>
      <c r="SF164">
        <v>1</v>
      </c>
      <c r="SG164">
        <v>1</v>
      </c>
      <c r="SH164">
        <v>1</v>
      </c>
      <c r="SI164">
        <v>12</v>
      </c>
      <c r="SJ164">
        <v>1</v>
      </c>
      <c r="SK164">
        <v>2</v>
      </c>
      <c r="SL164">
        <v>2</v>
      </c>
      <c r="SM164">
        <v>1</v>
      </c>
      <c r="SN164">
        <v>2</v>
      </c>
      <c r="SO164">
        <v>12</v>
      </c>
      <c r="SP164">
        <v>1</v>
      </c>
      <c r="SQ164">
        <v>1</v>
      </c>
      <c r="SR164">
        <v>22</v>
      </c>
      <c r="SS164">
        <v>64</v>
      </c>
      <c r="ST164">
        <v>41</v>
      </c>
      <c r="SU164">
        <v>172</v>
      </c>
      <c r="SV164">
        <v>62</v>
      </c>
      <c r="SW164">
        <v>256</v>
      </c>
      <c r="SX164">
        <v>775</v>
      </c>
      <c r="SY164">
        <v>527</v>
      </c>
      <c r="SZ164">
        <v>165</v>
      </c>
      <c r="TA164">
        <v>645</v>
      </c>
      <c r="TB164">
        <v>173</v>
      </c>
      <c r="TC164">
        <v>554</v>
      </c>
      <c r="TD164">
        <v>133</v>
      </c>
      <c r="TE164">
        <v>39</v>
      </c>
      <c r="TF164">
        <v>591</v>
      </c>
      <c r="TG164">
        <v>134</v>
      </c>
      <c r="TH164">
        <v>11</v>
      </c>
      <c r="TI164">
        <v>21</v>
      </c>
      <c r="TJ164">
        <v>7</v>
      </c>
      <c r="TK164">
        <v>1</v>
      </c>
      <c r="TL164">
        <v>10</v>
      </c>
      <c r="TM164">
        <v>53</v>
      </c>
      <c r="TN164">
        <v>40</v>
      </c>
      <c r="TO164">
        <v>40</v>
      </c>
      <c r="TP164">
        <v>1</v>
      </c>
      <c r="TQ164">
        <v>91</v>
      </c>
      <c r="TR164">
        <v>1</v>
      </c>
      <c r="TS164">
        <v>16</v>
      </c>
      <c r="TT164">
        <v>50</v>
      </c>
      <c r="TU164">
        <v>6</v>
      </c>
      <c r="TV164">
        <v>2</v>
      </c>
      <c r="TW164">
        <v>1</v>
      </c>
      <c r="TX164">
        <v>2</v>
      </c>
      <c r="TY164">
        <v>2</v>
      </c>
      <c r="TZ164">
        <v>1</v>
      </c>
      <c r="UA164">
        <v>2</v>
      </c>
      <c r="UB164">
        <v>3</v>
      </c>
      <c r="UC164">
        <v>101</v>
      </c>
      <c r="UD164">
        <v>195</v>
      </c>
      <c r="UE164">
        <v>23</v>
      </c>
      <c r="UF164">
        <v>26</v>
      </c>
      <c r="UG164">
        <v>1</v>
      </c>
      <c r="UH164">
        <v>7</v>
      </c>
      <c r="UI164">
        <v>25</v>
      </c>
      <c r="UJ164">
        <v>14</v>
      </c>
      <c r="UK164">
        <v>11</v>
      </c>
      <c r="UL164">
        <v>20</v>
      </c>
      <c r="UM164">
        <v>27</v>
      </c>
      <c r="UN164">
        <v>1741</v>
      </c>
      <c r="UO164">
        <v>48</v>
      </c>
      <c r="UP164">
        <v>241</v>
      </c>
      <c r="UQ164">
        <v>435</v>
      </c>
      <c r="UR164">
        <v>49</v>
      </c>
      <c r="US164">
        <v>309</v>
      </c>
      <c r="UT164">
        <v>2025</v>
      </c>
      <c r="UU164">
        <v>255</v>
      </c>
      <c r="UV164">
        <v>633</v>
      </c>
      <c r="UW164">
        <v>184</v>
      </c>
      <c r="UX164">
        <v>773</v>
      </c>
      <c r="UY164">
        <v>354</v>
      </c>
      <c r="UZ164">
        <v>1115</v>
      </c>
      <c r="VA164">
        <v>59</v>
      </c>
      <c r="VB164">
        <v>204</v>
      </c>
      <c r="VC164">
        <v>249</v>
      </c>
      <c r="VD164">
        <v>260</v>
      </c>
      <c r="VE164">
        <v>1722</v>
      </c>
      <c r="VF164">
        <v>114</v>
      </c>
      <c r="VG164">
        <v>48</v>
      </c>
      <c r="VH164">
        <v>141</v>
      </c>
      <c r="VI164">
        <v>21</v>
      </c>
      <c r="VJ164">
        <v>111</v>
      </c>
      <c r="VK164">
        <v>197</v>
      </c>
      <c r="VL164">
        <v>277</v>
      </c>
      <c r="VM164">
        <v>221</v>
      </c>
      <c r="VN164">
        <v>3</v>
      </c>
      <c r="VO164">
        <v>2</v>
      </c>
      <c r="VP164">
        <v>53</v>
      </c>
      <c r="VQ164">
        <v>88</v>
      </c>
      <c r="VR164">
        <v>1</v>
      </c>
      <c r="VS164">
        <v>2</v>
      </c>
      <c r="VT164">
        <v>16</v>
      </c>
      <c r="VU164">
        <v>10</v>
      </c>
      <c r="VV164">
        <v>2</v>
      </c>
      <c r="VW164">
        <v>3</v>
      </c>
      <c r="VX164">
        <v>2</v>
      </c>
      <c r="VY164">
        <v>4</v>
      </c>
      <c r="VZ164">
        <v>52</v>
      </c>
      <c r="WA164">
        <v>1</v>
      </c>
      <c r="WB164">
        <v>1</v>
      </c>
      <c r="WC164">
        <v>7</v>
      </c>
      <c r="WD164">
        <v>6</v>
      </c>
      <c r="WE164">
        <v>2</v>
      </c>
      <c r="WF164">
        <v>2</v>
      </c>
      <c r="WG164">
        <v>3</v>
      </c>
      <c r="WH164">
        <v>40</v>
      </c>
      <c r="WI164">
        <v>2</v>
      </c>
      <c r="WJ164">
        <v>4</v>
      </c>
      <c r="WK164">
        <v>1</v>
      </c>
      <c r="WL164">
        <v>36</v>
      </c>
      <c r="WM164">
        <v>33</v>
      </c>
      <c r="WN164">
        <v>40</v>
      </c>
      <c r="WO164">
        <v>44</v>
      </c>
      <c r="WP164">
        <v>38</v>
      </c>
      <c r="WQ164">
        <v>19</v>
      </c>
      <c r="WR164">
        <v>21</v>
      </c>
      <c r="WS164">
        <v>12</v>
      </c>
      <c r="WT164">
        <v>14</v>
      </c>
      <c r="WU164">
        <v>23</v>
      </c>
      <c r="WV164">
        <v>10</v>
      </c>
      <c r="WW164">
        <v>1</v>
      </c>
      <c r="WX164">
        <v>22</v>
      </c>
      <c r="WY164">
        <v>9</v>
      </c>
      <c r="WZ164">
        <v>1</v>
      </c>
      <c r="XA164">
        <v>3</v>
      </c>
      <c r="XB164">
        <v>33</v>
      </c>
      <c r="XC164">
        <v>10</v>
      </c>
      <c r="XD164">
        <v>24</v>
      </c>
      <c r="XE164">
        <v>2</v>
      </c>
      <c r="XF164">
        <v>4</v>
      </c>
      <c r="XG164">
        <v>8</v>
      </c>
      <c r="XH164">
        <v>1</v>
      </c>
      <c r="XI164">
        <v>37</v>
      </c>
      <c r="XJ164">
        <v>20</v>
      </c>
      <c r="XK164">
        <v>1</v>
      </c>
      <c r="XL164">
        <v>5</v>
      </c>
      <c r="XM164">
        <v>5</v>
      </c>
      <c r="XN164">
        <v>1</v>
      </c>
      <c r="XO164">
        <v>2</v>
      </c>
      <c r="XP164">
        <v>1</v>
      </c>
      <c r="XQ164">
        <v>1</v>
      </c>
      <c r="XR164">
        <v>1</v>
      </c>
      <c r="XS164">
        <v>27</v>
      </c>
      <c r="XT164">
        <v>2</v>
      </c>
      <c r="XU164">
        <v>11</v>
      </c>
      <c r="XV164">
        <v>1</v>
      </c>
      <c r="XW164">
        <v>17</v>
      </c>
      <c r="XX164">
        <v>2</v>
      </c>
      <c r="XY164">
        <v>3</v>
      </c>
      <c r="XZ164">
        <v>5</v>
      </c>
      <c r="YA164">
        <v>20</v>
      </c>
      <c r="YB164">
        <v>51</v>
      </c>
      <c r="YC164">
        <v>18</v>
      </c>
      <c r="YD164">
        <v>4</v>
      </c>
      <c r="YE164">
        <v>131</v>
      </c>
      <c r="YF164">
        <v>149</v>
      </c>
      <c r="YG164">
        <v>53</v>
      </c>
      <c r="YH164">
        <v>86</v>
      </c>
      <c r="YI164">
        <v>27</v>
      </c>
      <c r="YJ164">
        <v>37</v>
      </c>
      <c r="YK164">
        <v>12</v>
      </c>
      <c r="YL164">
        <v>107</v>
      </c>
      <c r="YM164">
        <v>222</v>
      </c>
      <c r="YN164">
        <v>5</v>
      </c>
      <c r="YO164">
        <v>63</v>
      </c>
      <c r="YP164">
        <v>5</v>
      </c>
      <c r="YQ164">
        <v>23</v>
      </c>
      <c r="YR164">
        <v>15</v>
      </c>
      <c r="YS164">
        <v>28</v>
      </c>
      <c r="YT164">
        <v>17</v>
      </c>
      <c r="YU164">
        <v>12</v>
      </c>
      <c r="YV164">
        <v>8</v>
      </c>
      <c r="YW164">
        <v>22</v>
      </c>
      <c r="YX164">
        <v>20</v>
      </c>
      <c r="YY164">
        <v>41</v>
      </c>
      <c r="YZ164">
        <v>3</v>
      </c>
      <c r="ZA164">
        <v>11</v>
      </c>
      <c r="ZB164">
        <v>15</v>
      </c>
      <c r="ZC164">
        <v>6</v>
      </c>
      <c r="ZD164">
        <v>18</v>
      </c>
      <c r="ZE164">
        <v>7</v>
      </c>
      <c r="ZF164">
        <v>1</v>
      </c>
      <c r="ZG164">
        <v>9</v>
      </c>
      <c r="ZH164">
        <v>36</v>
      </c>
      <c r="ZI164">
        <v>15</v>
      </c>
      <c r="ZJ164">
        <v>10</v>
      </c>
      <c r="ZK164">
        <v>43</v>
      </c>
      <c r="ZL164">
        <v>10</v>
      </c>
      <c r="ZM164">
        <v>11</v>
      </c>
      <c r="ZN164">
        <v>2</v>
      </c>
      <c r="ZO164" t="s">
        <v>985</v>
      </c>
      <c r="ZP164">
        <v>2</v>
      </c>
      <c r="ZQ164">
        <v>3</v>
      </c>
      <c r="ZR164">
        <v>4</v>
      </c>
      <c r="ZS164">
        <v>6</v>
      </c>
      <c r="ZT164">
        <v>4</v>
      </c>
      <c r="ZU164">
        <v>2</v>
      </c>
      <c r="ZV164">
        <v>1</v>
      </c>
      <c r="ZW164">
        <v>3</v>
      </c>
      <c r="ZX164">
        <v>1</v>
      </c>
      <c r="ZY164">
        <v>5</v>
      </c>
      <c r="ZZ164">
        <v>21</v>
      </c>
      <c r="AAA164">
        <v>1</v>
      </c>
      <c r="AAB164">
        <v>6</v>
      </c>
      <c r="AAC164">
        <v>6</v>
      </c>
      <c r="AAD164">
        <v>1</v>
      </c>
      <c r="AAE164">
        <v>10</v>
      </c>
      <c r="AAF164">
        <v>31</v>
      </c>
      <c r="AAG164">
        <v>2</v>
      </c>
      <c r="AAH164">
        <v>16</v>
      </c>
      <c r="AAI164">
        <v>133</v>
      </c>
      <c r="AAJ164">
        <v>2</v>
      </c>
      <c r="AAK164">
        <v>10</v>
      </c>
      <c r="AAL164">
        <v>8</v>
      </c>
      <c r="AAM164">
        <v>7</v>
      </c>
      <c r="AAN164">
        <v>1</v>
      </c>
      <c r="AAO164">
        <v>13</v>
      </c>
      <c r="AAP164">
        <v>8</v>
      </c>
      <c r="AAQ164">
        <v>7</v>
      </c>
      <c r="AAR164">
        <v>11</v>
      </c>
      <c r="AAS164">
        <v>2</v>
      </c>
      <c r="AAT164">
        <v>5</v>
      </c>
      <c r="AAU164">
        <v>8</v>
      </c>
      <c r="AAV164">
        <v>13</v>
      </c>
      <c r="AAW164">
        <v>3</v>
      </c>
      <c r="AAX164">
        <v>2</v>
      </c>
      <c r="AAY164">
        <v>3</v>
      </c>
      <c r="AAZ164">
        <v>177</v>
      </c>
      <c r="ABA164">
        <v>190</v>
      </c>
      <c r="ABB164">
        <v>21</v>
      </c>
      <c r="ABC164" t="s">
        <v>985</v>
      </c>
      <c r="ABD164" t="s">
        <v>985</v>
      </c>
      <c r="ABE164">
        <v>15</v>
      </c>
      <c r="ABF164">
        <v>1</v>
      </c>
      <c r="ABG164">
        <v>50</v>
      </c>
      <c r="ABH164">
        <v>28</v>
      </c>
      <c r="ABI164">
        <v>78</v>
      </c>
      <c r="ABJ164">
        <v>1</v>
      </c>
      <c r="ABK164">
        <v>1</v>
      </c>
      <c r="ABL164">
        <v>6</v>
      </c>
      <c r="ABM164">
        <v>2</v>
      </c>
      <c r="ABN164">
        <v>3</v>
      </c>
      <c r="ABO164">
        <v>2</v>
      </c>
      <c r="ABP164">
        <v>3</v>
      </c>
      <c r="ABQ164">
        <v>50</v>
      </c>
      <c r="ABR164">
        <v>308</v>
      </c>
      <c r="ABS164">
        <v>192</v>
      </c>
      <c r="ABT164">
        <v>178</v>
      </c>
      <c r="ABU164">
        <v>279</v>
      </c>
      <c r="ABV164">
        <v>239</v>
      </c>
      <c r="ABW164">
        <v>221</v>
      </c>
      <c r="ABX164">
        <v>85</v>
      </c>
      <c r="ABY164">
        <v>98</v>
      </c>
      <c r="ABZ164">
        <v>63</v>
      </c>
      <c r="ACA164">
        <v>1076</v>
      </c>
      <c r="ACB164">
        <v>155</v>
      </c>
      <c r="ACC164">
        <v>2359</v>
      </c>
      <c r="ACD164">
        <v>601</v>
      </c>
      <c r="ACE164">
        <v>1802</v>
      </c>
      <c r="ACF164">
        <v>1623</v>
      </c>
      <c r="ACG164">
        <v>3261</v>
      </c>
      <c r="ACH164">
        <v>4892</v>
      </c>
      <c r="ACI164">
        <v>8490</v>
      </c>
      <c r="ACJ164">
        <v>5090</v>
      </c>
      <c r="ACK164">
        <v>7359</v>
      </c>
      <c r="ACL164">
        <v>723</v>
      </c>
      <c r="ACM164">
        <v>652</v>
      </c>
      <c r="ACN164">
        <v>173</v>
      </c>
      <c r="ACO164">
        <v>113</v>
      </c>
      <c r="ACP164" t="s">
        <v>985</v>
      </c>
      <c r="ACQ164">
        <v>100</v>
      </c>
      <c r="ACR164" t="s">
        <v>985</v>
      </c>
      <c r="ACS164">
        <v>18</v>
      </c>
      <c r="ACT164" t="s">
        <v>985</v>
      </c>
      <c r="ACU164">
        <v>75</v>
      </c>
      <c r="ACV164">
        <v>27</v>
      </c>
      <c r="ACW164">
        <v>61</v>
      </c>
      <c r="ACX164">
        <v>23</v>
      </c>
      <c r="ACY164">
        <v>28</v>
      </c>
      <c r="ACZ164">
        <v>3</v>
      </c>
      <c r="ADA164">
        <v>8</v>
      </c>
      <c r="ADB164">
        <v>1</v>
      </c>
      <c r="ADC164">
        <v>1</v>
      </c>
      <c r="ADD164">
        <v>1</v>
      </c>
      <c r="ADE164">
        <v>3</v>
      </c>
      <c r="ADF164">
        <v>2</v>
      </c>
      <c r="ADG164">
        <v>7</v>
      </c>
      <c r="ADH164">
        <v>6</v>
      </c>
      <c r="ADI164">
        <v>10</v>
      </c>
      <c r="ADJ164">
        <v>10</v>
      </c>
      <c r="ADK164">
        <v>79</v>
      </c>
      <c r="ADL164">
        <v>18</v>
      </c>
      <c r="ADM164">
        <v>31</v>
      </c>
      <c r="ADN164">
        <v>55</v>
      </c>
      <c r="ADO164">
        <v>28</v>
      </c>
      <c r="ADP164">
        <v>38</v>
      </c>
      <c r="ADQ164">
        <v>1</v>
      </c>
      <c r="ADR164">
        <v>85</v>
      </c>
      <c r="ADS164">
        <v>10</v>
      </c>
      <c r="ADT164">
        <v>1</v>
      </c>
      <c r="ADU164">
        <v>25</v>
      </c>
      <c r="ADV164">
        <v>6</v>
      </c>
      <c r="ADW164">
        <v>6</v>
      </c>
      <c r="ADX164">
        <v>2</v>
      </c>
      <c r="ADY164">
        <v>10</v>
      </c>
      <c r="ADZ164">
        <v>11</v>
      </c>
      <c r="AEA164">
        <v>48</v>
      </c>
      <c r="AEB164">
        <v>4</v>
      </c>
      <c r="AEC164">
        <v>10</v>
      </c>
      <c r="AED164">
        <v>3</v>
      </c>
      <c r="AEE164">
        <v>4</v>
      </c>
      <c r="AEF164">
        <v>51</v>
      </c>
      <c r="AEG164">
        <v>104</v>
      </c>
      <c r="AEH164">
        <v>15</v>
      </c>
      <c r="AEI164">
        <v>25</v>
      </c>
      <c r="AEJ164">
        <v>75</v>
      </c>
      <c r="AEK164">
        <v>50</v>
      </c>
      <c r="AEL164">
        <v>50</v>
      </c>
      <c r="AEM164">
        <v>17</v>
      </c>
      <c r="AEN164">
        <v>20</v>
      </c>
      <c r="AEO164">
        <v>50</v>
      </c>
      <c r="AEP164">
        <v>4</v>
      </c>
      <c r="AEQ164">
        <v>1</v>
      </c>
      <c r="AER164">
        <v>4</v>
      </c>
      <c r="AES164">
        <v>81</v>
      </c>
      <c r="AET164">
        <v>121</v>
      </c>
      <c r="AEU164">
        <v>138</v>
      </c>
      <c r="AEV164">
        <v>57</v>
      </c>
      <c r="AEW164">
        <v>128</v>
      </c>
      <c r="AEX164">
        <v>281</v>
      </c>
      <c r="AEY164">
        <v>422</v>
      </c>
      <c r="AEZ164">
        <v>528</v>
      </c>
      <c r="AFA164">
        <v>1409</v>
      </c>
      <c r="AFB164">
        <v>1364</v>
      </c>
      <c r="AFC164">
        <v>506</v>
      </c>
      <c r="AFD164">
        <v>8</v>
      </c>
      <c r="AFE164">
        <v>7</v>
      </c>
      <c r="AFF164">
        <v>29</v>
      </c>
      <c r="AFG164">
        <v>14</v>
      </c>
      <c r="AFH164" t="s">
        <v>985</v>
      </c>
      <c r="AFI164">
        <v>7</v>
      </c>
      <c r="AFJ164">
        <v>1</v>
      </c>
      <c r="AFK164">
        <v>6</v>
      </c>
      <c r="AFL164" t="s">
        <v>985</v>
      </c>
      <c r="AFM164">
        <v>8</v>
      </c>
      <c r="AFN164" t="s">
        <v>985</v>
      </c>
      <c r="AFO164" t="s">
        <v>985</v>
      </c>
      <c r="AFP164" t="s">
        <v>985</v>
      </c>
      <c r="AFQ164" t="s">
        <v>985</v>
      </c>
      <c r="AFR164" t="s">
        <v>985</v>
      </c>
      <c r="AFS164" t="s">
        <v>985</v>
      </c>
      <c r="AFT164" t="s">
        <v>985</v>
      </c>
      <c r="AFU164" t="s">
        <v>985</v>
      </c>
      <c r="AFV164" t="s">
        <v>985</v>
      </c>
      <c r="AFW164">
        <v>5</v>
      </c>
      <c r="AFX164">
        <v>5</v>
      </c>
      <c r="AFY164">
        <v>1</v>
      </c>
      <c r="AFZ164">
        <v>1</v>
      </c>
      <c r="AGA164">
        <v>1</v>
      </c>
      <c r="AGB164">
        <v>1</v>
      </c>
      <c r="AGC164">
        <v>3</v>
      </c>
      <c r="AGD164">
        <v>20</v>
      </c>
      <c r="AGE164">
        <v>63</v>
      </c>
      <c r="AGF164">
        <v>6</v>
      </c>
      <c r="AGG164">
        <v>1</v>
      </c>
      <c r="AGH164">
        <v>7</v>
      </c>
      <c r="AGI164">
        <v>2</v>
      </c>
      <c r="AGJ164">
        <v>1</v>
      </c>
      <c r="AGK164">
        <v>1</v>
      </c>
      <c r="AGL164">
        <v>22</v>
      </c>
      <c r="AGM164">
        <v>7</v>
      </c>
      <c r="AGN164">
        <v>30</v>
      </c>
      <c r="AGO164">
        <v>1</v>
      </c>
      <c r="AGP164">
        <v>8</v>
      </c>
      <c r="AGQ164">
        <v>20</v>
      </c>
      <c r="AGR164">
        <v>528</v>
      </c>
      <c r="AGS164">
        <v>49</v>
      </c>
      <c r="AGT164">
        <v>128</v>
      </c>
      <c r="AGU164">
        <v>164</v>
      </c>
      <c r="AGV164">
        <v>657</v>
      </c>
      <c r="AGW164">
        <v>68</v>
      </c>
      <c r="AGX164">
        <v>487</v>
      </c>
      <c r="AGY164">
        <v>133</v>
      </c>
      <c r="AGZ164">
        <v>235</v>
      </c>
      <c r="AHA164">
        <v>64</v>
      </c>
      <c r="AHB164">
        <v>114</v>
      </c>
      <c r="AHC164">
        <v>5</v>
      </c>
      <c r="AHD164">
        <v>22</v>
      </c>
      <c r="AHE164">
        <v>1</v>
      </c>
      <c r="AHF164">
        <v>20</v>
      </c>
      <c r="AHG164">
        <v>114</v>
      </c>
      <c r="AHH164">
        <v>1</v>
      </c>
      <c r="AHI164" t="s">
        <v>985</v>
      </c>
      <c r="AHJ164">
        <v>2</v>
      </c>
      <c r="AHK164" t="s">
        <v>985</v>
      </c>
      <c r="AHL164">
        <v>1</v>
      </c>
      <c r="AHM164" t="s">
        <v>985</v>
      </c>
      <c r="AHN164" t="s">
        <v>985</v>
      </c>
      <c r="AHO164" t="s">
        <v>985</v>
      </c>
      <c r="AHP164" t="s">
        <v>985</v>
      </c>
      <c r="AHQ164" t="s">
        <v>985</v>
      </c>
      <c r="AHR164" t="s">
        <v>985</v>
      </c>
      <c r="AHS164" t="s">
        <v>985</v>
      </c>
      <c r="AHT164" t="s">
        <v>985</v>
      </c>
      <c r="AHU164" t="s">
        <v>985</v>
      </c>
      <c r="AHV164">
        <v>2</v>
      </c>
      <c r="AHW164">
        <v>3</v>
      </c>
      <c r="AHX164">
        <v>3</v>
      </c>
      <c r="AHY164">
        <v>5</v>
      </c>
      <c r="AHZ164">
        <v>4</v>
      </c>
      <c r="AIA164">
        <v>2</v>
      </c>
      <c r="AIB164">
        <v>5</v>
      </c>
      <c r="AIC164">
        <v>6</v>
      </c>
      <c r="AID164">
        <v>1</v>
      </c>
      <c r="AIE164">
        <v>23</v>
      </c>
      <c r="AIF164">
        <v>7</v>
      </c>
      <c r="AIG164">
        <v>41</v>
      </c>
      <c r="AIH164">
        <v>8</v>
      </c>
      <c r="AII164">
        <v>1</v>
      </c>
      <c r="AIJ164">
        <v>11</v>
      </c>
      <c r="AIK164">
        <v>3</v>
      </c>
      <c r="AIL164">
        <v>16</v>
      </c>
      <c r="AIM164">
        <v>1</v>
      </c>
      <c r="AIN164">
        <v>7</v>
      </c>
      <c r="AIO164">
        <v>11</v>
      </c>
      <c r="AIP164">
        <v>1</v>
      </c>
      <c r="AIQ164">
        <v>45</v>
      </c>
      <c r="AIR164">
        <v>16</v>
      </c>
      <c r="AIS164">
        <v>70</v>
      </c>
      <c r="AIT164">
        <v>301</v>
      </c>
      <c r="AIU164">
        <v>23</v>
      </c>
      <c r="AIV164">
        <v>23</v>
      </c>
      <c r="AIW164">
        <v>249</v>
      </c>
      <c r="AIX164">
        <v>62</v>
      </c>
      <c r="AIY164">
        <v>130</v>
      </c>
      <c r="AIZ164">
        <v>59</v>
      </c>
      <c r="AJA164">
        <v>169</v>
      </c>
      <c r="AJB164">
        <v>90</v>
      </c>
      <c r="AJC164">
        <v>2</v>
      </c>
      <c r="AJD164">
        <v>1</v>
      </c>
      <c r="AJE164">
        <v>30</v>
      </c>
      <c r="AJF164">
        <v>20</v>
      </c>
      <c r="AJG164">
        <v>8</v>
      </c>
      <c r="AJH164" t="s">
        <v>985</v>
      </c>
      <c r="AJI164" t="s">
        <v>985</v>
      </c>
      <c r="AJJ164">
        <v>12</v>
      </c>
      <c r="AJK164">
        <v>18</v>
      </c>
      <c r="AJL164" t="s">
        <v>985</v>
      </c>
      <c r="AJM164" t="s">
        <v>985</v>
      </c>
      <c r="AJN164" t="s">
        <v>985</v>
      </c>
      <c r="AJO164" t="s">
        <v>985</v>
      </c>
      <c r="AJP164" t="s">
        <v>985</v>
      </c>
      <c r="AJQ164" t="s">
        <v>985</v>
      </c>
      <c r="AJR164" t="s">
        <v>985</v>
      </c>
      <c r="AJS164" t="s">
        <v>985</v>
      </c>
      <c r="AJT164" t="s">
        <v>985</v>
      </c>
      <c r="AJU164">
        <v>6</v>
      </c>
      <c r="AJV164" t="s">
        <v>985</v>
      </c>
      <c r="AJW164" t="s">
        <v>985</v>
      </c>
      <c r="AJX164" t="s">
        <v>985</v>
      </c>
      <c r="AJY164">
        <v>801</v>
      </c>
      <c r="AJZ164">
        <v>100</v>
      </c>
      <c r="AKA164">
        <v>100</v>
      </c>
      <c r="AKB164">
        <v>5</v>
      </c>
      <c r="AKC164">
        <v>10</v>
      </c>
      <c r="AKD164">
        <v>1</v>
      </c>
      <c r="AKE164">
        <v>13</v>
      </c>
      <c r="AKF164">
        <v>10</v>
      </c>
      <c r="AKG164">
        <v>3</v>
      </c>
      <c r="AKH164">
        <v>31</v>
      </c>
      <c r="AKI164">
        <v>15</v>
      </c>
      <c r="AKJ164">
        <v>169</v>
      </c>
      <c r="AKK164">
        <v>79</v>
      </c>
      <c r="AKL164">
        <v>137</v>
      </c>
      <c r="AKM164">
        <v>430</v>
      </c>
      <c r="AKN164">
        <v>801</v>
      </c>
      <c r="AKO164">
        <v>1123</v>
      </c>
      <c r="AKP164">
        <v>7780</v>
      </c>
      <c r="AKQ164">
        <v>2295</v>
      </c>
      <c r="AKR164">
        <v>13038</v>
      </c>
      <c r="AKS164">
        <v>16563</v>
      </c>
      <c r="AKT164">
        <v>389</v>
      </c>
      <c r="AKU164">
        <v>47</v>
      </c>
      <c r="AKV164">
        <v>157</v>
      </c>
      <c r="AKW164">
        <v>5</v>
      </c>
      <c r="AKX164">
        <v>18</v>
      </c>
      <c r="AKY164">
        <v>2</v>
      </c>
      <c r="AKZ164">
        <v>5</v>
      </c>
      <c r="ALA164">
        <v>3</v>
      </c>
      <c r="ALB164">
        <v>3</v>
      </c>
      <c r="ALC164">
        <v>18</v>
      </c>
      <c r="ALD164">
        <v>15</v>
      </c>
      <c r="ALE164">
        <v>20</v>
      </c>
      <c r="ALF164">
        <v>1</v>
      </c>
      <c r="ALG164">
        <v>10</v>
      </c>
      <c r="ALH164">
        <v>10</v>
      </c>
      <c r="ALI164">
        <v>40</v>
      </c>
      <c r="ALJ164">
        <v>20</v>
      </c>
      <c r="ALK164">
        <v>2</v>
      </c>
      <c r="ALL164">
        <v>10</v>
      </c>
      <c r="ALM164">
        <v>10</v>
      </c>
      <c r="ALN164">
        <v>30</v>
      </c>
      <c r="ALO164">
        <v>1</v>
      </c>
      <c r="ALP164">
        <v>50</v>
      </c>
      <c r="ALQ164">
        <v>1</v>
      </c>
      <c r="ALR164">
        <v>1</v>
      </c>
      <c r="ALS164" t="s">
        <v>985</v>
      </c>
      <c r="ALT164" t="s">
        <v>985</v>
      </c>
      <c r="ALU164">
        <v>2</v>
      </c>
      <c r="ALV164">
        <v>3</v>
      </c>
      <c r="ALW164">
        <v>1</v>
      </c>
      <c r="ALX164" t="s">
        <v>985</v>
      </c>
      <c r="ALY164">
        <v>2</v>
      </c>
      <c r="ALZ164">
        <v>100</v>
      </c>
      <c r="AMA164" t="s">
        <v>985</v>
      </c>
      <c r="AMB164">
        <v>8</v>
      </c>
      <c r="AMC164" t="s">
        <v>985</v>
      </c>
      <c r="AMD164">
        <v>7</v>
      </c>
      <c r="AME164">
        <v>26</v>
      </c>
      <c r="AMF164">
        <v>1</v>
      </c>
      <c r="AMG164">
        <v>4</v>
      </c>
      <c r="AMH164">
        <v>816</v>
      </c>
      <c r="AMI164">
        <v>471</v>
      </c>
      <c r="AMJ164">
        <v>5</v>
      </c>
      <c r="AMK164">
        <v>98</v>
      </c>
      <c r="AML164">
        <v>20</v>
      </c>
      <c r="AMM164">
        <v>107</v>
      </c>
      <c r="AMN164">
        <v>26</v>
      </c>
      <c r="AMO164">
        <v>135</v>
      </c>
      <c r="AMP164">
        <v>107</v>
      </c>
      <c r="AMQ164">
        <v>73</v>
      </c>
      <c r="AMR164">
        <v>5</v>
      </c>
      <c r="AMS164">
        <v>1</v>
      </c>
      <c r="AMT164">
        <v>1</v>
      </c>
      <c r="AMU164">
        <v>6</v>
      </c>
      <c r="AMV164">
        <v>1</v>
      </c>
      <c r="AMW164">
        <v>9</v>
      </c>
      <c r="AMX164" t="s">
        <v>985</v>
      </c>
      <c r="AMY164">
        <v>3</v>
      </c>
      <c r="AMZ164" t="s">
        <v>985</v>
      </c>
      <c r="ANA164">
        <v>9</v>
      </c>
      <c r="ANB164" t="s">
        <v>985</v>
      </c>
      <c r="ANC164" t="s">
        <v>985</v>
      </c>
      <c r="AND164" t="s">
        <v>985</v>
      </c>
      <c r="ANE164" t="s">
        <v>985</v>
      </c>
      <c r="ANF164" t="s">
        <v>985</v>
      </c>
      <c r="ANG164" t="s">
        <v>985</v>
      </c>
      <c r="ANH164" t="s">
        <v>985</v>
      </c>
      <c r="ANI164" t="s">
        <v>985</v>
      </c>
      <c r="ANJ164" t="s">
        <v>985</v>
      </c>
      <c r="ANK164" t="s">
        <v>985</v>
      </c>
      <c r="ANL164" t="s">
        <v>985</v>
      </c>
      <c r="ANM164" t="s">
        <v>985</v>
      </c>
      <c r="ANN164" t="s">
        <v>985</v>
      </c>
      <c r="ANO164" t="s">
        <v>985</v>
      </c>
      <c r="ANP164" t="s">
        <v>985</v>
      </c>
      <c r="ANQ164" t="s">
        <v>985</v>
      </c>
      <c r="ANR164" t="s">
        <v>985</v>
      </c>
      <c r="ANS164" t="s">
        <v>985</v>
      </c>
      <c r="ANT164" t="s">
        <v>985</v>
      </c>
      <c r="ANU164" t="s">
        <v>985</v>
      </c>
      <c r="ANV164" t="s">
        <v>985</v>
      </c>
      <c r="ANW164" t="s">
        <v>985</v>
      </c>
      <c r="ANX164" t="s">
        <v>985</v>
      </c>
      <c r="ANY164" t="s">
        <v>985</v>
      </c>
      <c r="ANZ164" t="s">
        <v>985</v>
      </c>
      <c r="AOA164" t="s">
        <v>985</v>
      </c>
      <c r="AOB164" t="s">
        <v>985</v>
      </c>
      <c r="AOC164" t="s">
        <v>985</v>
      </c>
      <c r="AOD164" t="s">
        <v>985</v>
      </c>
      <c r="AOE164" t="s">
        <v>985</v>
      </c>
      <c r="AOF164" t="s">
        <v>985</v>
      </c>
      <c r="AOG164" t="s">
        <v>985</v>
      </c>
      <c r="AOH164" t="s">
        <v>985</v>
      </c>
      <c r="AOI164" t="s">
        <v>985</v>
      </c>
      <c r="AOJ164" t="s">
        <v>985</v>
      </c>
      <c r="AOK164" t="s">
        <v>985</v>
      </c>
      <c r="AOL164" t="s">
        <v>985</v>
      </c>
      <c r="AOM164" t="s">
        <v>985</v>
      </c>
      <c r="AON164" t="s">
        <v>985</v>
      </c>
      <c r="AOO164" t="s">
        <v>985</v>
      </c>
      <c r="AOP164" t="s">
        <v>985</v>
      </c>
      <c r="AOQ164" t="s">
        <v>985</v>
      </c>
      <c r="AOR164" t="s">
        <v>985</v>
      </c>
      <c r="AOS164" t="s">
        <v>985</v>
      </c>
      <c r="AOT164" t="s">
        <v>985</v>
      </c>
      <c r="AOU164" t="s">
        <v>985</v>
      </c>
      <c r="AOV164">
        <v>1</v>
      </c>
      <c r="AOW164" t="s">
        <v>985</v>
      </c>
      <c r="AOX164" t="s">
        <v>985</v>
      </c>
      <c r="AOY164" t="s">
        <v>985</v>
      </c>
      <c r="AOZ164" t="s">
        <v>985</v>
      </c>
      <c r="APA164" t="s">
        <v>985</v>
      </c>
      <c r="APB164" t="s">
        <v>985</v>
      </c>
      <c r="APC164">
        <v>58</v>
      </c>
      <c r="APD164" t="s">
        <v>985</v>
      </c>
      <c r="APE164" t="s">
        <v>985</v>
      </c>
      <c r="APF164" t="s">
        <v>985</v>
      </c>
      <c r="APG164" t="s">
        <v>985</v>
      </c>
      <c r="APH164">
        <v>2</v>
      </c>
      <c r="API164">
        <v>4</v>
      </c>
      <c r="APJ164">
        <v>100</v>
      </c>
      <c r="APK164">
        <v>3</v>
      </c>
      <c r="APL164">
        <v>2</v>
      </c>
      <c r="APM164">
        <v>10</v>
      </c>
      <c r="APN164">
        <v>3</v>
      </c>
      <c r="APO164">
        <v>444</v>
      </c>
      <c r="APP164">
        <v>15</v>
      </c>
      <c r="APQ164">
        <v>1</v>
      </c>
      <c r="APR164">
        <v>4089</v>
      </c>
      <c r="APS164">
        <v>35</v>
      </c>
      <c r="APT164">
        <v>210</v>
      </c>
      <c r="APU164">
        <v>11</v>
      </c>
      <c r="APV164">
        <v>8</v>
      </c>
      <c r="APW164">
        <v>10</v>
      </c>
      <c r="APX164">
        <v>124</v>
      </c>
      <c r="APY164">
        <v>2</v>
      </c>
      <c r="APZ164">
        <v>10</v>
      </c>
      <c r="AQA164">
        <v>141</v>
      </c>
      <c r="AQB164">
        <v>179</v>
      </c>
      <c r="AQC164">
        <v>534</v>
      </c>
      <c r="AQD164">
        <v>1365</v>
      </c>
      <c r="AQE164">
        <v>532</v>
      </c>
      <c r="AQF164">
        <v>845</v>
      </c>
      <c r="AQG164">
        <v>18831</v>
      </c>
      <c r="AQH164">
        <v>1798</v>
      </c>
      <c r="AQI164">
        <v>698</v>
      </c>
      <c r="AQJ164">
        <v>239</v>
      </c>
      <c r="AQK164">
        <v>48</v>
      </c>
      <c r="AQL164">
        <v>66</v>
      </c>
      <c r="AQM164">
        <v>7</v>
      </c>
      <c r="AQN164">
        <v>11</v>
      </c>
      <c r="AQO164">
        <v>9</v>
      </c>
      <c r="AQP164">
        <v>32</v>
      </c>
      <c r="AQQ164">
        <v>3</v>
      </c>
      <c r="AQR164">
        <v>2</v>
      </c>
      <c r="AQS164">
        <v>4</v>
      </c>
      <c r="AQT164">
        <v>5</v>
      </c>
      <c r="AQU164">
        <v>1</v>
      </c>
      <c r="AQV164">
        <v>10</v>
      </c>
      <c r="AQW164">
        <v>200</v>
      </c>
      <c r="AQX164">
        <v>2</v>
      </c>
      <c r="AQY164">
        <v>1</v>
      </c>
      <c r="AQZ164">
        <v>18</v>
      </c>
      <c r="ARA164">
        <v>140</v>
      </c>
      <c r="ARB164">
        <v>2</v>
      </c>
      <c r="ARC164">
        <v>3</v>
      </c>
      <c r="ARD164">
        <v>1</v>
      </c>
      <c r="ARE164" t="s">
        <v>985</v>
      </c>
      <c r="ARF164">
        <v>40</v>
      </c>
      <c r="ARG164">
        <v>26</v>
      </c>
      <c r="ARH164">
        <v>1</v>
      </c>
      <c r="ARI164" t="s">
        <v>985</v>
      </c>
      <c r="ARJ164" t="s">
        <v>985</v>
      </c>
      <c r="ARK164" t="s">
        <v>985</v>
      </c>
      <c r="ARL164">
        <v>3</v>
      </c>
      <c r="ARM164">
        <v>1</v>
      </c>
      <c r="ARN164">
        <v>1</v>
      </c>
      <c r="ARO164" t="s">
        <v>985</v>
      </c>
      <c r="ARP164" t="s">
        <v>985</v>
      </c>
      <c r="ARQ164" t="s">
        <v>985</v>
      </c>
      <c r="ARR164">
        <v>10</v>
      </c>
      <c r="ARS164" t="s">
        <v>985</v>
      </c>
      <c r="ART164" t="s">
        <v>985</v>
      </c>
      <c r="ARU164" t="s">
        <v>985</v>
      </c>
      <c r="ARV164" t="s">
        <v>985</v>
      </c>
      <c r="ARW164">
        <v>1</v>
      </c>
      <c r="ARX164" t="s">
        <v>985</v>
      </c>
      <c r="ARY164" t="s">
        <v>985</v>
      </c>
      <c r="ARZ164">
        <v>10</v>
      </c>
      <c r="ASA164">
        <v>10</v>
      </c>
      <c r="ASB164">
        <v>10</v>
      </c>
      <c r="ASC164">
        <v>10</v>
      </c>
      <c r="ASD164">
        <v>21</v>
      </c>
      <c r="ASE164" t="s">
        <v>985</v>
      </c>
      <c r="ASF164">
        <v>7</v>
      </c>
      <c r="ASG164">
        <v>1</v>
      </c>
      <c r="ASH164">
        <v>20</v>
      </c>
      <c r="ASI164">
        <v>51</v>
      </c>
      <c r="ASJ164">
        <v>2</v>
      </c>
      <c r="ASK164">
        <v>733</v>
      </c>
      <c r="ASL164">
        <v>28</v>
      </c>
      <c r="ASM164">
        <v>1</v>
      </c>
      <c r="ASN164">
        <v>6</v>
      </c>
      <c r="ASO164">
        <v>1</v>
      </c>
      <c r="ASP164">
        <v>120</v>
      </c>
      <c r="ASQ164">
        <v>71</v>
      </c>
      <c r="ASR164">
        <v>123</v>
      </c>
      <c r="ASS164">
        <v>79</v>
      </c>
      <c r="AST164">
        <v>714</v>
      </c>
      <c r="ASU164">
        <v>75</v>
      </c>
      <c r="ASV164">
        <v>1755</v>
      </c>
      <c r="ASW164">
        <v>211</v>
      </c>
      <c r="ASX164">
        <v>367</v>
      </c>
      <c r="ASY164">
        <v>1442</v>
      </c>
      <c r="ASZ164">
        <v>6356</v>
      </c>
      <c r="ATA164">
        <v>1176</v>
      </c>
      <c r="ATB164">
        <v>40</v>
      </c>
      <c r="ATC164">
        <v>24</v>
      </c>
      <c r="ATD164">
        <v>7</v>
      </c>
      <c r="ATE164">
        <v>376</v>
      </c>
      <c r="ATF164">
        <v>43</v>
      </c>
      <c r="ATG164">
        <v>10</v>
      </c>
      <c r="ATH164">
        <v>322</v>
      </c>
      <c r="ATI164">
        <v>2</v>
      </c>
      <c r="ATJ164">
        <v>32</v>
      </c>
      <c r="ATK164">
        <v>37</v>
      </c>
      <c r="ATL164">
        <v>30</v>
      </c>
      <c r="ATM164">
        <v>25</v>
      </c>
      <c r="ATN164">
        <v>5</v>
      </c>
      <c r="ATO164">
        <v>4</v>
      </c>
      <c r="ATP164">
        <v>12</v>
      </c>
      <c r="ATQ164">
        <v>1</v>
      </c>
      <c r="ATR164">
        <v>2</v>
      </c>
      <c r="ATS164">
        <v>41</v>
      </c>
      <c r="ATT164">
        <v>24</v>
      </c>
      <c r="ATU164">
        <v>4</v>
      </c>
      <c r="ATV164">
        <v>1</v>
      </c>
      <c r="ATW164">
        <v>5</v>
      </c>
      <c r="ATX164">
        <v>10</v>
      </c>
      <c r="ATY164">
        <v>6</v>
      </c>
      <c r="ATZ164">
        <v>1</v>
      </c>
      <c r="AUA164">
        <v>1</v>
      </c>
      <c r="AUB164" t="s">
        <v>985</v>
      </c>
      <c r="AUC164" t="s">
        <v>985</v>
      </c>
      <c r="AUD164">
        <v>1</v>
      </c>
      <c r="AUE164">
        <v>26</v>
      </c>
      <c r="AUF164">
        <v>10</v>
      </c>
      <c r="AUG164">
        <v>2</v>
      </c>
      <c r="AUH164">
        <v>1500</v>
      </c>
      <c r="AUI164">
        <v>5</v>
      </c>
      <c r="AUJ164">
        <v>9</v>
      </c>
      <c r="AUK164">
        <v>1</v>
      </c>
      <c r="AUL164">
        <v>34</v>
      </c>
      <c r="AUM164">
        <v>13</v>
      </c>
      <c r="AUN164">
        <v>48</v>
      </c>
      <c r="AUO164">
        <v>93</v>
      </c>
      <c r="AUP164">
        <v>260</v>
      </c>
      <c r="AUQ164">
        <v>36</v>
      </c>
      <c r="AUR164">
        <v>337</v>
      </c>
      <c r="AUS164">
        <v>49</v>
      </c>
      <c r="AUT164">
        <v>227</v>
      </c>
      <c r="AUU164">
        <v>201</v>
      </c>
      <c r="AUV164">
        <v>181</v>
      </c>
      <c r="AUW164">
        <v>77</v>
      </c>
      <c r="AUX164">
        <v>25</v>
      </c>
      <c r="AUY164">
        <v>7</v>
      </c>
      <c r="AUZ164">
        <v>23</v>
      </c>
      <c r="AVA164">
        <v>62</v>
      </c>
      <c r="AVB164">
        <v>131</v>
      </c>
      <c r="AVC164">
        <v>31</v>
      </c>
      <c r="AVD164">
        <v>3</v>
      </c>
      <c r="AVE164">
        <v>2</v>
      </c>
      <c r="AVF164">
        <v>2</v>
      </c>
      <c r="AVG164">
        <v>1</v>
      </c>
      <c r="AVH164">
        <v>1</v>
      </c>
      <c r="AVI164">
        <v>6</v>
      </c>
      <c r="AVJ164" t="s">
        <v>985</v>
      </c>
      <c r="AVK164">
        <v>22</v>
      </c>
      <c r="AVL164" t="s">
        <v>985</v>
      </c>
      <c r="AVM164">
        <v>4</v>
      </c>
      <c r="AVN164">
        <v>10</v>
      </c>
      <c r="AVO164" t="s">
        <v>985</v>
      </c>
      <c r="AVP164" t="s">
        <v>985</v>
      </c>
      <c r="AVQ164" t="s">
        <v>985</v>
      </c>
      <c r="AVR164">
        <v>5</v>
      </c>
      <c r="AVS164" t="s">
        <v>985</v>
      </c>
      <c r="AVT164" t="s">
        <v>985</v>
      </c>
      <c r="AVU164">
        <v>10</v>
      </c>
      <c r="AVV164">
        <v>2</v>
      </c>
      <c r="AVW164">
        <v>1</v>
      </c>
      <c r="AVX164">
        <v>82</v>
      </c>
      <c r="AVY164">
        <v>114</v>
      </c>
      <c r="AVZ164">
        <v>85</v>
      </c>
      <c r="AWA164">
        <v>1</v>
      </c>
      <c r="AWB164">
        <v>8</v>
      </c>
      <c r="AWC164">
        <v>2</v>
      </c>
      <c r="AWD164">
        <v>6</v>
      </c>
      <c r="AWE164">
        <v>80</v>
      </c>
      <c r="AWF164">
        <v>43</v>
      </c>
      <c r="AWG164">
        <v>23</v>
      </c>
      <c r="AWH164">
        <v>180</v>
      </c>
      <c r="AWI164">
        <v>218</v>
      </c>
      <c r="AWJ164">
        <v>268</v>
      </c>
      <c r="AWK164">
        <v>491</v>
      </c>
      <c r="AWL164">
        <v>46</v>
      </c>
      <c r="AWM164">
        <v>89</v>
      </c>
      <c r="AWN164">
        <v>405</v>
      </c>
      <c r="AWO164">
        <v>730</v>
      </c>
      <c r="AWP164">
        <v>134</v>
      </c>
      <c r="AWQ164">
        <v>206</v>
      </c>
      <c r="AWR164">
        <v>516</v>
      </c>
      <c r="AWS164">
        <v>295</v>
      </c>
      <c r="AWT164">
        <v>107</v>
      </c>
      <c r="AWU164">
        <v>535</v>
      </c>
      <c r="AWV164">
        <v>53</v>
      </c>
      <c r="AWW164">
        <v>114</v>
      </c>
      <c r="AWX164">
        <v>54</v>
      </c>
      <c r="AWY164">
        <v>118</v>
      </c>
      <c r="AWZ164">
        <v>113</v>
      </c>
      <c r="AXA164">
        <v>192</v>
      </c>
      <c r="AXB164">
        <v>345</v>
      </c>
      <c r="AXC164">
        <v>97</v>
      </c>
      <c r="AXD164">
        <v>2</v>
      </c>
      <c r="AXE164">
        <v>79</v>
      </c>
      <c r="AXF164">
        <v>15</v>
      </c>
      <c r="AXG164">
        <v>9</v>
      </c>
      <c r="AXH164">
        <v>86</v>
      </c>
      <c r="AXI164">
        <v>61</v>
      </c>
      <c r="AXJ164">
        <v>2</v>
      </c>
      <c r="AXK164">
        <v>25</v>
      </c>
      <c r="AXL164">
        <v>18</v>
      </c>
      <c r="AXM164">
        <v>10</v>
      </c>
      <c r="AXN164">
        <v>10</v>
      </c>
      <c r="AXO164">
        <v>2</v>
      </c>
      <c r="AXP164">
        <v>2</v>
      </c>
      <c r="AXQ164">
        <v>1</v>
      </c>
      <c r="AXR164">
        <v>10</v>
      </c>
      <c r="AXS164">
        <v>10</v>
      </c>
      <c r="AXT164">
        <v>5</v>
      </c>
      <c r="AXU164">
        <v>3</v>
      </c>
      <c r="AXV164">
        <v>10</v>
      </c>
      <c r="AXW164">
        <v>8</v>
      </c>
      <c r="AXX164">
        <v>3</v>
      </c>
      <c r="AXY164">
        <v>9</v>
      </c>
      <c r="AXZ164">
        <v>8</v>
      </c>
      <c r="AYA164">
        <v>1</v>
      </c>
      <c r="AYB164">
        <v>14</v>
      </c>
      <c r="AYC164">
        <v>20</v>
      </c>
      <c r="AYD164">
        <v>6</v>
      </c>
      <c r="AYE164">
        <v>1</v>
      </c>
      <c r="AYF164">
        <v>2</v>
      </c>
      <c r="AYG164">
        <v>1</v>
      </c>
      <c r="AYH164">
        <v>10</v>
      </c>
      <c r="AYI164">
        <v>20</v>
      </c>
      <c r="AYJ164">
        <v>42</v>
      </c>
      <c r="AYK164">
        <v>1513</v>
      </c>
      <c r="AYL164">
        <v>10</v>
      </c>
      <c r="AYM164">
        <v>115</v>
      </c>
      <c r="AYN164">
        <v>11</v>
      </c>
      <c r="AYO164">
        <v>20</v>
      </c>
      <c r="AYP164">
        <v>1</v>
      </c>
      <c r="AYQ164">
        <v>6</v>
      </c>
      <c r="AYR164">
        <v>4</v>
      </c>
      <c r="AYS164">
        <v>10</v>
      </c>
      <c r="AYT164">
        <v>3</v>
      </c>
      <c r="AYU164">
        <v>1</v>
      </c>
      <c r="AYV164">
        <v>1</v>
      </c>
      <c r="AYW164">
        <v>3</v>
      </c>
      <c r="AYX164">
        <v>28</v>
      </c>
      <c r="AYY164">
        <v>40</v>
      </c>
      <c r="AYZ164">
        <v>10</v>
      </c>
      <c r="AZA164">
        <v>22</v>
      </c>
      <c r="AZB164">
        <v>4</v>
      </c>
      <c r="AZC164">
        <v>10</v>
      </c>
      <c r="AZD164">
        <v>2</v>
      </c>
      <c r="AZE164">
        <v>1</v>
      </c>
      <c r="AZF164">
        <v>65</v>
      </c>
      <c r="AZG164">
        <v>3</v>
      </c>
      <c r="AZH164">
        <v>5</v>
      </c>
      <c r="AZI164">
        <v>4</v>
      </c>
      <c r="AZJ164">
        <v>1</v>
      </c>
      <c r="AZK164">
        <v>65</v>
      </c>
      <c r="AZL164">
        <v>1</v>
      </c>
      <c r="AZM164">
        <v>5</v>
      </c>
      <c r="AZN164">
        <v>555</v>
      </c>
      <c r="AZO164">
        <v>10</v>
      </c>
      <c r="AZP164">
        <v>1</v>
      </c>
      <c r="AZQ164">
        <v>132</v>
      </c>
      <c r="AZR164">
        <v>1</v>
      </c>
      <c r="AZS164">
        <v>39</v>
      </c>
      <c r="AZT164">
        <v>5</v>
      </c>
      <c r="AZU164">
        <v>61</v>
      </c>
      <c r="AZV164">
        <v>2</v>
      </c>
      <c r="AZW164">
        <v>41</v>
      </c>
      <c r="AZX164">
        <v>56</v>
      </c>
      <c r="AZY164">
        <v>40</v>
      </c>
      <c r="AZZ164">
        <v>7</v>
      </c>
      <c r="BAA164">
        <v>32</v>
      </c>
      <c r="BAB164">
        <v>33</v>
      </c>
      <c r="BAC164">
        <v>28</v>
      </c>
      <c r="BAD164">
        <v>13</v>
      </c>
      <c r="BAE164">
        <v>125</v>
      </c>
      <c r="BAF164">
        <v>20</v>
      </c>
      <c r="BAG164">
        <v>63</v>
      </c>
      <c r="BAH164">
        <v>165</v>
      </c>
      <c r="BAI164">
        <v>107</v>
      </c>
      <c r="BAJ164">
        <v>2</v>
      </c>
      <c r="BAK164">
        <v>105</v>
      </c>
      <c r="BAL164">
        <v>7</v>
      </c>
      <c r="BAM164">
        <v>1</v>
      </c>
      <c r="BAN164">
        <v>4</v>
      </c>
      <c r="BAO164">
        <v>1</v>
      </c>
      <c r="BAP164">
        <v>10</v>
      </c>
      <c r="BAQ164">
        <v>3</v>
      </c>
      <c r="BAR164">
        <v>2</v>
      </c>
      <c r="BAS164">
        <v>1</v>
      </c>
      <c r="BAT164">
        <v>50</v>
      </c>
      <c r="BAU164">
        <v>10</v>
      </c>
      <c r="BAV164">
        <v>15</v>
      </c>
      <c r="BAW164">
        <v>1</v>
      </c>
      <c r="BAX164">
        <v>12</v>
      </c>
      <c r="BAY164">
        <v>21</v>
      </c>
      <c r="BAZ164">
        <v>2</v>
      </c>
      <c r="BBA164">
        <v>2</v>
      </c>
      <c r="BBB164">
        <v>60</v>
      </c>
      <c r="BBC164">
        <v>3</v>
      </c>
      <c r="BBD164">
        <v>2</v>
      </c>
      <c r="BBE164">
        <v>1</v>
      </c>
      <c r="BBF164">
        <v>2</v>
      </c>
      <c r="BBG164">
        <v>1</v>
      </c>
      <c r="BBH164" t="s">
        <v>985</v>
      </c>
      <c r="BBI164">
        <v>3</v>
      </c>
      <c r="BBJ164" t="s">
        <v>985</v>
      </c>
      <c r="BBK164">
        <v>30</v>
      </c>
      <c r="BBL164">
        <v>20</v>
      </c>
      <c r="BBM164">
        <v>157</v>
      </c>
      <c r="BBN164">
        <v>200</v>
      </c>
      <c r="BBO164">
        <v>333</v>
      </c>
      <c r="BBP164">
        <v>110</v>
      </c>
      <c r="BBQ164">
        <v>32</v>
      </c>
      <c r="BBR164">
        <v>2</v>
      </c>
      <c r="BBS164">
        <v>1</v>
      </c>
      <c r="BBT164">
        <v>40</v>
      </c>
      <c r="BBU164">
        <v>17</v>
      </c>
      <c r="BBV164">
        <v>37</v>
      </c>
      <c r="BBW164">
        <v>2</v>
      </c>
      <c r="BBX164">
        <v>5</v>
      </c>
      <c r="BBY164">
        <v>30</v>
      </c>
      <c r="BBZ164">
        <v>1</v>
      </c>
      <c r="BCA164">
        <v>20</v>
      </c>
      <c r="BCB164">
        <v>20</v>
      </c>
      <c r="BCC164">
        <v>1</v>
      </c>
      <c r="BCD164">
        <v>29</v>
      </c>
      <c r="BCE164">
        <v>6</v>
      </c>
      <c r="BCF164">
        <v>5</v>
      </c>
      <c r="BCG164">
        <v>15</v>
      </c>
      <c r="BCH164">
        <v>35</v>
      </c>
      <c r="BCI164">
        <v>2</v>
      </c>
      <c r="BCJ164">
        <v>1</v>
      </c>
      <c r="BCK164">
        <v>1</v>
      </c>
      <c r="BCL164">
        <v>4</v>
      </c>
      <c r="BCM164">
        <v>3</v>
      </c>
      <c r="BCN164">
        <v>2</v>
      </c>
      <c r="BCO164">
        <v>21</v>
      </c>
      <c r="BCP164">
        <v>2</v>
      </c>
      <c r="BCQ164">
        <v>3</v>
      </c>
      <c r="BCR164">
        <v>1</v>
      </c>
      <c r="BCS164">
        <v>22</v>
      </c>
      <c r="BCT164">
        <v>17</v>
      </c>
      <c r="BCU164">
        <v>12</v>
      </c>
      <c r="BCV164">
        <v>1</v>
      </c>
      <c r="BCW164">
        <v>1</v>
      </c>
      <c r="BCX164" t="s">
        <v>985</v>
      </c>
      <c r="BCY164">
        <v>10</v>
      </c>
      <c r="BCZ164" t="s">
        <v>985</v>
      </c>
      <c r="BDA164">
        <v>7</v>
      </c>
    </row>
    <row r="165" spans="1:1457" x14ac:dyDescent="0.25">
      <c r="A165" s="1">
        <v>43503</v>
      </c>
      <c r="B165">
        <v>570</v>
      </c>
      <c r="C165">
        <v>99</v>
      </c>
      <c r="D165">
        <v>4</v>
      </c>
      <c r="E165">
        <v>100</v>
      </c>
      <c r="F165">
        <v>50</v>
      </c>
      <c r="G165">
        <v>50</v>
      </c>
      <c r="H165">
        <v>6</v>
      </c>
      <c r="I165">
        <v>6</v>
      </c>
      <c r="J165">
        <v>89</v>
      </c>
      <c r="K165">
        <v>5</v>
      </c>
      <c r="L165">
        <v>445</v>
      </c>
      <c r="M165">
        <v>10</v>
      </c>
      <c r="N165">
        <v>23</v>
      </c>
      <c r="O165">
        <v>96</v>
      </c>
      <c r="P165">
        <v>985</v>
      </c>
      <c r="Q165">
        <v>561</v>
      </c>
      <c r="R165">
        <v>1342</v>
      </c>
      <c r="S165">
        <v>2475</v>
      </c>
      <c r="T165">
        <v>11360</v>
      </c>
      <c r="U165">
        <v>2649</v>
      </c>
      <c r="V165">
        <v>20824</v>
      </c>
      <c r="W165">
        <v>1048</v>
      </c>
      <c r="X165">
        <v>865</v>
      </c>
      <c r="Y165">
        <v>1045</v>
      </c>
      <c r="Z165">
        <v>2024</v>
      </c>
      <c r="AA165">
        <v>65584</v>
      </c>
      <c r="AB165">
        <v>5936</v>
      </c>
      <c r="AC165">
        <v>33923</v>
      </c>
      <c r="AD165">
        <v>5694</v>
      </c>
      <c r="AE165">
        <v>53743</v>
      </c>
      <c r="AF165">
        <v>1098</v>
      </c>
      <c r="AG165">
        <v>6020</v>
      </c>
      <c r="AH165">
        <v>2732</v>
      </c>
      <c r="AI165">
        <v>12570</v>
      </c>
      <c r="AJ165">
        <v>13984</v>
      </c>
      <c r="AK165">
        <v>32327</v>
      </c>
      <c r="AL165">
        <v>7987</v>
      </c>
      <c r="AM165">
        <v>11585</v>
      </c>
      <c r="AN165">
        <v>2739</v>
      </c>
      <c r="AO165">
        <v>1714</v>
      </c>
      <c r="AP165">
        <v>25</v>
      </c>
      <c r="AQ165">
        <v>731</v>
      </c>
      <c r="AR165">
        <v>392</v>
      </c>
      <c r="AS165">
        <v>372</v>
      </c>
      <c r="AT165">
        <v>52</v>
      </c>
      <c r="AU165">
        <v>129</v>
      </c>
      <c r="AV165">
        <v>163</v>
      </c>
      <c r="AW165">
        <v>5</v>
      </c>
      <c r="AX165">
        <v>4</v>
      </c>
      <c r="AY165">
        <v>1</v>
      </c>
      <c r="AZ165">
        <v>21</v>
      </c>
      <c r="BA165">
        <v>21</v>
      </c>
      <c r="BB165">
        <v>20</v>
      </c>
      <c r="BC165">
        <v>101</v>
      </c>
      <c r="BD165">
        <v>12</v>
      </c>
      <c r="BE165">
        <v>1</v>
      </c>
      <c r="BF165">
        <v>2</v>
      </c>
      <c r="BG165">
        <v>7</v>
      </c>
      <c r="BH165">
        <v>30</v>
      </c>
      <c r="BI165">
        <v>1</v>
      </c>
      <c r="BJ165">
        <v>1</v>
      </c>
      <c r="BK165">
        <v>41</v>
      </c>
      <c r="BL165">
        <v>13</v>
      </c>
      <c r="BM165">
        <v>8</v>
      </c>
      <c r="BN165">
        <v>1</v>
      </c>
      <c r="BO165">
        <v>20</v>
      </c>
      <c r="BP165">
        <v>1</v>
      </c>
      <c r="BQ165">
        <v>5</v>
      </c>
      <c r="BR165">
        <v>1</v>
      </c>
      <c r="BS165">
        <v>287</v>
      </c>
      <c r="BT165">
        <v>2</v>
      </c>
      <c r="BU165" t="s">
        <v>985</v>
      </c>
      <c r="BV165">
        <v>1</v>
      </c>
      <c r="BW165">
        <v>1</v>
      </c>
      <c r="BX165">
        <v>10</v>
      </c>
      <c r="BY165">
        <v>5</v>
      </c>
      <c r="BZ165">
        <v>30</v>
      </c>
      <c r="CA165">
        <v>1</v>
      </c>
      <c r="CB165">
        <v>7</v>
      </c>
      <c r="CC165">
        <v>30</v>
      </c>
      <c r="CD165">
        <v>15</v>
      </c>
      <c r="CE165">
        <v>18</v>
      </c>
      <c r="CF165" t="s">
        <v>985</v>
      </c>
      <c r="CG165">
        <v>8</v>
      </c>
      <c r="CH165">
        <v>3</v>
      </c>
      <c r="CI165">
        <v>50</v>
      </c>
      <c r="CJ165">
        <v>15</v>
      </c>
      <c r="CK165">
        <v>4</v>
      </c>
      <c r="CL165">
        <v>12</v>
      </c>
      <c r="CM165">
        <v>37</v>
      </c>
      <c r="CN165">
        <v>52</v>
      </c>
      <c r="CO165">
        <v>20</v>
      </c>
      <c r="CP165">
        <v>100</v>
      </c>
      <c r="CQ165">
        <v>104</v>
      </c>
      <c r="CR165">
        <v>544</v>
      </c>
      <c r="CS165">
        <v>1076</v>
      </c>
      <c r="CT165">
        <v>824</v>
      </c>
      <c r="CU165">
        <v>2302</v>
      </c>
      <c r="CV165">
        <v>26</v>
      </c>
      <c r="CW165">
        <v>451</v>
      </c>
      <c r="CX165">
        <v>413</v>
      </c>
      <c r="CY165">
        <v>372</v>
      </c>
      <c r="CZ165">
        <v>319</v>
      </c>
      <c r="DA165">
        <v>1173</v>
      </c>
      <c r="DB165">
        <v>4239</v>
      </c>
      <c r="DC165">
        <v>2214</v>
      </c>
      <c r="DD165">
        <v>900</v>
      </c>
      <c r="DE165">
        <v>1051</v>
      </c>
      <c r="DF165">
        <v>317</v>
      </c>
      <c r="DG165">
        <v>850</v>
      </c>
      <c r="DH165">
        <v>425</v>
      </c>
      <c r="DI165">
        <v>182</v>
      </c>
      <c r="DJ165">
        <v>114</v>
      </c>
      <c r="DK165">
        <v>26</v>
      </c>
      <c r="DL165">
        <v>180</v>
      </c>
      <c r="DM165">
        <v>37</v>
      </c>
      <c r="DN165">
        <v>10</v>
      </c>
      <c r="DO165">
        <v>200</v>
      </c>
      <c r="DP165" t="s">
        <v>985</v>
      </c>
      <c r="DQ165">
        <v>10</v>
      </c>
      <c r="DR165" t="s">
        <v>985</v>
      </c>
      <c r="DS165" t="s">
        <v>985</v>
      </c>
      <c r="DT165" t="s">
        <v>985</v>
      </c>
      <c r="DU165" t="s">
        <v>985</v>
      </c>
      <c r="DV165" t="s">
        <v>985</v>
      </c>
      <c r="DW165">
        <v>8</v>
      </c>
      <c r="DX165">
        <v>266</v>
      </c>
      <c r="DY165">
        <v>1</v>
      </c>
      <c r="DZ165">
        <v>11</v>
      </c>
      <c r="EA165">
        <v>3</v>
      </c>
      <c r="EB165">
        <v>21</v>
      </c>
      <c r="EC165">
        <v>72</v>
      </c>
      <c r="ED165">
        <v>44</v>
      </c>
      <c r="EE165">
        <v>3</v>
      </c>
      <c r="EF165">
        <v>77</v>
      </c>
      <c r="EG165">
        <v>40</v>
      </c>
      <c r="EH165">
        <v>40</v>
      </c>
      <c r="EI165">
        <v>1</v>
      </c>
      <c r="EJ165">
        <v>4</v>
      </c>
      <c r="EK165">
        <v>12</v>
      </c>
      <c r="EL165">
        <v>27</v>
      </c>
      <c r="EM165">
        <v>541</v>
      </c>
      <c r="EN165">
        <v>3</v>
      </c>
      <c r="EO165">
        <v>59</v>
      </c>
      <c r="EP165">
        <v>25</v>
      </c>
      <c r="EQ165">
        <v>52</v>
      </c>
      <c r="ER165">
        <v>1105</v>
      </c>
      <c r="ES165">
        <v>1</v>
      </c>
      <c r="ET165">
        <v>17</v>
      </c>
      <c r="EU165">
        <v>219</v>
      </c>
      <c r="EV165">
        <v>914</v>
      </c>
      <c r="EW165">
        <v>224</v>
      </c>
      <c r="EX165">
        <v>115</v>
      </c>
      <c r="EY165">
        <v>164</v>
      </c>
      <c r="EZ165">
        <v>798</v>
      </c>
      <c r="FA165">
        <v>922</v>
      </c>
      <c r="FB165">
        <v>1618</v>
      </c>
      <c r="FC165">
        <v>403</v>
      </c>
      <c r="FD165">
        <v>693</v>
      </c>
      <c r="FE165">
        <v>358</v>
      </c>
      <c r="FF165">
        <v>136</v>
      </c>
      <c r="FG165">
        <v>150</v>
      </c>
      <c r="FH165">
        <v>33</v>
      </c>
      <c r="FI165">
        <v>22</v>
      </c>
      <c r="FJ165">
        <v>10</v>
      </c>
      <c r="FK165">
        <v>14</v>
      </c>
      <c r="FL165">
        <v>3</v>
      </c>
      <c r="FM165" t="s">
        <v>985</v>
      </c>
      <c r="FN165">
        <v>10</v>
      </c>
      <c r="FO165" t="s">
        <v>985</v>
      </c>
      <c r="FP165">
        <v>1</v>
      </c>
      <c r="FQ165" t="s">
        <v>985</v>
      </c>
      <c r="FR165" t="s">
        <v>985</v>
      </c>
      <c r="FS165" t="s">
        <v>985</v>
      </c>
      <c r="FT165" t="s">
        <v>985</v>
      </c>
      <c r="FU165">
        <v>20</v>
      </c>
      <c r="FV165">
        <v>74</v>
      </c>
      <c r="FW165">
        <v>16</v>
      </c>
      <c r="FX165">
        <v>10</v>
      </c>
      <c r="FY165">
        <v>20</v>
      </c>
      <c r="FZ165">
        <v>1</v>
      </c>
      <c r="GA165" t="s">
        <v>985</v>
      </c>
      <c r="GB165" t="s">
        <v>985</v>
      </c>
      <c r="GC165" t="s">
        <v>985</v>
      </c>
      <c r="GD165" t="s">
        <v>985</v>
      </c>
      <c r="GE165" t="s">
        <v>985</v>
      </c>
      <c r="GF165" t="s">
        <v>985</v>
      </c>
      <c r="GG165">
        <v>2</v>
      </c>
      <c r="GH165" t="s">
        <v>985</v>
      </c>
      <c r="GI165" t="s">
        <v>985</v>
      </c>
      <c r="GJ165">
        <v>18</v>
      </c>
      <c r="GK165" t="s">
        <v>985</v>
      </c>
      <c r="GL165">
        <v>7</v>
      </c>
      <c r="GM165">
        <v>2</v>
      </c>
      <c r="GN165" t="s">
        <v>985</v>
      </c>
      <c r="GO165">
        <v>5</v>
      </c>
      <c r="GP165">
        <v>12</v>
      </c>
      <c r="GQ165">
        <v>4</v>
      </c>
      <c r="GR165">
        <v>12</v>
      </c>
      <c r="GS165">
        <v>3</v>
      </c>
      <c r="GT165">
        <v>3</v>
      </c>
      <c r="GU165">
        <v>33</v>
      </c>
      <c r="GV165">
        <v>5</v>
      </c>
      <c r="GW165">
        <v>74</v>
      </c>
      <c r="GX165">
        <v>176</v>
      </c>
      <c r="GY165">
        <v>594</v>
      </c>
      <c r="GZ165">
        <v>560</v>
      </c>
      <c r="HA165">
        <v>467</v>
      </c>
      <c r="HB165">
        <v>111</v>
      </c>
      <c r="HC165">
        <v>931</v>
      </c>
      <c r="HD165">
        <v>456</v>
      </c>
      <c r="HE165">
        <v>94</v>
      </c>
      <c r="HF165">
        <v>32</v>
      </c>
      <c r="HG165">
        <v>121</v>
      </c>
      <c r="HH165">
        <v>13</v>
      </c>
      <c r="HI165">
        <v>1</v>
      </c>
      <c r="HJ165">
        <v>4</v>
      </c>
      <c r="HK165">
        <v>13</v>
      </c>
      <c r="HL165" t="s">
        <v>985</v>
      </c>
      <c r="HM165">
        <v>2</v>
      </c>
      <c r="HN165" t="s">
        <v>985</v>
      </c>
      <c r="HO165" t="s">
        <v>985</v>
      </c>
      <c r="HP165" t="s">
        <v>985</v>
      </c>
      <c r="HQ165" t="s">
        <v>985</v>
      </c>
      <c r="HR165" t="s">
        <v>985</v>
      </c>
      <c r="HS165" t="s">
        <v>985</v>
      </c>
      <c r="HT165" t="s">
        <v>985</v>
      </c>
      <c r="HU165">
        <v>13</v>
      </c>
      <c r="HV165">
        <v>10</v>
      </c>
      <c r="HW165">
        <v>147</v>
      </c>
      <c r="HX165">
        <v>10</v>
      </c>
      <c r="HY165">
        <v>100</v>
      </c>
      <c r="HZ165">
        <v>21</v>
      </c>
      <c r="IA165">
        <v>12</v>
      </c>
      <c r="IB165">
        <v>41</v>
      </c>
      <c r="IC165">
        <v>42</v>
      </c>
      <c r="ID165">
        <v>810</v>
      </c>
      <c r="IE165">
        <v>200</v>
      </c>
      <c r="IF165">
        <v>100</v>
      </c>
      <c r="IG165">
        <v>200</v>
      </c>
      <c r="IH165">
        <v>662</v>
      </c>
      <c r="II165">
        <v>1016</v>
      </c>
      <c r="IJ165">
        <v>2074</v>
      </c>
      <c r="IK165">
        <v>3328</v>
      </c>
      <c r="IL165">
        <v>1615</v>
      </c>
      <c r="IM165">
        <v>373</v>
      </c>
      <c r="IN165">
        <v>789</v>
      </c>
      <c r="IO165">
        <v>302</v>
      </c>
      <c r="IP165">
        <v>1581</v>
      </c>
      <c r="IQ165">
        <v>2237</v>
      </c>
      <c r="IR165">
        <v>7135</v>
      </c>
      <c r="IS165">
        <v>12628</v>
      </c>
      <c r="IT165">
        <v>6913</v>
      </c>
      <c r="IU165">
        <v>1735</v>
      </c>
      <c r="IV165">
        <v>1438</v>
      </c>
      <c r="IW165">
        <v>842</v>
      </c>
      <c r="IX165">
        <v>642</v>
      </c>
      <c r="IY165">
        <v>1062</v>
      </c>
      <c r="IZ165">
        <v>444</v>
      </c>
      <c r="JA165">
        <v>1370</v>
      </c>
      <c r="JB165">
        <v>2673</v>
      </c>
      <c r="JC165">
        <v>12</v>
      </c>
      <c r="JD165">
        <v>29</v>
      </c>
      <c r="JE165">
        <v>100</v>
      </c>
      <c r="JF165">
        <v>4</v>
      </c>
      <c r="JG165">
        <v>10</v>
      </c>
      <c r="JH165">
        <v>25</v>
      </c>
      <c r="JI165">
        <v>5</v>
      </c>
      <c r="JJ165">
        <v>3</v>
      </c>
      <c r="JK165">
        <v>1</v>
      </c>
      <c r="JL165">
        <v>20</v>
      </c>
      <c r="JM165">
        <v>10</v>
      </c>
      <c r="JN165">
        <v>1</v>
      </c>
      <c r="JO165">
        <v>5</v>
      </c>
      <c r="JP165">
        <v>1</v>
      </c>
      <c r="JQ165">
        <v>1</v>
      </c>
      <c r="JR165">
        <v>1</v>
      </c>
      <c r="JS165">
        <v>2</v>
      </c>
      <c r="JT165" t="s">
        <v>985</v>
      </c>
      <c r="JU165" t="s">
        <v>985</v>
      </c>
      <c r="JV165" t="s">
        <v>985</v>
      </c>
      <c r="JW165">
        <v>10</v>
      </c>
      <c r="JX165" t="s">
        <v>985</v>
      </c>
      <c r="JY165" t="s">
        <v>985</v>
      </c>
      <c r="JZ165" t="s">
        <v>985</v>
      </c>
      <c r="KA165" t="s">
        <v>985</v>
      </c>
      <c r="KB165" t="s">
        <v>985</v>
      </c>
      <c r="KC165">
        <v>1</v>
      </c>
      <c r="KD165">
        <v>1</v>
      </c>
      <c r="KE165">
        <v>1</v>
      </c>
      <c r="KF165">
        <v>40</v>
      </c>
      <c r="KG165">
        <v>2</v>
      </c>
      <c r="KH165">
        <v>20</v>
      </c>
      <c r="KI165">
        <v>24</v>
      </c>
      <c r="KJ165">
        <v>5</v>
      </c>
      <c r="KK165">
        <v>30</v>
      </c>
      <c r="KL165">
        <v>47</v>
      </c>
      <c r="KM165">
        <v>18</v>
      </c>
      <c r="KN165">
        <v>18</v>
      </c>
      <c r="KO165">
        <v>309</v>
      </c>
      <c r="KP165">
        <v>454</v>
      </c>
      <c r="KQ165">
        <v>398</v>
      </c>
      <c r="KR165">
        <v>486</v>
      </c>
      <c r="KS165">
        <v>554</v>
      </c>
      <c r="KT165">
        <v>171</v>
      </c>
      <c r="KU165">
        <v>54</v>
      </c>
      <c r="KV165">
        <v>41</v>
      </c>
      <c r="KW165">
        <v>50</v>
      </c>
      <c r="KX165">
        <v>2</v>
      </c>
      <c r="KY165">
        <v>175</v>
      </c>
      <c r="KZ165">
        <v>11</v>
      </c>
      <c r="LA165">
        <v>184</v>
      </c>
      <c r="LB165" t="s">
        <v>985</v>
      </c>
      <c r="LC165" t="s">
        <v>985</v>
      </c>
      <c r="LD165" t="s">
        <v>985</v>
      </c>
      <c r="LE165">
        <v>30</v>
      </c>
      <c r="LF165" t="s">
        <v>985</v>
      </c>
      <c r="LG165" t="s">
        <v>985</v>
      </c>
      <c r="LH165" t="s">
        <v>985</v>
      </c>
      <c r="LI165" t="s">
        <v>985</v>
      </c>
      <c r="LJ165" t="s">
        <v>985</v>
      </c>
      <c r="LK165" t="s">
        <v>985</v>
      </c>
      <c r="LL165" t="s">
        <v>985</v>
      </c>
      <c r="LM165" t="s">
        <v>985</v>
      </c>
      <c r="LN165" t="s">
        <v>985</v>
      </c>
      <c r="LO165">
        <v>180</v>
      </c>
      <c r="LP165" t="s">
        <v>985</v>
      </c>
      <c r="LQ165">
        <v>50</v>
      </c>
      <c r="LR165" t="s">
        <v>985</v>
      </c>
      <c r="LS165" t="s">
        <v>985</v>
      </c>
      <c r="LT165" t="s">
        <v>985</v>
      </c>
      <c r="LU165" t="s">
        <v>985</v>
      </c>
      <c r="LV165" t="s">
        <v>985</v>
      </c>
      <c r="LW165" t="s">
        <v>985</v>
      </c>
      <c r="LX165">
        <v>21</v>
      </c>
      <c r="LY165">
        <v>8</v>
      </c>
      <c r="LZ165">
        <v>7</v>
      </c>
      <c r="MA165">
        <v>2</v>
      </c>
      <c r="MB165">
        <v>24</v>
      </c>
      <c r="MC165">
        <v>168</v>
      </c>
      <c r="MD165">
        <v>128</v>
      </c>
      <c r="ME165">
        <v>446</v>
      </c>
      <c r="MF165">
        <v>74</v>
      </c>
      <c r="MG165">
        <v>2</v>
      </c>
      <c r="MH165">
        <v>15</v>
      </c>
      <c r="MI165">
        <v>10</v>
      </c>
      <c r="MJ165">
        <v>14</v>
      </c>
      <c r="MK165">
        <v>5</v>
      </c>
      <c r="ML165">
        <v>4</v>
      </c>
      <c r="MM165" t="s">
        <v>985</v>
      </c>
      <c r="MN165">
        <v>1</v>
      </c>
      <c r="MO165">
        <v>1</v>
      </c>
      <c r="MP165" t="s">
        <v>985</v>
      </c>
      <c r="MQ165" t="s">
        <v>985</v>
      </c>
      <c r="MR165">
        <v>1</v>
      </c>
      <c r="MS165" t="s">
        <v>985</v>
      </c>
      <c r="MT165" t="s">
        <v>985</v>
      </c>
      <c r="MU165" t="s">
        <v>985</v>
      </c>
      <c r="MV165">
        <v>20</v>
      </c>
      <c r="MW165">
        <v>20</v>
      </c>
      <c r="MX165">
        <v>10</v>
      </c>
      <c r="MY165">
        <v>365</v>
      </c>
      <c r="MZ165">
        <v>5</v>
      </c>
      <c r="NA165">
        <v>10</v>
      </c>
      <c r="NB165">
        <v>14</v>
      </c>
      <c r="NC165">
        <v>2</v>
      </c>
      <c r="ND165">
        <v>2</v>
      </c>
      <c r="NE165" t="s">
        <v>985</v>
      </c>
      <c r="NF165" t="s">
        <v>985</v>
      </c>
      <c r="NG165" t="s">
        <v>985</v>
      </c>
      <c r="NH165">
        <v>2</v>
      </c>
      <c r="NI165" t="s">
        <v>985</v>
      </c>
      <c r="NJ165">
        <v>120</v>
      </c>
      <c r="NK165">
        <v>1</v>
      </c>
      <c r="NL165">
        <v>60</v>
      </c>
      <c r="NM165">
        <v>100</v>
      </c>
      <c r="NN165" t="s">
        <v>985</v>
      </c>
      <c r="NO165">
        <v>1</v>
      </c>
      <c r="NP165" t="s">
        <v>985</v>
      </c>
      <c r="NQ165" t="s">
        <v>985</v>
      </c>
      <c r="NR165" t="s">
        <v>985</v>
      </c>
      <c r="NS165">
        <v>10</v>
      </c>
      <c r="NT165">
        <v>72</v>
      </c>
      <c r="NU165">
        <v>10</v>
      </c>
      <c r="NV165">
        <v>2</v>
      </c>
      <c r="NW165">
        <v>20</v>
      </c>
      <c r="NX165">
        <v>10</v>
      </c>
      <c r="NY165">
        <v>10</v>
      </c>
      <c r="NZ165">
        <v>7</v>
      </c>
      <c r="OA165">
        <v>10</v>
      </c>
      <c r="OB165">
        <v>15</v>
      </c>
      <c r="OC165">
        <v>179</v>
      </c>
      <c r="OD165">
        <v>125</v>
      </c>
      <c r="OE165">
        <v>156</v>
      </c>
      <c r="OF165">
        <v>129</v>
      </c>
      <c r="OG165">
        <v>1025</v>
      </c>
      <c r="OH165">
        <v>1267</v>
      </c>
      <c r="OI165">
        <v>2321</v>
      </c>
      <c r="OJ165">
        <v>3073</v>
      </c>
      <c r="OK165">
        <v>1418</v>
      </c>
      <c r="OL165">
        <v>1197</v>
      </c>
      <c r="OM165">
        <v>564</v>
      </c>
      <c r="ON165">
        <v>1504</v>
      </c>
      <c r="OO165">
        <v>868</v>
      </c>
      <c r="OP165">
        <v>160</v>
      </c>
      <c r="OQ165">
        <v>197</v>
      </c>
      <c r="OR165">
        <v>174</v>
      </c>
      <c r="OS165">
        <v>4157</v>
      </c>
      <c r="OT165">
        <v>2022</v>
      </c>
      <c r="OU165">
        <v>1218</v>
      </c>
      <c r="OV165">
        <v>149</v>
      </c>
      <c r="OW165">
        <v>110</v>
      </c>
      <c r="OX165">
        <v>42</v>
      </c>
      <c r="OY165">
        <v>1</v>
      </c>
      <c r="OZ165">
        <v>7</v>
      </c>
      <c r="PA165">
        <v>33</v>
      </c>
      <c r="PB165">
        <v>1</v>
      </c>
      <c r="PC165">
        <v>2</v>
      </c>
      <c r="PD165">
        <v>2</v>
      </c>
      <c r="PE165">
        <v>11</v>
      </c>
      <c r="PF165">
        <v>1</v>
      </c>
      <c r="PG165">
        <v>1</v>
      </c>
      <c r="PH165">
        <v>3</v>
      </c>
      <c r="PI165">
        <v>1</v>
      </c>
      <c r="PJ165">
        <v>10</v>
      </c>
      <c r="PK165">
        <v>1</v>
      </c>
      <c r="PL165">
        <v>2</v>
      </c>
      <c r="PM165">
        <v>1</v>
      </c>
      <c r="PN165">
        <v>1</v>
      </c>
      <c r="PO165">
        <v>1</v>
      </c>
      <c r="PP165">
        <v>1</v>
      </c>
      <c r="PQ165">
        <v>5</v>
      </c>
      <c r="PR165">
        <v>10</v>
      </c>
      <c r="PS165">
        <v>1</v>
      </c>
      <c r="PT165">
        <v>60</v>
      </c>
      <c r="PU165">
        <v>10</v>
      </c>
      <c r="PV165">
        <v>2</v>
      </c>
      <c r="PW165">
        <v>190</v>
      </c>
      <c r="PX165">
        <v>4</v>
      </c>
      <c r="PY165">
        <v>1</v>
      </c>
      <c r="PZ165">
        <v>10</v>
      </c>
      <c r="QA165">
        <v>4</v>
      </c>
      <c r="QB165">
        <v>1</v>
      </c>
      <c r="QC165">
        <v>20</v>
      </c>
      <c r="QD165">
        <v>17</v>
      </c>
      <c r="QE165" t="s">
        <v>985</v>
      </c>
      <c r="QF165">
        <v>1</v>
      </c>
      <c r="QG165">
        <v>10</v>
      </c>
      <c r="QH165">
        <v>1</v>
      </c>
      <c r="QI165">
        <v>2</v>
      </c>
      <c r="QJ165">
        <v>175</v>
      </c>
      <c r="QK165">
        <v>1</v>
      </c>
      <c r="QL165">
        <v>11</v>
      </c>
      <c r="QM165">
        <v>1</v>
      </c>
      <c r="QN165">
        <v>1</v>
      </c>
      <c r="QO165">
        <v>12</v>
      </c>
      <c r="QP165">
        <v>1</v>
      </c>
      <c r="QQ165">
        <v>5</v>
      </c>
      <c r="QR165">
        <v>1</v>
      </c>
      <c r="QS165">
        <v>2</v>
      </c>
      <c r="QT165">
        <v>9</v>
      </c>
      <c r="QU165">
        <v>7</v>
      </c>
      <c r="QV165">
        <v>92</v>
      </c>
      <c r="QW165">
        <v>184</v>
      </c>
      <c r="QX165">
        <v>560</v>
      </c>
      <c r="QY165">
        <v>272</v>
      </c>
      <c r="QZ165">
        <v>814</v>
      </c>
      <c r="RA165">
        <v>764</v>
      </c>
      <c r="RB165">
        <v>2783</v>
      </c>
      <c r="RC165">
        <v>1358</v>
      </c>
      <c r="RD165">
        <v>351</v>
      </c>
      <c r="RE165">
        <v>335</v>
      </c>
      <c r="RF165">
        <v>2202</v>
      </c>
      <c r="RG165">
        <v>97</v>
      </c>
      <c r="RH165">
        <v>114</v>
      </c>
      <c r="RI165">
        <v>83</v>
      </c>
      <c r="RJ165">
        <v>426</v>
      </c>
      <c r="RK165">
        <v>68</v>
      </c>
      <c r="RL165">
        <v>106</v>
      </c>
      <c r="RM165">
        <v>4455</v>
      </c>
      <c r="RN165">
        <v>73</v>
      </c>
      <c r="RO165">
        <v>25</v>
      </c>
      <c r="RP165">
        <v>46</v>
      </c>
      <c r="RQ165">
        <v>20</v>
      </c>
      <c r="RR165">
        <v>21</v>
      </c>
      <c r="RS165">
        <v>20</v>
      </c>
      <c r="RT165">
        <v>40</v>
      </c>
      <c r="RU165">
        <v>555</v>
      </c>
      <c r="RV165">
        <v>40</v>
      </c>
      <c r="RW165">
        <v>40</v>
      </c>
      <c r="RX165">
        <v>10</v>
      </c>
      <c r="RY165">
        <v>5</v>
      </c>
      <c r="RZ165">
        <v>210</v>
      </c>
      <c r="SA165">
        <v>75</v>
      </c>
      <c r="SB165">
        <v>2</v>
      </c>
      <c r="SC165">
        <v>50</v>
      </c>
      <c r="SD165">
        <v>24</v>
      </c>
      <c r="SE165">
        <v>4</v>
      </c>
      <c r="SF165">
        <v>1</v>
      </c>
      <c r="SG165">
        <v>1</v>
      </c>
      <c r="SH165">
        <v>1</v>
      </c>
      <c r="SI165">
        <v>2</v>
      </c>
      <c r="SJ165">
        <v>1</v>
      </c>
      <c r="SK165">
        <v>2</v>
      </c>
      <c r="SL165">
        <v>2</v>
      </c>
      <c r="SM165">
        <v>10</v>
      </c>
      <c r="SN165">
        <v>1</v>
      </c>
      <c r="SO165">
        <v>2</v>
      </c>
      <c r="SP165">
        <v>4</v>
      </c>
      <c r="SQ165">
        <v>8</v>
      </c>
      <c r="SR165">
        <v>2</v>
      </c>
      <c r="SS165">
        <v>31</v>
      </c>
      <c r="ST165">
        <v>46</v>
      </c>
      <c r="SU165">
        <v>55</v>
      </c>
      <c r="SV165">
        <v>69</v>
      </c>
      <c r="SW165">
        <v>182</v>
      </c>
      <c r="SX165">
        <v>356</v>
      </c>
      <c r="SY165">
        <v>464</v>
      </c>
      <c r="SZ165">
        <v>285</v>
      </c>
      <c r="TA165">
        <v>2244</v>
      </c>
      <c r="TB165">
        <v>403</v>
      </c>
      <c r="TC165">
        <v>352</v>
      </c>
      <c r="TD165">
        <v>74</v>
      </c>
      <c r="TE165">
        <v>37</v>
      </c>
      <c r="TF165">
        <v>89</v>
      </c>
      <c r="TG165">
        <v>201</v>
      </c>
      <c r="TH165">
        <v>24</v>
      </c>
      <c r="TI165">
        <v>57</v>
      </c>
      <c r="TJ165">
        <v>2</v>
      </c>
      <c r="TK165">
        <v>2</v>
      </c>
      <c r="TL165">
        <v>10</v>
      </c>
      <c r="TM165">
        <v>25</v>
      </c>
      <c r="TN165">
        <v>40</v>
      </c>
      <c r="TO165">
        <v>40</v>
      </c>
      <c r="TP165">
        <v>1</v>
      </c>
      <c r="TQ165">
        <v>91</v>
      </c>
      <c r="TR165">
        <v>1</v>
      </c>
      <c r="TS165">
        <v>16</v>
      </c>
      <c r="TT165">
        <v>50</v>
      </c>
      <c r="TU165">
        <v>1</v>
      </c>
      <c r="TV165">
        <v>24</v>
      </c>
      <c r="TW165">
        <v>12</v>
      </c>
      <c r="TX165">
        <v>750</v>
      </c>
      <c r="TY165">
        <v>13</v>
      </c>
      <c r="TZ165">
        <v>63</v>
      </c>
      <c r="UA165">
        <v>13</v>
      </c>
      <c r="UB165">
        <v>2128</v>
      </c>
      <c r="UC165">
        <v>101</v>
      </c>
      <c r="UD165">
        <v>6</v>
      </c>
      <c r="UE165">
        <v>4</v>
      </c>
      <c r="UF165">
        <v>14</v>
      </c>
      <c r="UG165">
        <v>1</v>
      </c>
      <c r="UH165">
        <v>43</v>
      </c>
      <c r="UI165">
        <v>2</v>
      </c>
      <c r="UJ165">
        <v>53</v>
      </c>
      <c r="UK165">
        <v>9</v>
      </c>
      <c r="UL165">
        <v>26</v>
      </c>
      <c r="UM165">
        <v>14</v>
      </c>
      <c r="UN165">
        <v>33</v>
      </c>
      <c r="UO165">
        <v>39</v>
      </c>
      <c r="UP165">
        <v>156</v>
      </c>
      <c r="UQ165">
        <v>81</v>
      </c>
      <c r="UR165">
        <v>302</v>
      </c>
      <c r="US165">
        <v>207</v>
      </c>
      <c r="UT165">
        <v>410</v>
      </c>
      <c r="UU165">
        <v>589</v>
      </c>
      <c r="UV165">
        <v>894</v>
      </c>
      <c r="UW165">
        <v>767</v>
      </c>
      <c r="UX165">
        <v>1670</v>
      </c>
      <c r="UY165">
        <v>295</v>
      </c>
      <c r="UZ165">
        <v>1476</v>
      </c>
      <c r="VA165">
        <v>111</v>
      </c>
      <c r="VB165">
        <v>217</v>
      </c>
      <c r="VC165">
        <v>257</v>
      </c>
      <c r="VD165">
        <v>88</v>
      </c>
      <c r="VE165">
        <v>1025</v>
      </c>
      <c r="VF165">
        <v>79</v>
      </c>
      <c r="VG165">
        <v>127</v>
      </c>
      <c r="VH165">
        <v>34</v>
      </c>
      <c r="VI165">
        <v>4</v>
      </c>
      <c r="VJ165">
        <v>67</v>
      </c>
      <c r="VK165">
        <v>197</v>
      </c>
      <c r="VL165">
        <v>29</v>
      </c>
      <c r="VM165">
        <v>48</v>
      </c>
      <c r="VN165">
        <v>46</v>
      </c>
      <c r="VO165">
        <v>1</v>
      </c>
      <c r="VP165">
        <v>12</v>
      </c>
      <c r="VQ165">
        <v>4</v>
      </c>
      <c r="VR165">
        <v>2</v>
      </c>
      <c r="VS165">
        <v>2</v>
      </c>
      <c r="VT165">
        <v>30</v>
      </c>
      <c r="VU165">
        <v>10</v>
      </c>
      <c r="VV165">
        <v>2</v>
      </c>
      <c r="VW165">
        <v>3</v>
      </c>
      <c r="VX165">
        <v>67</v>
      </c>
      <c r="VY165">
        <v>4</v>
      </c>
      <c r="VZ165">
        <v>7</v>
      </c>
      <c r="WA165">
        <v>1</v>
      </c>
      <c r="WB165">
        <v>1</v>
      </c>
      <c r="WC165">
        <v>2</v>
      </c>
      <c r="WD165">
        <v>3</v>
      </c>
      <c r="WE165">
        <v>2</v>
      </c>
      <c r="WF165">
        <v>2</v>
      </c>
      <c r="WG165">
        <v>3</v>
      </c>
      <c r="WH165">
        <v>4</v>
      </c>
      <c r="WI165">
        <v>1</v>
      </c>
      <c r="WJ165">
        <v>3</v>
      </c>
      <c r="WK165">
        <v>1</v>
      </c>
      <c r="WL165">
        <v>10</v>
      </c>
      <c r="WM165">
        <v>1</v>
      </c>
      <c r="WN165">
        <v>108</v>
      </c>
      <c r="WO165">
        <v>18</v>
      </c>
      <c r="WP165">
        <v>99</v>
      </c>
      <c r="WQ165">
        <v>3</v>
      </c>
      <c r="WR165">
        <v>111</v>
      </c>
      <c r="WS165">
        <v>12</v>
      </c>
      <c r="WT165">
        <v>232</v>
      </c>
      <c r="WU165">
        <v>23</v>
      </c>
      <c r="WV165">
        <v>9</v>
      </c>
      <c r="WW165">
        <v>1</v>
      </c>
      <c r="WX165">
        <v>77</v>
      </c>
      <c r="WY165">
        <v>9</v>
      </c>
      <c r="WZ165">
        <v>245</v>
      </c>
      <c r="XA165">
        <v>9</v>
      </c>
      <c r="XB165">
        <v>13</v>
      </c>
      <c r="XC165">
        <v>10</v>
      </c>
      <c r="XD165">
        <v>64</v>
      </c>
      <c r="XE165">
        <v>6</v>
      </c>
      <c r="XF165">
        <v>4</v>
      </c>
      <c r="XG165">
        <v>8</v>
      </c>
      <c r="XH165">
        <v>2</v>
      </c>
      <c r="XI165">
        <v>37</v>
      </c>
      <c r="XJ165">
        <v>20</v>
      </c>
      <c r="XK165">
        <v>1</v>
      </c>
      <c r="XL165">
        <v>5</v>
      </c>
      <c r="XM165">
        <v>5</v>
      </c>
      <c r="XN165">
        <v>1</v>
      </c>
      <c r="XO165">
        <v>2</v>
      </c>
      <c r="XP165">
        <v>1</v>
      </c>
      <c r="XQ165">
        <v>1</v>
      </c>
      <c r="XR165">
        <v>1</v>
      </c>
      <c r="XS165">
        <v>262</v>
      </c>
      <c r="XT165">
        <v>2</v>
      </c>
      <c r="XU165">
        <v>11</v>
      </c>
      <c r="XV165">
        <v>1</v>
      </c>
      <c r="XW165">
        <v>7</v>
      </c>
      <c r="XX165">
        <v>2</v>
      </c>
      <c r="XY165">
        <v>3</v>
      </c>
      <c r="XZ165">
        <v>67</v>
      </c>
      <c r="YA165">
        <v>21</v>
      </c>
      <c r="YB165">
        <v>65</v>
      </c>
      <c r="YC165">
        <v>60</v>
      </c>
      <c r="YD165">
        <v>22</v>
      </c>
      <c r="YE165">
        <v>30</v>
      </c>
      <c r="YF165">
        <v>150</v>
      </c>
      <c r="YG165">
        <v>102</v>
      </c>
      <c r="YH165">
        <v>227</v>
      </c>
      <c r="YI165">
        <v>144</v>
      </c>
      <c r="YJ165">
        <v>163</v>
      </c>
      <c r="YK165">
        <v>530</v>
      </c>
      <c r="YL165">
        <v>18</v>
      </c>
      <c r="YM165">
        <v>104</v>
      </c>
      <c r="YN165">
        <v>16</v>
      </c>
      <c r="YO165">
        <v>6</v>
      </c>
      <c r="YP165">
        <v>25</v>
      </c>
      <c r="YQ165">
        <v>35</v>
      </c>
      <c r="YR165">
        <v>36</v>
      </c>
      <c r="YS165">
        <v>28</v>
      </c>
      <c r="YT165">
        <v>1</v>
      </c>
      <c r="YU165">
        <v>32</v>
      </c>
      <c r="YV165">
        <v>3</v>
      </c>
      <c r="YW165">
        <v>50</v>
      </c>
      <c r="YX165">
        <v>3</v>
      </c>
      <c r="YY165">
        <v>6</v>
      </c>
      <c r="YZ165">
        <v>7</v>
      </c>
      <c r="ZA165">
        <v>8</v>
      </c>
      <c r="ZB165">
        <v>15</v>
      </c>
      <c r="ZC165">
        <v>1</v>
      </c>
      <c r="ZD165">
        <v>6</v>
      </c>
      <c r="ZE165">
        <v>7</v>
      </c>
      <c r="ZF165">
        <v>1</v>
      </c>
      <c r="ZG165">
        <v>9</v>
      </c>
      <c r="ZH165">
        <v>36</v>
      </c>
      <c r="ZI165">
        <v>1</v>
      </c>
      <c r="ZJ165">
        <v>2</v>
      </c>
      <c r="ZK165">
        <v>43</v>
      </c>
      <c r="ZL165">
        <v>40</v>
      </c>
      <c r="ZM165">
        <v>11</v>
      </c>
      <c r="ZN165">
        <v>2</v>
      </c>
      <c r="ZO165" t="s">
        <v>985</v>
      </c>
      <c r="ZP165">
        <v>12</v>
      </c>
      <c r="ZQ165">
        <v>3</v>
      </c>
      <c r="ZR165">
        <v>4</v>
      </c>
      <c r="ZS165">
        <v>6</v>
      </c>
      <c r="ZT165">
        <v>3</v>
      </c>
      <c r="ZU165">
        <v>2</v>
      </c>
      <c r="ZV165">
        <v>1</v>
      </c>
      <c r="ZW165">
        <v>3</v>
      </c>
      <c r="ZX165">
        <v>6</v>
      </c>
      <c r="ZY165">
        <v>5</v>
      </c>
      <c r="ZZ165">
        <v>1</v>
      </c>
      <c r="AAA165">
        <v>1</v>
      </c>
      <c r="AAB165">
        <v>3</v>
      </c>
      <c r="AAC165">
        <v>5</v>
      </c>
      <c r="AAD165">
        <v>13</v>
      </c>
      <c r="AAE165">
        <v>6</v>
      </c>
      <c r="AAF165">
        <v>13</v>
      </c>
      <c r="AAG165">
        <v>13</v>
      </c>
      <c r="AAH165">
        <v>8</v>
      </c>
      <c r="AAI165">
        <v>9</v>
      </c>
      <c r="AAJ165">
        <v>3</v>
      </c>
      <c r="AAK165">
        <v>2</v>
      </c>
      <c r="AAL165">
        <v>8</v>
      </c>
      <c r="AAM165">
        <v>7</v>
      </c>
      <c r="AAN165">
        <v>1</v>
      </c>
      <c r="AAO165">
        <v>13</v>
      </c>
      <c r="AAP165">
        <v>2</v>
      </c>
      <c r="AAQ165">
        <v>18</v>
      </c>
      <c r="AAR165">
        <v>11</v>
      </c>
      <c r="AAS165">
        <v>1</v>
      </c>
      <c r="AAT165">
        <v>5</v>
      </c>
      <c r="AAU165">
        <v>1</v>
      </c>
      <c r="AAV165">
        <v>10</v>
      </c>
      <c r="AAW165">
        <v>3</v>
      </c>
      <c r="AAX165">
        <v>2</v>
      </c>
      <c r="AAY165">
        <v>2</v>
      </c>
      <c r="AAZ165">
        <v>19</v>
      </c>
      <c r="ABA165">
        <v>17</v>
      </c>
      <c r="ABB165">
        <v>21</v>
      </c>
      <c r="ABC165" t="s">
        <v>985</v>
      </c>
      <c r="ABD165" t="s">
        <v>985</v>
      </c>
      <c r="ABE165">
        <v>15</v>
      </c>
      <c r="ABF165">
        <v>1</v>
      </c>
      <c r="ABG165">
        <v>50</v>
      </c>
      <c r="ABH165">
        <v>28</v>
      </c>
      <c r="ABI165">
        <v>78</v>
      </c>
      <c r="ABJ165">
        <v>1</v>
      </c>
      <c r="ABK165">
        <v>1</v>
      </c>
      <c r="ABL165">
        <v>6</v>
      </c>
      <c r="ABM165">
        <v>2</v>
      </c>
      <c r="ABN165">
        <v>3</v>
      </c>
      <c r="ABO165">
        <v>2</v>
      </c>
      <c r="ABP165">
        <v>1</v>
      </c>
      <c r="ABQ165">
        <v>3</v>
      </c>
      <c r="ABR165">
        <v>49</v>
      </c>
      <c r="ABS165">
        <v>128</v>
      </c>
      <c r="ABT165">
        <v>1185</v>
      </c>
      <c r="ABU165">
        <v>346</v>
      </c>
      <c r="ABV165">
        <v>1167</v>
      </c>
      <c r="ABW165">
        <v>887</v>
      </c>
      <c r="ABX165">
        <v>40</v>
      </c>
      <c r="ABY165">
        <v>526</v>
      </c>
      <c r="ABZ165">
        <v>482</v>
      </c>
      <c r="ACA165">
        <v>1678</v>
      </c>
      <c r="ACB165">
        <v>220</v>
      </c>
      <c r="ACC165">
        <v>1221</v>
      </c>
      <c r="ACD165">
        <v>2127</v>
      </c>
      <c r="ACE165">
        <v>3736</v>
      </c>
      <c r="ACF165">
        <v>2050</v>
      </c>
      <c r="ACG165">
        <v>6121</v>
      </c>
      <c r="ACH165">
        <v>14126</v>
      </c>
      <c r="ACI165">
        <v>15944</v>
      </c>
      <c r="ACJ165">
        <v>5177</v>
      </c>
      <c r="ACK165">
        <v>13518</v>
      </c>
      <c r="ACL165">
        <v>574</v>
      </c>
      <c r="ACM165">
        <v>372</v>
      </c>
      <c r="ACN165">
        <v>53</v>
      </c>
      <c r="ACO165">
        <v>654</v>
      </c>
      <c r="ACP165" t="s">
        <v>985</v>
      </c>
      <c r="ACQ165">
        <v>27</v>
      </c>
      <c r="ACR165">
        <v>150</v>
      </c>
      <c r="ACS165">
        <v>130</v>
      </c>
      <c r="ACT165">
        <v>16</v>
      </c>
      <c r="ACU165">
        <v>187</v>
      </c>
      <c r="ACV165">
        <v>9</v>
      </c>
      <c r="ACW165">
        <v>57</v>
      </c>
      <c r="ACX165">
        <v>5</v>
      </c>
      <c r="ACY165">
        <v>28</v>
      </c>
      <c r="ACZ165">
        <v>14</v>
      </c>
      <c r="ADA165">
        <v>10</v>
      </c>
      <c r="ADB165">
        <v>1</v>
      </c>
      <c r="ADC165">
        <v>1</v>
      </c>
      <c r="ADD165">
        <v>8</v>
      </c>
      <c r="ADE165">
        <v>3</v>
      </c>
      <c r="ADF165">
        <v>2</v>
      </c>
      <c r="ADG165">
        <v>7</v>
      </c>
      <c r="ADH165">
        <v>6</v>
      </c>
      <c r="ADI165">
        <v>10</v>
      </c>
      <c r="ADJ165">
        <v>10</v>
      </c>
      <c r="ADK165">
        <v>79</v>
      </c>
      <c r="ADL165">
        <v>18</v>
      </c>
      <c r="ADM165">
        <v>31</v>
      </c>
      <c r="ADN165">
        <v>55</v>
      </c>
      <c r="ADO165">
        <v>1</v>
      </c>
      <c r="ADP165">
        <v>1</v>
      </c>
      <c r="ADQ165">
        <v>1</v>
      </c>
      <c r="ADR165">
        <v>85</v>
      </c>
      <c r="ADS165">
        <v>10</v>
      </c>
      <c r="ADT165">
        <v>1</v>
      </c>
      <c r="ADU165">
        <v>25</v>
      </c>
      <c r="ADV165">
        <v>6</v>
      </c>
      <c r="ADW165">
        <v>6</v>
      </c>
      <c r="ADX165">
        <v>2</v>
      </c>
      <c r="ADY165">
        <v>10</v>
      </c>
      <c r="ADZ165">
        <v>20</v>
      </c>
      <c r="AEA165">
        <v>48</v>
      </c>
      <c r="AEB165">
        <v>4</v>
      </c>
      <c r="AEC165">
        <v>10</v>
      </c>
      <c r="AED165">
        <v>3</v>
      </c>
      <c r="AEE165">
        <v>4</v>
      </c>
      <c r="AEF165">
        <v>5</v>
      </c>
      <c r="AEG165">
        <v>13</v>
      </c>
      <c r="AEH165">
        <v>111</v>
      </c>
      <c r="AEI165">
        <v>64</v>
      </c>
      <c r="AEJ165">
        <v>174</v>
      </c>
      <c r="AEK165">
        <v>131</v>
      </c>
      <c r="AEL165">
        <v>3</v>
      </c>
      <c r="AEM165">
        <v>97</v>
      </c>
      <c r="AEN165">
        <v>18</v>
      </c>
      <c r="AEO165">
        <v>2</v>
      </c>
      <c r="AEP165">
        <v>1</v>
      </c>
      <c r="AEQ165">
        <v>22</v>
      </c>
      <c r="AER165">
        <v>51</v>
      </c>
      <c r="AES165">
        <v>276</v>
      </c>
      <c r="AET165">
        <v>108</v>
      </c>
      <c r="AEU165">
        <v>589</v>
      </c>
      <c r="AEV165">
        <v>268</v>
      </c>
      <c r="AEW165">
        <v>398</v>
      </c>
      <c r="AEX165">
        <v>606</v>
      </c>
      <c r="AEY165">
        <v>3961</v>
      </c>
      <c r="AEZ165">
        <v>746</v>
      </c>
      <c r="AFA165">
        <v>2600</v>
      </c>
      <c r="AFB165">
        <v>2045</v>
      </c>
      <c r="AFC165">
        <v>635</v>
      </c>
      <c r="AFD165">
        <v>22</v>
      </c>
      <c r="AFE165">
        <v>23</v>
      </c>
      <c r="AFF165">
        <v>33</v>
      </c>
      <c r="AFG165">
        <v>14</v>
      </c>
      <c r="AFH165">
        <v>1</v>
      </c>
      <c r="AFI165">
        <v>1</v>
      </c>
      <c r="AFJ165">
        <v>1</v>
      </c>
      <c r="AFK165">
        <v>6</v>
      </c>
      <c r="AFL165" t="s">
        <v>985</v>
      </c>
      <c r="AFM165">
        <v>200</v>
      </c>
      <c r="AFN165">
        <v>100</v>
      </c>
      <c r="AFO165" t="s">
        <v>985</v>
      </c>
      <c r="AFP165" t="s">
        <v>985</v>
      </c>
      <c r="AFQ165" t="s">
        <v>985</v>
      </c>
      <c r="AFR165" t="s">
        <v>985</v>
      </c>
      <c r="AFS165" t="s">
        <v>985</v>
      </c>
      <c r="AFT165" t="s">
        <v>985</v>
      </c>
      <c r="AFU165" t="s">
        <v>985</v>
      </c>
      <c r="AFV165" t="s">
        <v>985</v>
      </c>
      <c r="AFW165">
        <v>2</v>
      </c>
      <c r="AFX165">
        <v>5</v>
      </c>
      <c r="AFY165">
        <v>1</v>
      </c>
      <c r="AFZ165">
        <v>1</v>
      </c>
      <c r="AGA165">
        <v>1</v>
      </c>
      <c r="AGB165">
        <v>2</v>
      </c>
      <c r="AGC165">
        <v>1</v>
      </c>
      <c r="AGD165">
        <v>2</v>
      </c>
      <c r="AGE165">
        <v>4</v>
      </c>
      <c r="AGF165">
        <v>3</v>
      </c>
      <c r="AGG165">
        <v>54</v>
      </c>
      <c r="AGH165">
        <v>56</v>
      </c>
      <c r="AGI165">
        <v>2</v>
      </c>
      <c r="AGJ165">
        <v>20</v>
      </c>
      <c r="AGK165">
        <v>1</v>
      </c>
      <c r="AGL165">
        <v>1</v>
      </c>
      <c r="AGM165">
        <v>213</v>
      </c>
      <c r="AGN165">
        <v>10</v>
      </c>
      <c r="AGO165">
        <v>5</v>
      </c>
      <c r="AGP165">
        <v>1</v>
      </c>
      <c r="AGQ165">
        <v>24</v>
      </c>
      <c r="AGR165">
        <v>65</v>
      </c>
      <c r="AGS165">
        <v>9</v>
      </c>
      <c r="AGT165">
        <v>168</v>
      </c>
      <c r="AGU165">
        <v>88</v>
      </c>
      <c r="AGV165">
        <v>455</v>
      </c>
      <c r="AGW165">
        <v>234</v>
      </c>
      <c r="AGX165">
        <v>635</v>
      </c>
      <c r="AGY165">
        <v>574</v>
      </c>
      <c r="AGZ165">
        <v>584</v>
      </c>
      <c r="AHA165">
        <v>407</v>
      </c>
      <c r="AHB165">
        <v>72</v>
      </c>
      <c r="AHC165">
        <v>21</v>
      </c>
      <c r="AHD165">
        <v>38</v>
      </c>
      <c r="AHE165">
        <v>1</v>
      </c>
      <c r="AHF165">
        <v>20</v>
      </c>
      <c r="AHG165">
        <v>114</v>
      </c>
      <c r="AHH165">
        <v>1</v>
      </c>
      <c r="AHI165" t="s">
        <v>985</v>
      </c>
      <c r="AHJ165">
        <v>2</v>
      </c>
      <c r="AHK165" t="s">
        <v>985</v>
      </c>
      <c r="AHL165">
        <v>1</v>
      </c>
      <c r="AHM165" t="s">
        <v>985</v>
      </c>
      <c r="AHN165" t="s">
        <v>985</v>
      </c>
      <c r="AHO165" t="s">
        <v>985</v>
      </c>
      <c r="AHP165" t="s">
        <v>985</v>
      </c>
      <c r="AHQ165" t="s">
        <v>985</v>
      </c>
      <c r="AHR165" t="s">
        <v>985</v>
      </c>
      <c r="AHS165" t="s">
        <v>985</v>
      </c>
      <c r="AHT165" t="s">
        <v>985</v>
      </c>
      <c r="AHU165" t="s">
        <v>985</v>
      </c>
      <c r="AHV165">
        <v>2</v>
      </c>
      <c r="AHW165">
        <v>3</v>
      </c>
      <c r="AHX165">
        <v>3</v>
      </c>
      <c r="AHY165">
        <v>5</v>
      </c>
      <c r="AHZ165">
        <v>4</v>
      </c>
      <c r="AIA165">
        <v>2</v>
      </c>
      <c r="AIB165">
        <v>1</v>
      </c>
      <c r="AIC165">
        <v>40</v>
      </c>
      <c r="AID165">
        <v>1</v>
      </c>
      <c r="AIE165">
        <v>23</v>
      </c>
      <c r="AIF165">
        <v>7</v>
      </c>
      <c r="AIG165">
        <v>20</v>
      </c>
      <c r="AIH165">
        <v>8</v>
      </c>
      <c r="AII165">
        <v>1</v>
      </c>
      <c r="AIJ165">
        <v>11</v>
      </c>
      <c r="AIK165">
        <v>1</v>
      </c>
      <c r="AIL165">
        <v>16</v>
      </c>
      <c r="AIM165">
        <v>1</v>
      </c>
      <c r="AIN165">
        <v>42</v>
      </c>
      <c r="AIO165">
        <v>116</v>
      </c>
      <c r="AIP165">
        <v>3</v>
      </c>
      <c r="AIQ165">
        <v>9</v>
      </c>
      <c r="AIR165">
        <v>26</v>
      </c>
      <c r="AIS165">
        <v>15</v>
      </c>
      <c r="AIT165">
        <v>59</v>
      </c>
      <c r="AIU165">
        <v>232</v>
      </c>
      <c r="AIV165">
        <v>221</v>
      </c>
      <c r="AIW165">
        <v>590</v>
      </c>
      <c r="AIX165">
        <v>1153</v>
      </c>
      <c r="AIY165">
        <v>258</v>
      </c>
      <c r="AIZ165">
        <v>173</v>
      </c>
      <c r="AJA165">
        <v>14</v>
      </c>
      <c r="AJB165">
        <v>10</v>
      </c>
      <c r="AJC165">
        <v>41</v>
      </c>
      <c r="AJD165">
        <v>1</v>
      </c>
      <c r="AJE165">
        <v>30</v>
      </c>
      <c r="AJF165">
        <v>20</v>
      </c>
      <c r="AJG165">
        <v>8</v>
      </c>
      <c r="AJH165" t="s">
        <v>985</v>
      </c>
      <c r="AJI165" t="s">
        <v>985</v>
      </c>
      <c r="AJJ165">
        <v>12</v>
      </c>
      <c r="AJK165">
        <v>18</v>
      </c>
      <c r="AJL165" t="s">
        <v>985</v>
      </c>
      <c r="AJM165" t="s">
        <v>985</v>
      </c>
      <c r="AJN165" t="s">
        <v>985</v>
      </c>
      <c r="AJO165" t="s">
        <v>985</v>
      </c>
      <c r="AJP165" t="s">
        <v>985</v>
      </c>
      <c r="AJQ165" t="s">
        <v>985</v>
      </c>
      <c r="AJR165" t="s">
        <v>985</v>
      </c>
      <c r="AJS165" t="s">
        <v>985</v>
      </c>
      <c r="AJT165" t="s">
        <v>985</v>
      </c>
      <c r="AJU165">
        <v>6</v>
      </c>
      <c r="AJV165" t="s">
        <v>985</v>
      </c>
      <c r="AJW165" t="s">
        <v>985</v>
      </c>
      <c r="AJX165" t="s">
        <v>985</v>
      </c>
      <c r="AJY165">
        <v>801</v>
      </c>
      <c r="AJZ165">
        <v>100</v>
      </c>
      <c r="AKA165">
        <v>100</v>
      </c>
      <c r="AKB165">
        <v>5</v>
      </c>
      <c r="AKC165">
        <v>10</v>
      </c>
      <c r="AKD165">
        <v>1</v>
      </c>
      <c r="AKE165">
        <v>9</v>
      </c>
      <c r="AKF165">
        <v>4</v>
      </c>
      <c r="AKG165">
        <v>14</v>
      </c>
      <c r="AKH165">
        <v>103</v>
      </c>
      <c r="AKI165">
        <v>122</v>
      </c>
      <c r="AKJ165">
        <v>129</v>
      </c>
      <c r="AKK165">
        <v>85</v>
      </c>
      <c r="AKL165">
        <v>710</v>
      </c>
      <c r="AKM165">
        <v>4192</v>
      </c>
      <c r="AKN165">
        <v>19648</v>
      </c>
      <c r="AKO165">
        <v>3195</v>
      </c>
      <c r="AKP165">
        <v>7881</v>
      </c>
      <c r="AKQ165">
        <v>4275</v>
      </c>
      <c r="AKR165">
        <v>7852</v>
      </c>
      <c r="AKS165">
        <v>1331</v>
      </c>
      <c r="AKT165">
        <v>446</v>
      </c>
      <c r="AKU165">
        <v>74</v>
      </c>
      <c r="AKV165">
        <v>134</v>
      </c>
      <c r="AKW165">
        <v>8</v>
      </c>
      <c r="AKX165">
        <v>39</v>
      </c>
      <c r="AKY165">
        <v>120</v>
      </c>
      <c r="AKZ165">
        <v>5</v>
      </c>
      <c r="ALA165">
        <v>2</v>
      </c>
      <c r="ALB165">
        <v>3</v>
      </c>
      <c r="ALC165">
        <v>3</v>
      </c>
      <c r="ALD165">
        <v>20</v>
      </c>
      <c r="ALE165">
        <v>20</v>
      </c>
      <c r="ALF165">
        <v>1</v>
      </c>
      <c r="ALG165">
        <v>10</v>
      </c>
      <c r="ALH165">
        <v>10</v>
      </c>
      <c r="ALI165">
        <v>40</v>
      </c>
      <c r="ALJ165">
        <v>20</v>
      </c>
      <c r="ALK165">
        <v>2</v>
      </c>
      <c r="ALL165">
        <v>1</v>
      </c>
      <c r="ALM165">
        <v>10</v>
      </c>
      <c r="ALN165">
        <v>30</v>
      </c>
      <c r="ALO165">
        <v>1</v>
      </c>
      <c r="ALP165">
        <v>50</v>
      </c>
      <c r="ALQ165">
        <v>1</v>
      </c>
      <c r="ALR165">
        <v>1</v>
      </c>
      <c r="ALS165" t="s">
        <v>985</v>
      </c>
      <c r="ALT165" t="s">
        <v>985</v>
      </c>
      <c r="ALU165">
        <v>2</v>
      </c>
      <c r="ALV165">
        <v>3</v>
      </c>
      <c r="ALW165">
        <v>3</v>
      </c>
      <c r="ALX165" t="s">
        <v>985</v>
      </c>
      <c r="ALY165">
        <v>2</v>
      </c>
      <c r="ALZ165">
        <v>75</v>
      </c>
      <c r="AMA165" t="s">
        <v>985</v>
      </c>
      <c r="AMB165">
        <v>2</v>
      </c>
      <c r="AMC165" t="s">
        <v>985</v>
      </c>
      <c r="AMD165">
        <v>7</v>
      </c>
      <c r="AME165">
        <v>13</v>
      </c>
      <c r="AMF165">
        <v>2</v>
      </c>
      <c r="AMG165">
        <v>5</v>
      </c>
      <c r="AMH165">
        <v>54</v>
      </c>
      <c r="AMI165">
        <v>37</v>
      </c>
      <c r="AMJ165">
        <v>146</v>
      </c>
      <c r="AMK165">
        <v>49</v>
      </c>
      <c r="AML165">
        <v>193</v>
      </c>
      <c r="AMM165">
        <v>157</v>
      </c>
      <c r="AMN165">
        <v>64</v>
      </c>
      <c r="AMO165">
        <v>100</v>
      </c>
      <c r="AMP165">
        <v>48</v>
      </c>
      <c r="AMQ165">
        <v>70</v>
      </c>
      <c r="AMR165">
        <v>10</v>
      </c>
      <c r="AMS165">
        <v>1</v>
      </c>
      <c r="AMT165">
        <v>9</v>
      </c>
      <c r="AMU165">
        <v>1</v>
      </c>
      <c r="AMV165">
        <v>1</v>
      </c>
      <c r="AMW165">
        <v>9</v>
      </c>
      <c r="AMX165" t="s">
        <v>985</v>
      </c>
      <c r="AMY165">
        <v>3</v>
      </c>
      <c r="AMZ165" t="s">
        <v>985</v>
      </c>
      <c r="ANA165">
        <v>9</v>
      </c>
      <c r="ANB165" t="s">
        <v>985</v>
      </c>
      <c r="ANC165" t="s">
        <v>985</v>
      </c>
      <c r="AND165" t="s">
        <v>985</v>
      </c>
      <c r="ANE165" t="s">
        <v>985</v>
      </c>
      <c r="ANF165" t="s">
        <v>985</v>
      </c>
      <c r="ANG165" t="s">
        <v>985</v>
      </c>
      <c r="ANH165" t="s">
        <v>985</v>
      </c>
      <c r="ANI165" t="s">
        <v>985</v>
      </c>
      <c r="ANJ165" t="s">
        <v>985</v>
      </c>
      <c r="ANK165" t="s">
        <v>985</v>
      </c>
      <c r="ANL165" t="s">
        <v>985</v>
      </c>
      <c r="ANM165" t="s">
        <v>985</v>
      </c>
      <c r="ANN165">
        <v>2</v>
      </c>
      <c r="ANO165" t="s">
        <v>985</v>
      </c>
      <c r="ANP165">
        <v>10</v>
      </c>
      <c r="ANQ165">
        <v>11</v>
      </c>
      <c r="ANR165" t="s">
        <v>985</v>
      </c>
      <c r="ANS165">
        <v>2</v>
      </c>
      <c r="ANT165">
        <v>4</v>
      </c>
      <c r="ANU165">
        <v>15</v>
      </c>
      <c r="ANV165">
        <v>14</v>
      </c>
      <c r="ANW165">
        <v>1</v>
      </c>
      <c r="ANX165">
        <v>9</v>
      </c>
      <c r="ANY165">
        <v>2</v>
      </c>
      <c r="ANZ165">
        <v>12</v>
      </c>
      <c r="AOA165">
        <v>19</v>
      </c>
      <c r="AOB165">
        <v>72</v>
      </c>
      <c r="AOC165">
        <v>17</v>
      </c>
      <c r="AOD165" t="s">
        <v>985</v>
      </c>
      <c r="AOE165" t="s">
        <v>985</v>
      </c>
      <c r="AOF165">
        <v>1</v>
      </c>
      <c r="AOG165" t="s">
        <v>985</v>
      </c>
      <c r="AOH165" t="s">
        <v>985</v>
      </c>
      <c r="AOI165" t="s">
        <v>985</v>
      </c>
      <c r="AOJ165" t="s">
        <v>985</v>
      </c>
      <c r="AOK165" t="s">
        <v>985</v>
      </c>
      <c r="AOL165" t="s">
        <v>985</v>
      </c>
      <c r="AOM165" t="s">
        <v>985</v>
      </c>
      <c r="AON165" t="s">
        <v>985</v>
      </c>
      <c r="AOO165" t="s">
        <v>985</v>
      </c>
      <c r="AOP165" t="s">
        <v>985</v>
      </c>
      <c r="AOQ165" t="s">
        <v>985</v>
      </c>
      <c r="AOR165" t="s">
        <v>985</v>
      </c>
      <c r="AOS165" t="s">
        <v>985</v>
      </c>
      <c r="AOT165" t="s">
        <v>985</v>
      </c>
      <c r="AOU165" t="s">
        <v>985</v>
      </c>
      <c r="AOV165">
        <v>1</v>
      </c>
      <c r="AOW165" t="s">
        <v>985</v>
      </c>
      <c r="AOX165" t="s">
        <v>985</v>
      </c>
      <c r="AOY165" t="s">
        <v>985</v>
      </c>
      <c r="AOZ165" t="s">
        <v>985</v>
      </c>
      <c r="APA165" t="s">
        <v>985</v>
      </c>
      <c r="APB165" t="s">
        <v>985</v>
      </c>
      <c r="APC165">
        <v>58</v>
      </c>
      <c r="APD165" t="s">
        <v>985</v>
      </c>
      <c r="APE165" t="s">
        <v>985</v>
      </c>
      <c r="APF165" t="s">
        <v>985</v>
      </c>
      <c r="APG165" t="s">
        <v>985</v>
      </c>
      <c r="APH165">
        <v>2</v>
      </c>
      <c r="API165">
        <v>4</v>
      </c>
      <c r="APJ165">
        <v>100</v>
      </c>
      <c r="APK165">
        <v>3</v>
      </c>
      <c r="APL165">
        <v>2</v>
      </c>
      <c r="APM165">
        <v>10</v>
      </c>
      <c r="APN165">
        <v>3</v>
      </c>
      <c r="APO165">
        <v>444</v>
      </c>
      <c r="APP165">
        <v>15</v>
      </c>
      <c r="APQ165">
        <v>1</v>
      </c>
      <c r="APR165">
        <v>4089</v>
      </c>
      <c r="APS165">
        <v>35</v>
      </c>
      <c r="APT165">
        <v>60</v>
      </c>
      <c r="APU165">
        <v>11</v>
      </c>
      <c r="APV165">
        <v>72</v>
      </c>
      <c r="APW165">
        <v>17</v>
      </c>
      <c r="APX165">
        <v>49</v>
      </c>
      <c r="APY165">
        <v>1</v>
      </c>
      <c r="APZ165">
        <v>6</v>
      </c>
      <c r="AQA165">
        <v>36</v>
      </c>
      <c r="AQB165">
        <v>218</v>
      </c>
      <c r="AQC165">
        <v>261</v>
      </c>
      <c r="AQD165">
        <v>1039</v>
      </c>
      <c r="AQE165">
        <v>512</v>
      </c>
      <c r="AQF165">
        <v>1068</v>
      </c>
      <c r="AQG165">
        <v>2160</v>
      </c>
      <c r="AQH165">
        <v>1632</v>
      </c>
      <c r="AQI165">
        <v>416</v>
      </c>
      <c r="AQJ165">
        <v>220</v>
      </c>
      <c r="AQK165">
        <v>33</v>
      </c>
      <c r="AQL165">
        <v>40</v>
      </c>
      <c r="AQM165">
        <v>89</v>
      </c>
      <c r="AQN165">
        <v>22</v>
      </c>
      <c r="AQO165">
        <v>9</v>
      </c>
      <c r="AQP165">
        <v>32</v>
      </c>
      <c r="AQQ165">
        <v>3</v>
      </c>
      <c r="AQR165">
        <v>6</v>
      </c>
      <c r="AQS165">
        <v>4</v>
      </c>
      <c r="AQT165">
        <v>5</v>
      </c>
      <c r="AQU165">
        <v>1</v>
      </c>
      <c r="AQV165">
        <v>10</v>
      </c>
      <c r="AQW165">
        <v>200</v>
      </c>
      <c r="AQX165">
        <v>2</v>
      </c>
      <c r="AQY165">
        <v>1</v>
      </c>
      <c r="AQZ165">
        <v>18</v>
      </c>
      <c r="ARA165">
        <v>140</v>
      </c>
      <c r="ARB165">
        <v>2</v>
      </c>
      <c r="ARC165">
        <v>3</v>
      </c>
      <c r="ARD165">
        <v>1</v>
      </c>
      <c r="ARE165" t="s">
        <v>985</v>
      </c>
      <c r="ARF165">
        <v>40</v>
      </c>
      <c r="ARG165">
        <v>26</v>
      </c>
      <c r="ARH165">
        <v>1</v>
      </c>
      <c r="ARI165" t="s">
        <v>985</v>
      </c>
      <c r="ARJ165" t="s">
        <v>985</v>
      </c>
      <c r="ARK165" t="s">
        <v>985</v>
      </c>
      <c r="ARL165">
        <v>3</v>
      </c>
      <c r="ARM165">
        <v>1</v>
      </c>
      <c r="ARN165">
        <v>1</v>
      </c>
      <c r="ARO165" t="s">
        <v>985</v>
      </c>
      <c r="ARP165" t="s">
        <v>985</v>
      </c>
      <c r="ARQ165" t="s">
        <v>985</v>
      </c>
      <c r="ARR165">
        <v>10</v>
      </c>
      <c r="ARS165" t="s">
        <v>985</v>
      </c>
      <c r="ART165" t="s">
        <v>985</v>
      </c>
      <c r="ARU165" t="s">
        <v>985</v>
      </c>
      <c r="ARV165" t="s">
        <v>985</v>
      </c>
      <c r="ARW165">
        <v>1</v>
      </c>
      <c r="ARX165" t="s">
        <v>985</v>
      </c>
      <c r="ARY165" t="s">
        <v>985</v>
      </c>
      <c r="ARZ165">
        <v>10</v>
      </c>
      <c r="ASA165">
        <v>10</v>
      </c>
      <c r="ASB165">
        <v>10</v>
      </c>
      <c r="ASC165">
        <v>10</v>
      </c>
      <c r="ASD165">
        <v>21</v>
      </c>
      <c r="ASE165" t="s">
        <v>985</v>
      </c>
      <c r="ASF165">
        <v>7</v>
      </c>
      <c r="ASG165">
        <v>1</v>
      </c>
      <c r="ASH165">
        <v>20</v>
      </c>
      <c r="ASI165">
        <v>51</v>
      </c>
      <c r="ASJ165">
        <v>2</v>
      </c>
      <c r="ASK165">
        <v>1</v>
      </c>
      <c r="ASL165">
        <v>11</v>
      </c>
      <c r="ASM165">
        <v>1</v>
      </c>
      <c r="ASN165">
        <v>9</v>
      </c>
      <c r="ASO165">
        <v>14</v>
      </c>
      <c r="ASP165">
        <v>53</v>
      </c>
      <c r="ASQ165">
        <v>34</v>
      </c>
      <c r="ASR165">
        <v>195</v>
      </c>
      <c r="ASS165">
        <v>205</v>
      </c>
      <c r="AST165">
        <v>1272</v>
      </c>
      <c r="ASU165">
        <v>69</v>
      </c>
      <c r="ASV165">
        <v>7089</v>
      </c>
      <c r="ASW165">
        <v>240</v>
      </c>
      <c r="ASX165">
        <v>1650</v>
      </c>
      <c r="ASY165">
        <v>3476</v>
      </c>
      <c r="ASZ165">
        <v>3668</v>
      </c>
      <c r="ATA165">
        <v>1688</v>
      </c>
      <c r="ATB165">
        <v>460</v>
      </c>
      <c r="ATC165">
        <v>143</v>
      </c>
      <c r="ATD165">
        <v>22</v>
      </c>
      <c r="ATE165">
        <v>27</v>
      </c>
      <c r="ATF165">
        <v>24</v>
      </c>
      <c r="ATG165">
        <v>5</v>
      </c>
      <c r="ATH165">
        <v>16</v>
      </c>
      <c r="ATI165">
        <v>2</v>
      </c>
      <c r="ATJ165">
        <v>16</v>
      </c>
      <c r="ATK165">
        <v>10</v>
      </c>
      <c r="ATL165">
        <v>30</v>
      </c>
      <c r="ATM165">
        <v>25</v>
      </c>
      <c r="ATN165">
        <v>5</v>
      </c>
      <c r="ATO165">
        <v>4</v>
      </c>
      <c r="ATP165">
        <v>12</v>
      </c>
      <c r="ATQ165">
        <v>1</v>
      </c>
      <c r="ATR165">
        <v>2</v>
      </c>
      <c r="ATS165">
        <v>41</v>
      </c>
      <c r="ATT165">
        <v>24</v>
      </c>
      <c r="ATU165">
        <v>1</v>
      </c>
      <c r="ATV165">
        <v>1</v>
      </c>
      <c r="ATW165">
        <v>5</v>
      </c>
      <c r="ATX165">
        <v>10</v>
      </c>
      <c r="ATY165">
        <v>6</v>
      </c>
      <c r="ATZ165">
        <v>1</v>
      </c>
      <c r="AUA165">
        <v>1</v>
      </c>
      <c r="AUB165" t="s">
        <v>985</v>
      </c>
      <c r="AUC165" t="s">
        <v>985</v>
      </c>
      <c r="AUD165">
        <v>1</v>
      </c>
      <c r="AUE165">
        <v>26</v>
      </c>
      <c r="AUF165">
        <v>10</v>
      </c>
      <c r="AUG165">
        <v>2</v>
      </c>
      <c r="AUH165">
        <v>1500</v>
      </c>
      <c r="AUI165">
        <v>5</v>
      </c>
      <c r="AUJ165">
        <v>9</v>
      </c>
      <c r="AUK165">
        <v>1</v>
      </c>
      <c r="AUL165">
        <v>30</v>
      </c>
      <c r="AUM165">
        <v>5</v>
      </c>
      <c r="AUN165">
        <v>48</v>
      </c>
      <c r="AUO165">
        <v>27</v>
      </c>
      <c r="AUP165">
        <v>48</v>
      </c>
      <c r="AUQ165">
        <v>217</v>
      </c>
      <c r="AUR165">
        <v>35</v>
      </c>
      <c r="AUS165">
        <v>60</v>
      </c>
      <c r="AUT165">
        <v>40</v>
      </c>
      <c r="AUU165">
        <v>240</v>
      </c>
      <c r="AUV165">
        <v>929</v>
      </c>
      <c r="AUW165">
        <v>182</v>
      </c>
      <c r="AUX165">
        <v>100</v>
      </c>
      <c r="AUY165">
        <v>84</v>
      </c>
      <c r="AUZ165">
        <v>72</v>
      </c>
      <c r="AVA165">
        <v>287</v>
      </c>
      <c r="AVB165">
        <v>295</v>
      </c>
      <c r="AVC165">
        <v>35</v>
      </c>
      <c r="AVD165">
        <v>52</v>
      </c>
      <c r="AVE165">
        <v>1</v>
      </c>
      <c r="AVF165">
        <v>2</v>
      </c>
      <c r="AVG165">
        <v>1</v>
      </c>
      <c r="AVH165">
        <v>1</v>
      </c>
      <c r="AVI165">
        <v>6</v>
      </c>
      <c r="AVJ165" t="s">
        <v>985</v>
      </c>
      <c r="AVK165">
        <v>22</v>
      </c>
      <c r="AVL165" t="s">
        <v>985</v>
      </c>
      <c r="AVM165">
        <v>4</v>
      </c>
      <c r="AVN165">
        <v>10</v>
      </c>
      <c r="AVO165" t="s">
        <v>985</v>
      </c>
      <c r="AVP165" t="s">
        <v>985</v>
      </c>
      <c r="AVQ165" t="s">
        <v>985</v>
      </c>
      <c r="AVR165">
        <v>5</v>
      </c>
      <c r="AVS165" t="s">
        <v>985</v>
      </c>
      <c r="AVT165" t="s">
        <v>985</v>
      </c>
      <c r="AVU165">
        <v>10</v>
      </c>
      <c r="AVV165">
        <v>6</v>
      </c>
      <c r="AVW165">
        <v>1</v>
      </c>
      <c r="AVX165">
        <v>82</v>
      </c>
      <c r="AVY165">
        <v>2</v>
      </c>
      <c r="AVZ165">
        <v>47</v>
      </c>
      <c r="AWA165">
        <v>1</v>
      </c>
      <c r="AWB165">
        <v>11</v>
      </c>
      <c r="AWC165">
        <v>201</v>
      </c>
      <c r="AWD165">
        <v>10</v>
      </c>
      <c r="AWE165">
        <v>80</v>
      </c>
      <c r="AWF165">
        <v>49</v>
      </c>
      <c r="AWG165">
        <v>31</v>
      </c>
      <c r="AWH165">
        <v>32</v>
      </c>
      <c r="AWI165">
        <v>46</v>
      </c>
      <c r="AWJ165">
        <v>22</v>
      </c>
      <c r="AWK165">
        <v>19</v>
      </c>
      <c r="AWL165">
        <v>144</v>
      </c>
      <c r="AWM165">
        <v>36</v>
      </c>
      <c r="AWN165">
        <v>92</v>
      </c>
      <c r="AWO165">
        <v>43</v>
      </c>
      <c r="AWP165">
        <v>761</v>
      </c>
      <c r="AWQ165">
        <v>391</v>
      </c>
      <c r="AWR165">
        <v>292</v>
      </c>
      <c r="AWS165">
        <v>131</v>
      </c>
      <c r="AWT165">
        <v>1585</v>
      </c>
      <c r="AWU165">
        <v>74</v>
      </c>
      <c r="AWV165">
        <v>125</v>
      </c>
      <c r="AWW165">
        <v>52</v>
      </c>
      <c r="AWX165">
        <v>79</v>
      </c>
      <c r="AWY165">
        <v>127</v>
      </c>
      <c r="AWZ165">
        <v>107</v>
      </c>
      <c r="AXA165">
        <v>136</v>
      </c>
      <c r="AXB165">
        <v>86</v>
      </c>
      <c r="AXC165">
        <v>22</v>
      </c>
      <c r="AXD165">
        <v>24</v>
      </c>
      <c r="AXE165">
        <v>34</v>
      </c>
      <c r="AXF165">
        <v>5</v>
      </c>
      <c r="AXG165">
        <v>11</v>
      </c>
      <c r="AXH165">
        <v>34</v>
      </c>
      <c r="AXI165">
        <v>61</v>
      </c>
      <c r="AXJ165">
        <v>5</v>
      </c>
      <c r="AXK165">
        <v>25</v>
      </c>
      <c r="AXL165">
        <v>18</v>
      </c>
      <c r="AXM165">
        <v>10</v>
      </c>
      <c r="AXN165">
        <v>10</v>
      </c>
      <c r="AXO165">
        <v>2</v>
      </c>
      <c r="AXP165">
        <v>2</v>
      </c>
      <c r="AXQ165">
        <v>1</v>
      </c>
      <c r="AXR165">
        <v>10</v>
      </c>
      <c r="AXS165">
        <v>10</v>
      </c>
      <c r="AXT165">
        <v>5</v>
      </c>
      <c r="AXU165">
        <v>3</v>
      </c>
      <c r="AXV165">
        <v>10</v>
      </c>
      <c r="AXW165">
        <v>551</v>
      </c>
      <c r="AXX165">
        <v>25</v>
      </c>
      <c r="AXY165">
        <v>21</v>
      </c>
      <c r="AXZ165">
        <v>53</v>
      </c>
      <c r="AYA165">
        <v>5</v>
      </c>
      <c r="AYB165">
        <v>15</v>
      </c>
      <c r="AYC165">
        <v>20</v>
      </c>
      <c r="AYD165">
        <v>6</v>
      </c>
      <c r="AYE165">
        <v>52</v>
      </c>
      <c r="AYF165">
        <v>4</v>
      </c>
      <c r="AYG165">
        <v>249</v>
      </c>
      <c r="AYH165">
        <v>11</v>
      </c>
      <c r="AYI165">
        <v>49</v>
      </c>
      <c r="AYJ165">
        <v>62</v>
      </c>
      <c r="AYK165">
        <v>1513</v>
      </c>
      <c r="AYL165">
        <v>10</v>
      </c>
      <c r="AYM165">
        <v>100</v>
      </c>
      <c r="AYN165">
        <v>8</v>
      </c>
      <c r="AYO165">
        <v>19</v>
      </c>
      <c r="AYP165">
        <v>6</v>
      </c>
      <c r="AYQ165">
        <v>10</v>
      </c>
      <c r="AYR165">
        <v>10</v>
      </c>
      <c r="AYS165">
        <v>8</v>
      </c>
      <c r="AYT165">
        <v>12</v>
      </c>
      <c r="AYU165">
        <v>1</v>
      </c>
      <c r="AYV165">
        <v>1</v>
      </c>
      <c r="AYW165">
        <v>3</v>
      </c>
      <c r="AYX165">
        <v>28</v>
      </c>
      <c r="AYY165">
        <v>40</v>
      </c>
      <c r="AYZ165">
        <v>10</v>
      </c>
      <c r="AZA165">
        <v>22</v>
      </c>
      <c r="AZB165">
        <v>4</v>
      </c>
      <c r="AZC165">
        <v>10</v>
      </c>
      <c r="AZD165">
        <v>2</v>
      </c>
      <c r="AZE165">
        <v>1</v>
      </c>
      <c r="AZF165">
        <v>65</v>
      </c>
      <c r="AZG165">
        <v>3</v>
      </c>
      <c r="AZH165">
        <v>5</v>
      </c>
      <c r="AZI165">
        <v>4</v>
      </c>
      <c r="AZJ165">
        <v>1</v>
      </c>
      <c r="AZK165">
        <v>65</v>
      </c>
      <c r="AZL165">
        <v>1</v>
      </c>
      <c r="AZM165">
        <v>5</v>
      </c>
      <c r="AZN165">
        <v>431</v>
      </c>
      <c r="AZO165">
        <v>2</v>
      </c>
      <c r="AZP165">
        <v>1</v>
      </c>
      <c r="AZQ165">
        <v>132</v>
      </c>
      <c r="AZR165">
        <v>1</v>
      </c>
      <c r="AZS165">
        <v>39</v>
      </c>
      <c r="AZT165">
        <v>5</v>
      </c>
      <c r="AZU165">
        <v>8</v>
      </c>
      <c r="AZV165">
        <v>10</v>
      </c>
      <c r="AZW165">
        <v>10</v>
      </c>
      <c r="AZX165">
        <v>24</v>
      </c>
      <c r="AZY165">
        <v>25</v>
      </c>
      <c r="AZZ165">
        <v>77</v>
      </c>
      <c r="BAA165">
        <v>88</v>
      </c>
      <c r="BAB165">
        <v>43</v>
      </c>
      <c r="BAC165">
        <v>122</v>
      </c>
      <c r="BAD165">
        <v>26</v>
      </c>
      <c r="BAE165">
        <v>25</v>
      </c>
      <c r="BAF165">
        <v>187</v>
      </c>
      <c r="BAG165">
        <v>26</v>
      </c>
      <c r="BAH165">
        <v>23</v>
      </c>
      <c r="BAI165">
        <v>2</v>
      </c>
      <c r="BAJ165">
        <v>2</v>
      </c>
      <c r="BAK165">
        <v>10</v>
      </c>
      <c r="BAL165">
        <v>7</v>
      </c>
      <c r="BAM165">
        <v>10</v>
      </c>
      <c r="BAN165">
        <v>4</v>
      </c>
      <c r="BAO165">
        <v>1</v>
      </c>
      <c r="BAP165">
        <v>10</v>
      </c>
      <c r="BAQ165">
        <v>3</v>
      </c>
      <c r="BAR165">
        <v>2</v>
      </c>
      <c r="BAS165">
        <v>1</v>
      </c>
      <c r="BAT165">
        <v>50</v>
      </c>
      <c r="BAU165">
        <v>10</v>
      </c>
      <c r="BAV165">
        <v>15</v>
      </c>
      <c r="BAW165">
        <v>1</v>
      </c>
      <c r="BAX165">
        <v>12</v>
      </c>
      <c r="BAY165">
        <v>21</v>
      </c>
      <c r="BAZ165">
        <v>2</v>
      </c>
      <c r="BBA165">
        <v>2</v>
      </c>
      <c r="BBB165">
        <v>60</v>
      </c>
      <c r="BBC165">
        <v>3</v>
      </c>
      <c r="BBD165">
        <v>2</v>
      </c>
      <c r="BBE165">
        <v>1</v>
      </c>
      <c r="BBF165">
        <v>2</v>
      </c>
      <c r="BBG165">
        <v>1</v>
      </c>
      <c r="BBH165" t="s">
        <v>985</v>
      </c>
      <c r="BBI165">
        <v>3</v>
      </c>
      <c r="BBJ165" t="s">
        <v>985</v>
      </c>
      <c r="BBK165">
        <v>30</v>
      </c>
      <c r="BBL165">
        <v>20</v>
      </c>
      <c r="BBM165">
        <v>165</v>
      </c>
      <c r="BBN165">
        <v>153</v>
      </c>
      <c r="BBO165">
        <v>41</v>
      </c>
      <c r="BBP165">
        <v>37</v>
      </c>
      <c r="BBQ165">
        <v>19</v>
      </c>
      <c r="BBR165">
        <v>7</v>
      </c>
      <c r="BBS165">
        <v>1</v>
      </c>
      <c r="BBT165">
        <v>10</v>
      </c>
      <c r="BBU165">
        <v>17</v>
      </c>
      <c r="BBV165">
        <v>37</v>
      </c>
      <c r="BBW165">
        <v>2</v>
      </c>
      <c r="BBX165">
        <v>10</v>
      </c>
      <c r="BBY165">
        <v>30</v>
      </c>
      <c r="BBZ165">
        <v>13</v>
      </c>
      <c r="BCA165">
        <v>8</v>
      </c>
      <c r="BCB165">
        <v>20</v>
      </c>
      <c r="BCC165">
        <v>1</v>
      </c>
      <c r="BCD165">
        <v>29</v>
      </c>
      <c r="BCE165">
        <v>10</v>
      </c>
      <c r="BCF165">
        <v>5</v>
      </c>
      <c r="BCG165">
        <v>15</v>
      </c>
      <c r="BCH165">
        <v>35</v>
      </c>
      <c r="BCI165">
        <v>2</v>
      </c>
      <c r="BCJ165">
        <v>1</v>
      </c>
      <c r="BCK165">
        <v>1</v>
      </c>
      <c r="BCL165">
        <v>4</v>
      </c>
      <c r="BCM165">
        <v>3</v>
      </c>
      <c r="BCN165">
        <v>2</v>
      </c>
      <c r="BCO165">
        <v>21</v>
      </c>
      <c r="BCP165">
        <v>2</v>
      </c>
      <c r="BCQ165">
        <v>3</v>
      </c>
      <c r="BCR165">
        <v>1</v>
      </c>
      <c r="BCS165">
        <v>22</v>
      </c>
      <c r="BCT165">
        <v>17</v>
      </c>
      <c r="BCU165">
        <v>12</v>
      </c>
      <c r="BCV165">
        <v>1</v>
      </c>
      <c r="BCW165">
        <v>1</v>
      </c>
      <c r="BCX165" t="s">
        <v>985</v>
      </c>
      <c r="BCY165">
        <v>10</v>
      </c>
      <c r="BCZ165" t="s">
        <v>985</v>
      </c>
      <c r="BDA165">
        <v>7</v>
      </c>
    </row>
    <row r="166" spans="1:1457" x14ac:dyDescent="0.25">
      <c r="A166" s="1">
        <v>43504</v>
      </c>
      <c r="B166">
        <v>570</v>
      </c>
      <c r="C166">
        <v>99</v>
      </c>
      <c r="D166">
        <v>4</v>
      </c>
      <c r="E166">
        <v>100</v>
      </c>
      <c r="F166">
        <v>50</v>
      </c>
      <c r="G166">
        <v>50</v>
      </c>
      <c r="H166">
        <v>6</v>
      </c>
      <c r="I166">
        <v>6</v>
      </c>
      <c r="J166">
        <v>89</v>
      </c>
      <c r="K166">
        <v>5</v>
      </c>
      <c r="L166">
        <v>445</v>
      </c>
      <c r="M166">
        <v>10</v>
      </c>
      <c r="N166">
        <v>1</v>
      </c>
      <c r="O166">
        <v>3</v>
      </c>
      <c r="P166">
        <v>38</v>
      </c>
      <c r="Q166">
        <v>2</v>
      </c>
      <c r="R166">
        <v>4</v>
      </c>
      <c r="S166">
        <v>1</v>
      </c>
      <c r="T166">
        <v>138</v>
      </c>
      <c r="U166">
        <v>2649</v>
      </c>
      <c r="V166">
        <v>48</v>
      </c>
      <c r="W166">
        <v>1048</v>
      </c>
      <c r="X166">
        <v>865</v>
      </c>
      <c r="Y166">
        <v>1045</v>
      </c>
      <c r="Z166">
        <v>2024</v>
      </c>
      <c r="AA166">
        <v>260</v>
      </c>
      <c r="AB166">
        <v>16</v>
      </c>
      <c r="AC166">
        <v>277</v>
      </c>
      <c r="AD166">
        <v>82</v>
      </c>
      <c r="AE166">
        <v>973</v>
      </c>
      <c r="AF166">
        <v>288</v>
      </c>
      <c r="AG166">
        <v>1412</v>
      </c>
      <c r="AH166">
        <v>2622</v>
      </c>
      <c r="AI166">
        <v>17745</v>
      </c>
      <c r="AJ166">
        <v>13137</v>
      </c>
      <c r="AK166">
        <v>15011</v>
      </c>
      <c r="AL166">
        <v>5053</v>
      </c>
      <c r="AM166">
        <v>4552</v>
      </c>
      <c r="AN166">
        <v>1365</v>
      </c>
      <c r="AO166">
        <v>2066</v>
      </c>
      <c r="AP166">
        <v>562</v>
      </c>
      <c r="AQ166">
        <v>426</v>
      </c>
      <c r="AR166">
        <v>392</v>
      </c>
      <c r="AS166">
        <v>300</v>
      </c>
      <c r="AT166">
        <v>773</v>
      </c>
      <c r="AU166">
        <v>992</v>
      </c>
      <c r="AV166">
        <v>372</v>
      </c>
      <c r="AW166">
        <v>43</v>
      </c>
      <c r="AX166">
        <v>4</v>
      </c>
      <c r="AY166">
        <v>10</v>
      </c>
      <c r="AZ166">
        <v>21</v>
      </c>
      <c r="BA166">
        <v>4</v>
      </c>
      <c r="BB166">
        <v>20</v>
      </c>
      <c r="BC166">
        <v>101</v>
      </c>
      <c r="BD166">
        <v>12</v>
      </c>
      <c r="BE166">
        <v>1</v>
      </c>
      <c r="BF166">
        <v>2</v>
      </c>
      <c r="BG166">
        <v>7</v>
      </c>
      <c r="BH166">
        <v>30</v>
      </c>
      <c r="BI166">
        <v>1</v>
      </c>
      <c r="BJ166">
        <v>1</v>
      </c>
      <c r="BK166">
        <v>41</v>
      </c>
      <c r="BL166">
        <v>13</v>
      </c>
      <c r="BM166">
        <v>8</v>
      </c>
      <c r="BN166">
        <v>1</v>
      </c>
      <c r="BO166">
        <v>20</v>
      </c>
      <c r="BP166">
        <v>1</v>
      </c>
      <c r="BQ166">
        <v>5</v>
      </c>
      <c r="BR166">
        <v>1</v>
      </c>
      <c r="BS166">
        <v>287</v>
      </c>
      <c r="BT166">
        <v>2</v>
      </c>
      <c r="BU166" t="s">
        <v>985</v>
      </c>
      <c r="BV166">
        <v>1</v>
      </c>
      <c r="BW166">
        <v>1</v>
      </c>
      <c r="BX166">
        <v>5</v>
      </c>
      <c r="BY166">
        <v>5</v>
      </c>
      <c r="BZ166">
        <v>30</v>
      </c>
      <c r="CA166">
        <v>1</v>
      </c>
      <c r="CB166">
        <v>7</v>
      </c>
      <c r="CC166">
        <v>30</v>
      </c>
      <c r="CD166">
        <v>15</v>
      </c>
      <c r="CE166">
        <v>18</v>
      </c>
      <c r="CF166" t="s">
        <v>985</v>
      </c>
      <c r="CG166">
        <v>8</v>
      </c>
      <c r="CH166">
        <v>3</v>
      </c>
      <c r="CI166">
        <v>50</v>
      </c>
      <c r="CJ166">
        <v>15</v>
      </c>
      <c r="CK166">
        <v>4</v>
      </c>
      <c r="CL166">
        <v>12</v>
      </c>
      <c r="CM166">
        <v>37</v>
      </c>
      <c r="CN166">
        <v>52</v>
      </c>
      <c r="CO166">
        <v>20</v>
      </c>
      <c r="CP166">
        <v>100</v>
      </c>
      <c r="CQ166">
        <v>31</v>
      </c>
      <c r="CR166">
        <v>1</v>
      </c>
      <c r="CS166">
        <v>7</v>
      </c>
      <c r="CT166">
        <v>21</v>
      </c>
      <c r="CU166">
        <v>41</v>
      </c>
      <c r="CV166">
        <v>19</v>
      </c>
      <c r="CW166">
        <v>103</v>
      </c>
      <c r="CX166">
        <v>53</v>
      </c>
      <c r="CY166">
        <v>80</v>
      </c>
      <c r="CZ166">
        <v>650</v>
      </c>
      <c r="DA166">
        <v>2678</v>
      </c>
      <c r="DB166">
        <v>4381</v>
      </c>
      <c r="DC166">
        <v>3170</v>
      </c>
      <c r="DD166">
        <v>1357</v>
      </c>
      <c r="DE166">
        <v>1191</v>
      </c>
      <c r="DF166">
        <v>635</v>
      </c>
      <c r="DG166">
        <v>125</v>
      </c>
      <c r="DH166">
        <v>59</v>
      </c>
      <c r="DI166">
        <v>196</v>
      </c>
      <c r="DJ166">
        <v>3</v>
      </c>
      <c r="DK166">
        <v>26</v>
      </c>
      <c r="DL166">
        <v>50</v>
      </c>
      <c r="DM166">
        <v>37</v>
      </c>
      <c r="DN166">
        <v>10</v>
      </c>
      <c r="DO166">
        <v>200</v>
      </c>
      <c r="DP166" t="s">
        <v>985</v>
      </c>
      <c r="DQ166">
        <v>10</v>
      </c>
      <c r="DR166" t="s">
        <v>985</v>
      </c>
      <c r="DS166" t="s">
        <v>985</v>
      </c>
      <c r="DT166" t="s">
        <v>985</v>
      </c>
      <c r="DU166" t="s">
        <v>985</v>
      </c>
      <c r="DV166" t="s">
        <v>985</v>
      </c>
      <c r="DW166">
        <v>8</v>
      </c>
      <c r="DX166">
        <v>266</v>
      </c>
      <c r="DY166">
        <v>1</v>
      </c>
      <c r="DZ166">
        <v>11</v>
      </c>
      <c r="EA166">
        <v>3</v>
      </c>
      <c r="EB166">
        <v>10</v>
      </c>
      <c r="EC166">
        <v>72</v>
      </c>
      <c r="ED166">
        <v>44</v>
      </c>
      <c r="EE166">
        <v>3</v>
      </c>
      <c r="EF166">
        <v>77</v>
      </c>
      <c r="EG166">
        <v>40</v>
      </c>
      <c r="EH166">
        <v>40</v>
      </c>
      <c r="EI166">
        <v>1</v>
      </c>
      <c r="EJ166">
        <v>4</v>
      </c>
      <c r="EK166">
        <v>12</v>
      </c>
      <c r="EL166">
        <v>3</v>
      </c>
      <c r="EM166">
        <v>23</v>
      </c>
      <c r="EN166">
        <v>3</v>
      </c>
      <c r="EO166">
        <v>59</v>
      </c>
      <c r="EP166">
        <v>25</v>
      </c>
      <c r="EQ166">
        <v>5</v>
      </c>
      <c r="ER166">
        <v>240</v>
      </c>
      <c r="ES166">
        <v>1</v>
      </c>
      <c r="ET166">
        <v>7</v>
      </c>
      <c r="EU166">
        <v>5</v>
      </c>
      <c r="EV166">
        <v>77</v>
      </c>
      <c r="EW166">
        <v>204</v>
      </c>
      <c r="EX166">
        <v>143</v>
      </c>
      <c r="EY166">
        <v>263</v>
      </c>
      <c r="EZ166">
        <v>463</v>
      </c>
      <c r="FA166">
        <v>618</v>
      </c>
      <c r="FB166">
        <v>1367</v>
      </c>
      <c r="FC166">
        <v>141</v>
      </c>
      <c r="FD166">
        <v>763</v>
      </c>
      <c r="FE166">
        <v>148</v>
      </c>
      <c r="FF166">
        <v>189</v>
      </c>
      <c r="FG166">
        <v>36</v>
      </c>
      <c r="FH166">
        <v>130</v>
      </c>
      <c r="FI166">
        <v>6</v>
      </c>
      <c r="FJ166">
        <v>48</v>
      </c>
      <c r="FK166">
        <v>1</v>
      </c>
      <c r="FL166">
        <v>50</v>
      </c>
      <c r="FM166" t="s">
        <v>985</v>
      </c>
      <c r="FN166">
        <v>30</v>
      </c>
      <c r="FO166" t="s">
        <v>985</v>
      </c>
      <c r="FP166">
        <v>1</v>
      </c>
      <c r="FQ166" t="s">
        <v>985</v>
      </c>
      <c r="FR166" t="s">
        <v>985</v>
      </c>
      <c r="FS166" t="s">
        <v>985</v>
      </c>
      <c r="FT166" t="s">
        <v>985</v>
      </c>
      <c r="FU166">
        <v>20</v>
      </c>
      <c r="FV166">
        <v>74</v>
      </c>
      <c r="FW166">
        <v>16</v>
      </c>
      <c r="FX166">
        <v>10</v>
      </c>
      <c r="FY166">
        <v>20</v>
      </c>
      <c r="FZ166">
        <v>1</v>
      </c>
      <c r="GA166" t="s">
        <v>985</v>
      </c>
      <c r="GB166" t="s">
        <v>985</v>
      </c>
      <c r="GC166" t="s">
        <v>985</v>
      </c>
      <c r="GD166" t="s">
        <v>985</v>
      </c>
      <c r="GE166" t="s">
        <v>985</v>
      </c>
      <c r="GF166" t="s">
        <v>985</v>
      </c>
      <c r="GG166">
        <v>2</v>
      </c>
      <c r="GH166" t="s">
        <v>985</v>
      </c>
      <c r="GI166" t="s">
        <v>985</v>
      </c>
      <c r="GJ166">
        <v>18</v>
      </c>
      <c r="GK166" t="s">
        <v>985</v>
      </c>
      <c r="GL166">
        <v>2</v>
      </c>
      <c r="GM166">
        <v>2</v>
      </c>
      <c r="GN166" t="s">
        <v>985</v>
      </c>
      <c r="GO166">
        <v>5</v>
      </c>
      <c r="GP166">
        <v>12</v>
      </c>
      <c r="GQ166">
        <v>4</v>
      </c>
      <c r="GR166">
        <v>12</v>
      </c>
      <c r="GS166">
        <v>26</v>
      </c>
      <c r="GT166">
        <v>3</v>
      </c>
      <c r="GU166">
        <v>5</v>
      </c>
      <c r="GV166">
        <v>4</v>
      </c>
      <c r="GW166">
        <v>5</v>
      </c>
      <c r="GX166">
        <v>37</v>
      </c>
      <c r="GY166">
        <v>301</v>
      </c>
      <c r="GZ166">
        <v>260</v>
      </c>
      <c r="HA166">
        <v>290</v>
      </c>
      <c r="HB166">
        <v>111</v>
      </c>
      <c r="HC166">
        <v>179</v>
      </c>
      <c r="HD166">
        <v>95</v>
      </c>
      <c r="HE166">
        <v>59</v>
      </c>
      <c r="HF166">
        <v>54</v>
      </c>
      <c r="HG166">
        <v>148</v>
      </c>
      <c r="HH166">
        <v>2</v>
      </c>
      <c r="HI166">
        <v>1</v>
      </c>
      <c r="HJ166">
        <v>4</v>
      </c>
      <c r="HK166">
        <v>1</v>
      </c>
      <c r="HL166" t="s">
        <v>985</v>
      </c>
      <c r="HM166">
        <v>2</v>
      </c>
      <c r="HN166">
        <v>13</v>
      </c>
      <c r="HO166" t="s">
        <v>985</v>
      </c>
      <c r="HP166" t="s">
        <v>985</v>
      </c>
      <c r="HQ166" t="s">
        <v>985</v>
      </c>
      <c r="HR166" t="s">
        <v>985</v>
      </c>
      <c r="HS166" t="s">
        <v>985</v>
      </c>
      <c r="HT166" t="s">
        <v>985</v>
      </c>
      <c r="HU166">
        <v>40</v>
      </c>
      <c r="HV166">
        <v>62</v>
      </c>
      <c r="HW166">
        <v>147</v>
      </c>
      <c r="HX166">
        <v>10</v>
      </c>
      <c r="HY166">
        <v>100</v>
      </c>
      <c r="HZ166">
        <v>21</v>
      </c>
      <c r="IA166">
        <v>12</v>
      </c>
      <c r="IB166">
        <v>41</v>
      </c>
      <c r="IC166">
        <v>42</v>
      </c>
      <c r="ID166">
        <v>19</v>
      </c>
      <c r="IE166">
        <v>200</v>
      </c>
      <c r="IF166">
        <v>100</v>
      </c>
      <c r="IG166">
        <v>200</v>
      </c>
      <c r="IH166">
        <v>96</v>
      </c>
      <c r="II166">
        <v>8</v>
      </c>
      <c r="IJ166">
        <v>19</v>
      </c>
      <c r="IK166">
        <v>52</v>
      </c>
      <c r="IL166">
        <v>127</v>
      </c>
      <c r="IM166">
        <v>27</v>
      </c>
      <c r="IN166">
        <v>184</v>
      </c>
      <c r="IO166">
        <v>305</v>
      </c>
      <c r="IP166">
        <v>312</v>
      </c>
      <c r="IQ166">
        <v>1320</v>
      </c>
      <c r="IR166">
        <v>3521</v>
      </c>
      <c r="IS166">
        <v>2420</v>
      </c>
      <c r="IT166">
        <v>3419</v>
      </c>
      <c r="IU166">
        <v>1221</v>
      </c>
      <c r="IV166">
        <v>3702</v>
      </c>
      <c r="IW166">
        <v>115</v>
      </c>
      <c r="IX166">
        <v>649</v>
      </c>
      <c r="IY166">
        <v>579</v>
      </c>
      <c r="IZ166">
        <v>99</v>
      </c>
      <c r="JA166">
        <v>1</v>
      </c>
      <c r="JB166">
        <v>50</v>
      </c>
      <c r="JC166">
        <v>12</v>
      </c>
      <c r="JD166">
        <v>29</v>
      </c>
      <c r="JE166">
        <v>100</v>
      </c>
      <c r="JF166">
        <v>1</v>
      </c>
      <c r="JG166">
        <v>10</v>
      </c>
      <c r="JH166">
        <v>25</v>
      </c>
      <c r="JI166">
        <v>5</v>
      </c>
      <c r="JJ166">
        <v>3</v>
      </c>
      <c r="JK166">
        <v>1</v>
      </c>
      <c r="JL166">
        <v>20</v>
      </c>
      <c r="JM166">
        <v>10</v>
      </c>
      <c r="JN166">
        <v>1</v>
      </c>
      <c r="JO166">
        <v>5</v>
      </c>
      <c r="JP166">
        <v>1</v>
      </c>
      <c r="JQ166">
        <v>1</v>
      </c>
      <c r="JR166">
        <v>1</v>
      </c>
      <c r="JS166">
        <v>2</v>
      </c>
      <c r="JT166" t="s">
        <v>985</v>
      </c>
      <c r="JU166" t="s">
        <v>985</v>
      </c>
      <c r="JV166" t="s">
        <v>985</v>
      </c>
      <c r="JW166">
        <v>2</v>
      </c>
      <c r="JX166" t="s">
        <v>985</v>
      </c>
      <c r="JY166" t="s">
        <v>985</v>
      </c>
      <c r="JZ166" t="s">
        <v>985</v>
      </c>
      <c r="KA166" t="s">
        <v>985</v>
      </c>
      <c r="KB166" t="s">
        <v>985</v>
      </c>
      <c r="KC166">
        <v>1</v>
      </c>
      <c r="KD166">
        <v>1</v>
      </c>
      <c r="KE166">
        <v>1</v>
      </c>
      <c r="KF166">
        <v>40</v>
      </c>
      <c r="KG166">
        <v>10</v>
      </c>
      <c r="KH166">
        <v>20</v>
      </c>
      <c r="KI166">
        <v>3</v>
      </c>
      <c r="KJ166">
        <v>5</v>
      </c>
      <c r="KK166">
        <v>10</v>
      </c>
      <c r="KL166">
        <v>12</v>
      </c>
      <c r="KM166">
        <v>7</v>
      </c>
      <c r="KN166">
        <v>18</v>
      </c>
      <c r="KO166">
        <v>124</v>
      </c>
      <c r="KP166">
        <v>86</v>
      </c>
      <c r="KQ166">
        <v>612</v>
      </c>
      <c r="KR166">
        <v>44</v>
      </c>
      <c r="KS166">
        <v>80</v>
      </c>
      <c r="KT166">
        <v>56</v>
      </c>
      <c r="KU166">
        <v>27</v>
      </c>
      <c r="KV166">
        <v>54</v>
      </c>
      <c r="KW166">
        <v>105</v>
      </c>
      <c r="KX166">
        <v>119</v>
      </c>
      <c r="KY166">
        <v>6</v>
      </c>
      <c r="KZ166">
        <v>21</v>
      </c>
      <c r="LA166">
        <v>48</v>
      </c>
      <c r="LB166" t="s">
        <v>985</v>
      </c>
      <c r="LC166">
        <v>14</v>
      </c>
      <c r="LD166" t="s">
        <v>985</v>
      </c>
      <c r="LE166">
        <v>30</v>
      </c>
      <c r="LF166" t="s">
        <v>985</v>
      </c>
      <c r="LG166" t="s">
        <v>985</v>
      </c>
      <c r="LH166" t="s">
        <v>985</v>
      </c>
      <c r="LI166" t="s">
        <v>985</v>
      </c>
      <c r="LJ166" t="s">
        <v>985</v>
      </c>
      <c r="LK166" t="s">
        <v>985</v>
      </c>
      <c r="LL166" t="s">
        <v>985</v>
      </c>
      <c r="LM166" t="s">
        <v>985</v>
      </c>
      <c r="LN166">
        <v>1</v>
      </c>
      <c r="LO166">
        <v>180</v>
      </c>
      <c r="LP166" t="s">
        <v>985</v>
      </c>
      <c r="LQ166">
        <v>50</v>
      </c>
      <c r="LR166" t="s">
        <v>985</v>
      </c>
      <c r="LS166" t="s">
        <v>985</v>
      </c>
      <c r="LT166">
        <v>10</v>
      </c>
      <c r="LU166" t="s">
        <v>985</v>
      </c>
      <c r="LV166">
        <v>2</v>
      </c>
      <c r="LW166" t="s">
        <v>985</v>
      </c>
      <c r="LX166">
        <v>21</v>
      </c>
      <c r="LY166">
        <v>8</v>
      </c>
      <c r="LZ166">
        <v>7</v>
      </c>
      <c r="MA166">
        <v>5</v>
      </c>
      <c r="MB166">
        <v>38</v>
      </c>
      <c r="MC166">
        <v>29</v>
      </c>
      <c r="MD166">
        <v>25</v>
      </c>
      <c r="ME166">
        <v>58</v>
      </c>
      <c r="MF166">
        <v>134</v>
      </c>
      <c r="MG166">
        <v>125</v>
      </c>
      <c r="MH166">
        <v>20</v>
      </c>
      <c r="MI166">
        <v>1</v>
      </c>
      <c r="MJ166">
        <v>56</v>
      </c>
      <c r="MK166">
        <v>5</v>
      </c>
      <c r="ML166">
        <v>28</v>
      </c>
      <c r="MM166" t="s">
        <v>985</v>
      </c>
      <c r="MN166">
        <v>19</v>
      </c>
      <c r="MO166">
        <v>1</v>
      </c>
      <c r="MP166">
        <v>12</v>
      </c>
      <c r="MQ166" t="s">
        <v>985</v>
      </c>
      <c r="MR166">
        <v>1</v>
      </c>
      <c r="MS166">
        <v>100</v>
      </c>
      <c r="MT166">
        <v>25</v>
      </c>
      <c r="MU166" t="s">
        <v>985</v>
      </c>
      <c r="MV166">
        <v>20</v>
      </c>
      <c r="MW166">
        <v>20</v>
      </c>
      <c r="MX166">
        <v>10</v>
      </c>
      <c r="MY166">
        <v>50</v>
      </c>
      <c r="MZ166">
        <v>10</v>
      </c>
      <c r="NA166">
        <v>10</v>
      </c>
      <c r="NB166">
        <v>10</v>
      </c>
      <c r="NC166">
        <v>2</v>
      </c>
      <c r="ND166">
        <v>2</v>
      </c>
      <c r="NE166">
        <v>10</v>
      </c>
      <c r="NF166">
        <v>10</v>
      </c>
      <c r="NG166">
        <v>10</v>
      </c>
      <c r="NH166">
        <v>20</v>
      </c>
      <c r="NI166" t="s">
        <v>985</v>
      </c>
      <c r="NJ166">
        <v>120</v>
      </c>
      <c r="NK166">
        <v>20</v>
      </c>
      <c r="NL166">
        <v>60</v>
      </c>
      <c r="NM166">
        <v>100</v>
      </c>
      <c r="NN166" t="s">
        <v>985</v>
      </c>
      <c r="NO166">
        <v>1</v>
      </c>
      <c r="NP166" t="s">
        <v>985</v>
      </c>
      <c r="NQ166" t="s">
        <v>985</v>
      </c>
      <c r="NR166" t="s">
        <v>985</v>
      </c>
      <c r="NS166">
        <v>10</v>
      </c>
      <c r="NT166">
        <v>72</v>
      </c>
      <c r="NU166">
        <v>10</v>
      </c>
      <c r="NV166">
        <v>2</v>
      </c>
      <c r="NW166">
        <v>1</v>
      </c>
      <c r="NX166">
        <v>15</v>
      </c>
      <c r="NY166">
        <v>7</v>
      </c>
      <c r="NZ166">
        <v>12</v>
      </c>
      <c r="OA166">
        <v>10</v>
      </c>
      <c r="OB166">
        <v>12</v>
      </c>
      <c r="OC166">
        <v>55</v>
      </c>
      <c r="OD166">
        <v>43</v>
      </c>
      <c r="OE166">
        <v>163</v>
      </c>
      <c r="OF166">
        <v>304</v>
      </c>
      <c r="OG166">
        <v>529</v>
      </c>
      <c r="OH166">
        <v>1070</v>
      </c>
      <c r="OI166">
        <v>1049</v>
      </c>
      <c r="OJ166">
        <v>968</v>
      </c>
      <c r="OK166">
        <v>718</v>
      </c>
      <c r="OL166">
        <v>1434</v>
      </c>
      <c r="OM166">
        <v>312</v>
      </c>
      <c r="ON166">
        <v>966</v>
      </c>
      <c r="OO166">
        <v>49</v>
      </c>
      <c r="OP166">
        <v>76</v>
      </c>
      <c r="OQ166">
        <v>14</v>
      </c>
      <c r="OR166">
        <v>26</v>
      </c>
      <c r="OS166">
        <v>81</v>
      </c>
      <c r="OT166">
        <v>30</v>
      </c>
      <c r="OU166">
        <v>156</v>
      </c>
      <c r="OV166">
        <v>26</v>
      </c>
      <c r="OW166">
        <v>110</v>
      </c>
      <c r="OX166">
        <v>42</v>
      </c>
      <c r="OY166">
        <v>1</v>
      </c>
      <c r="OZ166">
        <v>7</v>
      </c>
      <c r="PA166">
        <v>33</v>
      </c>
      <c r="PB166">
        <v>1</v>
      </c>
      <c r="PC166">
        <v>2</v>
      </c>
      <c r="PD166">
        <v>2</v>
      </c>
      <c r="PE166">
        <v>11</v>
      </c>
      <c r="PF166">
        <v>1</v>
      </c>
      <c r="PG166">
        <v>1</v>
      </c>
      <c r="PH166">
        <v>3</v>
      </c>
      <c r="PI166">
        <v>1</v>
      </c>
      <c r="PJ166">
        <v>10</v>
      </c>
      <c r="PK166">
        <v>1</v>
      </c>
      <c r="PL166">
        <v>2</v>
      </c>
      <c r="PM166">
        <v>1</v>
      </c>
      <c r="PN166">
        <v>1</v>
      </c>
      <c r="PO166">
        <v>1</v>
      </c>
      <c r="PP166">
        <v>1</v>
      </c>
      <c r="PQ166">
        <v>5</v>
      </c>
      <c r="PR166">
        <v>10</v>
      </c>
      <c r="PS166">
        <v>1</v>
      </c>
      <c r="PT166">
        <v>60</v>
      </c>
      <c r="PU166">
        <v>10</v>
      </c>
      <c r="PV166">
        <v>2</v>
      </c>
      <c r="PW166">
        <v>190</v>
      </c>
      <c r="PX166">
        <v>4</v>
      </c>
      <c r="PY166">
        <v>1</v>
      </c>
      <c r="PZ166">
        <v>10</v>
      </c>
      <c r="QA166">
        <v>4</v>
      </c>
      <c r="QB166">
        <v>1</v>
      </c>
      <c r="QC166">
        <v>20</v>
      </c>
      <c r="QD166">
        <v>17</v>
      </c>
      <c r="QE166" t="s">
        <v>985</v>
      </c>
      <c r="QF166">
        <v>1</v>
      </c>
      <c r="QG166">
        <v>10</v>
      </c>
      <c r="QH166">
        <v>1</v>
      </c>
      <c r="QI166">
        <v>2</v>
      </c>
      <c r="QJ166">
        <v>175</v>
      </c>
      <c r="QK166">
        <v>1</v>
      </c>
      <c r="QL166">
        <v>27</v>
      </c>
      <c r="QM166">
        <v>1</v>
      </c>
      <c r="QN166">
        <v>1</v>
      </c>
      <c r="QO166">
        <v>135</v>
      </c>
      <c r="QP166">
        <v>1</v>
      </c>
      <c r="QQ166">
        <v>3</v>
      </c>
      <c r="QR166">
        <v>4</v>
      </c>
      <c r="QS166">
        <v>2</v>
      </c>
      <c r="QT166">
        <v>1</v>
      </c>
      <c r="QU166">
        <v>2</v>
      </c>
      <c r="QV166">
        <v>23</v>
      </c>
      <c r="QW166">
        <v>20</v>
      </c>
      <c r="QX166">
        <v>236</v>
      </c>
      <c r="QY166">
        <v>283</v>
      </c>
      <c r="QZ166">
        <v>425</v>
      </c>
      <c r="RA166">
        <v>364</v>
      </c>
      <c r="RB166">
        <v>427</v>
      </c>
      <c r="RC166">
        <v>540</v>
      </c>
      <c r="RD166">
        <v>352</v>
      </c>
      <c r="RE166">
        <v>419</v>
      </c>
      <c r="RF166">
        <v>636</v>
      </c>
      <c r="RG166">
        <v>74</v>
      </c>
      <c r="RH166">
        <v>185</v>
      </c>
      <c r="RI166">
        <v>107</v>
      </c>
      <c r="RJ166">
        <v>7</v>
      </c>
      <c r="RK166">
        <v>17</v>
      </c>
      <c r="RL166">
        <v>38</v>
      </c>
      <c r="RM166">
        <v>12</v>
      </c>
      <c r="RN166">
        <v>73</v>
      </c>
      <c r="RO166">
        <v>5</v>
      </c>
      <c r="RP166">
        <v>15</v>
      </c>
      <c r="RQ166">
        <v>20</v>
      </c>
      <c r="RR166">
        <v>4</v>
      </c>
      <c r="RS166">
        <v>20</v>
      </c>
      <c r="RT166">
        <v>40</v>
      </c>
      <c r="RU166">
        <v>1</v>
      </c>
      <c r="RV166">
        <v>40</v>
      </c>
      <c r="RW166">
        <v>40</v>
      </c>
      <c r="RX166">
        <v>5</v>
      </c>
      <c r="RY166">
        <v>5</v>
      </c>
      <c r="RZ166">
        <v>210</v>
      </c>
      <c r="SA166">
        <v>75</v>
      </c>
      <c r="SB166">
        <v>2</v>
      </c>
      <c r="SC166">
        <v>50</v>
      </c>
      <c r="SD166">
        <v>40</v>
      </c>
      <c r="SE166">
        <v>4</v>
      </c>
      <c r="SF166">
        <v>1</v>
      </c>
      <c r="SG166">
        <v>1</v>
      </c>
      <c r="SH166">
        <v>1</v>
      </c>
      <c r="SI166">
        <v>2</v>
      </c>
      <c r="SJ166">
        <v>1</v>
      </c>
      <c r="SK166">
        <v>2</v>
      </c>
      <c r="SL166">
        <v>2</v>
      </c>
      <c r="SM166">
        <v>22</v>
      </c>
      <c r="SN166">
        <v>1</v>
      </c>
      <c r="SO166">
        <v>2</v>
      </c>
      <c r="SP166">
        <v>4</v>
      </c>
      <c r="SQ166">
        <v>4</v>
      </c>
      <c r="SR166">
        <v>1</v>
      </c>
      <c r="SS166">
        <v>30</v>
      </c>
      <c r="ST166">
        <v>130</v>
      </c>
      <c r="SU166">
        <v>25</v>
      </c>
      <c r="SV166">
        <v>73</v>
      </c>
      <c r="SW166">
        <v>50</v>
      </c>
      <c r="SX166">
        <v>251</v>
      </c>
      <c r="SY166">
        <v>339</v>
      </c>
      <c r="SZ166">
        <v>94</v>
      </c>
      <c r="TA166">
        <v>408</v>
      </c>
      <c r="TB166">
        <v>137</v>
      </c>
      <c r="TC166">
        <v>134</v>
      </c>
      <c r="TD166">
        <v>80</v>
      </c>
      <c r="TE166">
        <v>39</v>
      </c>
      <c r="TF166">
        <v>25</v>
      </c>
      <c r="TG166">
        <v>18</v>
      </c>
      <c r="TH166">
        <v>10</v>
      </c>
      <c r="TI166">
        <v>56</v>
      </c>
      <c r="TJ166">
        <v>2</v>
      </c>
      <c r="TK166">
        <v>1</v>
      </c>
      <c r="TL166">
        <v>10</v>
      </c>
      <c r="TM166">
        <v>3</v>
      </c>
      <c r="TN166">
        <v>40</v>
      </c>
      <c r="TO166">
        <v>40</v>
      </c>
      <c r="TP166">
        <v>1</v>
      </c>
      <c r="TQ166">
        <v>91</v>
      </c>
      <c r="TR166">
        <v>1</v>
      </c>
      <c r="TS166">
        <v>16</v>
      </c>
      <c r="TT166">
        <v>50</v>
      </c>
      <c r="TU166">
        <v>1</v>
      </c>
      <c r="TV166">
        <v>30</v>
      </c>
      <c r="TW166">
        <v>42</v>
      </c>
      <c r="TX166">
        <v>750</v>
      </c>
      <c r="TY166">
        <v>13</v>
      </c>
      <c r="TZ166">
        <v>63</v>
      </c>
      <c r="UA166">
        <v>13</v>
      </c>
      <c r="UB166">
        <v>2128</v>
      </c>
      <c r="UC166">
        <v>101</v>
      </c>
      <c r="UD166">
        <v>6</v>
      </c>
      <c r="UE166">
        <v>4</v>
      </c>
      <c r="UF166">
        <v>5</v>
      </c>
      <c r="UG166">
        <v>1</v>
      </c>
      <c r="UH166">
        <v>26</v>
      </c>
      <c r="UI166">
        <v>7</v>
      </c>
      <c r="UJ166">
        <v>57</v>
      </c>
      <c r="UK166">
        <v>35</v>
      </c>
      <c r="UL166">
        <v>9</v>
      </c>
      <c r="UM166">
        <v>32</v>
      </c>
      <c r="UN166">
        <v>5</v>
      </c>
      <c r="UO166">
        <v>22</v>
      </c>
      <c r="UP166">
        <v>132</v>
      </c>
      <c r="UQ166">
        <v>105</v>
      </c>
      <c r="UR166">
        <v>1084</v>
      </c>
      <c r="US166">
        <v>64</v>
      </c>
      <c r="UT166">
        <v>1241</v>
      </c>
      <c r="UU166">
        <v>64</v>
      </c>
      <c r="UV166">
        <v>420</v>
      </c>
      <c r="UW166">
        <v>190</v>
      </c>
      <c r="UX166">
        <v>115</v>
      </c>
      <c r="UY166">
        <v>668</v>
      </c>
      <c r="UZ166">
        <v>492</v>
      </c>
      <c r="VA166">
        <v>62</v>
      </c>
      <c r="VB166">
        <v>112</v>
      </c>
      <c r="VC166">
        <v>9</v>
      </c>
      <c r="VD166">
        <v>56</v>
      </c>
      <c r="VE166">
        <v>258</v>
      </c>
      <c r="VF166">
        <v>110</v>
      </c>
      <c r="VG166">
        <v>13</v>
      </c>
      <c r="VH166">
        <v>68</v>
      </c>
      <c r="VI166">
        <v>47</v>
      </c>
      <c r="VJ166">
        <v>22</v>
      </c>
      <c r="VK166">
        <v>29</v>
      </c>
      <c r="VL166">
        <v>44</v>
      </c>
      <c r="VM166">
        <v>1</v>
      </c>
      <c r="VN166">
        <v>46</v>
      </c>
      <c r="VO166">
        <v>1</v>
      </c>
      <c r="VP166">
        <v>4</v>
      </c>
      <c r="VQ166">
        <v>4</v>
      </c>
      <c r="VR166">
        <v>2</v>
      </c>
      <c r="VS166">
        <v>11</v>
      </c>
      <c r="VT166">
        <v>116</v>
      </c>
      <c r="VU166">
        <v>10</v>
      </c>
      <c r="VV166">
        <v>2</v>
      </c>
      <c r="VW166">
        <v>25</v>
      </c>
      <c r="VX166">
        <v>67</v>
      </c>
      <c r="VY166">
        <v>4</v>
      </c>
      <c r="VZ166">
        <v>3</v>
      </c>
      <c r="WA166">
        <v>1</v>
      </c>
      <c r="WB166">
        <v>1</v>
      </c>
      <c r="WC166">
        <v>2</v>
      </c>
      <c r="WD166">
        <v>1</v>
      </c>
      <c r="WE166">
        <v>2</v>
      </c>
      <c r="WF166">
        <v>19</v>
      </c>
      <c r="WG166">
        <v>3</v>
      </c>
      <c r="WH166">
        <v>1</v>
      </c>
      <c r="WI166">
        <v>1</v>
      </c>
      <c r="WJ166">
        <v>1</v>
      </c>
      <c r="WK166">
        <v>3</v>
      </c>
      <c r="WL166">
        <v>34</v>
      </c>
      <c r="WM166">
        <v>14</v>
      </c>
      <c r="WN166">
        <v>37</v>
      </c>
      <c r="WO166">
        <v>1</v>
      </c>
      <c r="WP166">
        <v>19</v>
      </c>
      <c r="WQ166">
        <v>65</v>
      </c>
      <c r="WR166">
        <v>22</v>
      </c>
      <c r="WS166">
        <v>12</v>
      </c>
      <c r="WT166">
        <v>91</v>
      </c>
      <c r="WU166">
        <v>2</v>
      </c>
      <c r="WV166">
        <v>9</v>
      </c>
      <c r="WW166">
        <v>7</v>
      </c>
      <c r="WX166">
        <v>5</v>
      </c>
      <c r="WY166">
        <v>4</v>
      </c>
      <c r="WZ166">
        <v>6</v>
      </c>
      <c r="XA166">
        <v>9</v>
      </c>
      <c r="XB166">
        <v>1</v>
      </c>
      <c r="XC166">
        <v>10</v>
      </c>
      <c r="XD166">
        <v>4</v>
      </c>
      <c r="XE166">
        <v>7</v>
      </c>
      <c r="XF166">
        <v>2</v>
      </c>
      <c r="XG166">
        <v>8</v>
      </c>
      <c r="XH166">
        <v>12</v>
      </c>
      <c r="XI166">
        <v>76</v>
      </c>
      <c r="XJ166">
        <v>12</v>
      </c>
      <c r="XK166">
        <v>1</v>
      </c>
      <c r="XL166">
        <v>5</v>
      </c>
      <c r="XM166">
        <v>5</v>
      </c>
      <c r="XN166">
        <v>1</v>
      </c>
      <c r="XO166">
        <v>2</v>
      </c>
      <c r="XP166">
        <v>1</v>
      </c>
      <c r="XQ166">
        <v>11</v>
      </c>
      <c r="XR166">
        <v>1</v>
      </c>
      <c r="XS166">
        <v>2</v>
      </c>
      <c r="XT166">
        <v>2</v>
      </c>
      <c r="XU166">
        <v>11</v>
      </c>
      <c r="XV166">
        <v>1</v>
      </c>
      <c r="XW166">
        <v>20</v>
      </c>
      <c r="XX166">
        <v>2</v>
      </c>
      <c r="XY166">
        <v>4</v>
      </c>
      <c r="XZ166">
        <v>7</v>
      </c>
      <c r="YA166">
        <v>31</v>
      </c>
      <c r="YB166">
        <v>55</v>
      </c>
      <c r="YC166">
        <v>81</v>
      </c>
      <c r="YD166">
        <v>16</v>
      </c>
      <c r="YE166">
        <v>147</v>
      </c>
      <c r="YF166">
        <v>15</v>
      </c>
      <c r="YG166">
        <v>43</v>
      </c>
      <c r="YH166">
        <v>1</v>
      </c>
      <c r="YI166">
        <v>13</v>
      </c>
      <c r="YJ166">
        <v>162</v>
      </c>
      <c r="YK166">
        <v>4</v>
      </c>
      <c r="YL166">
        <v>18</v>
      </c>
      <c r="YM166">
        <v>46</v>
      </c>
      <c r="YN166">
        <v>33</v>
      </c>
      <c r="YO166">
        <v>9</v>
      </c>
      <c r="YP166">
        <v>4</v>
      </c>
      <c r="YQ166">
        <v>22</v>
      </c>
      <c r="YR166">
        <v>5</v>
      </c>
      <c r="YS166">
        <v>45</v>
      </c>
      <c r="YT166">
        <v>2</v>
      </c>
      <c r="YU166">
        <v>9</v>
      </c>
      <c r="YV166">
        <v>3</v>
      </c>
      <c r="YW166">
        <v>135</v>
      </c>
      <c r="YX166">
        <v>11</v>
      </c>
      <c r="YY166">
        <v>1</v>
      </c>
      <c r="YZ166">
        <v>7</v>
      </c>
      <c r="ZA166">
        <v>8</v>
      </c>
      <c r="ZB166">
        <v>15</v>
      </c>
      <c r="ZC166">
        <v>1</v>
      </c>
      <c r="ZD166">
        <v>14</v>
      </c>
      <c r="ZE166">
        <v>2</v>
      </c>
      <c r="ZF166">
        <v>1</v>
      </c>
      <c r="ZG166">
        <v>9</v>
      </c>
      <c r="ZH166">
        <v>36</v>
      </c>
      <c r="ZI166">
        <v>1</v>
      </c>
      <c r="ZJ166">
        <v>2</v>
      </c>
      <c r="ZK166">
        <v>43</v>
      </c>
      <c r="ZL166">
        <v>7</v>
      </c>
      <c r="ZM166">
        <v>11</v>
      </c>
      <c r="ZN166">
        <v>2</v>
      </c>
      <c r="ZO166" t="s">
        <v>985</v>
      </c>
      <c r="ZP166">
        <v>12</v>
      </c>
      <c r="ZQ166">
        <v>3</v>
      </c>
      <c r="ZR166">
        <v>1</v>
      </c>
      <c r="ZS166">
        <v>6</v>
      </c>
      <c r="ZT166">
        <v>3</v>
      </c>
      <c r="ZU166">
        <v>2</v>
      </c>
      <c r="ZV166">
        <v>1</v>
      </c>
      <c r="ZW166">
        <v>10</v>
      </c>
      <c r="ZX166">
        <v>6</v>
      </c>
      <c r="ZY166">
        <v>5</v>
      </c>
      <c r="ZZ166">
        <v>1</v>
      </c>
      <c r="AAA166">
        <v>1</v>
      </c>
      <c r="AAB166">
        <v>10</v>
      </c>
      <c r="AAC166">
        <v>1</v>
      </c>
      <c r="AAD166">
        <v>8</v>
      </c>
      <c r="AAE166">
        <v>3</v>
      </c>
      <c r="AAF166">
        <v>7</v>
      </c>
      <c r="AAG166">
        <v>1</v>
      </c>
      <c r="AAH166">
        <v>56</v>
      </c>
      <c r="AAI166">
        <v>102</v>
      </c>
      <c r="AAJ166">
        <v>3</v>
      </c>
      <c r="AAK166">
        <v>2</v>
      </c>
      <c r="AAL166">
        <v>15</v>
      </c>
      <c r="AAM166">
        <v>14</v>
      </c>
      <c r="AAN166">
        <v>1</v>
      </c>
      <c r="AAO166">
        <v>1</v>
      </c>
      <c r="AAP166">
        <v>2</v>
      </c>
      <c r="AAQ166">
        <v>8</v>
      </c>
      <c r="AAR166">
        <v>11</v>
      </c>
      <c r="AAS166">
        <v>15</v>
      </c>
      <c r="AAT166">
        <v>1</v>
      </c>
      <c r="AAU166">
        <v>29</v>
      </c>
      <c r="AAV166">
        <v>1</v>
      </c>
      <c r="AAW166">
        <v>3</v>
      </c>
      <c r="AAX166">
        <v>2</v>
      </c>
      <c r="AAY166">
        <v>2</v>
      </c>
      <c r="AAZ166">
        <v>2</v>
      </c>
      <c r="ABA166">
        <v>64</v>
      </c>
      <c r="ABB166">
        <v>21</v>
      </c>
      <c r="ABC166" t="s">
        <v>985</v>
      </c>
      <c r="ABD166" t="s">
        <v>985</v>
      </c>
      <c r="ABE166">
        <v>15</v>
      </c>
      <c r="ABF166">
        <v>1</v>
      </c>
      <c r="ABG166">
        <v>50</v>
      </c>
      <c r="ABH166">
        <v>28</v>
      </c>
      <c r="ABI166">
        <v>78</v>
      </c>
      <c r="ABJ166">
        <v>1</v>
      </c>
      <c r="ABK166">
        <v>1</v>
      </c>
      <c r="ABL166">
        <v>6</v>
      </c>
      <c r="ABM166">
        <v>2</v>
      </c>
      <c r="ABN166">
        <v>2</v>
      </c>
      <c r="ABO166">
        <v>1</v>
      </c>
      <c r="ABP166">
        <v>1</v>
      </c>
      <c r="ABQ166">
        <v>3</v>
      </c>
      <c r="ABR166">
        <v>36</v>
      </c>
      <c r="ABS166">
        <v>104</v>
      </c>
      <c r="ABT166">
        <v>252</v>
      </c>
      <c r="ABU166">
        <v>193</v>
      </c>
      <c r="ABV166">
        <v>423</v>
      </c>
      <c r="ABW166">
        <v>8</v>
      </c>
      <c r="ABX166">
        <v>479</v>
      </c>
      <c r="ABY166">
        <v>3475</v>
      </c>
      <c r="ABZ166">
        <v>1336</v>
      </c>
      <c r="ACA166">
        <v>7129</v>
      </c>
      <c r="ACB166">
        <v>722</v>
      </c>
      <c r="ACC166">
        <v>1413</v>
      </c>
      <c r="ACD166">
        <v>1134</v>
      </c>
      <c r="ACE166">
        <v>6398</v>
      </c>
      <c r="ACF166">
        <v>4404</v>
      </c>
      <c r="ACG166">
        <v>9582</v>
      </c>
      <c r="ACH166">
        <v>9782</v>
      </c>
      <c r="ACI166">
        <v>9170</v>
      </c>
      <c r="ACJ166">
        <v>2413</v>
      </c>
      <c r="ACK166">
        <v>973</v>
      </c>
      <c r="ACL166">
        <v>216</v>
      </c>
      <c r="ACM166">
        <v>186</v>
      </c>
      <c r="ACN166">
        <v>53</v>
      </c>
      <c r="ACO166">
        <v>37</v>
      </c>
      <c r="ACP166" t="s">
        <v>985</v>
      </c>
      <c r="ACQ166">
        <v>27</v>
      </c>
      <c r="ACR166">
        <v>150</v>
      </c>
      <c r="ACS166">
        <v>140</v>
      </c>
      <c r="ACT166">
        <v>16</v>
      </c>
      <c r="ACU166">
        <v>145</v>
      </c>
      <c r="ACV166">
        <v>24</v>
      </c>
      <c r="ACW166">
        <v>21512</v>
      </c>
      <c r="ACX166">
        <v>21502</v>
      </c>
      <c r="ACY166">
        <v>9</v>
      </c>
      <c r="ACZ166">
        <v>14</v>
      </c>
      <c r="ADA166">
        <v>7</v>
      </c>
      <c r="ADB166">
        <v>1</v>
      </c>
      <c r="ADC166">
        <v>1</v>
      </c>
      <c r="ADD166">
        <v>8</v>
      </c>
      <c r="ADE166">
        <v>3</v>
      </c>
      <c r="ADF166">
        <v>2</v>
      </c>
      <c r="ADG166">
        <v>7</v>
      </c>
      <c r="ADH166">
        <v>6</v>
      </c>
      <c r="ADI166">
        <v>10</v>
      </c>
      <c r="ADJ166">
        <v>10</v>
      </c>
      <c r="ADK166">
        <v>79</v>
      </c>
      <c r="ADL166">
        <v>18</v>
      </c>
      <c r="ADM166">
        <v>31</v>
      </c>
      <c r="ADN166">
        <v>55</v>
      </c>
      <c r="ADO166">
        <v>1</v>
      </c>
      <c r="ADP166">
        <v>1</v>
      </c>
      <c r="ADQ166">
        <v>1</v>
      </c>
      <c r="ADR166">
        <v>85</v>
      </c>
      <c r="ADS166">
        <v>10</v>
      </c>
      <c r="ADT166">
        <v>1</v>
      </c>
      <c r="ADU166">
        <v>25</v>
      </c>
      <c r="ADV166">
        <v>6</v>
      </c>
      <c r="ADW166">
        <v>6</v>
      </c>
      <c r="ADX166">
        <v>3</v>
      </c>
      <c r="ADY166">
        <v>10</v>
      </c>
      <c r="ADZ166">
        <v>122</v>
      </c>
      <c r="AEA166">
        <v>48</v>
      </c>
      <c r="AEB166">
        <v>4</v>
      </c>
      <c r="AEC166">
        <v>10</v>
      </c>
      <c r="AED166">
        <v>3</v>
      </c>
      <c r="AEE166">
        <v>4</v>
      </c>
      <c r="AEF166">
        <v>5</v>
      </c>
      <c r="AEG166">
        <v>2</v>
      </c>
      <c r="AEH166">
        <v>15</v>
      </c>
      <c r="AEI166">
        <v>562</v>
      </c>
      <c r="AEJ166">
        <v>2</v>
      </c>
      <c r="AEK166">
        <v>131</v>
      </c>
      <c r="AEL166">
        <v>1</v>
      </c>
      <c r="AEM166">
        <v>2</v>
      </c>
      <c r="AEN166">
        <v>53</v>
      </c>
      <c r="AEO166">
        <v>2</v>
      </c>
      <c r="AEP166">
        <v>2</v>
      </c>
      <c r="AEQ166">
        <v>22</v>
      </c>
      <c r="AER166">
        <v>56</v>
      </c>
      <c r="AES166">
        <v>79</v>
      </c>
      <c r="AET166">
        <v>84</v>
      </c>
      <c r="AEU166">
        <v>196</v>
      </c>
      <c r="AEV166">
        <v>114</v>
      </c>
      <c r="AEW166">
        <v>358</v>
      </c>
      <c r="AEX166">
        <v>396</v>
      </c>
      <c r="AEY166">
        <v>502</v>
      </c>
      <c r="AEZ166">
        <v>2097</v>
      </c>
      <c r="AFA166">
        <v>3024</v>
      </c>
      <c r="AFB166">
        <v>953</v>
      </c>
      <c r="AFC166">
        <v>509</v>
      </c>
      <c r="AFD166">
        <v>12</v>
      </c>
      <c r="AFE166">
        <v>15</v>
      </c>
      <c r="AFF166">
        <v>33</v>
      </c>
      <c r="AFG166">
        <v>144</v>
      </c>
      <c r="AFH166">
        <v>1</v>
      </c>
      <c r="AFI166">
        <v>1</v>
      </c>
      <c r="AFJ166">
        <v>1</v>
      </c>
      <c r="AFK166">
        <v>6</v>
      </c>
      <c r="AFL166" t="s">
        <v>985</v>
      </c>
      <c r="AFM166">
        <v>201</v>
      </c>
      <c r="AFN166">
        <v>80</v>
      </c>
      <c r="AFO166" t="s">
        <v>985</v>
      </c>
      <c r="AFP166" t="s">
        <v>985</v>
      </c>
      <c r="AFQ166" t="s">
        <v>985</v>
      </c>
      <c r="AFR166" t="s">
        <v>985</v>
      </c>
      <c r="AFS166" t="s">
        <v>985</v>
      </c>
      <c r="AFT166" t="s">
        <v>985</v>
      </c>
      <c r="AFU166" t="s">
        <v>985</v>
      </c>
      <c r="AFV166" t="s">
        <v>985</v>
      </c>
      <c r="AFW166">
        <v>2</v>
      </c>
      <c r="AFX166">
        <v>5</v>
      </c>
      <c r="AFY166">
        <v>4</v>
      </c>
      <c r="AFZ166">
        <v>1</v>
      </c>
      <c r="AGA166">
        <v>1</v>
      </c>
      <c r="AGB166">
        <v>1</v>
      </c>
      <c r="AGC166">
        <v>1</v>
      </c>
      <c r="AGD166">
        <v>46</v>
      </c>
      <c r="AGE166">
        <v>35</v>
      </c>
      <c r="AGF166">
        <v>3</v>
      </c>
      <c r="AGG166">
        <v>78</v>
      </c>
      <c r="AGH166">
        <v>10</v>
      </c>
      <c r="AGI166">
        <v>2</v>
      </c>
      <c r="AGJ166">
        <v>12</v>
      </c>
      <c r="AGK166">
        <v>11</v>
      </c>
      <c r="AGL166">
        <v>1</v>
      </c>
      <c r="AGM166">
        <v>213</v>
      </c>
      <c r="AGN166">
        <v>10</v>
      </c>
      <c r="AGO166">
        <v>5</v>
      </c>
      <c r="AGP166">
        <v>5</v>
      </c>
      <c r="AGQ166">
        <v>10</v>
      </c>
      <c r="AGR166">
        <v>111</v>
      </c>
      <c r="AGS166">
        <v>25</v>
      </c>
      <c r="AGT166">
        <v>76</v>
      </c>
      <c r="AGU166">
        <v>56</v>
      </c>
      <c r="AGV166">
        <v>232</v>
      </c>
      <c r="AGW166">
        <v>117</v>
      </c>
      <c r="AGX166">
        <v>762</v>
      </c>
      <c r="AGY166">
        <v>296</v>
      </c>
      <c r="AGZ166">
        <v>308</v>
      </c>
      <c r="AHA166">
        <v>53</v>
      </c>
      <c r="AHB166">
        <v>20</v>
      </c>
      <c r="AHC166">
        <v>17</v>
      </c>
      <c r="AHD166">
        <v>3</v>
      </c>
      <c r="AHE166">
        <v>1</v>
      </c>
      <c r="AHF166">
        <v>20</v>
      </c>
      <c r="AHG166">
        <v>114</v>
      </c>
      <c r="AHH166">
        <v>1</v>
      </c>
      <c r="AHI166" t="s">
        <v>985</v>
      </c>
      <c r="AHJ166">
        <v>2</v>
      </c>
      <c r="AHK166" t="s">
        <v>985</v>
      </c>
      <c r="AHL166">
        <v>1</v>
      </c>
      <c r="AHM166" t="s">
        <v>985</v>
      </c>
      <c r="AHN166" t="s">
        <v>985</v>
      </c>
      <c r="AHO166" t="s">
        <v>985</v>
      </c>
      <c r="AHP166" t="s">
        <v>985</v>
      </c>
      <c r="AHQ166" t="s">
        <v>985</v>
      </c>
      <c r="AHR166" t="s">
        <v>985</v>
      </c>
      <c r="AHS166" t="s">
        <v>985</v>
      </c>
      <c r="AHT166" t="s">
        <v>985</v>
      </c>
      <c r="AHU166" t="s">
        <v>985</v>
      </c>
      <c r="AHV166">
        <v>1</v>
      </c>
      <c r="AHW166">
        <v>3</v>
      </c>
      <c r="AHX166">
        <v>3</v>
      </c>
      <c r="AHY166">
        <v>5</v>
      </c>
      <c r="AHZ166">
        <v>4</v>
      </c>
      <c r="AIA166">
        <v>2</v>
      </c>
      <c r="AIB166">
        <v>5</v>
      </c>
      <c r="AIC166">
        <v>41</v>
      </c>
      <c r="AID166">
        <v>1</v>
      </c>
      <c r="AIE166">
        <v>23</v>
      </c>
      <c r="AIF166">
        <v>7</v>
      </c>
      <c r="AIG166">
        <v>20</v>
      </c>
      <c r="AIH166">
        <v>8</v>
      </c>
      <c r="AII166">
        <v>10</v>
      </c>
      <c r="AIJ166">
        <v>11</v>
      </c>
      <c r="AIK166">
        <v>1</v>
      </c>
      <c r="AIL166">
        <v>17</v>
      </c>
      <c r="AIM166">
        <v>3</v>
      </c>
      <c r="AIN166">
        <v>49</v>
      </c>
      <c r="AIO166">
        <v>1</v>
      </c>
      <c r="AIP166">
        <v>4</v>
      </c>
      <c r="AIQ166">
        <v>26</v>
      </c>
      <c r="AIR166">
        <v>26</v>
      </c>
      <c r="AIS166">
        <v>12</v>
      </c>
      <c r="AIT166">
        <v>51</v>
      </c>
      <c r="AIU166">
        <v>118</v>
      </c>
      <c r="AIV166">
        <v>98</v>
      </c>
      <c r="AIW166">
        <v>177</v>
      </c>
      <c r="AIX166">
        <v>130</v>
      </c>
      <c r="AIY166">
        <v>142</v>
      </c>
      <c r="AIZ166">
        <v>26</v>
      </c>
      <c r="AJA166">
        <v>78</v>
      </c>
      <c r="AJB166">
        <v>4</v>
      </c>
      <c r="AJC166">
        <v>5</v>
      </c>
      <c r="AJD166">
        <v>1</v>
      </c>
      <c r="AJE166">
        <v>30</v>
      </c>
      <c r="AJF166">
        <v>1</v>
      </c>
      <c r="AJG166">
        <v>8</v>
      </c>
      <c r="AJH166">
        <v>10</v>
      </c>
      <c r="AJI166" t="s">
        <v>985</v>
      </c>
      <c r="AJJ166">
        <v>12</v>
      </c>
      <c r="AJK166">
        <v>18</v>
      </c>
      <c r="AJL166" t="s">
        <v>985</v>
      </c>
      <c r="AJM166" t="s">
        <v>985</v>
      </c>
      <c r="AJN166" t="s">
        <v>985</v>
      </c>
      <c r="AJO166" t="s">
        <v>985</v>
      </c>
      <c r="AJP166" t="s">
        <v>985</v>
      </c>
      <c r="AJQ166" t="s">
        <v>985</v>
      </c>
      <c r="AJR166" t="s">
        <v>985</v>
      </c>
      <c r="AJS166" t="s">
        <v>985</v>
      </c>
      <c r="AJT166" t="s">
        <v>985</v>
      </c>
      <c r="AJU166">
        <v>6</v>
      </c>
      <c r="AJV166" t="s">
        <v>985</v>
      </c>
      <c r="AJW166" t="s">
        <v>985</v>
      </c>
      <c r="AJX166" t="s">
        <v>985</v>
      </c>
      <c r="AJY166">
        <v>801</v>
      </c>
      <c r="AJZ166">
        <v>100</v>
      </c>
      <c r="AKA166">
        <v>100</v>
      </c>
      <c r="AKB166">
        <v>5</v>
      </c>
      <c r="AKC166">
        <v>10</v>
      </c>
      <c r="AKD166">
        <v>2</v>
      </c>
      <c r="AKE166">
        <v>390</v>
      </c>
      <c r="AKF166">
        <v>11</v>
      </c>
      <c r="AKG166">
        <v>1</v>
      </c>
      <c r="AKH166">
        <v>6</v>
      </c>
      <c r="AKI166">
        <v>2</v>
      </c>
      <c r="AKJ166">
        <v>260</v>
      </c>
      <c r="AKK166">
        <v>14</v>
      </c>
      <c r="AKL166">
        <v>205</v>
      </c>
      <c r="AKM166">
        <v>332</v>
      </c>
      <c r="AKN166">
        <v>553</v>
      </c>
      <c r="AKO166">
        <v>760</v>
      </c>
      <c r="AKP166">
        <v>1828</v>
      </c>
      <c r="AKQ166">
        <v>2688</v>
      </c>
      <c r="AKR166">
        <v>2213</v>
      </c>
      <c r="AKS166">
        <v>419</v>
      </c>
      <c r="AKT166">
        <v>116</v>
      </c>
      <c r="AKU166">
        <v>49</v>
      </c>
      <c r="AKV166">
        <v>12</v>
      </c>
      <c r="AKW166">
        <v>29</v>
      </c>
      <c r="AKX166">
        <v>83</v>
      </c>
      <c r="AKY166">
        <v>24</v>
      </c>
      <c r="AKZ166">
        <v>5</v>
      </c>
      <c r="ALA166">
        <v>2</v>
      </c>
      <c r="ALB166">
        <v>67</v>
      </c>
      <c r="ALC166">
        <v>3</v>
      </c>
      <c r="ALD166">
        <v>20</v>
      </c>
      <c r="ALE166">
        <v>20</v>
      </c>
      <c r="ALF166">
        <v>1</v>
      </c>
      <c r="ALG166">
        <v>10</v>
      </c>
      <c r="ALH166">
        <v>10</v>
      </c>
      <c r="ALI166">
        <v>40</v>
      </c>
      <c r="ALJ166">
        <v>20</v>
      </c>
      <c r="ALK166">
        <v>2</v>
      </c>
      <c r="ALL166">
        <v>15</v>
      </c>
      <c r="ALM166">
        <v>10</v>
      </c>
      <c r="ALN166">
        <v>30</v>
      </c>
      <c r="ALO166">
        <v>1</v>
      </c>
      <c r="ALP166">
        <v>50</v>
      </c>
      <c r="ALQ166">
        <v>1</v>
      </c>
      <c r="ALR166">
        <v>1</v>
      </c>
      <c r="ALS166">
        <v>5</v>
      </c>
      <c r="ALT166" t="s">
        <v>985</v>
      </c>
      <c r="ALU166">
        <v>2</v>
      </c>
      <c r="ALV166">
        <v>3</v>
      </c>
      <c r="ALW166">
        <v>3</v>
      </c>
      <c r="ALX166" t="s">
        <v>985</v>
      </c>
      <c r="ALY166">
        <v>2</v>
      </c>
      <c r="ALZ166">
        <v>75</v>
      </c>
      <c r="AMA166" t="s">
        <v>985</v>
      </c>
      <c r="AMB166">
        <v>2</v>
      </c>
      <c r="AMC166" t="s">
        <v>985</v>
      </c>
      <c r="AMD166">
        <v>7</v>
      </c>
      <c r="AME166">
        <v>13</v>
      </c>
      <c r="AMF166">
        <v>2</v>
      </c>
      <c r="AMG166">
        <v>17</v>
      </c>
      <c r="AMH166">
        <v>4</v>
      </c>
      <c r="AMI166">
        <v>24</v>
      </c>
      <c r="AMJ166">
        <v>27</v>
      </c>
      <c r="AMK166">
        <v>505</v>
      </c>
      <c r="AML166">
        <v>143</v>
      </c>
      <c r="AMM166">
        <v>265</v>
      </c>
      <c r="AMN166">
        <v>114</v>
      </c>
      <c r="AMO166">
        <v>35</v>
      </c>
      <c r="AMP166">
        <v>22</v>
      </c>
      <c r="AMQ166">
        <v>483</v>
      </c>
      <c r="AMR166">
        <v>1</v>
      </c>
      <c r="AMS166">
        <v>2</v>
      </c>
      <c r="AMT166">
        <v>9</v>
      </c>
      <c r="AMU166">
        <v>1</v>
      </c>
      <c r="AMV166">
        <v>1</v>
      </c>
      <c r="AMW166">
        <v>9</v>
      </c>
      <c r="AMX166" t="s">
        <v>985</v>
      </c>
      <c r="AMY166">
        <v>3</v>
      </c>
      <c r="AMZ166" t="s">
        <v>985</v>
      </c>
      <c r="ANA166">
        <v>5</v>
      </c>
      <c r="ANB166" t="s">
        <v>985</v>
      </c>
      <c r="ANC166">
        <v>1</v>
      </c>
      <c r="AND166" t="s">
        <v>985</v>
      </c>
      <c r="ANE166" t="s">
        <v>985</v>
      </c>
      <c r="ANF166" t="s">
        <v>985</v>
      </c>
      <c r="ANG166" t="s">
        <v>985</v>
      </c>
      <c r="ANH166" t="s">
        <v>985</v>
      </c>
      <c r="ANI166" t="s">
        <v>985</v>
      </c>
      <c r="ANJ166" t="s">
        <v>985</v>
      </c>
      <c r="ANK166" t="s">
        <v>985</v>
      </c>
      <c r="ANL166" t="s">
        <v>985</v>
      </c>
      <c r="ANM166" t="s">
        <v>985</v>
      </c>
      <c r="ANN166">
        <v>23</v>
      </c>
      <c r="ANO166">
        <v>28</v>
      </c>
      <c r="ANP166">
        <v>10</v>
      </c>
      <c r="ANQ166">
        <v>11</v>
      </c>
      <c r="ANR166" t="s">
        <v>985</v>
      </c>
      <c r="ANS166">
        <v>2</v>
      </c>
      <c r="ANT166">
        <v>31</v>
      </c>
      <c r="ANU166">
        <v>10</v>
      </c>
      <c r="ANV166">
        <v>5</v>
      </c>
      <c r="ANW166">
        <v>42</v>
      </c>
      <c r="ANX166">
        <v>64</v>
      </c>
      <c r="ANY166">
        <v>8</v>
      </c>
      <c r="ANZ166">
        <v>16</v>
      </c>
      <c r="AOA166">
        <v>6</v>
      </c>
      <c r="AOB166">
        <v>33</v>
      </c>
      <c r="AOC166">
        <v>113</v>
      </c>
      <c r="AOD166">
        <v>6</v>
      </c>
      <c r="AOE166" t="s">
        <v>985</v>
      </c>
      <c r="AOF166">
        <v>1</v>
      </c>
      <c r="AOG166" t="s">
        <v>985</v>
      </c>
      <c r="AOH166" t="s">
        <v>985</v>
      </c>
      <c r="AOI166" t="s">
        <v>985</v>
      </c>
      <c r="AOJ166" t="s">
        <v>985</v>
      </c>
      <c r="AOK166" t="s">
        <v>985</v>
      </c>
      <c r="AOL166">
        <v>2</v>
      </c>
      <c r="AOM166" t="s">
        <v>985</v>
      </c>
      <c r="AON166" t="s">
        <v>985</v>
      </c>
      <c r="AOO166" t="s">
        <v>985</v>
      </c>
      <c r="AOP166" t="s">
        <v>985</v>
      </c>
      <c r="AOQ166" t="s">
        <v>985</v>
      </c>
      <c r="AOR166" t="s">
        <v>985</v>
      </c>
      <c r="AOS166" t="s">
        <v>985</v>
      </c>
      <c r="AOT166" t="s">
        <v>985</v>
      </c>
      <c r="AOU166" t="s">
        <v>985</v>
      </c>
      <c r="AOV166">
        <v>1</v>
      </c>
      <c r="AOW166" t="s">
        <v>985</v>
      </c>
      <c r="AOX166" t="s">
        <v>985</v>
      </c>
      <c r="AOY166" t="s">
        <v>985</v>
      </c>
      <c r="AOZ166" t="s">
        <v>985</v>
      </c>
      <c r="APA166" t="s">
        <v>985</v>
      </c>
      <c r="APB166" t="s">
        <v>985</v>
      </c>
      <c r="APC166">
        <v>58</v>
      </c>
      <c r="APD166" t="s">
        <v>985</v>
      </c>
      <c r="APE166" t="s">
        <v>985</v>
      </c>
      <c r="APF166" t="s">
        <v>985</v>
      </c>
      <c r="APG166" t="s">
        <v>985</v>
      </c>
      <c r="APH166">
        <v>2</v>
      </c>
      <c r="API166">
        <v>4</v>
      </c>
      <c r="APJ166">
        <v>100</v>
      </c>
      <c r="APK166">
        <v>3</v>
      </c>
      <c r="APL166">
        <v>2</v>
      </c>
      <c r="APM166">
        <v>10</v>
      </c>
      <c r="APN166">
        <v>3</v>
      </c>
      <c r="APO166">
        <v>444</v>
      </c>
      <c r="APP166">
        <v>15</v>
      </c>
      <c r="APQ166">
        <v>1</v>
      </c>
      <c r="APR166">
        <v>4089</v>
      </c>
      <c r="APS166">
        <v>35</v>
      </c>
      <c r="APT166">
        <v>110</v>
      </c>
      <c r="APU166">
        <v>11</v>
      </c>
      <c r="APV166">
        <v>227</v>
      </c>
      <c r="APW166">
        <v>130</v>
      </c>
      <c r="APX166">
        <v>91</v>
      </c>
      <c r="APY166">
        <v>5</v>
      </c>
      <c r="APZ166">
        <v>6</v>
      </c>
      <c r="AQA166">
        <v>21</v>
      </c>
      <c r="AQB166">
        <v>294</v>
      </c>
      <c r="AQC166">
        <v>619</v>
      </c>
      <c r="AQD166">
        <v>1578</v>
      </c>
      <c r="AQE166">
        <v>506</v>
      </c>
      <c r="AQF166">
        <v>1500</v>
      </c>
      <c r="AQG166">
        <v>572</v>
      </c>
      <c r="AQH166">
        <v>958</v>
      </c>
      <c r="AQI166">
        <v>227</v>
      </c>
      <c r="AQJ166">
        <v>28</v>
      </c>
      <c r="AQK166">
        <v>7</v>
      </c>
      <c r="AQL166">
        <v>21</v>
      </c>
      <c r="AQM166">
        <v>26</v>
      </c>
      <c r="AQN166">
        <v>13</v>
      </c>
      <c r="AQO166">
        <v>10</v>
      </c>
      <c r="AQP166">
        <v>19</v>
      </c>
      <c r="AQQ166">
        <v>3</v>
      </c>
      <c r="AQR166">
        <v>67</v>
      </c>
      <c r="AQS166">
        <v>6</v>
      </c>
      <c r="AQT166">
        <v>5</v>
      </c>
      <c r="AQU166">
        <v>1</v>
      </c>
      <c r="AQV166">
        <v>10</v>
      </c>
      <c r="AQW166">
        <v>200</v>
      </c>
      <c r="AQX166">
        <v>2</v>
      </c>
      <c r="AQY166">
        <v>1</v>
      </c>
      <c r="AQZ166">
        <v>18</v>
      </c>
      <c r="ARA166">
        <v>140</v>
      </c>
      <c r="ARB166">
        <v>2</v>
      </c>
      <c r="ARC166">
        <v>3</v>
      </c>
      <c r="ARD166">
        <v>1</v>
      </c>
      <c r="ARE166" t="s">
        <v>985</v>
      </c>
      <c r="ARF166">
        <v>40</v>
      </c>
      <c r="ARG166">
        <v>26</v>
      </c>
      <c r="ARH166">
        <v>1</v>
      </c>
      <c r="ARI166" t="s">
        <v>985</v>
      </c>
      <c r="ARJ166" t="s">
        <v>985</v>
      </c>
      <c r="ARK166" t="s">
        <v>985</v>
      </c>
      <c r="ARL166">
        <v>3</v>
      </c>
      <c r="ARM166">
        <v>1</v>
      </c>
      <c r="ARN166">
        <v>1</v>
      </c>
      <c r="ARO166" t="s">
        <v>985</v>
      </c>
      <c r="ARP166" t="s">
        <v>985</v>
      </c>
      <c r="ARQ166" t="s">
        <v>985</v>
      </c>
      <c r="ARR166">
        <v>10</v>
      </c>
      <c r="ARS166" t="s">
        <v>985</v>
      </c>
      <c r="ART166" t="s">
        <v>985</v>
      </c>
      <c r="ARU166" t="s">
        <v>985</v>
      </c>
      <c r="ARV166" t="s">
        <v>985</v>
      </c>
      <c r="ARW166">
        <v>1</v>
      </c>
      <c r="ARX166" t="s">
        <v>985</v>
      </c>
      <c r="ARY166" t="s">
        <v>985</v>
      </c>
      <c r="ARZ166">
        <v>10</v>
      </c>
      <c r="ASA166">
        <v>10</v>
      </c>
      <c r="ASB166">
        <v>10</v>
      </c>
      <c r="ASC166">
        <v>10</v>
      </c>
      <c r="ASD166">
        <v>21</v>
      </c>
      <c r="ASE166" t="s">
        <v>985</v>
      </c>
      <c r="ASF166">
        <v>7</v>
      </c>
      <c r="ASG166">
        <v>1</v>
      </c>
      <c r="ASH166">
        <v>20</v>
      </c>
      <c r="ASI166">
        <v>51</v>
      </c>
      <c r="ASJ166">
        <v>2</v>
      </c>
      <c r="ASK166">
        <v>1</v>
      </c>
      <c r="ASL166">
        <v>3</v>
      </c>
      <c r="ASM166">
        <v>1</v>
      </c>
      <c r="ASN166">
        <v>1</v>
      </c>
      <c r="ASO166">
        <v>5</v>
      </c>
      <c r="ASP166">
        <v>30</v>
      </c>
      <c r="ASQ166">
        <v>37</v>
      </c>
      <c r="ASR166">
        <v>57</v>
      </c>
      <c r="ASS166">
        <v>47</v>
      </c>
      <c r="AST166">
        <v>147</v>
      </c>
      <c r="ASU166">
        <v>243</v>
      </c>
      <c r="ASV166">
        <v>569</v>
      </c>
      <c r="ASW166">
        <v>129</v>
      </c>
      <c r="ASX166">
        <v>774</v>
      </c>
      <c r="ASY166">
        <v>269</v>
      </c>
      <c r="ASZ166">
        <v>437</v>
      </c>
      <c r="ATA166">
        <v>150</v>
      </c>
      <c r="ATB166">
        <v>271</v>
      </c>
      <c r="ATC166">
        <v>477</v>
      </c>
      <c r="ATD166">
        <v>10</v>
      </c>
      <c r="ATE166">
        <v>27</v>
      </c>
      <c r="ATF166">
        <v>31</v>
      </c>
      <c r="ATG166">
        <v>10</v>
      </c>
      <c r="ATH166">
        <v>91</v>
      </c>
      <c r="ATI166">
        <v>2</v>
      </c>
      <c r="ATJ166">
        <v>5</v>
      </c>
      <c r="ATK166">
        <v>1</v>
      </c>
      <c r="ATL166">
        <v>30</v>
      </c>
      <c r="ATM166">
        <v>25</v>
      </c>
      <c r="ATN166">
        <v>5</v>
      </c>
      <c r="ATO166">
        <v>4</v>
      </c>
      <c r="ATP166">
        <v>1</v>
      </c>
      <c r="ATQ166">
        <v>1</v>
      </c>
      <c r="ATR166">
        <v>18</v>
      </c>
      <c r="ATS166">
        <v>41</v>
      </c>
      <c r="ATT166">
        <v>24</v>
      </c>
      <c r="ATU166">
        <v>1</v>
      </c>
      <c r="ATV166">
        <v>1</v>
      </c>
      <c r="ATW166">
        <v>5</v>
      </c>
      <c r="ATX166">
        <v>10</v>
      </c>
      <c r="ATY166">
        <v>6</v>
      </c>
      <c r="ATZ166">
        <v>1</v>
      </c>
      <c r="AUA166">
        <v>1</v>
      </c>
      <c r="AUB166" t="s">
        <v>985</v>
      </c>
      <c r="AUC166" t="s">
        <v>985</v>
      </c>
      <c r="AUD166">
        <v>1</v>
      </c>
      <c r="AUE166">
        <v>26</v>
      </c>
      <c r="AUF166">
        <v>10</v>
      </c>
      <c r="AUG166">
        <v>2</v>
      </c>
      <c r="AUH166">
        <v>1500</v>
      </c>
      <c r="AUI166">
        <v>5</v>
      </c>
      <c r="AUJ166">
        <v>9</v>
      </c>
      <c r="AUK166">
        <v>2</v>
      </c>
      <c r="AUL166">
        <v>30</v>
      </c>
      <c r="AUM166">
        <v>5</v>
      </c>
      <c r="AUN166">
        <v>12</v>
      </c>
      <c r="AUO166">
        <v>21</v>
      </c>
      <c r="AUP166">
        <v>4</v>
      </c>
      <c r="AUQ166">
        <v>64</v>
      </c>
      <c r="AUR166">
        <v>7</v>
      </c>
      <c r="AUS166">
        <v>61</v>
      </c>
      <c r="AUT166">
        <v>22</v>
      </c>
      <c r="AUU166">
        <v>86</v>
      </c>
      <c r="AUV166">
        <v>194</v>
      </c>
      <c r="AUW166">
        <v>89</v>
      </c>
      <c r="AUX166">
        <v>21</v>
      </c>
      <c r="AUY166">
        <v>6</v>
      </c>
      <c r="AUZ166">
        <v>72</v>
      </c>
      <c r="AVA166">
        <v>9</v>
      </c>
      <c r="AVB166">
        <v>115</v>
      </c>
      <c r="AVC166">
        <v>30</v>
      </c>
      <c r="AVD166">
        <v>52</v>
      </c>
      <c r="AVE166">
        <v>1</v>
      </c>
      <c r="AVF166">
        <v>2</v>
      </c>
      <c r="AVG166">
        <v>1</v>
      </c>
      <c r="AVH166">
        <v>1</v>
      </c>
      <c r="AVI166">
        <v>6</v>
      </c>
      <c r="AVJ166" t="s">
        <v>985</v>
      </c>
      <c r="AVK166">
        <v>22</v>
      </c>
      <c r="AVL166" t="s">
        <v>985</v>
      </c>
      <c r="AVM166">
        <v>4</v>
      </c>
      <c r="AVN166">
        <v>10</v>
      </c>
      <c r="AVO166" t="s">
        <v>985</v>
      </c>
      <c r="AVP166" t="s">
        <v>985</v>
      </c>
      <c r="AVQ166" t="s">
        <v>985</v>
      </c>
      <c r="AVR166">
        <v>5</v>
      </c>
      <c r="AVS166" t="s">
        <v>985</v>
      </c>
      <c r="AVT166" t="s">
        <v>985</v>
      </c>
      <c r="AVU166">
        <v>10</v>
      </c>
      <c r="AVV166">
        <v>10</v>
      </c>
      <c r="AVW166">
        <v>1</v>
      </c>
      <c r="AVX166">
        <v>82</v>
      </c>
      <c r="AVY166">
        <v>2</v>
      </c>
      <c r="AVZ166">
        <v>5</v>
      </c>
      <c r="AWA166">
        <v>1</v>
      </c>
      <c r="AWB166">
        <v>11</v>
      </c>
      <c r="AWC166">
        <v>201</v>
      </c>
      <c r="AWD166">
        <v>6</v>
      </c>
      <c r="AWE166">
        <v>1</v>
      </c>
      <c r="AWF166">
        <v>5</v>
      </c>
      <c r="AWG166">
        <v>43</v>
      </c>
      <c r="AWH166">
        <v>10</v>
      </c>
      <c r="AWI166">
        <v>18</v>
      </c>
      <c r="AWJ166">
        <v>18</v>
      </c>
      <c r="AWK166">
        <v>27</v>
      </c>
      <c r="AWL166">
        <v>4</v>
      </c>
      <c r="AWM166">
        <v>186</v>
      </c>
      <c r="AWN166">
        <v>106</v>
      </c>
      <c r="AWO166">
        <v>68</v>
      </c>
      <c r="AWP166">
        <v>782</v>
      </c>
      <c r="AWQ166">
        <v>389</v>
      </c>
      <c r="AWR166">
        <v>50</v>
      </c>
      <c r="AWS166">
        <v>63</v>
      </c>
      <c r="AWT166">
        <v>95</v>
      </c>
      <c r="AWU166">
        <v>192</v>
      </c>
      <c r="AWV166">
        <v>62</v>
      </c>
      <c r="AWW166">
        <v>90</v>
      </c>
      <c r="AWX166">
        <v>15</v>
      </c>
      <c r="AWY166">
        <v>28</v>
      </c>
      <c r="AWZ166">
        <v>7</v>
      </c>
      <c r="AXA166">
        <v>108</v>
      </c>
      <c r="AXB166">
        <v>4</v>
      </c>
      <c r="AXC166">
        <v>28</v>
      </c>
      <c r="AXD166">
        <v>3</v>
      </c>
      <c r="AXE166">
        <v>34</v>
      </c>
      <c r="AXF166">
        <v>5</v>
      </c>
      <c r="AXG166">
        <v>1</v>
      </c>
      <c r="AXH166">
        <v>3</v>
      </c>
      <c r="AXI166">
        <v>61</v>
      </c>
      <c r="AXJ166">
        <v>5</v>
      </c>
      <c r="AXK166">
        <v>25</v>
      </c>
      <c r="AXL166">
        <v>18</v>
      </c>
      <c r="AXM166">
        <v>10</v>
      </c>
      <c r="AXN166">
        <v>10</v>
      </c>
      <c r="AXO166">
        <v>2</v>
      </c>
      <c r="AXP166">
        <v>2</v>
      </c>
      <c r="AXQ166">
        <v>1</v>
      </c>
      <c r="AXR166">
        <v>10</v>
      </c>
      <c r="AXS166">
        <v>10</v>
      </c>
      <c r="AXT166">
        <v>5</v>
      </c>
      <c r="AXU166">
        <v>3</v>
      </c>
      <c r="AXV166">
        <v>10</v>
      </c>
      <c r="AXW166">
        <v>7</v>
      </c>
      <c r="AXX166">
        <v>3</v>
      </c>
      <c r="AXY166">
        <v>21</v>
      </c>
      <c r="AXZ166">
        <v>53</v>
      </c>
      <c r="AYA166">
        <v>5</v>
      </c>
      <c r="AYB166">
        <v>15</v>
      </c>
      <c r="AYC166">
        <v>1</v>
      </c>
      <c r="AYD166">
        <v>2</v>
      </c>
      <c r="AYE166">
        <v>4</v>
      </c>
      <c r="AYF166">
        <v>7</v>
      </c>
      <c r="AYG166">
        <v>3</v>
      </c>
      <c r="AYH166">
        <v>11</v>
      </c>
      <c r="AYI166">
        <v>49</v>
      </c>
      <c r="AYJ166">
        <v>80</v>
      </c>
      <c r="AYK166">
        <v>1513</v>
      </c>
      <c r="AYL166">
        <v>10</v>
      </c>
      <c r="AYM166">
        <v>8</v>
      </c>
      <c r="AYN166">
        <v>8</v>
      </c>
      <c r="AYO166">
        <v>19</v>
      </c>
      <c r="AYP166">
        <v>6</v>
      </c>
      <c r="AYQ166">
        <v>5</v>
      </c>
      <c r="AYR166">
        <v>17</v>
      </c>
      <c r="AYS166">
        <v>8</v>
      </c>
      <c r="AYT166">
        <v>1</v>
      </c>
      <c r="AYU166">
        <v>1</v>
      </c>
      <c r="AYV166">
        <v>1</v>
      </c>
      <c r="AYW166">
        <v>3</v>
      </c>
      <c r="AYX166">
        <v>5</v>
      </c>
      <c r="AYY166">
        <v>40</v>
      </c>
      <c r="AYZ166">
        <v>10</v>
      </c>
      <c r="AZA166">
        <v>22</v>
      </c>
      <c r="AZB166">
        <v>4</v>
      </c>
      <c r="AZC166">
        <v>10</v>
      </c>
      <c r="AZD166">
        <v>2</v>
      </c>
      <c r="AZE166">
        <v>1</v>
      </c>
      <c r="AZF166">
        <v>65</v>
      </c>
      <c r="AZG166">
        <v>3</v>
      </c>
      <c r="AZH166">
        <v>5</v>
      </c>
      <c r="AZI166">
        <v>4</v>
      </c>
      <c r="AZJ166">
        <v>1</v>
      </c>
      <c r="AZK166">
        <v>65</v>
      </c>
      <c r="AZL166">
        <v>1</v>
      </c>
      <c r="AZM166">
        <v>5</v>
      </c>
      <c r="AZN166">
        <v>250</v>
      </c>
      <c r="AZO166">
        <v>2</v>
      </c>
      <c r="AZP166">
        <v>1</v>
      </c>
      <c r="AZQ166">
        <v>132</v>
      </c>
      <c r="AZR166">
        <v>2</v>
      </c>
      <c r="AZS166">
        <v>2</v>
      </c>
      <c r="AZT166">
        <v>1</v>
      </c>
      <c r="AZU166">
        <v>6</v>
      </c>
      <c r="AZV166">
        <v>10</v>
      </c>
      <c r="AZW166">
        <v>3</v>
      </c>
      <c r="AZX166">
        <v>5</v>
      </c>
      <c r="AZY166">
        <v>25</v>
      </c>
      <c r="AZZ166">
        <v>10</v>
      </c>
      <c r="BAA166">
        <v>41</v>
      </c>
      <c r="BAB166">
        <v>19</v>
      </c>
      <c r="BAC166">
        <v>63</v>
      </c>
      <c r="BAD166">
        <v>24</v>
      </c>
      <c r="BAE166">
        <v>2</v>
      </c>
      <c r="BAF166">
        <v>2</v>
      </c>
      <c r="BAG166">
        <v>6</v>
      </c>
      <c r="BAH166">
        <v>1</v>
      </c>
      <c r="BAI166">
        <v>2</v>
      </c>
      <c r="BAJ166">
        <v>2</v>
      </c>
      <c r="BAK166">
        <v>10</v>
      </c>
      <c r="BAL166">
        <v>7</v>
      </c>
      <c r="BAM166">
        <v>1</v>
      </c>
      <c r="BAN166">
        <v>4</v>
      </c>
      <c r="BAO166">
        <v>1</v>
      </c>
      <c r="BAP166">
        <v>10</v>
      </c>
      <c r="BAQ166">
        <v>3</v>
      </c>
      <c r="BAR166">
        <v>2</v>
      </c>
      <c r="BAS166">
        <v>1</v>
      </c>
      <c r="BAT166">
        <v>50</v>
      </c>
      <c r="BAU166">
        <v>10</v>
      </c>
      <c r="BAV166">
        <v>15</v>
      </c>
      <c r="BAW166">
        <v>1</v>
      </c>
      <c r="BAX166">
        <v>12</v>
      </c>
      <c r="BAY166">
        <v>21</v>
      </c>
      <c r="BAZ166">
        <v>2</v>
      </c>
      <c r="BBA166">
        <v>2</v>
      </c>
      <c r="BBB166">
        <v>60</v>
      </c>
      <c r="BBC166">
        <v>3</v>
      </c>
      <c r="BBD166">
        <v>2</v>
      </c>
      <c r="BBE166">
        <v>1</v>
      </c>
      <c r="BBF166">
        <v>2</v>
      </c>
      <c r="BBG166">
        <v>1</v>
      </c>
      <c r="BBH166" t="s">
        <v>985</v>
      </c>
      <c r="BBI166">
        <v>3</v>
      </c>
      <c r="BBJ166" t="s">
        <v>985</v>
      </c>
      <c r="BBK166">
        <v>30</v>
      </c>
      <c r="BBL166">
        <v>20</v>
      </c>
      <c r="BBM166">
        <v>291</v>
      </c>
      <c r="BBN166">
        <v>162</v>
      </c>
      <c r="BBO166">
        <v>147</v>
      </c>
      <c r="BBP166">
        <v>293</v>
      </c>
      <c r="BBQ166">
        <v>2</v>
      </c>
      <c r="BBR166">
        <v>52</v>
      </c>
      <c r="BBS166">
        <v>1</v>
      </c>
      <c r="BBT166">
        <v>10</v>
      </c>
      <c r="BBU166">
        <v>17</v>
      </c>
      <c r="BBV166">
        <v>37</v>
      </c>
      <c r="BBW166">
        <v>2</v>
      </c>
      <c r="BBX166">
        <v>10</v>
      </c>
      <c r="BBY166">
        <v>30</v>
      </c>
      <c r="BBZ166">
        <v>1</v>
      </c>
      <c r="BCA166">
        <v>5</v>
      </c>
      <c r="BCB166">
        <v>20</v>
      </c>
      <c r="BCC166">
        <v>1</v>
      </c>
      <c r="BCD166">
        <v>29</v>
      </c>
      <c r="BCE166">
        <v>10</v>
      </c>
      <c r="BCF166">
        <v>5</v>
      </c>
      <c r="BCG166">
        <v>15</v>
      </c>
      <c r="BCH166">
        <v>35</v>
      </c>
      <c r="BCI166">
        <v>2</v>
      </c>
      <c r="BCJ166">
        <v>1</v>
      </c>
      <c r="BCK166">
        <v>1</v>
      </c>
      <c r="BCL166">
        <v>4</v>
      </c>
      <c r="BCM166">
        <v>3</v>
      </c>
      <c r="BCN166">
        <v>2</v>
      </c>
      <c r="BCO166">
        <v>21</v>
      </c>
      <c r="BCP166">
        <v>15</v>
      </c>
      <c r="BCQ166">
        <v>3</v>
      </c>
      <c r="BCR166">
        <v>1</v>
      </c>
      <c r="BCS166">
        <v>22</v>
      </c>
      <c r="BCT166">
        <v>17</v>
      </c>
      <c r="BCU166">
        <v>12</v>
      </c>
      <c r="BCV166">
        <v>1</v>
      </c>
      <c r="BCW166">
        <v>1</v>
      </c>
      <c r="BCX166" t="s">
        <v>985</v>
      </c>
      <c r="BCY166">
        <v>10</v>
      </c>
      <c r="BCZ166" t="s">
        <v>985</v>
      </c>
      <c r="BDA166">
        <v>7</v>
      </c>
    </row>
    <row r="167" spans="1:1457" x14ac:dyDescent="0.25">
      <c r="A167" s="1">
        <v>43507</v>
      </c>
      <c r="B167">
        <v>71</v>
      </c>
      <c r="C167">
        <v>99</v>
      </c>
      <c r="D167">
        <v>4</v>
      </c>
      <c r="E167">
        <v>100</v>
      </c>
      <c r="F167">
        <v>50</v>
      </c>
      <c r="G167">
        <v>50</v>
      </c>
      <c r="H167">
        <v>6</v>
      </c>
      <c r="I167">
        <v>6</v>
      </c>
      <c r="J167">
        <v>89</v>
      </c>
      <c r="K167">
        <v>5</v>
      </c>
      <c r="L167">
        <v>3</v>
      </c>
      <c r="M167">
        <v>10</v>
      </c>
      <c r="N167">
        <v>1</v>
      </c>
      <c r="O167">
        <v>3</v>
      </c>
      <c r="P167">
        <v>23</v>
      </c>
      <c r="Q167">
        <v>5</v>
      </c>
      <c r="R167">
        <v>5</v>
      </c>
      <c r="S167">
        <v>3</v>
      </c>
      <c r="T167">
        <v>1</v>
      </c>
      <c r="U167">
        <v>2649</v>
      </c>
      <c r="V167">
        <v>16</v>
      </c>
      <c r="W167">
        <v>1048</v>
      </c>
      <c r="X167">
        <v>865</v>
      </c>
      <c r="Y167">
        <v>2</v>
      </c>
      <c r="Z167">
        <v>1</v>
      </c>
      <c r="AA167">
        <v>35</v>
      </c>
      <c r="AB167">
        <v>12</v>
      </c>
      <c r="AC167">
        <v>32</v>
      </c>
      <c r="AD167">
        <v>16</v>
      </c>
      <c r="AE167">
        <v>513</v>
      </c>
      <c r="AF167">
        <v>90</v>
      </c>
      <c r="AG167">
        <v>2610</v>
      </c>
      <c r="AH167">
        <v>5090</v>
      </c>
      <c r="AI167">
        <v>22047</v>
      </c>
      <c r="AJ167">
        <v>17594</v>
      </c>
      <c r="AK167">
        <v>14328</v>
      </c>
      <c r="AL167">
        <v>5588</v>
      </c>
      <c r="AM167">
        <v>10565</v>
      </c>
      <c r="AN167">
        <v>1368</v>
      </c>
      <c r="AO167">
        <v>1419</v>
      </c>
      <c r="AP167">
        <v>671</v>
      </c>
      <c r="AQ167">
        <v>1173</v>
      </c>
      <c r="AR167">
        <v>103</v>
      </c>
      <c r="AS167">
        <v>1031</v>
      </c>
      <c r="AT167">
        <v>773</v>
      </c>
      <c r="AU167">
        <v>147</v>
      </c>
      <c r="AV167">
        <v>2</v>
      </c>
      <c r="AW167">
        <v>5</v>
      </c>
      <c r="AX167">
        <v>4</v>
      </c>
      <c r="AY167">
        <v>10</v>
      </c>
      <c r="AZ167">
        <v>21</v>
      </c>
      <c r="BA167">
        <v>5</v>
      </c>
      <c r="BB167">
        <v>20</v>
      </c>
      <c r="BC167">
        <v>27</v>
      </c>
      <c r="BD167">
        <v>12</v>
      </c>
      <c r="BE167">
        <v>1</v>
      </c>
      <c r="BF167">
        <v>2</v>
      </c>
      <c r="BG167">
        <v>7</v>
      </c>
      <c r="BH167">
        <v>30</v>
      </c>
      <c r="BI167">
        <v>1</v>
      </c>
      <c r="BJ167">
        <v>1</v>
      </c>
      <c r="BK167">
        <v>41</v>
      </c>
      <c r="BL167">
        <v>13</v>
      </c>
      <c r="BM167">
        <v>8</v>
      </c>
      <c r="BN167">
        <v>1</v>
      </c>
      <c r="BO167">
        <v>20</v>
      </c>
      <c r="BP167">
        <v>1</v>
      </c>
      <c r="BQ167">
        <v>5</v>
      </c>
      <c r="BR167">
        <v>1</v>
      </c>
      <c r="BS167">
        <v>287</v>
      </c>
      <c r="BT167">
        <v>2</v>
      </c>
      <c r="BU167" t="s">
        <v>985</v>
      </c>
      <c r="BV167">
        <v>1</v>
      </c>
      <c r="BW167">
        <v>1</v>
      </c>
      <c r="BX167">
        <v>5</v>
      </c>
      <c r="BY167">
        <v>5</v>
      </c>
      <c r="BZ167">
        <v>30</v>
      </c>
      <c r="CA167">
        <v>1</v>
      </c>
      <c r="CB167">
        <v>7</v>
      </c>
      <c r="CC167">
        <v>30</v>
      </c>
      <c r="CD167">
        <v>15</v>
      </c>
      <c r="CE167">
        <v>18</v>
      </c>
      <c r="CF167" t="s">
        <v>985</v>
      </c>
      <c r="CG167">
        <v>8</v>
      </c>
      <c r="CH167">
        <v>3</v>
      </c>
      <c r="CI167">
        <v>50</v>
      </c>
      <c r="CJ167">
        <v>15</v>
      </c>
      <c r="CK167">
        <v>4</v>
      </c>
      <c r="CL167">
        <v>12</v>
      </c>
      <c r="CM167">
        <v>37</v>
      </c>
      <c r="CN167">
        <v>52</v>
      </c>
      <c r="CO167">
        <v>20</v>
      </c>
      <c r="CP167">
        <v>1</v>
      </c>
      <c r="CQ167">
        <v>31</v>
      </c>
      <c r="CR167">
        <v>1</v>
      </c>
      <c r="CS167">
        <v>30</v>
      </c>
      <c r="CT167">
        <v>4</v>
      </c>
      <c r="CU167">
        <v>4</v>
      </c>
      <c r="CV167">
        <v>22</v>
      </c>
      <c r="CW167">
        <v>60</v>
      </c>
      <c r="CX167">
        <v>62</v>
      </c>
      <c r="CY167">
        <v>257</v>
      </c>
      <c r="CZ167">
        <v>320</v>
      </c>
      <c r="DA167">
        <v>2948</v>
      </c>
      <c r="DB167">
        <v>2433</v>
      </c>
      <c r="DC167">
        <v>6889</v>
      </c>
      <c r="DD167">
        <v>1033</v>
      </c>
      <c r="DE167">
        <v>824</v>
      </c>
      <c r="DF167">
        <v>601</v>
      </c>
      <c r="DG167">
        <v>253</v>
      </c>
      <c r="DH167">
        <v>19</v>
      </c>
      <c r="DI167">
        <v>217</v>
      </c>
      <c r="DJ167">
        <v>3</v>
      </c>
      <c r="DK167">
        <v>26</v>
      </c>
      <c r="DL167">
        <v>257</v>
      </c>
      <c r="DM167">
        <v>37</v>
      </c>
      <c r="DN167">
        <v>10</v>
      </c>
      <c r="DO167">
        <v>1</v>
      </c>
      <c r="DP167" t="s">
        <v>985</v>
      </c>
      <c r="DQ167">
        <v>1</v>
      </c>
      <c r="DR167" t="s">
        <v>985</v>
      </c>
      <c r="DS167" t="s">
        <v>985</v>
      </c>
      <c r="DT167" t="s">
        <v>985</v>
      </c>
      <c r="DU167" t="s">
        <v>985</v>
      </c>
      <c r="DV167" t="s">
        <v>985</v>
      </c>
      <c r="DW167">
        <v>8</v>
      </c>
      <c r="DX167">
        <v>266</v>
      </c>
      <c r="DY167">
        <v>1</v>
      </c>
      <c r="DZ167">
        <v>11</v>
      </c>
      <c r="EA167">
        <v>3</v>
      </c>
      <c r="EB167">
        <v>10</v>
      </c>
      <c r="EC167">
        <v>72</v>
      </c>
      <c r="ED167">
        <v>44</v>
      </c>
      <c r="EE167">
        <v>3</v>
      </c>
      <c r="EF167">
        <v>77</v>
      </c>
      <c r="EG167">
        <v>40</v>
      </c>
      <c r="EH167">
        <v>40</v>
      </c>
      <c r="EI167">
        <v>1</v>
      </c>
      <c r="EJ167">
        <v>4</v>
      </c>
      <c r="EK167">
        <v>12</v>
      </c>
      <c r="EL167">
        <v>3</v>
      </c>
      <c r="EM167">
        <v>12</v>
      </c>
      <c r="EN167">
        <v>3</v>
      </c>
      <c r="EO167">
        <v>59</v>
      </c>
      <c r="EP167">
        <v>25</v>
      </c>
      <c r="EQ167">
        <v>5</v>
      </c>
      <c r="ER167">
        <v>26</v>
      </c>
      <c r="ES167">
        <v>1</v>
      </c>
      <c r="ET167">
        <v>7</v>
      </c>
      <c r="EU167">
        <v>50</v>
      </c>
      <c r="EV167">
        <v>101</v>
      </c>
      <c r="EW167">
        <v>81</v>
      </c>
      <c r="EX167">
        <v>33</v>
      </c>
      <c r="EY167">
        <v>114</v>
      </c>
      <c r="EZ167">
        <v>1020</v>
      </c>
      <c r="FA167">
        <v>1127</v>
      </c>
      <c r="FB167">
        <v>1113</v>
      </c>
      <c r="FC167">
        <v>212</v>
      </c>
      <c r="FD167">
        <v>538</v>
      </c>
      <c r="FE167">
        <v>224</v>
      </c>
      <c r="FF167">
        <v>179</v>
      </c>
      <c r="FG167">
        <v>123</v>
      </c>
      <c r="FH167">
        <v>60</v>
      </c>
      <c r="FI167">
        <v>102</v>
      </c>
      <c r="FJ167">
        <v>89</v>
      </c>
      <c r="FK167">
        <v>1</v>
      </c>
      <c r="FL167">
        <v>183</v>
      </c>
      <c r="FM167" t="s">
        <v>985</v>
      </c>
      <c r="FN167">
        <v>2</v>
      </c>
      <c r="FO167" t="s">
        <v>985</v>
      </c>
      <c r="FP167">
        <v>2</v>
      </c>
      <c r="FQ167" t="s">
        <v>985</v>
      </c>
      <c r="FR167" t="s">
        <v>985</v>
      </c>
      <c r="FS167" t="s">
        <v>985</v>
      </c>
      <c r="FT167" t="s">
        <v>985</v>
      </c>
      <c r="FU167">
        <v>20</v>
      </c>
      <c r="FV167">
        <v>74</v>
      </c>
      <c r="FW167">
        <v>16</v>
      </c>
      <c r="FX167">
        <v>10</v>
      </c>
      <c r="FY167">
        <v>20</v>
      </c>
      <c r="FZ167">
        <v>1</v>
      </c>
      <c r="GA167" t="s">
        <v>985</v>
      </c>
      <c r="GB167" t="s">
        <v>985</v>
      </c>
      <c r="GC167" t="s">
        <v>985</v>
      </c>
      <c r="GD167" t="s">
        <v>985</v>
      </c>
      <c r="GE167" t="s">
        <v>985</v>
      </c>
      <c r="GF167" t="s">
        <v>985</v>
      </c>
      <c r="GG167">
        <v>2</v>
      </c>
      <c r="GH167" t="s">
        <v>985</v>
      </c>
      <c r="GI167" t="s">
        <v>985</v>
      </c>
      <c r="GJ167">
        <v>18</v>
      </c>
      <c r="GK167" t="s">
        <v>985</v>
      </c>
      <c r="GL167">
        <v>2</v>
      </c>
      <c r="GM167">
        <v>2</v>
      </c>
      <c r="GN167" t="s">
        <v>985</v>
      </c>
      <c r="GO167">
        <v>5</v>
      </c>
      <c r="GP167">
        <v>12</v>
      </c>
      <c r="GQ167">
        <v>4</v>
      </c>
      <c r="GR167">
        <v>12</v>
      </c>
      <c r="GS167">
        <v>1</v>
      </c>
      <c r="GT167">
        <v>4</v>
      </c>
      <c r="GU167">
        <v>3</v>
      </c>
      <c r="GV167">
        <v>2</v>
      </c>
      <c r="GW167">
        <v>1</v>
      </c>
      <c r="GX167">
        <v>23</v>
      </c>
      <c r="GY167">
        <v>149</v>
      </c>
      <c r="GZ167">
        <v>115</v>
      </c>
      <c r="HA167">
        <v>334</v>
      </c>
      <c r="HB167">
        <v>103</v>
      </c>
      <c r="HC167">
        <v>487</v>
      </c>
      <c r="HD167">
        <v>49</v>
      </c>
      <c r="HE167">
        <v>79</v>
      </c>
      <c r="HF167">
        <v>7</v>
      </c>
      <c r="HG167">
        <v>153</v>
      </c>
      <c r="HH167">
        <v>8</v>
      </c>
      <c r="HI167">
        <v>1</v>
      </c>
      <c r="HJ167">
        <v>4</v>
      </c>
      <c r="HK167">
        <v>3</v>
      </c>
      <c r="HL167" t="s">
        <v>985</v>
      </c>
      <c r="HM167">
        <v>1</v>
      </c>
      <c r="HN167">
        <v>13</v>
      </c>
      <c r="HO167" t="s">
        <v>985</v>
      </c>
      <c r="HP167" t="s">
        <v>985</v>
      </c>
      <c r="HQ167" t="s">
        <v>985</v>
      </c>
      <c r="HR167" t="s">
        <v>985</v>
      </c>
      <c r="HS167">
        <v>2</v>
      </c>
      <c r="HT167" t="s">
        <v>985</v>
      </c>
      <c r="HU167">
        <v>40</v>
      </c>
      <c r="HV167">
        <v>62</v>
      </c>
      <c r="HW167">
        <v>10</v>
      </c>
      <c r="HX167">
        <v>10</v>
      </c>
      <c r="HY167">
        <v>100</v>
      </c>
      <c r="HZ167">
        <v>10</v>
      </c>
      <c r="IA167">
        <v>12</v>
      </c>
      <c r="IB167">
        <v>41</v>
      </c>
      <c r="IC167">
        <v>42</v>
      </c>
      <c r="ID167">
        <v>19</v>
      </c>
      <c r="IE167">
        <v>200</v>
      </c>
      <c r="IF167">
        <v>100</v>
      </c>
      <c r="IG167">
        <v>200</v>
      </c>
      <c r="IH167">
        <v>96</v>
      </c>
      <c r="II167">
        <v>18</v>
      </c>
      <c r="IJ167">
        <v>4</v>
      </c>
      <c r="IK167">
        <v>20</v>
      </c>
      <c r="IL167">
        <v>20</v>
      </c>
      <c r="IM167">
        <v>1</v>
      </c>
      <c r="IN167">
        <v>196</v>
      </c>
      <c r="IO167">
        <v>77</v>
      </c>
      <c r="IP167">
        <v>1505</v>
      </c>
      <c r="IQ167">
        <v>1293</v>
      </c>
      <c r="IR167">
        <v>9938</v>
      </c>
      <c r="IS167">
        <v>4300</v>
      </c>
      <c r="IT167">
        <v>2964</v>
      </c>
      <c r="IU167">
        <v>441</v>
      </c>
      <c r="IV167">
        <v>445</v>
      </c>
      <c r="IW167">
        <v>52</v>
      </c>
      <c r="IX167">
        <v>447</v>
      </c>
      <c r="IY167">
        <v>21</v>
      </c>
      <c r="IZ167">
        <v>42</v>
      </c>
      <c r="JA167">
        <v>21</v>
      </c>
      <c r="JB167">
        <v>57</v>
      </c>
      <c r="JC167">
        <v>10</v>
      </c>
      <c r="JD167">
        <v>29</v>
      </c>
      <c r="JE167">
        <v>100</v>
      </c>
      <c r="JF167">
        <v>1</v>
      </c>
      <c r="JG167">
        <v>10</v>
      </c>
      <c r="JH167">
        <v>100</v>
      </c>
      <c r="JI167">
        <v>5</v>
      </c>
      <c r="JJ167">
        <v>3</v>
      </c>
      <c r="JK167">
        <v>1</v>
      </c>
      <c r="JL167">
        <v>20</v>
      </c>
      <c r="JM167">
        <v>10</v>
      </c>
      <c r="JN167">
        <v>1</v>
      </c>
      <c r="JO167">
        <v>5</v>
      </c>
      <c r="JP167">
        <v>1</v>
      </c>
      <c r="JQ167">
        <v>1</v>
      </c>
      <c r="JR167">
        <v>1</v>
      </c>
      <c r="JS167">
        <v>2</v>
      </c>
      <c r="JT167" t="s">
        <v>985</v>
      </c>
      <c r="JU167" t="s">
        <v>985</v>
      </c>
      <c r="JV167" t="s">
        <v>985</v>
      </c>
      <c r="JW167">
        <v>2</v>
      </c>
      <c r="JX167" t="s">
        <v>985</v>
      </c>
      <c r="JY167" t="s">
        <v>985</v>
      </c>
      <c r="JZ167" t="s">
        <v>985</v>
      </c>
      <c r="KA167" t="s">
        <v>985</v>
      </c>
      <c r="KB167" t="s">
        <v>985</v>
      </c>
      <c r="KC167">
        <v>1</v>
      </c>
      <c r="KD167">
        <v>1</v>
      </c>
      <c r="KE167">
        <v>1</v>
      </c>
      <c r="KF167">
        <v>40</v>
      </c>
      <c r="KG167">
        <v>10</v>
      </c>
      <c r="KH167">
        <v>20</v>
      </c>
      <c r="KI167">
        <v>3</v>
      </c>
      <c r="KJ167">
        <v>5</v>
      </c>
      <c r="KK167">
        <v>5</v>
      </c>
      <c r="KL167">
        <v>1</v>
      </c>
      <c r="KM167">
        <v>2</v>
      </c>
      <c r="KN167">
        <v>24</v>
      </c>
      <c r="KO167">
        <v>97</v>
      </c>
      <c r="KP167">
        <v>126</v>
      </c>
      <c r="KQ167">
        <v>172</v>
      </c>
      <c r="KR167">
        <v>101</v>
      </c>
      <c r="KS167">
        <v>99</v>
      </c>
      <c r="KT167">
        <v>24</v>
      </c>
      <c r="KU167">
        <v>45</v>
      </c>
      <c r="KV167">
        <v>17</v>
      </c>
      <c r="KW167">
        <v>263</v>
      </c>
      <c r="KX167">
        <v>30</v>
      </c>
      <c r="KY167">
        <v>21</v>
      </c>
      <c r="KZ167">
        <v>10</v>
      </c>
      <c r="LA167">
        <v>1</v>
      </c>
      <c r="LB167" t="s">
        <v>985</v>
      </c>
      <c r="LC167">
        <v>14</v>
      </c>
      <c r="LD167">
        <v>25</v>
      </c>
      <c r="LE167">
        <v>100</v>
      </c>
      <c r="LF167" t="s">
        <v>985</v>
      </c>
      <c r="LG167">
        <v>1</v>
      </c>
      <c r="LH167" t="s">
        <v>985</v>
      </c>
      <c r="LI167" t="s">
        <v>985</v>
      </c>
      <c r="LJ167" t="s">
        <v>985</v>
      </c>
      <c r="LK167" t="s">
        <v>985</v>
      </c>
      <c r="LL167" t="s">
        <v>985</v>
      </c>
      <c r="LM167" t="s">
        <v>985</v>
      </c>
      <c r="LN167">
        <v>1</v>
      </c>
      <c r="LO167">
        <v>180</v>
      </c>
      <c r="LP167" t="s">
        <v>985</v>
      </c>
      <c r="LQ167">
        <v>50</v>
      </c>
      <c r="LR167" t="s">
        <v>985</v>
      </c>
      <c r="LS167" t="s">
        <v>985</v>
      </c>
      <c r="LT167">
        <v>10</v>
      </c>
      <c r="LU167" t="s">
        <v>985</v>
      </c>
      <c r="LV167">
        <v>2</v>
      </c>
      <c r="LW167" t="s">
        <v>985</v>
      </c>
      <c r="LX167">
        <v>21</v>
      </c>
      <c r="LY167">
        <v>5</v>
      </c>
      <c r="LZ167">
        <v>8</v>
      </c>
      <c r="MA167">
        <v>6</v>
      </c>
      <c r="MB167">
        <v>31</v>
      </c>
      <c r="MC167">
        <v>30</v>
      </c>
      <c r="MD167">
        <v>149</v>
      </c>
      <c r="ME167">
        <v>22</v>
      </c>
      <c r="MF167">
        <v>144</v>
      </c>
      <c r="MG167">
        <v>127</v>
      </c>
      <c r="MH167">
        <v>44</v>
      </c>
      <c r="MI167">
        <v>1</v>
      </c>
      <c r="MJ167">
        <v>35</v>
      </c>
      <c r="MK167">
        <v>10</v>
      </c>
      <c r="ML167">
        <v>4</v>
      </c>
      <c r="MM167" t="s">
        <v>985</v>
      </c>
      <c r="MN167">
        <v>4</v>
      </c>
      <c r="MO167">
        <v>1</v>
      </c>
      <c r="MP167">
        <v>12</v>
      </c>
      <c r="MQ167" t="s">
        <v>985</v>
      </c>
      <c r="MR167">
        <v>1</v>
      </c>
      <c r="MS167">
        <v>100</v>
      </c>
      <c r="MT167">
        <v>25</v>
      </c>
      <c r="MU167">
        <v>15</v>
      </c>
      <c r="MV167">
        <v>20</v>
      </c>
      <c r="MW167">
        <v>20</v>
      </c>
      <c r="MX167">
        <v>10</v>
      </c>
      <c r="MY167">
        <v>50</v>
      </c>
      <c r="MZ167">
        <v>10</v>
      </c>
      <c r="NA167">
        <v>10</v>
      </c>
      <c r="NB167">
        <v>10</v>
      </c>
      <c r="NC167">
        <v>2</v>
      </c>
      <c r="ND167">
        <v>2</v>
      </c>
      <c r="NE167">
        <v>10</v>
      </c>
      <c r="NF167">
        <v>10</v>
      </c>
      <c r="NG167">
        <v>20</v>
      </c>
      <c r="NH167">
        <v>20</v>
      </c>
      <c r="NI167">
        <v>10</v>
      </c>
      <c r="NJ167">
        <v>120</v>
      </c>
      <c r="NK167">
        <v>20</v>
      </c>
      <c r="NL167">
        <v>48</v>
      </c>
      <c r="NM167">
        <v>100</v>
      </c>
      <c r="NN167" t="s">
        <v>985</v>
      </c>
      <c r="NO167">
        <v>1</v>
      </c>
      <c r="NP167" t="s">
        <v>985</v>
      </c>
      <c r="NQ167" t="s">
        <v>985</v>
      </c>
      <c r="NR167" t="s">
        <v>985</v>
      </c>
      <c r="NS167">
        <v>10</v>
      </c>
      <c r="NT167">
        <v>1</v>
      </c>
      <c r="NU167">
        <v>10</v>
      </c>
      <c r="NV167">
        <v>2</v>
      </c>
      <c r="NW167">
        <v>1</v>
      </c>
      <c r="NX167">
        <v>15</v>
      </c>
      <c r="NY167">
        <v>4</v>
      </c>
      <c r="NZ167">
        <v>12</v>
      </c>
      <c r="OA167">
        <v>1</v>
      </c>
      <c r="OB167">
        <v>215</v>
      </c>
      <c r="OC167">
        <v>3</v>
      </c>
      <c r="OD167">
        <v>23</v>
      </c>
      <c r="OE167">
        <v>26</v>
      </c>
      <c r="OF167">
        <v>176</v>
      </c>
      <c r="OG167">
        <v>1135</v>
      </c>
      <c r="OH167">
        <v>1735</v>
      </c>
      <c r="OI167">
        <v>641</v>
      </c>
      <c r="OJ167">
        <v>1463</v>
      </c>
      <c r="OK167">
        <v>867</v>
      </c>
      <c r="OL167">
        <v>916</v>
      </c>
      <c r="OM167">
        <v>334</v>
      </c>
      <c r="ON167">
        <v>3741</v>
      </c>
      <c r="OO167">
        <v>40</v>
      </c>
      <c r="OP167">
        <v>900</v>
      </c>
      <c r="OQ167">
        <v>65</v>
      </c>
      <c r="OR167">
        <v>4</v>
      </c>
      <c r="OS167">
        <v>46</v>
      </c>
      <c r="OT167">
        <v>8</v>
      </c>
      <c r="OU167">
        <v>14</v>
      </c>
      <c r="OV167">
        <v>11</v>
      </c>
      <c r="OW167">
        <v>110</v>
      </c>
      <c r="OX167">
        <v>3</v>
      </c>
      <c r="OY167">
        <v>1</v>
      </c>
      <c r="OZ167">
        <v>1</v>
      </c>
      <c r="PA167">
        <v>33</v>
      </c>
      <c r="PB167">
        <v>1</v>
      </c>
      <c r="PC167">
        <v>2</v>
      </c>
      <c r="PD167">
        <v>2</v>
      </c>
      <c r="PE167">
        <v>11</v>
      </c>
      <c r="PF167">
        <v>1</v>
      </c>
      <c r="PG167">
        <v>1</v>
      </c>
      <c r="PH167">
        <v>3</v>
      </c>
      <c r="PI167">
        <v>1</v>
      </c>
      <c r="PJ167">
        <v>10</v>
      </c>
      <c r="PK167">
        <v>1</v>
      </c>
      <c r="PL167">
        <v>2</v>
      </c>
      <c r="PM167">
        <v>1</v>
      </c>
      <c r="PN167">
        <v>1</v>
      </c>
      <c r="PO167">
        <v>1</v>
      </c>
      <c r="PP167">
        <v>1</v>
      </c>
      <c r="PQ167">
        <v>5</v>
      </c>
      <c r="PR167">
        <v>10</v>
      </c>
      <c r="PS167">
        <v>1</v>
      </c>
      <c r="PT167">
        <v>60</v>
      </c>
      <c r="PU167">
        <v>10</v>
      </c>
      <c r="PV167">
        <v>2</v>
      </c>
      <c r="PW167">
        <v>190</v>
      </c>
      <c r="PX167">
        <v>4</v>
      </c>
      <c r="PY167">
        <v>1</v>
      </c>
      <c r="PZ167">
        <v>10</v>
      </c>
      <c r="QA167">
        <v>4</v>
      </c>
      <c r="QB167">
        <v>1</v>
      </c>
      <c r="QC167">
        <v>20</v>
      </c>
      <c r="QD167">
        <v>17</v>
      </c>
      <c r="QE167" t="s">
        <v>985</v>
      </c>
      <c r="QF167">
        <v>1</v>
      </c>
      <c r="QG167">
        <v>10</v>
      </c>
      <c r="QH167">
        <v>1</v>
      </c>
      <c r="QI167">
        <v>2</v>
      </c>
      <c r="QJ167">
        <v>175</v>
      </c>
      <c r="QK167">
        <v>1</v>
      </c>
      <c r="QL167">
        <v>20</v>
      </c>
      <c r="QM167">
        <v>1</v>
      </c>
      <c r="QN167">
        <v>1</v>
      </c>
      <c r="QO167">
        <v>4</v>
      </c>
      <c r="QP167">
        <v>1</v>
      </c>
      <c r="QQ167">
        <v>3</v>
      </c>
      <c r="QR167">
        <v>4</v>
      </c>
      <c r="QS167">
        <v>1</v>
      </c>
      <c r="QT167">
        <v>3</v>
      </c>
      <c r="QU167">
        <v>2</v>
      </c>
      <c r="QV167">
        <v>24</v>
      </c>
      <c r="QW167">
        <v>23</v>
      </c>
      <c r="QX167">
        <v>53</v>
      </c>
      <c r="QY167">
        <v>107</v>
      </c>
      <c r="QZ167">
        <v>128</v>
      </c>
      <c r="RA167">
        <v>81</v>
      </c>
      <c r="RB167">
        <v>325</v>
      </c>
      <c r="RC167">
        <v>287</v>
      </c>
      <c r="RD167">
        <v>265</v>
      </c>
      <c r="RE167">
        <v>110</v>
      </c>
      <c r="RF167">
        <v>282</v>
      </c>
      <c r="RG167">
        <v>101</v>
      </c>
      <c r="RH167">
        <v>87</v>
      </c>
      <c r="RI167">
        <v>6</v>
      </c>
      <c r="RJ167">
        <v>19</v>
      </c>
      <c r="RK167">
        <v>34</v>
      </c>
      <c r="RL167">
        <v>56</v>
      </c>
      <c r="RM167">
        <v>51</v>
      </c>
      <c r="RN167">
        <v>73</v>
      </c>
      <c r="RO167">
        <v>39</v>
      </c>
      <c r="RP167">
        <v>2</v>
      </c>
      <c r="RQ167">
        <v>1</v>
      </c>
      <c r="RR167">
        <v>4</v>
      </c>
      <c r="RS167">
        <v>20</v>
      </c>
      <c r="RT167">
        <v>40</v>
      </c>
      <c r="RU167">
        <v>1</v>
      </c>
      <c r="RV167">
        <v>60</v>
      </c>
      <c r="RW167">
        <v>1</v>
      </c>
      <c r="RX167">
        <v>5</v>
      </c>
      <c r="RY167">
        <v>5</v>
      </c>
      <c r="RZ167">
        <v>210</v>
      </c>
      <c r="SA167">
        <v>1</v>
      </c>
      <c r="SB167">
        <v>2</v>
      </c>
      <c r="SC167">
        <v>1</v>
      </c>
      <c r="SD167">
        <v>62</v>
      </c>
      <c r="SE167">
        <v>4</v>
      </c>
      <c r="SF167">
        <v>1</v>
      </c>
      <c r="SG167">
        <v>1</v>
      </c>
      <c r="SH167">
        <v>1</v>
      </c>
      <c r="SI167">
        <v>2</v>
      </c>
      <c r="SJ167">
        <v>1</v>
      </c>
      <c r="SK167">
        <v>2</v>
      </c>
      <c r="SL167">
        <v>2</v>
      </c>
      <c r="SM167">
        <v>78</v>
      </c>
      <c r="SN167">
        <v>1</v>
      </c>
      <c r="SO167">
        <v>10</v>
      </c>
      <c r="SP167">
        <v>4</v>
      </c>
      <c r="SQ167">
        <v>6</v>
      </c>
      <c r="SR167">
        <v>1</v>
      </c>
      <c r="SS167">
        <v>11</v>
      </c>
      <c r="ST167">
        <v>8</v>
      </c>
      <c r="SU167">
        <v>18</v>
      </c>
      <c r="SV167">
        <v>108</v>
      </c>
      <c r="SW167">
        <v>86</v>
      </c>
      <c r="SX167">
        <v>73</v>
      </c>
      <c r="SY167">
        <v>620</v>
      </c>
      <c r="SZ167">
        <v>94</v>
      </c>
      <c r="TA167">
        <v>133</v>
      </c>
      <c r="TB167">
        <v>29</v>
      </c>
      <c r="TC167">
        <v>162</v>
      </c>
      <c r="TD167">
        <v>110</v>
      </c>
      <c r="TE167">
        <v>27</v>
      </c>
      <c r="TF167">
        <v>37</v>
      </c>
      <c r="TG167">
        <v>46</v>
      </c>
      <c r="TH167">
        <v>1</v>
      </c>
      <c r="TI167">
        <v>24</v>
      </c>
      <c r="TJ167">
        <v>1</v>
      </c>
      <c r="TK167">
        <v>1</v>
      </c>
      <c r="TL167">
        <v>5</v>
      </c>
      <c r="TM167">
        <v>3</v>
      </c>
      <c r="TN167">
        <v>40</v>
      </c>
      <c r="TO167">
        <v>40</v>
      </c>
      <c r="TP167">
        <v>1</v>
      </c>
      <c r="TQ167">
        <v>91</v>
      </c>
      <c r="TR167">
        <v>1</v>
      </c>
      <c r="TS167">
        <v>16</v>
      </c>
      <c r="TT167">
        <v>50</v>
      </c>
      <c r="TU167">
        <v>1</v>
      </c>
      <c r="TV167">
        <v>30</v>
      </c>
      <c r="TW167">
        <v>42</v>
      </c>
      <c r="TX167">
        <v>750</v>
      </c>
      <c r="TY167">
        <v>13</v>
      </c>
      <c r="TZ167">
        <v>63</v>
      </c>
      <c r="UA167">
        <v>13</v>
      </c>
      <c r="UB167">
        <v>7</v>
      </c>
      <c r="UC167">
        <v>101</v>
      </c>
      <c r="UD167">
        <v>2</v>
      </c>
      <c r="UE167">
        <v>4</v>
      </c>
      <c r="UF167">
        <v>50</v>
      </c>
      <c r="UG167">
        <v>1</v>
      </c>
      <c r="UH167">
        <v>10</v>
      </c>
      <c r="UI167">
        <v>7</v>
      </c>
      <c r="UJ167">
        <v>10</v>
      </c>
      <c r="UK167">
        <v>4</v>
      </c>
      <c r="UL167">
        <v>28</v>
      </c>
      <c r="UM167">
        <v>32</v>
      </c>
      <c r="UN167">
        <v>19</v>
      </c>
      <c r="UO167">
        <v>9</v>
      </c>
      <c r="UP167">
        <v>69</v>
      </c>
      <c r="UQ167">
        <v>2</v>
      </c>
      <c r="UR167">
        <v>18</v>
      </c>
      <c r="US167">
        <v>115</v>
      </c>
      <c r="UT167">
        <v>154</v>
      </c>
      <c r="UU167">
        <v>277</v>
      </c>
      <c r="UV167">
        <v>330</v>
      </c>
      <c r="UW167">
        <v>236</v>
      </c>
      <c r="UX167">
        <v>277</v>
      </c>
      <c r="UY167">
        <v>58</v>
      </c>
      <c r="UZ167">
        <v>215</v>
      </c>
      <c r="VA167">
        <v>63</v>
      </c>
      <c r="VB167">
        <v>117</v>
      </c>
      <c r="VC167">
        <v>73</v>
      </c>
      <c r="VD167">
        <v>50</v>
      </c>
      <c r="VE167">
        <v>128</v>
      </c>
      <c r="VF167">
        <v>26</v>
      </c>
      <c r="VG167">
        <v>8</v>
      </c>
      <c r="VH167">
        <v>21</v>
      </c>
      <c r="VI167">
        <v>47</v>
      </c>
      <c r="VJ167">
        <v>29</v>
      </c>
      <c r="VK167">
        <v>16</v>
      </c>
      <c r="VL167">
        <v>15</v>
      </c>
      <c r="VM167">
        <v>36</v>
      </c>
      <c r="VN167">
        <v>31</v>
      </c>
      <c r="VO167">
        <v>1</v>
      </c>
      <c r="VP167">
        <v>3</v>
      </c>
      <c r="VQ167">
        <v>4</v>
      </c>
      <c r="VR167">
        <v>2</v>
      </c>
      <c r="VS167">
        <v>11</v>
      </c>
      <c r="VT167">
        <v>1</v>
      </c>
      <c r="VU167">
        <v>10</v>
      </c>
      <c r="VV167">
        <v>2</v>
      </c>
      <c r="VW167">
        <v>25</v>
      </c>
      <c r="VX167">
        <v>67</v>
      </c>
      <c r="VY167">
        <v>4</v>
      </c>
      <c r="VZ167">
        <v>10</v>
      </c>
      <c r="WA167">
        <v>1</v>
      </c>
      <c r="WB167">
        <v>1</v>
      </c>
      <c r="WC167">
        <v>2</v>
      </c>
      <c r="WD167">
        <v>1</v>
      </c>
      <c r="WE167">
        <v>2</v>
      </c>
      <c r="WF167">
        <v>6</v>
      </c>
      <c r="WG167">
        <v>144</v>
      </c>
      <c r="WH167">
        <v>1</v>
      </c>
      <c r="WI167">
        <v>1</v>
      </c>
      <c r="WJ167">
        <v>16</v>
      </c>
      <c r="WK167">
        <v>3</v>
      </c>
      <c r="WL167">
        <v>3</v>
      </c>
      <c r="WM167">
        <v>22</v>
      </c>
      <c r="WN167">
        <v>7</v>
      </c>
      <c r="WO167">
        <v>8</v>
      </c>
      <c r="WP167">
        <v>10</v>
      </c>
      <c r="WQ167">
        <v>151</v>
      </c>
      <c r="WR167">
        <v>51</v>
      </c>
      <c r="WS167">
        <v>12</v>
      </c>
      <c r="WT167">
        <v>124</v>
      </c>
      <c r="WU167">
        <v>8</v>
      </c>
      <c r="WV167">
        <v>4</v>
      </c>
      <c r="WW167">
        <v>7</v>
      </c>
      <c r="WX167">
        <v>5</v>
      </c>
      <c r="WY167">
        <v>4</v>
      </c>
      <c r="WZ167">
        <v>6</v>
      </c>
      <c r="XA167">
        <v>11</v>
      </c>
      <c r="XB167">
        <v>3</v>
      </c>
      <c r="XC167">
        <v>10</v>
      </c>
      <c r="XD167">
        <v>4</v>
      </c>
      <c r="XE167">
        <v>2</v>
      </c>
      <c r="XF167">
        <v>2</v>
      </c>
      <c r="XG167">
        <v>8</v>
      </c>
      <c r="XH167">
        <v>12</v>
      </c>
      <c r="XI167">
        <v>4</v>
      </c>
      <c r="XJ167">
        <v>10</v>
      </c>
      <c r="XK167">
        <v>1</v>
      </c>
      <c r="XL167">
        <v>2</v>
      </c>
      <c r="XM167">
        <v>5</v>
      </c>
      <c r="XN167">
        <v>1</v>
      </c>
      <c r="XO167">
        <v>2</v>
      </c>
      <c r="XP167">
        <v>1</v>
      </c>
      <c r="XQ167">
        <v>11</v>
      </c>
      <c r="XR167">
        <v>2</v>
      </c>
      <c r="XS167">
        <v>1</v>
      </c>
      <c r="XT167">
        <v>2</v>
      </c>
      <c r="XU167">
        <v>11</v>
      </c>
      <c r="XV167">
        <v>20</v>
      </c>
      <c r="XW167">
        <v>131</v>
      </c>
      <c r="XX167">
        <v>5</v>
      </c>
      <c r="XY167">
        <v>4</v>
      </c>
      <c r="XZ167">
        <v>7</v>
      </c>
      <c r="YA167">
        <v>2</v>
      </c>
      <c r="YB167">
        <v>27</v>
      </c>
      <c r="YC167">
        <v>22</v>
      </c>
      <c r="YD167">
        <v>7</v>
      </c>
      <c r="YE167">
        <v>265</v>
      </c>
      <c r="YF167">
        <v>27</v>
      </c>
      <c r="YG167">
        <v>19</v>
      </c>
      <c r="YH167">
        <v>48</v>
      </c>
      <c r="YI167">
        <v>7</v>
      </c>
      <c r="YJ167">
        <v>292</v>
      </c>
      <c r="YK167">
        <v>2</v>
      </c>
      <c r="YL167">
        <v>50</v>
      </c>
      <c r="YM167">
        <v>45</v>
      </c>
      <c r="YN167">
        <v>110</v>
      </c>
      <c r="YO167">
        <v>1</v>
      </c>
      <c r="YP167">
        <v>2</v>
      </c>
      <c r="YQ167">
        <v>54</v>
      </c>
      <c r="YR167">
        <v>39</v>
      </c>
      <c r="YS167">
        <v>6</v>
      </c>
      <c r="YT167">
        <v>11</v>
      </c>
      <c r="YU167">
        <v>9</v>
      </c>
      <c r="YV167">
        <v>3</v>
      </c>
      <c r="YW167">
        <v>135</v>
      </c>
      <c r="YX167">
        <v>11</v>
      </c>
      <c r="YY167">
        <v>1</v>
      </c>
      <c r="YZ167">
        <v>7</v>
      </c>
      <c r="ZA167">
        <v>8</v>
      </c>
      <c r="ZB167">
        <v>15</v>
      </c>
      <c r="ZC167">
        <v>1</v>
      </c>
      <c r="ZD167">
        <v>23</v>
      </c>
      <c r="ZE167">
        <v>1</v>
      </c>
      <c r="ZF167">
        <v>1</v>
      </c>
      <c r="ZG167">
        <v>26</v>
      </c>
      <c r="ZH167">
        <v>36</v>
      </c>
      <c r="ZI167">
        <v>1</v>
      </c>
      <c r="ZJ167">
        <v>2</v>
      </c>
      <c r="ZK167">
        <v>43</v>
      </c>
      <c r="ZL167">
        <v>7</v>
      </c>
      <c r="ZM167">
        <v>11</v>
      </c>
      <c r="ZN167">
        <v>2</v>
      </c>
      <c r="ZO167" t="s">
        <v>985</v>
      </c>
      <c r="ZP167">
        <v>12</v>
      </c>
      <c r="ZQ167">
        <v>3</v>
      </c>
      <c r="ZR167">
        <v>2</v>
      </c>
      <c r="ZS167">
        <v>6</v>
      </c>
      <c r="ZT167">
        <v>3</v>
      </c>
      <c r="ZU167">
        <v>20</v>
      </c>
      <c r="ZV167">
        <v>126</v>
      </c>
      <c r="ZW167">
        <v>4</v>
      </c>
      <c r="ZX167">
        <v>1</v>
      </c>
      <c r="ZY167">
        <v>5</v>
      </c>
      <c r="ZZ167">
        <v>1</v>
      </c>
      <c r="AAA167">
        <v>9</v>
      </c>
      <c r="AAB167">
        <v>10</v>
      </c>
      <c r="AAC167">
        <v>4</v>
      </c>
      <c r="AAD167">
        <v>250</v>
      </c>
      <c r="AAE167">
        <v>2</v>
      </c>
      <c r="AAF167">
        <v>42</v>
      </c>
      <c r="AAG167">
        <v>3</v>
      </c>
      <c r="AAH167">
        <v>2</v>
      </c>
      <c r="AAI167">
        <v>102</v>
      </c>
      <c r="AAJ167">
        <v>3</v>
      </c>
      <c r="AAK167">
        <v>2</v>
      </c>
      <c r="AAL167">
        <v>15</v>
      </c>
      <c r="AAM167">
        <v>14</v>
      </c>
      <c r="AAN167">
        <v>1</v>
      </c>
      <c r="AAO167">
        <v>1</v>
      </c>
      <c r="AAP167">
        <v>1</v>
      </c>
      <c r="AAQ167">
        <v>10</v>
      </c>
      <c r="AAR167">
        <v>11</v>
      </c>
      <c r="AAS167">
        <v>21</v>
      </c>
      <c r="AAT167">
        <v>1</v>
      </c>
      <c r="AAU167">
        <v>1</v>
      </c>
      <c r="AAV167">
        <v>1</v>
      </c>
      <c r="AAW167">
        <v>3</v>
      </c>
      <c r="AAX167">
        <v>4</v>
      </c>
      <c r="AAY167">
        <v>3</v>
      </c>
      <c r="AAZ167">
        <v>18</v>
      </c>
      <c r="ABA167">
        <v>111</v>
      </c>
      <c r="ABB167">
        <v>21</v>
      </c>
      <c r="ABC167" t="s">
        <v>985</v>
      </c>
      <c r="ABD167" t="s">
        <v>985</v>
      </c>
      <c r="ABE167">
        <v>15</v>
      </c>
      <c r="ABF167">
        <v>1</v>
      </c>
      <c r="ABG167">
        <v>50</v>
      </c>
      <c r="ABH167">
        <v>28</v>
      </c>
      <c r="ABI167">
        <v>78</v>
      </c>
      <c r="ABJ167">
        <v>1</v>
      </c>
      <c r="ABK167">
        <v>1</v>
      </c>
      <c r="ABL167">
        <v>6</v>
      </c>
      <c r="ABM167">
        <v>2</v>
      </c>
      <c r="ABN167">
        <v>2</v>
      </c>
      <c r="ABO167">
        <v>1</v>
      </c>
      <c r="ABP167">
        <v>1</v>
      </c>
      <c r="ABQ167">
        <v>3</v>
      </c>
      <c r="ABR167">
        <v>11</v>
      </c>
      <c r="ABS167">
        <v>6</v>
      </c>
      <c r="ABT167">
        <v>37</v>
      </c>
      <c r="ABU167">
        <v>166</v>
      </c>
      <c r="ABV167">
        <v>747</v>
      </c>
      <c r="ABW167">
        <v>9</v>
      </c>
      <c r="ABX167">
        <v>427</v>
      </c>
      <c r="ABY167">
        <v>15</v>
      </c>
      <c r="ABZ167">
        <v>50</v>
      </c>
      <c r="ACA167">
        <v>573</v>
      </c>
      <c r="ACB167">
        <v>719</v>
      </c>
      <c r="ACC167">
        <v>1426</v>
      </c>
      <c r="ACD167">
        <v>1670</v>
      </c>
      <c r="ACE167">
        <v>3701</v>
      </c>
      <c r="ACF167">
        <v>2449</v>
      </c>
      <c r="ACG167">
        <v>9522</v>
      </c>
      <c r="ACH167">
        <v>8193</v>
      </c>
      <c r="ACI167">
        <v>16624</v>
      </c>
      <c r="ACJ167">
        <v>3325</v>
      </c>
      <c r="ACK167">
        <v>2460</v>
      </c>
      <c r="ACL167">
        <v>340</v>
      </c>
      <c r="ACM167">
        <v>473</v>
      </c>
      <c r="ACN167">
        <v>7</v>
      </c>
      <c r="ACO167">
        <v>1535</v>
      </c>
      <c r="ACP167" t="s">
        <v>985</v>
      </c>
      <c r="ACQ167">
        <v>5132</v>
      </c>
      <c r="ACR167">
        <v>150</v>
      </c>
      <c r="ACS167">
        <v>5833</v>
      </c>
      <c r="ACT167">
        <v>16</v>
      </c>
      <c r="ACU167">
        <v>18065</v>
      </c>
      <c r="ACV167">
        <v>14531</v>
      </c>
      <c r="ACW167">
        <v>3553</v>
      </c>
      <c r="ACX167">
        <v>9604</v>
      </c>
      <c r="ACY167">
        <v>12</v>
      </c>
      <c r="ACZ167">
        <v>1144</v>
      </c>
      <c r="ADA167">
        <v>600</v>
      </c>
      <c r="ADB167">
        <v>1</v>
      </c>
      <c r="ADC167">
        <v>1</v>
      </c>
      <c r="ADD167">
        <v>8</v>
      </c>
      <c r="ADE167">
        <v>10</v>
      </c>
      <c r="ADF167">
        <v>2</v>
      </c>
      <c r="ADG167">
        <v>7</v>
      </c>
      <c r="ADH167">
        <v>6</v>
      </c>
      <c r="ADI167">
        <v>10</v>
      </c>
      <c r="ADJ167">
        <v>10</v>
      </c>
      <c r="ADK167">
        <v>79</v>
      </c>
      <c r="ADL167">
        <v>18</v>
      </c>
      <c r="ADM167">
        <v>31</v>
      </c>
      <c r="ADN167">
        <v>55</v>
      </c>
      <c r="ADO167">
        <v>1</v>
      </c>
      <c r="ADP167">
        <v>1</v>
      </c>
      <c r="ADQ167">
        <v>1</v>
      </c>
      <c r="ADR167">
        <v>85</v>
      </c>
      <c r="ADS167">
        <v>10</v>
      </c>
      <c r="ADT167">
        <v>1</v>
      </c>
      <c r="ADU167">
        <v>25</v>
      </c>
      <c r="ADV167">
        <v>6</v>
      </c>
      <c r="ADW167">
        <v>6</v>
      </c>
      <c r="ADX167">
        <v>3</v>
      </c>
      <c r="ADY167">
        <v>10</v>
      </c>
      <c r="ADZ167">
        <v>122</v>
      </c>
      <c r="AEA167">
        <v>5</v>
      </c>
      <c r="AEB167">
        <v>4</v>
      </c>
      <c r="AEC167">
        <v>10</v>
      </c>
      <c r="AED167">
        <v>181</v>
      </c>
      <c r="AEE167">
        <v>4</v>
      </c>
      <c r="AEF167">
        <v>5</v>
      </c>
      <c r="AEG167">
        <v>2</v>
      </c>
      <c r="AEH167">
        <v>6</v>
      </c>
      <c r="AEI167">
        <v>5</v>
      </c>
      <c r="AEJ167">
        <v>2</v>
      </c>
      <c r="AEK167">
        <v>131</v>
      </c>
      <c r="AEL167">
        <v>2</v>
      </c>
      <c r="AEM167">
        <v>39</v>
      </c>
      <c r="AEN167">
        <v>25</v>
      </c>
      <c r="AEO167">
        <v>10</v>
      </c>
      <c r="AEP167">
        <v>2</v>
      </c>
      <c r="AEQ167">
        <v>22</v>
      </c>
      <c r="AER167">
        <v>17</v>
      </c>
      <c r="AES167">
        <v>96</v>
      </c>
      <c r="AET167">
        <v>53</v>
      </c>
      <c r="AEU167">
        <v>186</v>
      </c>
      <c r="AEV167">
        <v>355</v>
      </c>
      <c r="AEW167">
        <v>456</v>
      </c>
      <c r="AEX167">
        <v>219</v>
      </c>
      <c r="AEY167">
        <v>1310</v>
      </c>
      <c r="AEZ167">
        <v>1110</v>
      </c>
      <c r="AFA167">
        <v>2371</v>
      </c>
      <c r="AFB167">
        <v>359</v>
      </c>
      <c r="AFC167">
        <v>180</v>
      </c>
      <c r="AFD167">
        <v>132</v>
      </c>
      <c r="AFE167">
        <v>16</v>
      </c>
      <c r="AFF167">
        <v>47</v>
      </c>
      <c r="AFG167">
        <v>42</v>
      </c>
      <c r="AFH167">
        <v>1</v>
      </c>
      <c r="AFI167">
        <v>2</v>
      </c>
      <c r="AFJ167">
        <v>1</v>
      </c>
      <c r="AFK167">
        <v>6</v>
      </c>
      <c r="AFL167" t="s">
        <v>985</v>
      </c>
      <c r="AFM167">
        <v>201</v>
      </c>
      <c r="AFN167">
        <v>80</v>
      </c>
      <c r="AFO167" t="s">
        <v>985</v>
      </c>
      <c r="AFP167" t="s">
        <v>985</v>
      </c>
      <c r="AFQ167" t="s">
        <v>985</v>
      </c>
      <c r="AFR167" t="s">
        <v>985</v>
      </c>
      <c r="AFS167" t="s">
        <v>985</v>
      </c>
      <c r="AFT167" t="s">
        <v>985</v>
      </c>
      <c r="AFU167" t="s">
        <v>985</v>
      </c>
      <c r="AFV167" t="s">
        <v>985</v>
      </c>
      <c r="AFW167">
        <v>2</v>
      </c>
      <c r="AFX167">
        <v>5</v>
      </c>
      <c r="AFY167">
        <v>4</v>
      </c>
      <c r="AFZ167">
        <v>4</v>
      </c>
      <c r="AGA167">
        <v>1</v>
      </c>
      <c r="AGB167">
        <v>1</v>
      </c>
      <c r="AGC167">
        <v>1</v>
      </c>
      <c r="AGD167">
        <v>60</v>
      </c>
      <c r="AGE167">
        <v>90</v>
      </c>
      <c r="AGF167">
        <v>3</v>
      </c>
      <c r="AGG167">
        <v>78</v>
      </c>
      <c r="AGH167">
        <v>200</v>
      </c>
      <c r="AGI167">
        <v>2</v>
      </c>
      <c r="AGJ167">
        <v>80</v>
      </c>
      <c r="AGK167">
        <v>11</v>
      </c>
      <c r="AGL167">
        <v>1</v>
      </c>
      <c r="AGM167">
        <v>213</v>
      </c>
      <c r="AGN167">
        <v>2</v>
      </c>
      <c r="AGO167">
        <v>5</v>
      </c>
      <c r="AGP167">
        <v>7</v>
      </c>
      <c r="AGQ167">
        <v>10</v>
      </c>
      <c r="AGR167">
        <v>129</v>
      </c>
      <c r="AGS167">
        <v>10</v>
      </c>
      <c r="AGT167">
        <v>59</v>
      </c>
      <c r="AGU167">
        <v>125</v>
      </c>
      <c r="AGV167">
        <v>232</v>
      </c>
      <c r="AGW167">
        <v>71</v>
      </c>
      <c r="AGX167">
        <v>235</v>
      </c>
      <c r="AGY167">
        <v>409</v>
      </c>
      <c r="AGZ167">
        <v>585</v>
      </c>
      <c r="AHA167">
        <v>20</v>
      </c>
      <c r="AHB167">
        <v>14</v>
      </c>
      <c r="AHC167">
        <v>10</v>
      </c>
      <c r="AHD167">
        <v>176</v>
      </c>
      <c r="AHE167">
        <v>1</v>
      </c>
      <c r="AHF167">
        <v>2</v>
      </c>
      <c r="AHG167">
        <v>114</v>
      </c>
      <c r="AHH167">
        <v>2</v>
      </c>
      <c r="AHI167" t="s">
        <v>985</v>
      </c>
      <c r="AHJ167">
        <v>1</v>
      </c>
      <c r="AHK167" t="s">
        <v>985</v>
      </c>
      <c r="AHL167">
        <v>1</v>
      </c>
      <c r="AHM167" t="s">
        <v>985</v>
      </c>
      <c r="AHN167" t="s">
        <v>985</v>
      </c>
      <c r="AHO167" t="s">
        <v>985</v>
      </c>
      <c r="AHP167" t="s">
        <v>985</v>
      </c>
      <c r="AHQ167" t="s">
        <v>985</v>
      </c>
      <c r="AHR167" t="s">
        <v>985</v>
      </c>
      <c r="AHS167" t="s">
        <v>985</v>
      </c>
      <c r="AHT167" t="s">
        <v>985</v>
      </c>
      <c r="AHU167" t="s">
        <v>985</v>
      </c>
      <c r="AHV167">
        <v>1</v>
      </c>
      <c r="AHW167">
        <v>3</v>
      </c>
      <c r="AHX167">
        <v>3</v>
      </c>
      <c r="AHY167">
        <v>5</v>
      </c>
      <c r="AHZ167">
        <v>4</v>
      </c>
      <c r="AIA167">
        <v>2</v>
      </c>
      <c r="AIB167">
        <v>80</v>
      </c>
      <c r="AIC167">
        <v>35</v>
      </c>
      <c r="AID167">
        <v>14</v>
      </c>
      <c r="AIE167">
        <v>4</v>
      </c>
      <c r="AIF167">
        <v>7</v>
      </c>
      <c r="AIG167">
        <v>22</v>
      </c>
      <c r="AIH167">
        <v>8</v>
      </c>
      <c r="AII167">
        <v>36</v>
      </c>
      <c r="AIJ167">
        <v>1</v>
      </c>
      <c r="AIK167">
        <v>1</v>
      </c>
      <c r="AIL167">
        <v>22</v>
      </c>
      <c r="AIM167">
        <v>25</v>
      </c>
      <c r="AIN167">
        <v>20</v>
      </c>
      <c r="AIO167">
        <v>1</v>
      </c>
      <c r="AIP167">
        <v>4</v>
      </c>
      <c r="AIQ167">
        <v>13</v>
      </c>
      <c r="AIR167">
        <v>2</v>
      </c>
      <c r="AIS167">
        <v>112</v>
      </c>
      <c r="AIT167">
        <v>27</v>
      </c>
      <c r="AIU167">
        <v>54</v>
      </c>
      <c r="AIV167">
        <v>50</v>
      </c>
      <c r="AIW167">
        <v>1829</v>
      </c>
      <c r="AIX167">
        <v>122</v>
      </c>
      <c r="AIY167">
        <v>42</v>
      </c>
      <c r="AIZ167">
        <v>23</v>
      </c>
      <c r="AJA167">
        <v>3</v>
      </c>
      <c r="AJB167">
        <v>182</v>
      </c>
      <c r="AJC167">
        <v>5</v>
      </c>
      <c r="AJD167">
        <v>1</v>
      </c>
      <c r="AJE167">
        <v>30</v>
      </c>
      <c r="AJF167">
        <v>1</v>
      </c>
      <c r="AJG167">
        <v>8</v>
      </c>
      <c r="AJH167">
        <v>10</v>
      </c>
      <c r="AJI167" t="s">
        <v>985</v>
      </c>
      <c r="AJJ167">
        <v>12</v>
      </c>
      <c r="AJK167">
        <v>18</v>
      </c>
      <c r="AJL167" t="s">
        <v>985</v>
      </c>
      <c r="AJM167" t="s">
        <v>985</v>
      </c>
      <c r="AJN167" t="s">
        <v>985</v>
      </c>
      <c r="AJO167" t="s">
        <v>985</v>
      </c>
      <c r="AJP167" t="s">
        <v>985</v>
      </c>
      <c r="AJQ167" t="s">
        <v>985</v>
      </c>
      <c r="AJR167" t="s">
        <v>985</v>
      </c>
      <c r="AJS167" t="s">
        <v>985</v>
      </c>
      <c r="AJT167" t="s">
        <v>985</v>
      </c>
      <c r="AJU167">
        <v>6</v>
      </c>
      <c r="AJV167" t="s">
        <v>985</v>
      </c>
      <c r="AJW167" t="s">
        <v>985</v>
      </c>
      <c r="AJX167" t="s">
        <v>985</v>
      </c>
      <c r="AJY167">
        <v>801</v>
      </c>
      <c r="AJZ167">
        <v>100</v>
      </c>
      <c r="AKA167">
        <v>100</v>
      </c>
      <c r="AKB167">
        <v>5</v>
      </c>
      <c r="AKC167">
        <v>10</v>
      </c>
      <c r="AKD167">
        <v>2</v>
      </c>
      <c r="AKE167">
        <v>390</v>
      </c>
      <c r="AKF167">
        <v>9</v>
      </c>
      <c r="AKG167">
        <v>7</v>
      </c>
      <c r="AKH167">
        <v>6</v>
      </c>
      <c r="AKI167">
        <v>17</v>
      </c>
      <c r="AKJ167">
        <v>89</v>
      </c>
      <c r="AKK167">
        <v>127</v>
      </c>
      <c r="AKL167">
        <v>342</v>
      </c>
      <c r="AKM167">
        <v>484</v>
      </c>
      <c r="AKN167">
        <v>643</v>
      </c>
      <c r="AKO167">
        <v>653</v>
      </c>
      <c r="AKP167">
        <v>1260</v>
      </c>
      <c r="AKQ167">
        <v>3175</v>
      </c>
      <c r="AKR167">
        <v>11207</v>
      </c>
      <c r="AKS167">
        <v>1103</v>
      </c>
      <c r="AKT167">
        <v>213</v>
      </c>
      <c r="AKU167">
        <v>244</v>
      </c>
      <c r="AKV167">
        <v>66</v>
      </c>
      <c r="AKW167">
        <v>1431</v>
      </c>
      <c r="AKX167">
        <v>2622</v>
      </c>
      <c r="AKY167">
        <v>24</v>
      </c>
      <c r="AKZ167">
        <v>6457</v>
      </c>
      <c r="ALA167">
        <v>182</v>
      </c>
      <c r="ALB167">
        <v>20</v>
      </c>
      <c r="ALC167">
        <v>3</v>
      </c>
      <c r="ALD167">
        <v>10</v>
      </c>
      <c r="ALE167">
        <v>1</v>
      </c>
      <c r="ALF167">
        <v>4</v>
      </c>
      <c r="ALG167">
        <v>10</v>
      </c>
      <c r="ALH167">
        <v>10</v>
      </c>
      <c r="ALI167">
        <v>40</v>
      </c>
      <c r="ALJ167">
        <v>20</v>
      </c>
      <c r="ALK167">
        <v>2</v>
      </c>
      <c r="ALL167">
        <v>15</v>
      </c>
      <c r="ALM167">
        <v>10</v>
      </c>
      <c r="ALN167">
        <v>30</v>
      </c>
      <c r="ALO167">
        <v>1</v>
      </c>
      <c r="ALP167">
        <v>50</v>
      </c>
      <c r="ALQ167">
        <v>1</v>
      </c>
      <c r="ALR167">
        <v>1</v>
      </c>
      <c r="ALS167">
        <v>5</v>
      </c>
      <c r="ALT167" t="s">
        <v>985</v>
      </c>
      <c r="ALU167">
        <v>2</v>
      </c>
      <c r="ALV167">
        <v>3</v>
      </c>
      <c r="ALW167">
        <v>24</v>
      </c>
      <c r="ALX167" t="s">
        <v>985</v>
      </c>
      <c r="ALY167">
        <v>2</v>
      </c>
      <c r="ALZ167">
        <v>1</v>
      </c>
      <c r="AMA167" t="s">
        <v>985</v>
      </c>
      <c r="AMB167">
        <v>2</v>
      </c>
      <c r="AMC167" t="s">
        <v>985</v>
      </c>
      <c r="AMD167">
        <v>7</v>
      </c>
      <c r="AME167">
        <v>2</v>
      </c>
      <c r="AMF167">
        <v>10</v>
      </c>
      <c r="AMG167">
        <v>54</v>
      </c>
      <c r="AMH167">
        <v>9</v>
      </c>
      <c r="AMI167">
        <v>30</v>
      </c>
      <c r="AMJ167">
        <v>19</v>
      </c>
      <c r="AMK167">
        <v>366</v>
      </c>
      <c r="AML167">
        <v>9</v>
      </c>
      <c r="AMM167">
        <v>168</v>
      </c>
      <c r="AMN167">
        <v>21</v>
      </c>
      <c r="AMO167">
        <v>80</v>
      </c>
      <c r="AMP167">
        <v>31</v>
      </c>
      <c r="AMQ167">
        <v>162</v>
      </c>
      <c r="AMR167">
        <v>22</v>
      </c>
      <c r="AMS167">
        <v>1</v>
      </c>
      <c r="AMT167">
        <v>9</v>
      </c>
      <c r="AMU167">
        <v>1</v>
      </c>
      <c r="AMV167">
        <v>1</v>
      </c>
      <c r="AMW167">
        <v>9</v>
      </c>
      <c r="AMX167" t="s">
        <v>985</v>
      </c>
      <c r="AMY167">
        <v>3</v>
      </c>
      <c r="AMZ167" t="s">
        <v>985</v>
      </c>
      <c r="ANA167">
        <v>5</v>
      </c>
      <c r="ANB167" t="s">
        <v>985</v>
      </c>
      <c r="ANC167">
        <v>1</v>
      </c>
      <c r="AND167" t="s">
        <v>985</v>
      </c>
      <c r="ANE167" t="s">
        <v>985</v>
      </c>
      <c r="ANF167" t="s">
        <v>985</v>
      </c>
      <c r="ANG167" t="s">
        <v>985</v>
      </c>
      <c r="ANH167" t="s">
        <v>985</v>
      </c>
      <c r="ANI167" t="s">
        <v>985</v>
      </c>
      <c r="ANJ167" t="s">
        <v>985</v>
      </c>
      <c r="ANK167" t="s">
        <v>985</v>
      </c>
      <c r="ANL167">
        <v>1</v>
      </c>
      <c r="ANM167" t="s">
        <v>985</v>
      </c>
      <c r="ANN167">
        <v>3</v>
      </c>
      <c r="ANO167">
        <v>28</v>
      </c>
      <c r="ANP167">
        <v>6</v>
      </c>
      <c r="ANQ167">
        <v>11</v>
      </c>
      <c r="ANR167">
        <v>5</v>
      </c>
      <c r="ANS167">
        <v>2</v>
      </c>
      <c r="ANT167">
        <v>14</v>
      </c>
      <c r="ANU167">
        <v>14</v>
      </c>
      <c r="ANV167">
        <v>31</v>
      </c>
      <c r="ANW167">
        <v>12</v>
      </c>
      <c r="ANX167">
        <v>354</v>
      </c>
      <c r="ANY167">
        <v>10</v>
      </c>
      <c r="ANZ167">
        <v>17</v>
      </c>
      <c r="AOA167">
        <v>19</v>
      </c>
      <c r="AOB167">
        <v>14</v>
      </c>
      <c r="AOC167">
        <v>22</v>
      </c>
      <c r="AOD167">
        <v>8</v>
      </c>
      <c r="AOE167">
        <v>1</v>
      </c>
      <c r="AOF167">
        <v>1</v>
      </c>
      <c r="AOG167" t="s">
        <v>985</v>
      </c>
      <c r="AOH167">
        <v>1</v>
      </c>
      <c r="AOI167" t="s">
        <v>985</v>
      </c>
      <c r="AOJ167" t="s">
        <v>985</v>
      </c>
      <c r="AOK167" t="s">
        <v>985</v>
      </c>
      <c r="AOL167">
        <v>2</v>
      </c>
      <c r="AOM167" t="s">
        <v>985</v>
      </c>
      <c r="AON167" t="s">
        <v>985</v>
      </c>
      <c r="AOO167" t="s">
        <v>985</v>
      </c>
      <c r="AOP167" t="s">
        <v>985</v>
      </c>
      <c r="AOQ167" t="s">
        <v>985</v>
      </c>
      <c r="AOR167" t="s">
        <v>985</v>
      </c>
      <c r="AOS167" t="s">
        <v>985</v>
      </c>
      <c r="AOT167" t="s">
        <v>985</v>
      </c>
      <c r="AOU167" t="s">
        <v>985</v>
      </c>
      <c r="AOV167">
        <v>1</v>
      </c>
      <c r="AOW167" t="s">
        <v>985</v>
      </c>
      <c r="AOX167" t="s">
        <v>985</v>
      </c>
      <c r="AOY167" t="s">
        <v>985</v>
      </c>
      <c r="AOZ167" t="s">
        <v>985</v>
      </c>
      <c r="APA167" t="s">
        <v>985</v>
      </c>
      <c r="APB167" t="s">
        <v>985</v>
      </c>
      <c r="APC167">
        <v>58</v>
      </c>
      <c r="APD167" t="s">
        <v>985</v>
      </c>
      <c r="APE167" t="s">
        <v>985</v>
      </c>
      <c r="APF167" t="s">
        <v>985</v>
      </c>
      <c r="APG167" t="s">
        <v>985</v>
      </c>
      <c r="APH167">
        <v>2</v>
      </c>
      <c r="API167">
        <v>4</v>
      </c>
      <c r="APJ167">
        <v>100</v>
      </c>
      <c r="APK167">
        <v>3</v>
      </c>
      <c r="APL167">
        <v>2</v>
      </c>
      <c r="APM167">
        <v>10</v>
      </c>
      <c r="APN167">
        <v>3</v>
      </c>
      <c r="APO167">
        <v>444</v>
      </c>
      <c r="APP167">
        <v>15</v>
      </c>
      <c r="APQ167">
        <v>1</v>
      </c>
      <c r="APR167">
        <v>4089</v>
      </c>
      <c r="APS167">
        <v>35</v>
      </c>
      <c r="APT167">
        <v>93</v>
      </c>
      <c r="APU167">
        <v>11</v>
      </c>
      <c r="APV167">
        <v>4</v>
      </c>
      <c r="APW167">
        <v>58</v>
      </c>
      <c r="APX167">
        <v>236</v>
      </c>
      <c r="APY167">
        <v>5</v>
      </c>
      <c r="APZ167">
        <v>6</v>
      </c>
      <c r="AQA167">
        <v>21</v>
      </c>
      <c r="AQB167">
        <v>26</v>
      </c>
      <c r="AQC167">
        <v>189</v>
      </c>
      <c r="AQD167">
        <v>1682</v>
      </c>
      <c r="AQE167">
        <v>138</v>
      </c>
      <c r="AQF167">
        <v>255</v>
      </c>
      <c r="AQG167">
        <v>313</v>
      </c>
      <c r="AQH167">
        <v>738</v>
      </c>
      <c r="AQI167">
        <v>138</v>
      </c>
      <c r="AQJ167">
        <v>59</v>
      </c>
      <c r="AQK167">
        <v>77</v>
      </c>
      <c r="AQL167">
        <v>10</v>
      </c>
      <c r="AQM167">
        <v>99</v>
      </c>
      <c r="AQN167">
        <v>3338</v>
      </c>
      <c r="AQO167">
        <v>1067</v>
      </c>
      <c r="AQP167">
        <v>1956</v>
      </c>
      <c r="AQQ167">
        <v>4100</v>
      </c>
      <c r="AQR167">
        <v>4413</v>
      </c>
      <c r="AQS167">
        <v>3121</v>
      </c>
      <c r="AQT167">
        <v>6</v>
      </c>
      <c r="AQU167">
        <v>1</v>
      </c>
      <c r="AQV167">
        <v>10</v>
      </c>
      <c r="AQW167">
        <v>200</v>
      </c>
      <c r="AQX167">
        <v>2</v>
      </c>
      <c r="AQY167">
        <v>1</v>
      </c>
      <c r="AQZ167">
        <v>18</v>
      </c>
      <c r="ARA167">
        <v>140</v>
      </c>
      <c r="ARB167">
        <v>2</v>
      </c>
      <c r="ARC167">
        <v>3</v>
      </c>
      <c r="ARD167">
        <v>1</v>
      </c>
      <c r="ARE167" t="s">
        <v>985</v>
      </c>
      <c r="ARF167">
        <v>40</v>
      </c>
      <c r="ARG167">
        <v>26</v>
      </c>
      <c r="ARH167">
        <v>1</v>
      </c>
      <c r="ARI167" t="s">
        <v>985</v>
      </c>
      <c r="ARJ167" t="s">
        <v>985</v>
      </c>
      <c r="ARK167" t="s">
        <v>985</v>
      </c>
      <c r="ARL167">
        <v>3</v>
      </c>
      <c r="ARM167">
        <v>1</v>
      </c>
      <c r="ARN167">
        <v>1</v>
      </c>
      <c r="ARO167" t="s">
        <v>985</v>
      </c>
      <c r="ARP167" t="s">
        <v>985</v>
      </c>
      <c r="ARQ167" t="s">
        <v>985</v>
      </c>
      <c r="ARR167">
        <v>10</v>
      </c>
      <c r="ARS167" t="s">
        <v>985</v>
      </c>
      <c r="ART167" t="s">
        <v>985</v>
      </c>
      <c r="ARU167" t="s">
        <v>985</v>
      </c>
      <c r="ARV167" t="s">
        <v>985</v>
      </c>
      <c r="ARW167">
        <v>1</v>
      </c>
      <c r="ARX167" t="s">
        <v>985</v>
      </c>
      <c r="ARY167" t="s">
        <v>985</v>
      </c>
      <c r="ARZ167">
        <v>10</v>
      </c>
      <c r="ASA167">
        <v>10</v>
      </c>
      <c r="ASB167">
        <v>10</v>
      </c>
      <c r="ASC167">
        <v>10</v>
      </c>
      <c r="ASD167">
        <v>21</v>
      </c>
      <c r="ASE167" t="s">
        <v>985</v>
      </c>
      <c r="ASF167">
        <v>7</v>
      </c>
      <c r="ASG167">
        <v>1</v>
      </c>
      <c r="ASH167">
        <v>10</v>
      </c>
      <c r="ASI167">
        <v>51</v>
      </c>
      <c r="ASJ167">
        <v>2</v>
      </c>
      <c r="ASK167">
        <v>1</v>
      </c>
      <c r="ASL167">
        <v>165</v>
      </c>
      <c r="ASM167">
        <v>1</v>
      </c>
      <c r="ASN167">
        <v>2</v>
      </c>
      <c r="ASO167">
        <v>5</v>
      </c>
      <c r="ASP167">
        <v>40</v>
      </c>
      <c r="ASQ167">
        <v>8</v>
      </c>
      <c r="ASR167">
        <v>22</v>
      </c>
      <c r="ASS167">
        <v>70</v>
      </c>
      <c r="AST167">
        <v>536</v>
      </c>
      <c r="ASU167">
        <v>40</v>
      </c>
      <c r="ASV167">
        <v>72</v>
      </c>
      <c r="ASW167">
        <v>772</v>
      </c>
      <c r="ASX167">
        <v>228</v>
      </c>
      <c r="ASY167">
        <v>236</v>
      </c>
      <c r="ASZ167">
        <v>182</v>
      </c>
      <c r="ATA167">
        <v>191</v>
      </c>
      <c r="ATB167">
        <v>25</v>
      </c>
      <c r="ATC167">
        <v>1</v>
      </c>
      <c r="ATD167">
        <v>13</v>
      </c>
      <c r="ATE167">
        <v>1</v>
      </c>
      <c r="ATF167">
        <v>89</v>
      </c>
      <c r="ATG167">
        <v>5</v>
      </c>
      <c r="ATH167">
        <v>43</v>
      </c>
      <c r="ATI167">
        <v>11</v>
      </c>
      <c r="ATJ167">
        <v>225</v>
      </c>
      <c r="ATK167">
        <v>13</v>
      </c>
      <c r="ATL167">
        <v>60</v>
      </c>
      <c r="ATM167">
        <v>25</v>
      </c>
      <c r="ATN167">
        <v>5</v>
      </c>
      <c r="ATO167">
        <v>4</v>
      </c>
      <c r="ATP167">
        <v>1</v>
      </c>
      <c r="ATQ167">
        <v>1</v>
      </c>
      <c r="ATR167">
        <v>24</v>
      </c>
      <c r="ATS167">
        <v>41</v>
      </c>
      <c r="ATT167">
        <v>24</v>
      </c>
      <c r="ATU167">
        <v>1</v>
      </c>
      <c r="ATV167">
        <v>1</v>
      </c>
      <c r="ATW167">
        <v>5</v>
      </c>
      <c r="ATX167">
        <v>10</v>
      </c>
      <c r="ATY167">
        <v>6</v>
      </c>
      <c r="ATZ167">
        <v>1</v>
      </c>
      <c r="AUA167">
        <v>1</v>
      </c>
      <c r="AUB167" t="s">
        <v>985</v>
      </c>
      <c r="AUC167" t="s">
        <v>985</v>
      </c>
      <c r="AUD167">
        <v>1</v>
      </c>
      <c r="AUE167">
        <v>26</v>
      </c>
      <c r="AUF167">
        <v>10</v>
      </c>
      <c r="AUG167">
        <v>5</v>
      </c>
      <c r="AUH167">
        <v>1500</v>
      </c>
      <c r="AUI167">
        <v>3</v>
      </c>
      <c r="AUJ167">
        <v>9</v>
      </c>
      <c r="AUK167">
        <v>1</v>
      </c>
      <c r="AUL167">
        <v>32</v>
      </c>
      <c r="AUM167">
        <v>23</v>
      </c>
      <c r="AUN167">
        <v>4</v>
      </c>
      <c r="AUO167">
        <v>20</v>
      </c>
      <c r="AUP167">
        <v>4</v>
      </c>
      <c r="AUQ167">
        <v>98</v>
      </c>
      <c r="AUR167">
        <v>7</v>
      </c>
      <c r="AUS167">
        <v>43</v>
      </c>
      <c r="AUT167">
        <v>34</v>
      </c>
      <c r="AUU167">
        <v>43</v>
      </c>
      <c r="AUV167">
        <v>78</v>
      </c>
      <c r="AUW167">
        <v>131</v>
      </c>
      <c r="AUX167">
        <v>20</v>
      </c>
      <c r="AUY167">
        <v>6</v>
      </c>
      <c r="AUZ167">
        <v>2</v>
      </c>
      <c r="AVA167">
        <v>3</v>
      </c>
      <c r="AVB167">
        <v>124</v>
      </c>
      <c r="AVC167">
        <v>127</v>
      </c>
      <c r="AVD167">
        <v>52</v>
      </c>
      <c r="AVE167">
        <v>1</v>
      </c>
      <c r="AVF167">
        <v>6</v>
      </c>
      <c r="AVG167">
        <v>1</v>
      </c>
      <c r="AVH167">
        <v>1</v>
      </c>
      <c r="AVI167">
        <v>6</v>
      </c>
      <c r="AVJ167" t="s">
        <v>985</v>
      </c>
      <c r="AVK167">
        <v>22</v>
      </c>
      <c r="AVL167" t="s">
        <v>985</v>
      </c>
      <c r="AVM167">
        <v>4</v>
      </c>
      <c r="AVN167">
        <v>10</v>
      </c>
      <c r="AVO167" t="s">
        <v>985</v>
      </c>
      <c r="AVP167" t="s">
        <v>985</v>
      </c>
      <c r="AVQ167" t="s">
        <v>985</v>
      </c>
      <c r="AVR167">
        <v>5</v>
      </c>
      <c r="AVS167" t="s">
        <v>985</v>
      </c>
      <c r="AVT167" t="s">
        <v>985</v>
      </c>
      <c r="AVU167">
        <v>10</v>
      </c>
      <c r="AVV167">
        <v>10</v>
      </c>
      <c r="AVW167">
        <v>1</v>
      </c>
      <c r="AVX167">
        <v>82</v>
      </c>
      <c r="AVY167">
        <v>1</v>
      </c>
      <c r="AVZ167">
        <v>5</v>
      </c>
      <c r="AWA167">
        <v>1</v>
      </c>
      <c r="AWB167">
        <v>11</v>
      </c>
      <c r="AWC167">
        <v>201</v>
      </c>
      <c r="AWD167">
        <v>6</v>
      </c>
      <c r="AWE167">
        <v>50</v>
      </c>
      <c r="AWF167">
        <v>36</v>
      </c>
      <c r="AWG167">
        <v>43</v>
      </c>
      <c r="AWH167">
        <v>10</v>
      </c>
      <c r="AWI167">
        <v>7</v>
      </c>
      <c r="AWJ167">
        <v>10</v>
      </c>
      <c r="AWK167">
        <v>376</v>
      </c>
      <c r="AWL167">
        <v>60</v>
      </c>
      <c r="AWM167">
        <v>3</v>
      </c>
      <c r="AWN167">
        <v>22</v>
      </c>
      <c r="AWO167">
        <v>126</v>
      </c>
      <c r="AWP167">
        <v>121</v>
      </c>
      <c r="AWQ167">
        <v>339</v>
      </c>
      <c r="AWR167">
        <v>76</v>
      </c>
      <c r="AWS167">
        <v>2</v>
      </c>
      <c r="AWT167">
        <v>19</v>
      </c>
      <c r="AWU167">
        <v>29</v>
      </c>
      <c r="AWV167">
        <v>102</v>
      </c>
      <c r="AWW167">
        <v>21</v>
      </c>
      <c r="AWX167">
        <v>35</v>
      </c>
      <c r="AWY167">
        <v>82</v>
      </c>
      <c r="AWZ167">
        <v>24</v>
      </c>
      <c r="AXA167">
        <v>22</v>
      </c>
      <c r="AXB167">
        <v>1029</v>
      </c>
      <c r="AXC167">
        <v>4</v>
      </c>
      <c r="AXD167">
        <v>229</v>
      </c>
      <c r="AXE167">
        <v>46</v>
      </c>
      <c r="AXF167">
        <v>204</v>
      </c>
      <c r="AXG167">
        <v>1</v>
      </c>
      <c r="AXH167">
        <v>22</v>
      </c>
      <c r="AXI167">
        <v>61</v>
      </c>
      <c r="AXJ167">
        <v>5</v>
      </c>
      <c r="AXK167">
        <v>2</v>
      </c>
      <c r="AXL167">
        <v>18</v>
      </c>
      <c r="AXM167">
        <v>10</v>
      </c>
      <c r="AXN167">
        <v>10</v>
      </c>
      <c r="AXO167">
        <v>2</v>
      </c>
      <c r="AXP167">
        <v>2</v>
      </c>
      <c r="AXQ167">
        <v>1</v>
      </c>
      <c r="AXR167">
        <v>10</v>
      </c>
      <c r="AXS167">
        <v>10</v>
      </c>
      <c r="AXT167">
        <v>8</v>
      </c>
      <c r="AXU167">
        <v>3</v>
      </c>
      <c r="AXV167">
        <v>10</v>
      </c>
      <c r="AXW167">
        <v>7</v>
      </c>
      <c r="AXX167">
        <v>1</v>
      </c>
      <c r="AXY167">
        <v>21</v>
      </c>
      <c r="AXZ167">
        <v>53</v>
      </c>
      <c r="AYA167">
        <v>5</v>
      </c>
      <c r="AYB167">
        <v>4</v>
      </c>
      <c r="AYC167">
        <v>1</v>
      </c>
      <c r="AYD167">
        <v>6</v>
      </c>
      <c r="AYE167">
        <v>2</v>
      </c>
      <c r="AYF167">
        <v>15</v>
      </c>
      <c r="AYG167">
        <v>5</v>
      </c>
      <c r="AYH167">
        <v>15</v>
      </c>
      <c r="AYI167">
        <v>10</v>
      </c>
      <c r="AYJ167">
        <v>8</v>
      </c>
      <c r="AYK167">
        <v>1513</v>
      </c>
      <c r="AYL167">
        <v>10</v>
      </c>
      <c r="AYM167">
        <v>2</v>
      </c>
      <c r="AYN167">
        <v>8</v>
      </c>
      <c r="AYO167">
        <v>19</v>
      </c>
      <c r="AYP167">
        <v>6</v>
      </c>
      <c r="AYQ167">
        <v>7</v>
      </c>
      <c r="AYR167">
        <v>12</v>
      </c>
      <c r="AYS167">
        <v>8</v>
      </c>
      <c r="AYT167">
        <v>1</v>
      </c>
      <c r="AYU167">
        <v>1</v>
      </c>
      <c r="AYV167">
        <v>1</v>
      </c>
      <c r="AYW167">
        <v>3</v>
      </c>
      <c r="AYX167">
        <v>6</v>
      </c>
      <c r="AYY167">
        <v>40</v>
      </c>
      <c r="AYZ167">
        <v>10</v>
      </c>
      <c r="AZA167">
        <v>3</v>
      </c>
      <c r="AZB167">
        <v>126</v>
      </c>
      <c r="AZC167">
        <v>10</v>
      </c>
      <c r="AZD167">
        <v>2</v>
      </c>
      <c r="AZE167">
        <v>1</v>
      </c>
      <c r="AZF167">
        <v>65</v>
      </c>
      <c r="AZG167">
        <v>3</v>
      </c>
      <c r="AZH167">
        <v>5</v>
      </c>
      <c r="AZI167">
        <v>4</v>
      </c>
      <c r="AZJ167">
        <v>1</v>
      </c>
      <c r="AZK167">
        <v>65</v>
      </c>
      <c r="AZL167">
        <v>1</v>
      </c>
      <c r="AZM167">
        <v>4</v>
      </c>
      <c r="AZN167">
        <v>758</v>
      </c>
      <c r="AZO167">
        <v>2</v>
      </c>
      <c r="AZP167">
        <v>1</v>
      </c>
      <c r="AZQ167">
        <v>132</v>
      </c>
      <c r="AZR167">
        <v>3</v>
      </c>
      <c r="AZS167">
        <v>3</v>
      </c>
      <c r="AZT167">
        <v>5</v>
      </c>
      <c r="AZU167">
        <v>3</v>
      </c>
      <c r="AZV167">
        <v>3</v>
      </c>
      <c r="AZW167">
        <v>3</v>
      </c>
      <c r="AZX167">
        <v>1</v>
      </c>
      <c r="AZY167">
        <v>36</v>
      </c>
      <c r="AZZ167">
        <v>5</v>
      </c>
      <c r="BAA167">
        <v>13</v>
      </c>
      <c r="BAB167">
        <v>19</v>
      </c>
      <c r="BAC167">
        <v>63</v>
      </c>
      <c r="BAD167">
        <v>1</v>
      </c>
      <c r="BAE167">
        <v>3</v>
      </c>
      <c r="BAF167">
        <v>2</v>
      </c>
      <c r="BAG167">
        <v>6</v>
      </c>
      <c r="BAH167">
        <v>1</v>
      </c>
      <c r="BAI167">
        <v>2</v>
      </c>
      <c r="BAJ167">
        <v>2</v>
      </c>
      <c r="BAK167">
        <v>10</v>
      </c>
      <c r="BAL167">
        <v>8</v>
      </c>
      <c r="BAM167">
        <v>1</v>
      </c>
      <c r="BAN167">
        <v>4</v>
      </c>
      <c r="BAO167">
        <v>1</v>
      </c>
      <c r="BAP167">
        <v>3</v>
      </c>
      <c r="BAQ167">
        <v>3</v>
      </c>
      <c r="BAR167">
        <v>2</v>
      </c>
      <c r="BAS167">
        <v>1</v>
      </c>
      <c r="BAT167">
        <v>197</v>
      </c>
      <c r="BAU167">
        <v>1</v>
      </c>
      <c r="BAV167">
        <v>15</v>
      </c>
      <c r="BAW167">
        <v>1</v>
      </c>
      <c r="BAX167">
        <v>12</v>
      </c>
      <c r="BAY167">
        <v>1</v>
      </c>
      <c r="BAZ167">
        <v>2</v>
      </c>
      <c r="BBA167">
        <v>10</v>
      </c>
      <c r="BBB167">
        <v>60</v>
      </c>
      <c r="BBC167">
        <v>3</v>
      </c>
      <c r="BBD167">
        <v>2</v>
      </c>
      <c r="BBE167">
        <v>1</v>
      </c>
      <c r="BBF167">
        <v>2</v>
      </c>
      <c r="BBG167">
        <v>1</v>
      </c>
      <c r="BBH167" t="s">
        <v>985</v>
      </c>
      <c r="BBI167">
        <v>3</v>
      </c>
      <c r="BBJ167" t="s">
        <v>985</v>
      </c>
      <c r="BBK167">
        <v>30</v>
      </c>
      <c r="BBL167">
        <v>2</v>
      </c>
      <c r="BBM167">
        <v>313</v>
      </c>
      <c r="BBN167">
        <v>193</v>
      </c>
      <c r="BBO167">
        <v>452</v>
      </c>
      <c r="BBP167">
        <v>448</v>
      </c>
      <c r="BBQ167">
        <v>2</v>
      </c>
      <c r="BBR167">
        <v>15</v>
      </c>
      <c r="BBS167">
        <v>2</v>
      </c>
      <c r="BBT167">
        <v>10</v>
      </c>
      <c r="BBU167">
        <v>17</v>
      </c>
      <c r="BBV167">
        <v>1</v>
      </c>
      <c r="BBW167">
        <v>2</v>
      </c>
      <c r="BBX167">
        <v>10</v>
      </c>
      <c r="BBY167">
        <v>1</v>
      </c>
      <c r="BBZ167">
        <v>23</v>
      </c>
      <c r="BCA167">
        <v>5</v>
      </c>
      <c r="BCB167">
        <v>20</v>
      </c>
      <c r="BCC167">
        <v>1</v>
      </c>
      <c r="BCD167">
        <v>29</v>
      </c>
      <c r="BCE167">
        <v>10</v>
      </c>
      <c r="BCF167">
        <v>11</v>
      </c>
      <c r="BCG167">
        <v>15</v>
      </c>
      <c r="BCH167">
        <v>1</v>
      </c>
      <c r="BCI167">
        <v>2</v>
      </c>
      <c r="BCJ167">
        <v>1</v>
      </c>
      <c r="BCK167">
        <v>3</v>
      </c>
      <c r="BCL167">
        <v>2</v>
      </c>
      <c r="BCM167">
        <v>1</v>
      </c>
      <c r="BCN167">
        <v>2</v>
      </c>
      <c r="BCO167">
        <v>21</v>
      </c>
      <c r="BCP167">
        <v>15</v>
      </c>
      <c r="BCQ167">
        <v>3</v>
      </c>
      <c r="BCR167">
        <v>1</v>
      </c>
      <c r="BCS167">
        <v>196</v>
      </c>
      <c r="BCT167">
        <v>10</v>
      </c>
      <c r="BCU167">
        <v>12</v>
      </c>
      <c r="BCV167">
        <v>1</v>
      </c>
      <c r="BCW167">
        <v>1</v>
      </c>
      <c r="BCX167" t="s">
        <v>985</v>
      </c>
      <c r="BCY167">
        <v>10</v>
      </c>
      <c r="BCZ167" t="s">
        <v>985</v>
      </c>
      <c r="BDA167">
        <v>7</v>
      </c>
    </row>
    <row r="168" spans="1:1457" x14ac:dyDescent="0.25">
      <c r="A168" s="1">
        <v>43508</v>
      </c>
      <c r="B168">
        <v>71</v>
      </c>
      <c r="C168">
        <v>99</v>
      </c>
      <c r="D168">
        <v>4</v>
      </c>
      <c r="E168">
        <v>100</v>
      </c>
      <c r="F168">
        <v>50</v>
      </c>
      <c r="G168">
        <v>50</v>
      </c>
      <c r="H168">
        <v>6</v>
      </c>
      <c r="I168">
        <v>6</v>
      </c>
      <c r="J168">
        <v>3</v>
      </c>
      <c r="K168">
        <v>5</v>
      </c>
      <c r="L168">
        <v>7</v>
      </c>
      <c r="M168">
        <v>10</v>
      </c>
      <c r="N168">
        <v>1</v>
      </c>
      <c r="O168">
        <v>4</v>
      </c>
      <c r="P168">
        <v>6</v>
      </c>
      <c r="Q168">
        <v>4</v>
      </c>
      <c r="R168">
        <v>2</v>
      </c>
      <c r="S168">
        <v>2</v>
      </c>
      <c r="T168">
        <v>159</v>
      </c>
      <c r="U168">
        <v>2649</v>
      </c>
      <c r="V168">
        <v>132</v>
      </c>
      <c r="W168">
        <v>1048</v>
      </c>
      <c r="X168">
        <v>865</v>
      </c>
      <c r="Y168">
        <v>2</v>
      </c>
      <c r="Z168">
        <v>1</v>
      </c>
      <c r="AA168">
        <v>106</v>
      </c>
      <c r="AB168">
        <v>12</v>
      </c>
      <c r="AC168">
        <v>103</v>
      </c>
      <c r="AD168">
        <v>52</v>
      </c>
      <c r="AE168">
        <v>360</v>
      </c>
      <c r="AF168">
        <v>195</v>
      </c>
      <c r="AG168">
        <v>2153</v>
      </c>
      <c r="AH168">
        <v>8920</v>
      </c>
      <c r="AI168">
        <v>22468</v>
      </c>
      <c r="AJ168">
        <v>22548</v>
      </c>
      <c r="AK168">
        <v>15760</v>
      </c>
      <c r="AL168">
        <v>4580</v>
      </c>
      <c r="AM168">
        <v>4880</v>
      </c>
      <c r="AN168">
        <v>895</v>
      </c>
      <c r="AO168">
        <v>398</v>
      </c>
      <c r="AP168">
        <v>310</v>
      </c>
      <c r="AQ168">
        <v>59</v>
      </c>
      <c r="AR168">
        <v>15</v>
      </c>
      <c r="AS168">
        <v>105</v>
      </c>
      <c r="AT168">
        <v>773</v>
      </c>
      <c r="AU168">
        <v>86</v>
      </c>
      <c r="AV168">
        <v>2</v>
      </c>
      <c r="AW168">
        <v>5</v>
      </c>
      <c r="AX168">
        <v>4</v>
      </c>
      <c r="AY168">
        <v>10</v>
      </c>
      <c r="AZ168">
        <v>13</v>
      </c>
      <c r="BA168">
        <v>2</v>
      </c>
      <c r="BB168">
        <v>20</v>
      </c>
      <c r="BC168">
        <v>27</v>
      </c>
      <c r="BD168">
        <v>12</v>
      </c>
      <c r="BE168">
        <v>1</v>
      </c>
      <c r="BF168">
        <v>2</v>
      </c>
      <c r="BG168">
        <v>7</v>
      </c>
      <c r="BH168">
        <v>30</v>
      </c>
      <c r="BI168">
        <v>1</v>
      </c>
      <c r="BJ168">
        <v>1</v>
      </c>
      <c r="BK168">
        <v>41</v>
      </c>
      <c r="BL168">
        <v>13</v>
      </c>
      <c r="BM168">
        <v>8</v>
      </c>
      <c r="BN168">
        <v>1</v>
      </c>
      <c r="BO168">
        <v>20</v>
      </c>
      <c r="BP168">
        <v>1</v>
      </c>
      <c r="BQ168">
        <v>5</v>
      </c>
      <c r="BR168">
        <v>1</v>
      </c>
      <c r="BS168">
        <v>287</v>
      </c>
      <c r="BT168">
        <v>2</v>
      </c>
      <c r="BU168" t="s">
        <v>985</v>
      </c>
      <c r="BV168">
        <v>1</v>
      </c>
      <c r="BW168">
        <v>1</v>
      </c>
      <c r="BX168">
        <v>5</v>
      </c>
      <c r="BY168">
        <v>5</v>
      </c>
      <c r="BZ168">
        <v>30</v>
      </c>
      <c r="CA168">
        <v>1</v>
      </c>
      <c r="CB168">
        <v>7</v>
      </c>
      <c r="CC168">
        <v>30</v>
      </c>
      <c r="CD168">
        <v>15</v>
      </c>
      <c r="CE168">
        <v>18</v>
      </c>
      <c r="CF168" t="s">
        <v>985</v>
      </c>
      <c r="CG168">
        <v>8</v>
      </c>
      <c r="CH168">
        <v>3</v>
      </c>
      <c r="CI168">
        <v>50</v>
      </c>
      <c r="CJ168">
        <v>1</v>
      </c>
      <c r="CK168">
        <v>4</v>
      </c>
      <c r="CL168">
        <v>12</v>
      </c>
      <c r="CM168">
        <v>37</v>
      </c>
      <c r="CN168">
        <v>52</v>
      </c>
      <c r="CO168">
        <v>20</v>
      </c>
      <c r="CP168">
        <v>1</v>
      </c>
      <c r="CQ168">
        <v>1</v>
      </c>
      <c r="CR168">
        <v>20</v>
      </c>
      <c r="CS168">
        <v>1</v>
      </c>
      <c r="CT168">
        <v>4</v>
      </c>
      <c r="CU168">
        <v>1</v>
      </c>
      <c r="CV168">
        <v>8</v>
      </c>
      <c r="CW168">
        <v>42</v>
      </c>
      <c r="CX168">
        <v>40</v>
      </c>
      <c r="CY168">
        <v>1745</v>
      </c>
      <c r="CZ168">
        <v>562</v>
      </c>
      <c r="DA168">
        <v>5651</v>
      </c>
      <c r="DB168">
        <v>5079</v>
      </c>
      <c r="DC168">
        <v>4777</v>
      </c>
      <c r="DD168">
        <v>1032</v>
      </c>
      <c r="DE168">
        <v>2231</v>
      </c>
      <c r="DF168">
        <v>343</v>
      </c>
      <c r="DG168">
        <v>403</v>
      </c>
      <c r="DH168">
        <v>78</v>
      </c>
      <c r="DI168">
        <v>584</v>
      </c>
      <c r="DJ168">
        <v>267</v>
      </c>
      <c r="DK168">
        <v>210</v>
      </c>
      <c r="DL168">
        <v>257</v>
      </c>
      <c r="DM168">
        <v>37</v>
      </c>
      <c r="DN168">
        <v>10</v>
      </c>
      <c r="DO168">
        <v>1</v>
      </c>
      <c r="DP168" t="s">
        <v>985</v>
      </c>
      <c r="DQ168">
        <v>1</v>
      </c>
      <c r="DR168" t="s">
        <v>985</v>
      </c>
      <c r="DS168" t="s">
        <v>985</v>
      </c>
      <c r="DT168" t="s">
        <v>985</v>
      </c>
      <c r="DU168" t="s">
        <v>985</v>
      </c>
      <c r="DV168" t="s">
        <v>985</v>
      </c>
      <c r="DW168">
        <v>8</v>
      </c>
      <c r="DX168">
        <v>266</v>
      </c>
      <c r="DY168">
        <v>1</v>
      </c>
      <c r="DZ168">
        <v>11</v>
      </c>
      <c r="EA168">
        <v>3</v>
      </c>
      <c r="EB168">
        <v>10</v>
      </c>
      <c r="EC168">
        <v>72</v>
      </c>
      <c r="ED168">
        <v>44</v>
      </c>
      <c r="EE168">
        <v>3</v>
      </c>
      <c r="EF168">
        <v>77</v>
      </c>
      <c r="EG168">
        <v>40</v>
      </c>
      <c r="EH168">
        <v>2</v>
      </c>
      <c r="EI168">
        <v>1</v>
      </c>
      <c r="EJ168">
        <v>4</v>
      </c>
      <c r="EK168">
        <v>12</v>
      </c>
      <c r="EL168">
        <v>3</v>
      </c>
      <c r="EM168">
        <v>12</v>
      </c>
      <c r="EN168">
        <v>3</v>
      </c>
      <c r="EO168">
        <v>59</v>
      </c>
      <c r="EP168">
        <v>25</v>
      </c>
      <c r="EQ168">
        <v>5</v>
      </c>
      <c r="ER168">
        <v>3</v>
      </c>
      <c r="ES168">
        <v>1</v>
      </c>
      <c r="ET168">
        <v>6</v>
      </c>
      <c r="EU168">
        <v>1</v>
      </c>
      <c r="EV168">
        <v>84</v>
      </c>
      <c r="EW168">
        <v>1</v>
      </c>
      <c r="EX168">
        <v>147</v>
      </c>
      <c r="EY168">
        <v>181</v>
      </c>
      <c r="EZ168">
        <v>1798</v>
      </c>
      <c r="FA168">
        <v>2633</v>
      </c>
      <c r="FB168">
        <v>1565</v>
      </c>
      <c r="FC168">
        <v>355</v>
      </c>
      <c r="FD168">
        <v>523</v>
      </c>
      <c r="FE168">
        <v>160</v>
      </c>
      <c r="FF168">
        <v>129</v>
      </c>
      <c r="FG168">
        <v>79</v>
      </c>
      <c r="FH168">
        <v>47</v>
      </c>
      <c r="FI168">
        <v>113</v>
      </c>
      <c r="FJ168">
        <v>33</v>
      </c>
      <c r="FK168">
        <v>1</v>
      </c>
      <c r="FL168">
        <v>170</v>
      </c>
      <c r="FM168">
        <v>1</v>
      </c>
      <c r="FN168">
        <v>2</v>
      </c>
      <c r="FO168">
        <v>170</v>
      </c>
      <c r="FP168">
        <v>3</v>
      </c>
      <c r="FQ168" t="s">
        <v>985</v>
      </c>
      <c r="FR168" t="s">
        <v>985</v>
      </c>
      <c r="FS168" t="s">
        <v>985</v>
      </c>
      <c r="FT168" t="s">
        <v>985</v>
      </c>
      <c r="FU168">
        <v>20</v>
      </c>
      <c r="FV168">
        <v>74</v>
      </c>
      <c r="FW168">
        <v>16</v>
      </c>
      <c r="FX168">
        <v>10</v>
      </c>
      <c r="FY168">
        <v>20</v>
      </c>
      <c r="FZ168">
        <v>1</v>
      </c>
      <c r="GA168" t="s">
        <v>985</v>
      </c>
      <c r="GB168" t="s">
        <v>985</v>
      </c>
      <c r="GC168" t="s">
        <v>985</v>
      </c>
      <c r="GD168" t="s">
        <v>985</v>
      </c>
      <c r="GE168" t="s">
        <v>985</v>
      </c>
      <c r="GF168" t="s">
        <v>985</v>
      </c>
      <c r="GG168">
        <v>2</v>
      </c>
      <c r="GH168" t="s">
        <v>985</v>
      </c>
      <c r="GI168" t="s">
        <v>985</v>
      </c>
      <c r="GJ168">
        <v>18</v>
      </c>
      <c r="GK168" t="s">
        <v>985</v>
      </c>
      <c r="GL168">
        <v>2</v>
      </c>
      <c r="GM168">
        <v>2</v>
      </c>
      <c r="GN168" t="s">
        <v>985</v>
      </c>
      <c r="GO168">
        <v>5</v>
      </c>
      <c r="GP168">
        <v>12</v>
      </c>
      <c r="GQ168">
        <v>4</v>
      </c>
      <c r="GR168">
        <v>12</v>
      </c>
      <c r="GS168">
        <v>1</v>
      </c>
      <c r="GT168">
        <v>4</v>
      </c>
      <c r="GU168">
        <v>12</v>
      </c>
      <c r="GV168">
        <v>2</v>
      </c>
      <c r="GW168">
        <v>9</v>
      </c>
      <c r="GX168">
        <v>38</v>
      </c>
      <c r="GY168">
        <v>217</v>
      </c>
      <c r="GZ168">
        <v>514</v>
      </c>
      <c r="HA168">
        <v>387</v>
      </c>
      <c r="HB168">
        <v>100</v>
      </c>
      <c r="HC168">
        <v>306</v>
      </c>
      <c r="HD168">
        <v>194</v>
      </c>
      <c r="HE168">
        <v>75</v>
      </c>
      <c r="HF168">
        <v>9</v>
      </c>
      <c r="HG168">
        <v>21</v>
      </c>
      <c r="HH168">
        <v>2</v>
      </c>
      <c r="HI168">
        <v>12</v>
      </c>
      <c r="HJ168">
        <v>4</v>
      </c>
      <c r="HK168">
        <v>10</v>
      </c>
      <c r="HL168" t="s">
        <v>985</v>
      </c>
      <c r="HM168">
        <v>1</v>
      </c>
      <c r="HN168">
        <v>13</v>
      </c>
      <c r="HO168">
        <v>10</v>
      </c>
      <c r="HP168" t="s">
        <v>985</v>
      </c>
      <c r="HQ168" t="s">
        <v>985</v>
      </c>
      <c r="HR168" t="s">
        <v>985</v>
      </c>
      <c r="HS168">
        <v>2</v>
      </c>
      <c r="HT168" t="s">
        <v>985</v>
      </c>
      <c r="HU168">
        <v>40</v>
      </c>
      <c r="HV168">
        <v>62</v>
      </c>
      <c r="HW168">
        <v>10</v>
      </c>
      <c r="HX168">
        <v>10</v>
      </c>
      <c r="HY168">
        <v>100</v>
      </c>
      <c r="HZ168">
        <v>10</v>
      </c>
      <c r="IA168">
        <v>12</v>
      </c>
      <c r="IB168">
        <v>41</v>
      </c>
      <c r="IC168">
        <v>42</v>
      </c>
      <c r="ID168">
        <v>1</v>
      </c>
      <c r="IE168">
        <v>200</v>
      </c>
      <c r="IF168">
        <v>100</v>
      </c>
      <c r="IG168">
        <v>200</v>
      </c>
      <c r="IH168">
        <v>2</v>
      </c>
      <c r="II168">
        <v>18</v>
      </c>
      <c r="IJ168">
        <v>4</v>
      </c>
      <c r="IK168">
        <v>20</v>
      </c>
      <c r="IL168">
        <v>55</v>
      </c>
      <c r="IM168">
        <v>48</v>
      </c>
      <c r="IN168">
        <v>259</v>
      </c>
      <c r="IO168">
        <v>144</v>
      </c>
      <c r="IP168">
        <v>343</v>
      </c>
      <c r="IQ168">
        <v>6589</v>
      </c>
      <c r="IR168">
        <v>8307</v>
      </c>
      <c r="IS168">
        <v>4431</v>
      </c>
      <c r="IT168">
        <v>2949</v>
      </c>
      <c r="IU168">
        <v>1267</v>
      </c>
      <c r="IV168">
        <v>3856</v>
      </c>
      <c r="IW168">
        <v>140</v>
      </c>
      <c r="IX168">
        <v>517</v>
      </c>
      <c r="IY168">
        <v>32</v>
      </c>
      <c r="IZ168">
        <v>21</v>
      </c>
      <c r="JA168">
        <v>105</v>
      </c>
      <c r="JB168">
        <v>57</v>
      </c>
      <c r="JC168">
        <v>1</v>
      </c>
      <c r="JD168">
        <v>29</v>
      </c>
      <c r="JE168">
        <v>100</v>
      </c>
      <c r="JF168">
        <v>1</v>
      </c>
      <c r="JG168">
        <v>10</v>
      </c>
      <c r="JH168">
        <v>100</v>
      </c>
      <c r="JI168">
        <v>5</v>
      </c>
      <c r="JJ168">
        <v>3</v>
      </c>
      <c r="JK168">
        <v>1</v>
      </c>
      <c r="JL168">
        <v>20</v>
      </c>
      <c r="JM168">
        <v>10</v>
      </c>
      <c r="JN168">
        <v>1</v>
      </c>
      <c r="JO168">
        <v>5</v>
      </c>
      <c r="JP168">
        <v>1</v>
      </c>
      <c r="JQ168">
        <v>1</v>
      </c>
      <c r="JR168">
        <v>1</v>
      </c>
      <c r="JS168">
        <v>2</v>
      </c>
      <c r="JT168" t="s">
        <v>985</v>
      </c>
      <c r="JU168" t="s">
        <v>985</v>
      </c>
      <c r="JV168" t="s">
        <v>985</v>
      </c>
      <c r="JW168">
        <v>2</v>
      </c>
      <c r="JX168" t="s">
        <v>985</v>
      </c>
      <c r="JY168" t="s">
        <v>985</v>
      </c>
      <c r="JZ168" t="s">
        <v>985</v>
      </c>
      <c r="KA168" t="s">
        <v>985</v>
      </c>
      <c r="KB168" t="s">
        <v>985</v>
      </c>
      <c r="KC168">
        <v>1</v>
      </c>
      <c r="KD168">
        <v>1</v>
      </c>
      <c r="KE168">
        <v>1</v>
      </c>
      <c r="KF168">
        <v>40</v>
      </c>
      <c r="KG168">
        <v>10</v>
      </c>
      <c r="KH168">
        <v>20</v>
      </c>
      <c r="KI168">
        <v>3</v>
      </c>
      <c r="KJ168">
        <v>5</v>
      </c>
      <c r="KK168">
        <v>28</v>
      </c>
      <c r="KL168">
        <v>1</v>
      </c>
      <c r="KM168">
        <v>113</v>
      </c>
      <c r="KN168">
        <v>24</v>
      </c>
      <c r="KO168">
        <v>208</v>
      </c>
      <c r="KP168">
        <v>112</v>
      </c>
      <c r="KQ168">
        <v>469</v>
      </c>
      <c r="KR168">
        <v>61</v>
      </c>
      <c r="KS168">
        <v>193</v>
      </c>
      <c r="KT168">
        <v>49</v>
      </c>
      <c r="KU168">
        <v>22</v>
      </c>
      <c r="KV168">
        <v>13</v>
      </c>
      <c r="KW168">
        <v>63</v>
      </c>
      <c r="KX168">
        <v>11</v>
      </c>
      <c r="KY168">
        <v>7</v>
      </c>
      <c r="KZ168">
        <v>49</v>
      </c>
      <c r="LA168">
        <v>59</v>
      </c>
      <c r="LB168">
        <v>10</v>
      </c>
      <c r="LC168">
        <v>14</v>
      </c>
      <c r="LD168">
        <v>25</v>
      </c>
      <c r="LE168">
        <v>100</v>
      </c>
      <c r="LF168">
        <v>35</v>
      </c>
      <c r="LG168">
        <v>1</v>
      </c>
      <c r="LH168" t="s">
        <v>985</v>
      </c>
      <c r="LI168" t="s">
        <v>985</v>
      </c>
      <c r="LJ168" t="s">
        <v>985</v>
      </c>
      <c r="LK168">
        <v>1</v>
      </c>
      <c r="LL168" t="s">
        <v>985</v>
      </c>
      <c r="LM168" t="s">
        <v>985</v>
      </c>
      <c r="LN168">
        <v>1</v>
      </c>
      <c r="LO168">
        <v>180</v>
      </c>
      <c r="LP168" t="s">
        <v>985</v>
      </c>
      <c r="LQ168">
        <v>50</v>
      </c>
      <c r="LR168" t="s">
        <v>985</v>
      </c>
      <c r="LS168" t="s">
        <v>985</v>
      </c>
      <c r="LT168">
        <v>10</v>
      </c>
      <c r="LU168" t="s">
        <v>985</v>
      </c>
      <c r="LV168">
        <v>2</v>
      </c>
      <c r="LW168" t="s">
        <v>985</v>
      </c>
      <c r="LX168">
        <v>42</v>
      </c>
      <c r="LY168">
        <v>1</v>
      </c>
      <c r="LZ168">
        <v>37</v>
      </c>
      <c r="MA168">
        <v>2</v>
      </c>
      <c r="MB168">
        <v>107</v>
      </c>
      <c r="MC168">
        <v>22</v>
      </c>
      <c r="MD168">
        <v>43</v>
      </c>
      <c r="ME168">
        <v>19</v>
      </c>
      <c r="MF168">
        <v>126</v>
      </c>
      <c r="MG168">
        <v>8</v>
      </c>
      <c r="MH168">
        <v>103</v>
      </c>
      <c r="MI168">
        <v>4</v>
      </c>
      <c r="MJ168">
        <v>2</v>
      </c>
      <c r="MK168">
        <v>10</v>
      </c>
      <c r="ML168">
        <v>1</v>
      </c>
      <c r="MM168">
        <v>1</v>
      </c>
      <c r="MN168">
        <v>23</v>
      </c>
      <c r="MO168">
        <v>1</v>
      </c>
      <c r="MP168">
        <v>12</v>
      </c>
      <c r="MQ168">
        <v>5</v>
      </c>
      <c r="MR168">
        <v>1</v>
      </c>
      <c r="MS168">
        <v>15</v>
      </c>
      <c r="MT168">
        <v>25</v>
      </c>
      <c r="MU168">
        <v>15</v>
      </c>
      <c r="MV168">
        <v>20</v>
      </c>
      <c r="MW168">
        <v>20</v>
      </c>
      <c r="MX168">
        <v>10</v>
      </c>
      <c r="MY168">
        <v>10</v>
      </c>
      <c r="MZ168">
        <v>10</v>
      </c>
      <c r="NA168">
        <v>10</v>
      </c>
      <c r="NB168">
        <v>10</v>
      </c>
      <c r="NC168">
        <v>10</v>
      </c>
      <c r="ND168">
        <v>2</v>
      </c>
      <c r="NE168">
        <v>10</v>
      </c>
      <c r="NF168">
        <v>10</v>
      </c>
      <c r="NG168">
        <v>20</v>
      </c>
      <c r="NH168">
        <v>10</v>
      </c>
      <c r="NI168">
        <v>10</v>
      </c>
      <c r="NJ168">
        <v>10</v>
      </c>
      <c r="NK168">
        <v>20</v>
      </c>
      <c r="NL168">
        <v>48</v>
      </c>
      <c r="NM168">
        <v>100</v>
      </c>
      <c r="NN168" t="s">
        <v>985</v>
      </c>
      <c r="NO168">
        <v>1</v>
      </c>
      <c r="NP168" t="s">
        <v>985</v>
      </c>
      <c r="NQ168" t="s">
        <v>985</v>
      </c>
      <c r="NR168" t="s">
        <v>985</v>
      </c>
      <c r="NS168">
        <v>10</v>
      </c>
      <c r="NT168">
        <v>1</v>
      </c>
      <c r="NU168">
        <v>10</v>
      </c>
      <c r="NV168">
        <v>1</v>
      </c>
      <c r="NW168">
        <v>1</v>
      </c>
      <c r="NX168">
        <v>6</v>
      </c>
      <c r="NY168">
        <v>4</v>
      </c>
      <c r="NZ168">
        <v>12</v>
      </c>
      <c r="OA168">
        <v>2</v>
      </c>
      <c r="OB168">
        <v>1</v>
      </c>
      <c r="OC168">
        <v>12</v>
      </c>
      <c r="OD168">
        <v>45</v>
      </c>
      <c r="OE168">
        <v>102</v>
      </c>
      <c r="OF168">
        <v>96</v>
      </c>
      <c r="OG168">
        <v>337</v>
      </c>
      <c r="OH168">
        <v>2095</v>
      </c>
      <c r="OI168">
        <v>1143</v>
      </c>
      <c r="OJ168">
        <v>1701</v>
      </c>
      <c r="OK168">
        <v>521</v>
      </c>
      <c r="OL168">
        <v>839</v>
      </c>
      <c r="OM168">
        <v>204</v>
      </c>
      <c r="ON168">
        <v>190</v>
      </c>
      <c r="OO168">
        <v>20</v>
      </c>
      <c r="OP168">
        <v>130</v>
      </c>
      <c r="OQ168">
        <v>53</v>
      </c>
      <c r="OR168">
        <v>8</v>
      </c>
      <c r="OS168">
        <v>564</v>
      </c>
      <c r="OT168">
        <v>77</v>
      </c>
      <c r="OU168">
        <v>54</v>
      </c>
      <c r="OV168">
        <v>201</v>
      </c>
      <c r="OW168">
        <v>110</v>
      </c>
      <c r="OX168">
        <v>6</v>
      </c>
      <c r="OY168">
        <v>1</v>
      </c>
      <c r="OZ168">
        <v>1</v>
      </c>
      <c r="PA168">
        <v>33</v>
      </c>
      <c r="PB168">
        <v>1</v>
      </c>
      <c r="PC168">
        <v>2</v>
      </c>
      <c r="PD168">
        <v>2</v>
      </c>
      <c r="PE168">
        <v>11</v>
      </c>
      <c r="PF168">
        <v>1</v>
      </c>
      <c r="PG168">
        <v>1</v>
      </c>
      <c r="PH168">
        <v>3</v>
      </c>
      <c r="PI168">
        <v>1</v>
      </c>
      <c r="PJ168">
        <v>10</v>
      </c>
      <c r="PK168">
        <v>1</v>
      </c>
      <c r="PL168">
        <v>2</v>
      </c>
      <c r="PM168">
        <v>1</v>
      </c>
      <c r="PN168">
        <v>1</v>
      </c>
      <c r="PO168">
        <v>1</v>
      </c>
      <c r="PP168">
        <v>1</v>
      </c>
      <c r="PQ168">
        <v>5</v>
      </c>
      <c r="PR168">
        <v>10</v>
      </c>
      <c r="PS168">
        <v>1</v>
      </c>
      <c r="PT168">
        <v>60</v>
      </c>
      <c r="PU168">
        <v>10</v>
      </c>
      <c r="PV168">
        <v>2</v>
      </c>
      <c r="PW168">
        <v>190</v>
      </c>
      <c r="PX168">
        <v>4</v>
      </c>
      <c r="PY168">
        <v>1</v>
      </c>
      <c r="PZ168">
        <v>10</v>
      </c>
      <c r="QA168">
        <v>4</v>
      </c>
      <c r="QB168">
        <v>1</v>
      </c>
      <c r="QC168">
        <v>20</v>
      </c>
      <c r="QD168">
        <v>17</v>
      </c>
      <c r="QE168" t="s">
        <v>985</v>
      </c>
      <c r="QF168">
        <v>1</v>
      </c>
      <c r="QG168">
        <v>1</v>
      </c>
      <c r="QH168">
        <v>1</v>
      </c>
      <c r="QI168">
        <v>2</v>
      </c>
      <c r="QJ168">
        <v>175</v>
      </c>
      <c r="QK168">
        <v>1</v>
      </c>
      <c r="QL168">
        <v>20</v>
      </c>
      <c r="QM168">
        <v>1</v>
      </c>
      <c r="QN168">
        <v>2</v>
      </c>
      <c r="QO168">
        <v>4</v>
      </c>
      <c r="QP168">
        <v>1</v>
      </c>
      <c r="QQ168">
        <v>2</v>
      </c>
      <c r="QR168">
        <v>22</v>
      </c>
      <c r="QS168">
        <v>1</v>
      </c>
      <c r="QT168">
        <v>11</v>
      </c>
      <c r="QU168">
        <v>8</v>
      </c>
      <c r="QV168">
        <v>53</v>
      </c>
      <c r="QW168">
        <v>154</v>
      </c>
      <c r="QX168">
        <v>200</v>
      </c>
      <c r="QY168">
        <v>202</v>
      </c>
      <c r="QZ168">
        <v>496</v>
      </c>
      <c r="RA168">
        <v>335</v>
      </c>
      <c r="RB168">
        <v>332</v>
      </c>
      <c r="RC168">
        <v>1066</v>
      </c>
      <c r="RD168">
        <v>142</v>
      </c>
      <c r="RE168">
        <v>224</v>
      </c>
      <c r="RF168">
        <v>351</v>
      </c>
      <c r="RG168">
        <v>25</v>
      </c>
      <c r="RH168">
        <v>150</v>
      </c>
      <c r="RI168">
        <v>950</v>
      </c>
      <c r="RJ168">
        <v>964</v>
      </c>
      <c r="RK168">
        <v>84</v>
      </c>
      <c r="RL168">
        <v>69</v>
      </c>
      <c r="RM168">
        <v>53</v>
      </c>
      <c r="RN168">
        <v>1</v>
      </c>
      <c r="RO168">
        <v>2</v>
      </c>
      <c r="RP168">
        <v>6</v>
      </c>
      <c r="RQ168">
        <v>1</v>
      </c>
      <c r="RR168">
        <v>4</v>
      </c>
      <c r="RS168">
        <v>20</v>
      </c>
      <c r="RT168">
        <v>40</v>
      </c>
      <c r="RU168">
        <v>1</v>
      </c>
      <c r="RV168">
        <v>60</v>
      </c>
      <c r="RW168">
        <v>1</v>
      </c>
      <c r="RX168">
        <v>5</v>
      </c>
      <c r="RY168">
        <v>5</v>
      </c>
      <c r="RZ168">
        <v>1</v>
      </c>
      <c r="SA168">
        <v>1</v>
      </c>
      <c r="SB168">
        <v>2</v>
      </c>
      <c r="SC168">
        <v>1</v>
      </c>
      <c r="SD168">
        <v>62</v>
      </c>
      <c r="SE168">
        <v>4</v>
      </c>
      <c r="SF168">
        <v>1</v>
      </c>
      <c r="SG168">
        <v>1</v>
      </c>
      <c r="SH168">
        <v>1</v>
      </c>
      <c r="SI168">
        <v>2</v>
      </c>
      <c r="SJ168">
        <v>1</v>
      </c>
      <c r="SK168">
        <v>2</v>
      </c>
      <c r="SL168">
        <v>2</v>
      </c>
      <c r="SM168">
        <v>3</v>
      </c>
      <c r="SN168">
        <v>1</v>
      </c>
      <c r="SO168">
        <v>111</v>
      </c>
      <c r="SP168">
        <v>1</v>
      </c>
      <c r="SQ168">
        <v>100</v>
      </c>
      <c r="SR168">
        <v>3</v>
      </c>
      <c r="SS168">
        <v>21</v>
      </c>
      <c r="ST168">
        <v>7</v>
      </c>
      <c r="SU168">
        <v>80</v>
      </c>
      <c r="SV168">
        <v>8</v>
      </c>
      <c r="SW168">
        <v>334</v>
      </c>
      <c r="SX168">
        <v>358</v>
      </c>
      <c r="SY168">
        <v>140</v>
      </c>
      <c r="SZ168">
        <v>85</v>
      </c>
      <c r="TA168">
        <v>427</v>
      </c>
      <c r="TB168">
        <v>36</v>
      </c>
      <c r="TC168">
        <v>127</v>
      </c>
      <c r="TD168">
        <v>38</v>
      </c>
      <c r="TE168">
        <v>250</v>
      </c>
      <c r="TF168">
        <v>4</v>
      </c>
      <c r="TG168">
        <v>7</v>
      </c>
      <c r="TH168">
        <v>15</v>
      </c>
      <c r="TI168">
        <v>16</v>
      </c>
      <c r="TJ168">
        <v>1</v>
      </c>
      <c r="TK168">
        <v>1</v>
      </c>
      <c r="TL168">
        <v>5</v>
      </c>
      <c r="TM168">
        <v>10</v>
      </c>
      <c r="TN168">
        <v>40</v>
      </c>
      <c r="TO168">
        <v>40</v>
      </c>
      <c r="TP168">
        <v>1</v>
      </c>
      <c r="TQ168">
        <v>91</v>
      </c>
      <c r="TR168">
        <v>1</v>
      </c>
      <c r="TS168">
        <v>500</v>
      </c>
      <c r="TT168">
        <v>50</v>
      </c>
      <c r="TU168">
        <v>1</v>
      </c>
      <c r="TV168">
        <v>30</v>
      </c>
      <c r="TW168">
        <v>42</v>
      </c>
      <c r="TX168">
        <v>750</v>
      </c>
      <c r="TY168">
        <v>13</v>
      </c>
      <c r="TZ168">
        <v>63</v>
      </c>
      <c r="UA168">
        <v>13</v>
      </c>
      <c r="UB168">
        <v>7</v>
      </c>
      <c r="UC168">
        <v>101</v>
      </c>
      <c r="UD168">
        <v>1</v>
      </c>
      <c r="UE168">
        <v>1</v>
      </c>
      <c r="UF168">
        <v>9</v>
      </c>
      <c r="UG168">
        <v>1</v>
      </c>
      <c r="UH168">
        <v>10</v>
      </c>
      <c r="UI168">
        <v>7</v>
      </c>
      <c r="UJ168">
        <v>6</v>
      </c>
      <c r="UK168">
        <v>1</v>
      </c>
      <c r="UL168">
        <v>39</v>
      </c>
      <c r="UM168">
        <v>32</v>
      </c>
      <c r="UN168">
        <v>93</v>
      </c>
      <c r="UO168">
        <v>43</v>
      </c>
      <c r="UP168">
        <v>92</v>
      </c>
      <c r="UQ168">
        <v>120</v>
      </c>
      <c r="UR168">
        <v>50</v>
      </c>
      <c r="US168">
        <v>77</v>
      </c>
      <c r="UT168">
        <v>351</v>
      </c>
      <c r="UU168">
        <v>231</v>
      </c>
      <c r="UV168">
        <v>496</v>
      </c>
      <c r="UW168">
        <v>259</v>
      </c>
      <c r="UX168">
        <v>323</v>
      </c>
      <c r="UY168">
        <v>70</v>
      </c>
      <c r="UZ168">
        <v>588</v>
      </c>
      <c r="VA168">
        <v>55</v>
      </c>
      <c r="VB168">
        <v>77</v>
      </c>
      <c r="VC168">
        <v>26</v>
      </c>
      <c r="VD168">
        <v>183</v>
      </c>
      <c r="VE168">
        <v>140</v>
      </c>
      <c r="VF168">
        <v>72</v>
      </c>
      <c r="VG168">
        <v>78</v>
      </c>
      <c r="VH168">
        <v>39</v>
      </c>
      <c r="VI168">
        <v>38</v>
      </c>
      <c r="VJ168">
        <v>13</v>
      </c>
      <c r="VK168">
        <v>46</v>
      </c>
      <c r="VL168">
        <v>16</v>
      </c>
      <c r="VM168">
        <v>36</v>
      </c>
      <c r="VN168">
        <v>15</v>
      </c>
      <c r="VO168">
        <v>1</v>
      </c>
      <c r="VP168">
        <v>64</v>
      </c>
      <c r="VQ168">
        <v>4</v>
      </c>
      <c r="VR168">
        <v>1</v>
      </c>
      <c r="VS168">
        <v>11</v>
      </c>
      <c r="VT168">
        <v>1</v>
      </c>
      <c r="VU168">
        <v>10</v>
      </c>
      <c r="VV168">
        <v>4</v>
      </c>
      <c r="VW168">
        <v>25</v>
      </c>
      <c r="VX168">
        <v>67</v>
      </c>
      <c r="VY168">
        <v>4</v>
      </c>
      <c r="VZ168">
        <v>1</v>
      </c>
      <c r="WA168">
        <v>1</v>
      </c>
      <c r="WB168">
        <v>1</v>
      </c>
      <c r="WC168">
        <v>2</v>
      </c>
      <c r="WD168">
        <v>5</v>
      </c>
      <c r="WE168">
        <v>2</v>
      </c>
      <c r="WF168">
        <v>7</v>
      </c>
      <c r="WG168">
        <v>144</v>
      </c>
      <c r="WH168">
        <v>1</v>
      </c>
      <c r="WI168">
        <v>1</v>
      </c>
      <c r="WJ168">
        <v>3</v>
      </c>
      <c r="WK168">
        <v>3</v>
      </c>
      <c r="WL168">
        <v>5</v>
      </c>
      <c r="WM168">
        <v>10</v>
      </c>
      <c r="WN168">
        <v>17</v>
      </c>
      <c r="WO168">
        <v>5</v>
      </c>
      <c r="WP168">
        <v>53</v>
      </c>
      <c r="WQ168">
        <v>151</v>
      </c>
      <c r="WR168">
        <v>23</v>
      </c>
      <c r="WS168">
        <v>12</v>
      </c>
      <c r="WT168">
        <v>52</v>
      </c>
      <c r="WU168">
        <v>2</v>
      </c>
      <c r="WV168">
        <v>4</v>
      </c>
      <c r="WW168">
        <v>10</v>
      </c>
      <c r="WX168">
        <v>5</v>
      </c>
      <c r="WY168">
        <v>1</v>
      </c>
      <c r="WZ168">
        <v>2</v>
      </c>
      <c r="XA168">
        <v>244</v>
      </c>
      <c r="XB168">
        <v>3</v>
      </c>
      <c r="XC168">
        <v>125</v>
      </c>
      <c r="XD168">
        <v>11</v>
      </c>
      <c r="XE168">
        <v>21</v>
      </c>
      <c r="XF168">
        <v>11</v>
      </c>
      <c r="XG168">
        <v>8</v>
      </c>
      <c r="XH168">
        <v>1</v>
      </c>
      <c r="XI168">
        <v>4</v>
      </c>
      <c r="XJ168">
        <v>10</v>
      </c>
      <c r="XK168">
        <v>1</v>
      </c>
      <c r="XL168">
        <v>2</v>
      </c>
      <c r="XM168">
        <v>5</v>
      </c>
      <c r="XN168">
        <v>1</v>
      </c>
      <c r="XO168">
        <v>2</v>
      </c>
      <c r="XP168">
        <v>1</v>
      </c>
      <c r="XQ168">
        <v>2</v>
      </c>
      <c r="XR168">
        <v>2</v>
      </c>
      <c r="XS168">
        <v>3</v>
      </c>
      <c r="XT168">
        <v>2</v>
      </c>
      <c r="XU168">
        <v>11</v>
      </c>
      <c r="XV168">
        <v>20</v>
      </c>
      <c r="XW168">
        <v>50</v>
      </c>
      <c r="XX168">
        <v>1</v>
      </c>
      <c r="XY168">
        <v>4</v>
      </c>
      <c r="XZ168">
        <v>7</v>
      </c>
      <c r="YA168">
        <v>15</v>
      </c>
      <c r="YB168">
        <v>45</v>
      </c>
      <c r="YC168">
        <v>23</v>
      </c>
      <c r="YD168">
        <v>453</v>
      </c>
      <c r="YE168">
        <v>27</v>
      </c>
      <c r="YF168">
        <v>21</v>
      </c>
      <c r="YG168">
        <v>8</v>
      </c>
      <c r="YH168">
        <v>27</v>
      </c>
      <c r="YI168">
        <v>37</v>
      </c>
      <c r="YJ168">
        <v>33</v>
      </c>
      <c r="YK168">
        <v>15</v>
      </c>
      <c r="YL168">
        <v>2</v>
      </c>
      <c r="YM168">
        <v>77</v>
      </c>
      <c r="YN168">
        <v>3</v>
      </c>
      <c r="YO168">
        <v>13</v>
      </c>
      <c r="YP168">
        <v>3</v>
      </c>
      <c r="YQ168">
        <v>8</v>
      </c>
      <c r="YR168">
        <v>10</v>
      </c>
      <c r="YS168">
        <v>2</v>
      </c>
      <c r="YT168">
        <v>6</v>
      </c>
      <c r="YU168">
        <v>9</v>
      </c>
      <c r="YV168">
        <v>3</v>
      </c>
      <c r="YW168">
        <v>126</v>
      </c>
      <c r="YX168">
        <v>11</v>
      </c>
      <c r="YY168">
        <v>8</v>
      </c>
      <c r="YZ168">
        <v>7</v>
      </c>
      <c r="ZA168">
        <v>8</v>
      </c>
      <c r="ZB168">
        <v>100</v>
      </c>
      <c r="ZC168">
        <v>1</v>
      </c>
      <c r="ZD168">
        <v>5</v>
      </c>
      <c r="ZE168">
        <v>2</v>
      </c>
      <c r="ZF168">
        <v>1</v>
      </c>
      <c r="ZG168">
        <v>2</v>
      </c>
      <c r="ZH168">
        <v>36</v>
      </c>
      <c r="ZI168">
        <v>1</v>
      </c>
      <c r="ZJ168">
        <v>2</v>
      </c>
      <c r="ZK168">
        <v>10</v>
      </c>
      <c r="ZL168">
        <v>22</v>
      </c>
      <c r="ZM168">
        <v>11</v>
      </c>
      <c r="ZN168">
        <v>2</v>
      </c>
      <c r="ZO168" t="s">
        <v>985</v>
      </c>
      <c r="ZP168">
        <v>12</v>
      </c>
      <c r="ZQ168">
        <v>3</v>
      </c>
      <c r="ZR168">
        <v>2</v>
      </c>
      <c r="ZS168">
        <v>6</v>
      </c>
      <c r="ZT168">
        <v>3</v>
      </c>
      <c r="ZU168">
        <v>20</v>
      </c>
      <c r="ZV168">
        <v>126</v>
      </c>
      <c r="ZW168">
        <v>4</v>
      </c>
      <c r="ZX168">
        <v>20</v>
      </c>
      <c r="ZY168">
        <v>5</v>
      </c>
      <c r="ZZ168">
        <v>11</v>
      </c>
      <c r="AAA168">
        <v>1</v>
      </c>
      <c r="AAB168">
        <v>10</v>
      </c>
      <c r="AAC168">
        <v>4</v>
      </c>
      <c r="AAD168">
        <v>2</v>
      </c>
      <c r="AAE168">
        <v>2</v>
      </c>
      <c r="AAF168">
        <v>25</v>
      </c>
      <c r="AAG168">
        <v>3</v>
      </c>
      <c r="AAH168">
        <v>2</v>
      </c>
      <c r="AAI168">
        <v>102</v>
      </c>
      <c r="AAJ168">
        <v>27</v>
      </c>
      <c r="AAK168">
        <v>2</v>
      </c>
      <c r="AAL168">
        <v>21</v>
      </c>
      <c r="AAM168">
        <v>14</v>
      </c>
      <c r="AAN168">
        <v>1</v>
      </c>
      <c r="AAO168">
        <v>1</v>
      </c>
      <c r="AAP168">
        <v>4</v>
      </c>
      <c r="AAQ168">
        <v>44</v>
      </c>
      <c r="AAR168">
        <v>12</v>
      </c>
      <c r="AAS168">
        <v>8</v>
      </c>
      <c r="AAT168">
        <v>1</v>
      </c>
      <c r="AAU168">
        <v>1</v>
      </c>
      <c r="AAV168">
        <v>1</v>
      </c>
      <c r="AAW168">
        <v>31</v>
      </c>
      <c r="AAX168">
        <v>4</v>
      </c>
      <c r="AAY168">
        <v>3</v>
      </c>
      <c r="AAZ168">
        <v>18</v>
      </c>
      <c r="ABA168">
        <v>3</v>
      </c>
      <c r="ABB168">
        <v>21</v>
      </c>
      <c r="ABC168" t="s">
        <v>985</v>
      </c>
      <c r="ABD168" t="s">
        <v>985</v>
      </c>
      <c r="ABE168">
        <v>15</v>
      </c>
      <c r="ABF168">
        <v>1</v>
      </c>
      <c r="ABG168">
        <v>50</v>
      </c>
      <c r="ABH168">
        <v>28</v>
      </c>
      <c r="ABI168">
        <v>78</v>
      </c>
      <c r="ABJ168">
        <v>1</v>
      </c>
      <c r="ABK168">
        <v>1</v>
      </c>
      <c r="ABL168">
        <v>6</v>
      </c>
      <c r="ABM168">
        <v>2</v>
      </c>
      <c r="ABN168">
        <v>2</v>
      </c>
      <c r="ABO168">
        <v>1</v>
      </c>
      <c r="ABP168">
        <v>5</v>
      </c>
      <c r="ABQ168">
        <v>3</v>
      </c>
      <c r="ABR168">
        <v>3</v>
      </c>
      <c r="ABS168">
        <v>1</v>
      </c>
      <c r="ABT168">
        <v>11</v>
      </c>
      <c r="ABU168">
        <v>8</v>
      </c>
      <c r="ABV168">
        <v>16</v>
      </c>
      <c r="ABW168">
        <v>111</v>
      </c>
      <c r="ABX168">
        <v>82</v>
      </c>
      <c r="ABY168">
        <v>155</v>
      </c>
      <c r="ABZ168">
        <v>74</v>
      </c>
      <c r="ACA168">
        <v>1164</v>
      </c>
      <c r="ACB168">
        <v>220</v>
      </c>
      <c r="ACC168">
        <v>1062</v>
      </c>
      <c r="ACD168">
        <v>770</v>
      </c>
      <c r="ACE168">
        <v>4765</v>
      </c>
      <c r="ACF168">
        <v>3144</v>
      </c>
      <c r="ACG168">
        <v>6442</v>
      </c>
      <c r="ACH168">
        <v>9016</v>
      </c>
      <c r="ACI168">
        <v>14218</v>
      </c>
      <c r="ACJ168">
        <v>2815</v>
      </c>
      <c r="ACK168">
        <v>821</v>
      </c>
      <c r="ACL168">
        <v>103</v>
      </c>
      <c r="ACM168">
        <v>337</v>
      </c>
      <c r="ACN168">
        <v>3</v>
      </c>
      <c r="ACO168">
        <v>32</v>
      </c>
      <c r="ACP168" t="s">
        <v>985</v>
      </c>
      <c r="ACQ168">
        <v>30</v>
      </c>
      <c r="ACR168">
        <v>150</v>
      </c>
      <c r="ACS168">
        <v>15</v>
      </c>
      <c r="ACT168">
        <v>16</v>
      </c>
      <c r="ACU168">
        <v>163</v>
      </c>
      <c r="ACV168">
        <v>2</v>
      </c>
      <c r="ACW168">
        <v>3553</v>
      </c>
      <c r="ACX168">
        <v>2</v>
      </c>
      <c r="ACY168">
        <v>159</v>
      </c>
      <c r="ACZ168">
        <v>1144</v>
      </c>
      <c r="ADA168">
        <v>26</v>
      </c>
      <c r="ADB168">
        <v>1</v>
      </c>
      <c r="ADC168">
        <v>1</v>
      </c>
      <c r="ADD168">
        <v>8</v>
      </c>
      <c r="ADE168">
        <v>10</v>
      </c>
      <c r="ADF168">
        <v>2</v>
      </c>
      <c r="ADG168">
        <v>7</v>
      </c>
      <c r="ADH168">
        <v>6</v>
      </c>
      <c r="ADI168">
        <v>10</v>
      </c>
      <c r="ADJ168">
        <v>10</v>
      </c>
      <c r="ADK168">
        <v>79</v>
      </c>
      <c r="ADL168">
        <v>18</v>
      </c>
      <c r="ADM168">
        <v>31</v>
      </c>
      <c r="ADN168">
        <v>55</v>
      </c>
      <c r="ADO168">
        <v>1</v>
      </c>
      <c r="ADP168">
        <v>1</v>
      </c>
      <c r="ADQ168">
        <v>1</v>
      </c>
      <c r="ADR168">
        <v>85</v>
      </c>
      <c r="ADS168">
        <v>10</v>
      </c>
      <c r="ADT168">
        <v>1</v>
      </c>
      <c r="ADU168">
        <v>25</v>
      </c>
      <c r="ADV168">
        <v>6</v>
      </c>
      <c r="ADW168">
        <v>6</v>
      </c>
      <c r="ADX168">
        <v>3</v>
      </c>
      <c r="ADY168">
        <v>10</v>
      </c>
      <c r="ADZ168">
        <v>600</v>
      </c>
      <c r="AEA168">
        <v>5</v>
      </c>
      <c r="AEB168">
        <v>4</v>
      </c>
      <c r="AEC168">
        <v>10</v>
      </c>
      <c r="AED168">
        <v>4</v>
      </c>
      <c r="AEE168">
        <v>4</v>
      </c>
      <c r="AEF168">
        <v>3</v>
      </c>
      <c r="AEG168">
        <v>2</v>
      </c>
      <c r="AEH168">
        <v>31</v>
      </c>
      <c r="AEI168">
        <v>25</v>
      </c>
      <c r="AEJ168">
        <v>2</v>
      </c>
      <c r="AEK168">
        <v>20</v>
      </c>
      <c r="AEL168">
        <v>10</v>
      </c>
      <c r="AEM168">
        <v>2</v>
      </c>
      <c r="AEN168">
        <v>60</v>
      </c>
      <c r="AEO168">
        <v>12</v>
      </c>
      <c r="AEP168">
        <v>81</v>
      </c>
      <c r="AEQ168">
        <v>1</v>
      </c>
      <c r="AER168">
        <v>2</v>
      </c>
      <c r="AES168">
        <v>70</v>
      </c>
      <c r="AET168">
        <v>91</v>
      </c>
      <c r="AEU168">
        <v>160</v>
      </c>
      <c r="AEV168">
        <v>113</v>
      </c>
      <c r="AEW168">
        <v>345</v>
      </c>
      <c r="AEX168">
        <v>244</v>
      </c>
      <c r="AEY168">
        <v>2447</v>
      </c>
      <c r="AEZ168">
        <v>853</v>
      </c>
      <c r="AFA168">
        <v>3204</v>
      </c>
      <c r="AFB168">
        <v>442</v>
      </c>
      <c r="AFC168">
        <v>272</v>
      </c>
      <c r="AFD168">
        <v>15</v>
      </c>
      <c r="AFE168">
        <v>20</v>
      </c>
      <c r="AFF168">
        <v>47</v>
      </c>
      <c r="AFG168">
        <v>1</v>
      </c>
      <c r="AFH168">
        <v>1</v>
      </c>
      <c r="AFI168">
        <v>1</v>
      </c>
      <c r="AFJ168">
        <v>1</v>
      </c>
      <c r="AFK168">
        <v>6</v>
      </c>
      <c r="AFL168" t="s">
        <v>985</v>
      </c>
      <c r="AFM168">
        <v>201</v>
      </c>
      <c r="AFN168">
        <v>80</v>
      </c>
      <c r="AFO168" t="s">
        <v>985</v>
      </c>
      <c r="AFP168" t="s">
        <v>985</v>
      </c>
      <c r="AFQ168" t="s">
        <v>985</v>
      </c>
      <c r="AFR168" t="s">
        <v>985</v>
      </c>
      <c r="AFS168" t="s">
        <v>985</v>
      </c>
      <c r="AFT168" t="s">
        <v>985</v>
      </c>
      <c r="AFU168" t="s">
        <v>985</v>
      </c>
      <c r="AFV168" t="s">
        <v>985</v>
      </c>
      <c r="AFW168">
        <v>2</v>
      </c>
      <c r="AFX168">
        <v>5</v>
      </c>
      <c r="AFY168">
        <v>4</v>
      </c>
      <c r="AFZ168">
        <v>4</v>
      </c>
      <c r="AGA168">
        <v>1</v>
      </c>
      <c r="AGB168">
        <v>21</v>
      </c>
      <c r="AGC168">
        <v>1</v>
      </c>
      <c r="AGD168">
        <v>37</v>
      </c>
      <c r="AGE168">
        <v>90</v>
      </c>
      <c r="AGF168">
        <v>3</v>
      </c>
      <c r="AGG168">
        <v>78</v>
      </c>
      <c r="AGH168">
        <v>3</v>
      </c>
      <c r="AGI168">
        <v>2</v>
      </c>
      <c r="AGJ168">
        <v>80</v>
      </c>
      <c r="AGK168">
        <v>11</v>
      </c>
      <c r="AGL168">
        <v>1</v>
      </c>
      <c r="AGM168">
        <v>42</v>
      </c>
      <c r="AGN168">
        <v>2</v>
      </c>
      <c r="AGO168">
        <v>5</v>
      </c>
      <c r="AGP168">
        <v>10</v>
      </c>
      <c r="AGQ168">
        <v>15</v>
      </c>
      <c r="AGR168">
        <v>3</v>
      </c>
      <c r="AGS168">
        <v>142</v>
      </c>
      <c r="AGT168">
        <v>126</v>
      </c>
      <c r="AGU168">
        <v>30</v>
      </c>
      <c r="AGV168">
        <v>136</v>
      </c>
      <c r="AGW168">
        <v>53</v>
      </c>
      <c r="AGX168">
        <v>207</v>
      </c>
      <c r="AGY168">
        <v>289</v>
      </c>
      <c r="AGZ168">
        <v>807</v>
      </c>
      <c r="AHA168">
        <v>68</v>
      </c>
      <c r="AHB168">
        <v>245</v>
      </c>
      <c r="AHC168">
        <v>13</v>
      </c>
      <c r="AHD168">
        <v>55</v>
      </c>
      <c r="AHE168">
        <v>3</v>
      </c>
      <c r="AHF168">
        <v>2</v>
      </c>
      <c r="AHG168">
        <v>114</v>
      </c>
      <c r="AHH168">
        <v>2</v>
      </c>
      <c r="AHI168" t="s">
        <v>985</v>
      </c>
      <c r="AHJ168">
        <v>1</v>
      </c>
      <c r="AHK168" t="s">
        <v>985</v>
      </c>
      <c r="AHL168">
        <v>1</v>
      </c>
      <c r="AHM168" t="s">
        <v>985</v>
      </c>
      <c r="AHN168" t="s">
        <v>985</v>
      </c>
      <c r="AHO168" t="s">
        <v>985</v>
      </c>
      <c r="AHP168" t="s">
        <v>985</v>
      </c>
      <c r="AHQ168" t="s">
        <v>985</v>
      </c>
      <c r="AHR168" t="s">
        <v>985</v>
      </c>
      <c r="AHS168" t="s">
        <v>985</v>
      </c>
      <c r="AHT168" t="s">
        <v>985</v>
      </c>
      <c r="AHU168" t="s">
        <v>985</v>
      </c>
      <c r="AHV168">
        <v>1</v>
      </c>
      <c r="AHW168">
        <v>3</v>
      </c>
      <c r="AHX168">
        <v>3</v>
      </c>
      <c r="AHY168">
        <v>5</v>
      </c>
      <c r="AHZ168">
        <v>4</v>
      </c>
      <c r="AIA168">
        <v>2</v>
      </c>
      <c r="AIB168">
        <v>10</v>
      </c>
      <c r="AIC168">
        <v>27</v>
      </c>
      <c r="AID168">
        <v>2</v>
      </c>
      <c r="AIE168">
        <v>4</v>
      </c>
      <c r="AIF168">
        <v>7</v>
      </c>
      <c r="AIG168">
        <v>22</v>
      </c>
      <c r="AIH168">
        <v>8</v>
      </c>
      <c r="AII168">
        <v>24</v>
      </c>
      <c r="AIJ168">
        <v>1</v>
      </c>
      <c r="AIK168">
        <v>1</v>
      </c>
      <c r="AIL168">
        <v>4</v>
      </c>
      <c r="AIM168">
        <v>25</v>
      </c>
      <c r="AIN168">
        <v>11</v>
      </c>
      <c r="AIO168">
        <v>3</v>
      </c>
      <c r="AIP168">
        <v>4</v>
      </c>
      <c r="AIQ168">
        <v>31</v>
      </c>
      <c r="AIR168">
        <v>1</v>
      </c>
      <c r="AIS168">
        <v>52</v>
      </c>
      <c r="AIT168">
        <v>81</v>
      </c>
      <c r="AIU168">
        <v>19</v>
      </c>
      <c r="AIV168">
        <v>44</v>
      </c>
      <c r="AIW168">
        <v>62</v>
      </c>
      <c r="AIX168">
        <v>161</v>
      </c>
      <c r="AIY168">
        <v>121</v>
      </c>
      <c r="AIZ168">
        <v>87</v>
      </c>
      <c r="AJA168">
        <v>4</v>
      </c>
      <c r="AJB168">
        <v>1</v>
      </c>
      <c r="AJC168">
        <v>15</v>
      </c>
      <c r="AJD168">
        <v>1</v>
      </c>
      <c r="AJE168">
        <v>30</v>
      </c>
      <c r="AJF168">
        <v>1</v>
      </c>
      <c r="AJG168">
        <v>1</v>
      </c>
      <c r="AJH168">
        <v>11</v>
      </c>
      <c r="AJI168">
        <v>1</v>
      </c>
      <c r="AJJ168">
        <v>12</v>
      </c>
      <c r="AJK168">
        <v>2</v>
      </c>
      <c r="AJL168" t="s">
        <v>985</v>
      </c>
      <c r="AJM168" t="s">
        <v>985</v>
      </c>
      <c r="AJN168" t="s">
        <v>985</v>
      </c>
      <c r="AJO168" t="s">
        <v>985</v>
      </c>
      <c r="AJP168" t="s">
        <v>985</v>
      </c>
      <c r="AJQ168" t="s">
        <v>985</v>
      </c>
      <c r="AJR168" t="s">
        <v>985</v>
      </c>
      <c r="AJS168" t="s">
        <v>985</v>
      </c>
      <c r="AJT168" t="s">
        <v>985</v>
      </c>
      <c r="AJU168">
        <v>6</v>
      </c>
      <c r="AJV168" t="s">
        <v>985</v>
      </c>
      <c r="AJW168" t="s">
        <v>985</v>
      </c>
      <c r="AJX168" t="s">
        <v>985</v>
      </c>
      <c r="AJY168">
        <v>801</v>
      </c>
      <c r="AJZ168">
        <v>100</v>
      </c>
      <c r="AKA168">
        <v>100</v>
      </c>
      <c r="AKB168">
        <v>5</v>
      </c>
      <c r="AKC168">
        <v>10</v>
      </c>
      <c r="AKD168">
        <v>3</v>
      </c>
      <c r="AKE168">
        <v>390</v>
      </c>
      <c r="AKF168">
        <v>22</v>
      </c>
      <c r="AKG168">
        <v>19</v>
      </c>
      <c r="AKH168">
        <v>42</v>
      </c>
      <c r="AKI168">
        <v>42</v>
      </c>
      <c r="AKJ168">
        <v>50</v>
      </c>
      <c r="AKK168">
        <v>46</v>
      </c>
      <c r="AKL168">
        <v>82</v>
      </c>
      <c r="AKM168">
        <v>117</v>
      </c>
      <c r="AKN168">
        <v>314</v>
      </c>
      <c r="AKO168">
        <v>380</v>
      </c>
      <c r="AKP168">
        <v>1000</v>
      </c>
      <c r="AKQ168">
        <v>9133</v>
      </c>
      <c r="AKR168">
        <v>8714</v>
      </c>
      <c r="AKS168">
        <v>302</v>
      </c>
      <c r="AKT168">
        <v>251</v>
      </c>
      <c r="AKU168">
        <v>36</v>
      </c>
      <c r="AKV168">
        <v>47</v>
      </c>
      <c r="AKW168">
        <v>55</v>
      </c>
      <c r="AKX168">
        <v>495</v>
      </c>
      <c r="AKY168">
        <v>24</v>
      </c>
      <c r="AKZ168">
        <v>42</v>
      </c>
      <c r="ALA168">
        <v>182</v>
      </c>
      <c r="ALB168">
        <v>20</v>
      </c>
      <c r="ALC168">
        <v>3</v>
      </c>
      <c r="ALD168">
        <v>10</v>
      </c>
      <c r="ALE168">
        <v>1</v>
      </c>
      <c r="ALF168">
        <v>4</v>
      </c>
      <c r="ALG168">
        <v>10</v>
      </c>
      <c r="ALH168">
        <v>10</v>
      </c>
      <c r="ALI168">
        <v>40</v>
      </c>
      <c r="ALJ168">
        <v>20</v>
      </c>
      <c r="ALK168">
        <v>2</v>
      </c>
      <c r="ALL168">
        <v>15</v>
      </c>
      <c r="ALM168">
        <v>10</v>
      </c>
      <c r="ALN168">
        <v>30</v>
      </c>
      <c r="ALO168">
        <v>1</v>
      </c>
      <c r="ALP168">
        <v>50</v>
      </c>
      <c r="ALQ168">
        <v>1</v>
      </c>
      <c r="ALR168">
        <v>1</v>
      </c>
      <c r="ALS168">
        <v>5</v>
      </c>
      <c r="ALT168" t="s">
        <v>985</v>
      </c>
      <c r="ALU168">
        <v>1</v>
      </c>
      <c r="ALV168">
        <v>1</v>
      </c>
      <c r="ALW168">
        <v>24</v>
      </c>
      <c r="ALX168" t="s">
        <v>985</v>
      </c>
      <c r="ALY168">
        <v>2</v>
      </c>
      <c r="ALZ168">
        <v>1</v>
      </c>
      <c r="AMA168" t="s">
        <v>985</v>
      </c>
      <c r="AMB168">
        <v>2</v>
      </c>
      <c r="AMC168" t="s">
        <v>985</v>
      </c>
      <c r="AMD168">
        <v>6</v>
      </c>
      <c r="AME168">
        <v>2</v>
      </c>
      <c r="AMF168">
        <v>10</v>
      </c>
      <c r="AMG168">
        <v>17</v>
      </c>
      <c r="AMH168">
        <v>2</v>
      </c>
      <c r="AMI168">
        <v>4</v>
      </c>
      <c r="AMJ168">
        <v>22</v>
      </c>
      <c r="AMK168">
        <v>125</v>
      </c>
      <c r="AML168">
        <v>36</v>
      </c>
      <c r="AMM168">
        <v>47</v>
      </c>
      <c r="AMN168">
        <v>37</v>
      </c>
      <c r="AMO168">
        <v>61</v>
      </c>
      <c r="AMP168">
        <v>7</v>
      </c>
      <c r="AMQ168">
        <v>38</v>
      </c>
      <c r="AMR168">
        <v>1</v>
      </c>
      <c r="AMS168">
        <v>4</v>
      </c>
      <c r="AMT168">
        <v>9</v>
      </c>
      <c r="AMU168">
        <v>3</v>
      </c>
      <c r="AMV168">
        <v>1</v>
      </c>
      <c r="AMW168">
        <v>1</v>
      </c>
      <c r="AMX168" t="s">
        <v>985</v>
      </c>
      <c r="AMY168">
        <v>3</v>
      </c>
      <c r="AMZ168" t="s">
        <v>985</v>
      </c>
      <c r="ANA168">
        <v>5</v>
      </c>
      <c r="ANB168" t="s">
        <v>985</v>
      </c>
      <c r="ANC168">
        <v>1</v>
      </c>
      <c r="AND168" t="s">
        <v>985</v>
      </c>
      <c r="ANE168" t="s">
        <v>985</v>
      </c>
      <c r="ANF168" t="s">
        <v>985</v>
      </c>
      <c r="ANG168" t="s">
        <v>985</v>
      </c>
      <c r="ANH168" t="s">
        <v>985</v>
      </c>
      <c r="ANI168" t="s">
        <v>985</v>
      </c>
      <c r="ANJ168" t="s">
        <v>985</v>
      </c>
      <c r="ANK168" t="s">
        <v>985</v>
      </c>
      <c r="ANL168">
        <v>1</v>
      </c>
      <c r="ANM168">
        <v>1</v>
      </c>
      <c r="ANN168">
        <v>1</v>
      </c>
      <c r="ANO168">
        <v>28</v>
      </c>
      <c r="ANP168">
        <v>6</v>
      </c>
      <c r="ANQ168">
        <v>1</v>
      </c>
      <c r="ANR168">
        <v>5</v>
      </c>
      <c r="ANS168">
        <v>100</v>
      </c>
      <c r="ANT168">
        <v>104</v>
      </c>
      <c r="ANU168">
        <v>5</v>
      </c>
      <c r="ANV168">
        <v>36</v>
      </c>
      <c r="ANW168">
        <v>24</v>
      </c>
      <c r="ANX168">
        <v>411</v>
      </c>
      <c r="ANY168">
        <v>8</v>
      </c>
      <c r="ANZ168">
        <v>12</v>
      </c>
      <c r="AOA168">
        <v>5</v>
      </c>
      <c r="AOB168">
        <v>24</v>
      </c>
      <c r="AOC168">
        <v>12</v>
      </c>
      <c r="AOD168">
        <v>1</v>
      </c>
      <c r="AOE168">
        <v>1</v>
      </c>
      <c r="AOF168">
        <v>1</v>
      </c>
      <c r="AOG168" t="s">
        <v>985</v>
      </c>
      <c r="AOH168">
        <v>1</v>
      </c>
      <c r="AOI168" t="s">
        <v>985</v>
      </c>
      <c r="AOJ168" t="s">
        <v>985</v>
      </c>
      <c r="AOK168" t="s">
        <v>985</v>
      </c>
      <c r="AOL168">
        <v>3</v>
      </c>
      <c r="AOM168" t="s">
        <v>985</v>
      </c>
      <c r="AON168" t="s">
        <v>985</v>
      </c>
      <c r="AOO168" t="s">
        <v>985</v>
      </c>
      <c r="AOP168" t="s">
        <v>985</v>
      </c>
      <c r="AOQ168" t="s">
        <v>985</v>
      </c>
      <c r="AOR168" t="s">
        <v>985</v>
      </c>
      <c r="AOS168" t="s">
        <v>985</v>
      </c>
      <c r="AOT168" t="s">
        <v>985</v>
      </c>
      <c r="AOU168" t="s">
        <v>985</v>
      </c>
      <c r="AOV168">
        <v>1</v>
      </c>
      <c r="AOW168" t="s">
        <v>985</v>
      </c>
      <c r="AOX168" t="s">
        <v>985</v>
      </c>
      <c r="AOY168" t="s">
        <v>985</v>
      </c>
      <c r="AOZ168" t="s">
        <v>985</v>
      </c>
      <c r="APA168" t="s">
        <v>985</v>
      </c>
      <c r="APB168" t="s">
        <v>985</v>
      </c>
      <c r="APC168">
        <v>58</v>
      </c>
      <c r="APD168" t="s">
        <v>985</v>
      </c>
      <c r="APE168" t="s">
        <v>985</v>
      </c>
      <c r="APF168" t="s">
        <v>985</v>
      </c>
      <c r="APG168" t="s">
        <v>985</v>
      </c>
      <c r="APH168">
        <v>2</v>
      </c>
      <c r="API168">
        <v>4</v>
      </c>
      <c r="APJ168">
        <v>100</v>
      </c>
      <c r="APK168">
        <v>3</v>
      </c>
      <c r="APL168">
        <v>2</v>
      </c>
      <c r="APM168">
        <v>10</v>
      </c>
      <c r="APN168">
        <v>3</v>
      </c>
      <c r="APO168">
        <v>444</v>
      </c>
      <c r="APP168">
        <v>15</v>
      </c>
      <c r="APQ168">
        <v>1</v>
      </c>
      <c r="APR168">
        <v>4089</v>
      </c>
      <c r="APS168">
        <v>35</v>
      </c>
      <c r="APT168">
        <v>21</v>
      </c>
      <c r="APU168">
        <v>11</v>
      </c>
      <c r="APV168">
        <v>4</v>
      </c>
      <c r="APW168">
        <v>209</v>
      </c>
      <c r="APX168">
        <v>1</v>
      </c>
      <c r="APY168">
        <v>100</v>
      </c>
      <c r="APZ168">
        <v>17</v>
      </c>
      <c r="AQA168">
        <v>30</v>
      </c>
      <c r="AQB168">
        <v>107</v>
      </c>
      <c r="AQC168">
        <v>640</v>
      </c>
      <c r="AQD168">
        <v>259</v>
      </c>
      <c r="AQE168">
        <v>125</v>
      </c>
      <c r="AQF168">
        <v>684</v>
      </c>
      <c r="AQG168">
        <v>245</v>
      </c>
      <c r="AQH168">
        <v>1254</v>
      </c>
      <c r="AQI168">
        <v>126</v>
      </c>
      <c r="AQJ168">
        <v>32</v>
      </c>
      <c r="AQK168">
        <v>64</v>
      </c>
      <c r="AQL168">
        <v>39</v>
      </c>
      <c r="AQM168">
        <v>86</v>
      </c>
      <c r="AQN168">
        <v>22</v>
      </c>
      <c r="AQO168">
        <v>7</v>
      </c>
      <c r="AQP168">
        <v>60</v>
      </c>
      <c r="AQQ168">
        <v>4</v>
      </c>
      <c r="AQR168">
        <v>13</v>
      </c>
      <c r="AQS168">
        <v>12</v>
      </c>
      <c r="AQT168">
        <v>1</v>
      </c>
      <c r="AQU168">
        <v>1</v>
      </c>
      <c r="AQV168">
        <v>10</v>
      </c>
      <c r="AQW168">
        <v>200</v>
      </c>
      <c r="AQX168">
        <v>2</v>
      </c>
      <c r="AQY168">
        <v>1</v>
      </c>
      <c r="AQZ168">
        <v>18</v>
      </c>
      <c r="ARA168">
        <v>140</v>
      </c>
      <c r="ARB168">
        <v>2</v>
      </c>
      <c r="ARC168">
        <v>3</v>
      </c>
      <c r="ARD168">
        <v>1</v>
      </c>
      <c r="ARE168" t="s">
        <v>985</v>
      </c>
      <c r="ARF168">
        <v>40</v>
      </c>
      <c r="ARG168">
        <v>26</v>
      </c>
      <c r="ARH168">
        <v>1</v>
      </c>
      <c r="ARI168" t="s">
        <v>985</v>
      </c>
      <c r="ARJ168" t="s">
        <v>985</v>
      </c>
      <c r="ARK168" t="s">
        <v>985</v>
      </c>
      <c r="ARL168">
        <v>3</v>
      </c>
      <c r="ARM168">
        <v>1</v>
      </c>
      <c r="ARN168">
        <v>1</v>
      </c>
      <c r="ARO168" t="s">
        <v>985</v>
      </c>
      <c r="ARP168" t="s">
        <v>985</v>
      </c>
      <c r="ARQ168" t="s">
        <v>985</v>
      </c>
      <c r="ARR168">
        <v>10</v>
      </c>
      <c r="ARS168" t="s">
        <v>985</v>
      </c>
      <c r="ART168" t="s">
        <v>985</v>
      </c>
      <c r="ARU168" t="s">
        <v>985</v>
      </c>
      <c r="ARV168" t="s">
        <v>985</v>
      </c>
      <c r="ARW168">
        <v>1</v>
      </c>
      <c r="ARX168" t="s">
        <v>985</v>
      </c>
      <c r="ARY168" t="s">
        <v>985</v>
      </c>
      <c r="ARZ168">
        <v>10</v>
      </c>
      <c r="ASA168">
        <v>10</v>
      </c>
      <c r="ASB168">
        <v>10</v>
      </c>
      <c r="ASC168">
        <v>10</v>
      </c>
      <c r="ASD168">
        <v>21</v>
      </c>
      <c r="ASE168" t="s">
        <v>985</v>
      </c>
      <c r="ASF168">
        <v>7</v>
      </c>
      <c r="ASG168">
        <v>1</v>
      </c>
      <c r="ASH168">
        <v>12</v>
      </c>
      <c r="ASI168">
        <v>2</v>
      </c>
      <c r="ASJ168">
        <v>2</v>
      </c>
      <c r="ASK168">
        <v>1</v>
      </c>
      <c r="ASL168">
        <v>4</v>
      </c>
      <c r="ASM168">
        <v>1</v>
      </c>
      <c r="ASN168">
        <v>3</v>
      </c>
      <c r="ASO168">
        <v>3</v>
      </c>
      <c r="ASP168">
        <v>11</v>
      </c>
      <c r="ASQ168">
        <v>41</v>
      </c>
      <c r="ASR168">
        <v>115</v>
      </c>
      <c r="ASS168">
        <v>117</v>
      </c>
      <c r="AST168">
        <v>1334</v>
      </c>
      <c r="ASU168">
        <v>71</v>
      </c>
      <c r="ASV168">
        <v>165</v>
      </c>
      <c r="ASW168">
        <v>246</v>
      </c>
      <c r="ASX168">
        <v>175</v>
      </c>
      <c r="ASY168">
        <v>1995</v>
      </c>
      <c r="ASZ168">
        <v>2840</v>
      </c>
      <c r="ATA168">
        <v>46</v>
      </c>
      <c r="ATB168">
        <v>7</v>
      </c>
      <c r="ATC168">
        <v>53</v>
      </c>
      <c r="ATD168">
        <v>13</v>
      </c>
      <c r="ATE168">
        <v>1</v>
      </c>
      <c r="ATF168">
        <v>50</v>
      </c>
      <c r="ATG168">
        <v>55</v>
      </c>
      <c r="ATH168">
        <v>6</v>
      </c>
      <c r="ATI168">
        <v>876</v>
      </c>
      <c r="ATJ168">
        <v>20</v>
      </c>
      <c r="ATK168">
        <v>23</v>
      </c>
      <c r="ATL168">
        <v>60</v>
      </c>
      <c r="ATM168">
        <v>25</v>
      </c>
      <c r="ATN168">
        <v>5</v>
      </c>
      <c r="ATO168">
        <v>4</v>
      </c>
      <c r="ATP168">
        <v>1</v>
      </c>
      <c r="ATQ168">
        <v>1</v>
      </c>
      <c r="ATR168">
        <v>24</v>
      </c>
      <c r="ATS168">
        <v>41</v>
      </c>
      <c r="ATT168">
        <v>40</v>
      </c>
      <c r="ATU168">
        <v>1</v>
      </c>
      <c r="ATV168">
        <v>1</v>
      </c>
      <c r="ATW168">
        <v>5</v>
      </c>
      <c r="ATX168">
        <v>10</v>
      </c>
      <c r="ATY168">
        <v>6</v>
      </c>
      <c r="ATZ168">
        <v>1</v>
      </c>
      <c r="AUA168">
        <v>1</v>
      </c>
      <c r="AUB168" t="s">
        <v>985</v>
      </c>
      <c r="AUC168" t="s">
        <v>985</v>
      </c>
      <c r="AUD168">
        <v>1</v>
      </c>
      <c r="AUE168">
        <v>26</v>
      </c>
      <c r="AUF168">
        <v>10</v>
      </c>
      <c r="AUG168">
        <v>5</v>
      </c>
      <c r="AUH168">
        <v>1500</v>
      </c>
      <c r="AUI168">
        <v>3</v>
      </c>
      <c r="AUJ168">
        <v>9</v>
      </c>
      <c r="AUK168">
        <v>1</v>
      </c>
      <c r="AUL168">
        <v>1</v>
      </c>
      <c r="AUM168">
        <v>72</v>
      </c>
      <c r="AUN168">
        <v>4</v>
      </c>
      <c r="AUO168">
        <v>25</v>
      </c>
      <c r="AUP168">
        <v>20</v>
      </c>
      <c r="AUQ168">
        <v>15</v>
      </c>
      <c r="AUR168">
        <v>96</v>
      </c>
      <c r="AUS168">
        <v>90</v>
      </c>
      <c r="AUT168">
        <v>738</v>
      </c>
      <c r="AUU168">
        <v>237</v>
      </c>
      <c r="AUV168">
        <v>54</v>
      </c>
      <c r="AUW168">
        <v>294</v>
      </c>
      <c r="AUX168">
        <v>23</v>
      </c>
      <c r="AUY168">
        <v>34</v>
      </c>
      <c r="AUZ168">
        <v>3</v>
      </c>
      <c r="AVA168">
        <v>2</v>
      </c>
      <c r="AVB168">
        <v>13</v>
      </c>
      <c r="AVC168">
        <v>223</v>
      </c>
      <c r="AVD168">
        <v>52</v>
      </c>
      <c r="AVE168">
        <v>71</v>
      </c>
      <c r="AVF168">
        <v>6</v>
      </c>
      <c r="AVG168">
        <v>2</v>
      </c>
      <c r="AVH168">
        <v>3</v>
      </c>
      <c r="AVI168">
        <v>6</v>
      </c>
      <c r="AVJ168" t="s">
        <v>985</v>
      </c>
      <c r="AVK168">
        <v>22</v>
      </c>
      <c r="AVL168" t="s">
        <v>985</v>
      </c>
      <c r="AVM168">
        <v>4</v>
      </c>
      <c r="AVN168">
        <v>10</v>
      </c>
      <c r="AVO168" t="s">
        <v>985</v>
      </c>
      <c r="AVP168" t="s">
        <v>985</v>
      </c>
      <c r="AVQ168" t="s">
        <v>985</v>
      </c>
      <c r="AVR168">
        <v>5</v>
      </c>
      <c r="AVS168" t="s">
        <v>985</v>
      </c>
      <c r="AVT168" t="s">
        <v>985</v>
      </c>
      <c r="AVU168">
        <v>20</v>
      </c>
      <c r="AVV168">
        <v>10</v>
      </c>
      <c r="AVW168">
        <v>3</v>
      </c>
      <c r="AVX168">
        <v>82</v>
      </c>
      <c r="AVY168">
        <v>1</v>
      </c>
      <c r="AVZ168">
        <v>5</v>
      </c>
      <c r="AWA168">
        <v>10</v>
      </c>
      <c r="AWB168">
        <v>1</v>
      </c>
      <c r="AWC168">
        <v>4</v>
      </c>
      <c r="AWD168">
        <v>6</v>
      </c>
      <c r="AWE168">
        <v>4</v>
      </c>
      <c r="AWF168">
        <v>27</v>
      </c>
      <c r="AWG168">
        <v>10</v>
      </c>
      <c r="AWH168">
        <v>61</v>
      </c>
      <c r="AWI168">
        <v>38</v>
      </c>
      <c r="AWJ168">
        <v>22</v>
      </c>
      <c r="AWK168">
        <v>11</v>
      </c>
      <c r="AWL168">
        <v>16</v>
      </c>
      <c r="AWM168">
        <v>56</v>
      </c>
      <c r="AWN168">
        <v>69</v>
      </c>
      <c r="AWO168">
        <v>43</v>
      </c>
      <c r="AWP168">
        <v>69</v>
      </c>
      <c r="AWQ168">
        <v>148</v>
      </c>
      <c r="AWR168">
        <v>88</v>
      </c>
      <c r="AWS168">
        <v>50</v>
      </c>
      <c r="AWT168">
        <v>161</v>
      </c>
      <c r="AWU168">
        <v>433</v>
      </c>
      <c r="AWV168">
        <v>101</v>
      </c>
      <c r="AWW168">
        <v>37</v>
      </c>
      <c r="AWX168">
        <v>45</v>
      </c>
      <c r="AWY168">
        <v>10</v>
      </c>
      <c r="AWZ168">
        <v>21</v>
      </c>
      <c r="AXA168">
        <v>8</v>
      </c>
      <c r="AXB168">
        <v>12</v>
      </c>
      <c r="AXC168">
        <v>4</v>
      </c>
      <c r="AXD168">
        <v>25</v>
      </c>
      <c r="AXE168">
        <v>8</v>
      </c>
      <c r="AXF168">
        <v>115</v>
      </c>
      <c r="AXG168">
        <v>10</v>
      </c>
      <c r="AXH168">
        <v>2</v>
      </c>
      <c r="AXI168">
        <v>61</v>
      </c>
      <c r="AXJ168">
        <v>157</v>
      </c>
      <c r="AXK168">
        <v>2</v>
      </c>
      <c r="AXL168">
        <v>18</v>
      </c>
      <c r="AXM168">
        <v>10</v>
      </c>
      <c r="AXN168">
        <v>10</v>
      </c>
      <c r="AXO168">
        <v>2</v>
      </c>
      <c r="AXP168">
        <v>2</v>
      </c>
      <c r="AXQ168">
        <v>1</v>
      </c>
      <c r="AXR168">
        <v>10</v>
      </c>
      <c r="AXS168">
        <v>10</v>
      </c>
      <c r="AXT168">
        <v>13</v>
      </c>
      <c r="AXU168">
        <v>2</v>
      </c>
      <c r="AXV168">
        <v>10</v>
      </c>
      <c r="AXW168">
        <v>7</v>
      </c>
      <c r="AXX168">
        <v>1</v>
      </c>
      <c r="AXY168">
        <v>21</v>
      </c>
      <c r="AXZ168">
        <v>1</v>
      </c>
      <c r="AYA168">
        <v>5</v>
      </c>
      <c r="AYB168">
        <v>2</v>
      </c>
      <c r="AYC168">
        <v>1</v>
      </c>
      <c r="AYD168">
        <v>260</v>
      </c>
      <c r="AYE168">
        <v>125</v>
      </c>
      <c r="AYF168">
        <v>20</v>
      </c>
      <c r="AYG168">
        <v>5</v>
      </c>
      <c r="AYH168">
        <v>51</v>
      </c>
      <c r="AYI168">
        <v>19</v>
      </c>
      <c r="AYJ168">
        <v>1</v>
      </c>
      <c r="AYK168">
        <v>40</v>
      </c>
      <c r="AYL168">
        <v>21</v>
      </c>
      <c r="AYM168">
        <v>10</v>
      </c>
      <c r="AYN168">
        <v>23</v>
      </c>
      <c r="AYO168">
        <v>19</v>
      </c>
      <c r="AYP168">
        <v>2</v>
      </c>
      <c r="AYQ168">
        <v>7</v>
      </c>
      <c r="AYR168">
        <v>93</v>
      </c>
      <c r="AYS168">
        <v>10</v>
      </c>
      <c r="AYT168">
        <v>1</v>
      </c>
      <c r="AYU168">
        <v>1</v>
      </c>
      <c r="AYV168">
        <v>251</v>
      </c>
      <c r="AYW168">
        <v>3</v>
      </c>
      <c r="AYX168">
        <v>57</v>
      </c>
      <c r="AYY168">
        <v>40</v>
      </c>
      <c r="AYZ168">
        <v>10</v>
      </c>
      <c r="AZA168">
        <v>7</v>
      </c>
      <c r="AZB168">
        <v>117</v>
      </c>
      <c r="AZC168">
        <v>10</v>
      </c>
      <c r="AZD168">
        <v>20</v>
      </c>
      <c r="AZE168">
        <v>1</v>
      </c>
      <c r="AZF168">
        <v>65</v>
      </c>
      <c r="AZG168">
        <v>3</v>
      </c>
      <c r="AZH168">
        <v>5</v>
      </c>
      <c r="AZI168">
        <v>4</v>
      </c>
      <c r="AZJ168">
        <v>1</v>
      </c>
      <c r="AZK168">
        <v>65</v>
      </c>
      <c r="AZL168">
        <v>1</v>
      </c>
      <c r="AZM168">
        <v>3</v>
      </c>
      <c r="AZN168">
        <v>16</v>
      </c>
      <c r="AZO168">
        <v>2</v>
      </c>
      <c r="AZP168">
        <v>1</v>
      </c>
      <c r="AZQ168">
        <v>132</v>
      </c>
      <c r="AZR168">
        <v>1</v>
      </c>
      <c r="AZS168">
        <v>3</v>
      </c>
      <c r="AZT168">
        <v>5</v>
      </c>
      <c r="AZU168">
        <v>6</v>
      </c>
      <c r="AZV168">
        <v>6</v>
      </c>
      <c r="AZW168">
        <v>1</v>
      </c>
      <c r="AZX168">
        <v>14</v>
      </c>
      <c r="AZY168">
        <v>7</v>
      </c>
      <c r="AZZ168">
        <v>5</v>
      </c>
      <c r="BAA168">
        <v>2</v>
      </c>
      <c r="BAB168">
        <v>19</v>
      </c>
      <c r="BAC168">
        <v>20</v>
      </c>
      <c r="BAD168">
        <v>114</v>
      </c>
      <c r="BAE168">
        <v>31</v>
      </c>
      <c r="BAF168">
        <v>2</v>
      </c>
      <c r="BAG168">
        <v>23</v>
      </c>
      <c r="BAH168">
        <v>4</v>
      </c>
      <c r="BAI168">
        <v>2</v>
      </c>
      <c r="BAJ168">
        <v>12</v>
      </c>
      <c r="BAK168">
        <v>10</v>
      </c>
      <c r="BAL168">
        <v>3</v>
      </c>
      <c r="BAM168">
        <v>1</v>
      </c>
      <c r="BAN168">
        <v>4</v>
      </c>
      <c r="BAO168">
        <v>1</v>
      </c>
      <c r="BAP168">
        <v>3</v>
      </c>
      <c r="BAQ168">
        <v>5</v>
      </c>
      <c r="BAR168">
        <v>2</v>
      </c>
      <c r="BAS168">
        <v>1</v>
      </c>
      <c r="BAT168">
        <v>197</v>
      </c>
      <c r="BAU168">
        <v>1</v>
      </c>
      <c r="BAV168">
        <v>15</v>
      </c>
      <c r="BAW168">
        <v>1</v>
      </c>
      <c r="BAX168">
        <v>12</v>
      </c>
      <c r="BAY168">
        <v>2</v>
      </c>
      <c r="BAZ168">
        <v>2</v>
      </c>
      <c r="BBA168">
        <v>10</v>
      </c>
      <c r="BBB168">
        <v>60</v>
      </c>
      <c r="BBC168">
        <v>3</v>
      </c>
      <c r="BBD168">
        <v>2</v>
      </c>
      <c r="BBE168">
        <v>1</v>
      </c>
      <c r="BBF168">
        <v>2</v>
      </c>
      <c r="BBG168">
        <v>1</v>
      </c>
      <c r="BBH168" t="s">
        <v>985</v>
      </c>
      <c r="BBI168">
        <v>3</v>
      </c>
      <c r="BBJ168" t="s">
        <v>985</v>
      </c>
      <c r="BBK168">
        <v>30</v>
      </c>
      <c r="BBL168">
        <v>2</v>
      </c>
      <c r="BBM168">
        <v>1</v>
      </c>
      <c r="BBN168">
        <v>193</v>
      </c>
      <c r="BBO168">
        <v>452</v>
      </c>
      <c r="BBP168">
        <v>1</v>
      </c>
      <c r="BBQ168">
        <v>2</v>
      </c>
      <c r="BBR168">
        <v>1</v>
      </c>
      <c r="BBS168">
        <v>2</v>
      </c>
      <c r="BBT168">
        <v>10</v>
      </c>
      <c r="BBU168">
        <v>17</v>
      </c>
      <c r="BBV168">
        <v>8</v>
      </c>
      <c r="BBW168">
        <v>2</v>
      </c>
      <c r="BBX168">
        <v>10</v>
      </c>
      <c r="BBY168">
        <v>5</v>
      </c>
      <c r="BBZ168">
        <v>9</v>
      </c>
      <c r="BCA168">
        <v>5</v>
      </c>
      <c r="BCB168">
        <v>2</v>
      </c>
      <c r="BCC168">
        <v>1</v>
      </c>
      <c r="BCD168">
        <v>29</v>
      </c>
      <c r="BCE168">
        <v>10</v>
      </c>
      <c r="BCF168">
        <v>6</v>
      </c>
      <c r="BCG168">
        <v>10</v>
      </c>
      <c r="BCH168">
        <v>6</v>
      </c>
      <c r="BCI168">
        <v>2</v>
      </c>
      <c r="BCJ168">
        <v>1</v>
      </c>
      <c r="BCK168">
        <v>3</v>
      </c>
      <c r="BCL168">
        <v>24</v>
      </c>
      <c r="BCM168">
        <v>1</v>
      </c>
      <c r="BCN168">
        <v>2</v>
      </c>
      <c r="BCO168">
        <v>1</v>
      </c>
      <c r="BCP168">
        <v>17</v>
      </c>
      <c r="BCQ168">
        <v>3</v>
      </c>
      <c r="BCR168">
        <v>1</v>
      </c>
      <c r="BCS168">
        <v>196</v>
      </c>
      <c r="BCT168">
        <v>10</v>
      </c>
      <c r="BCU168">
        <v>12</v>
      </c>
      <c r="BCV168">
        <v>1</v>
      </c>
      <c r="BCW168">
        <v>1</v>
      </c>
      <c r="BCX168" t="s">
        <v>985</v>
      </c>
      <c r="BCY168">
        <v>10</v>
      </c>
      <c r="BCZ168" t="s">
        <v>985</v>
      </c>
      <c r="BDA168">
        <v>7</v>
      </c>
    </row>
    <row r="169" spans="1:1457" x14ac:dyDescent="0.25">
      <c r="A169" s="1">
        <v>43509</v>
      </c>
      <c r="B169">
        <v>90</v>
      </c>
      <c r="C169">
        <v>99</v>
      </c>
      <c r="D169">
        <v>4</v>
      </c>
      <c r="E169">
        <v>100</v>
      </c>
      <c r="F169">
        <v>50</v>
      </c>
      <c r="G169">
        <v>50</v>
      </c>
      <c r="H169">
        <v>6</v>
      </c>
      <c r="I169">
        <v>6</v>
      </c>
      <c r="J169">
        <v>4</v>
      </c>
      <c r="K169">
        <v>5</v>
      </c>
      <c r="L169">
        <v>7</v>
      </c>
      <c r="M169">
        <v>10</v>
      </c>
      <c r="N169">
        <v>1</v>
      </c>
      <c r="O169">
        <v>4</v>
      </c>
      <c r="P169">
        <v>6</v>
      </c>
      <c r="Q169">
        <v>4</v>
      </c>
      <c r="R169">
        <v>2</v>
      </c>
      <c r="S169">
        <v>2</v>
      </c>
      <c r="T169">
        <v>16</v>
      </c>
      <c r="U169">
        <v>2649</v>
      </c>
      <c r="V169">
        <v>3</v>
      </c>
      <c r="W169">
        <v>1</v>
      </c>
      <c r="X169">
        <v>1</v>
      </c>
      <c r="Y169">
        <v>2</v>
      </c>
      <c r="Z169">
        <v>9</v>
      </c>
      <c r="AA169">
        <v>112</v>
      </c>
      <c r="AB169">
        <v>5</v>
      </c>
      <c r="AC169">
        <v>69</v>
      </c>
      <c r="AD169">
        <v>357</v>
      </c>
      <c r="AE169">
        <v>176</v>
      </c>
      <c r="AF169">
        <v>63</v>
      </c>
      <c r="AG169">
        <v>1777</v>
      </c>
      <c r="AH169">
        <v>1936</v>
      </c>
      <c r="AI169">
        <v>19721</v>
      </c>
      <c r="AJ169">
        <v>35478</v>
      </c>
      <c r="AK169">
        <v>19015</v>
      </c>
      <c r="AL169">
        <v>5277</v>
      </c>
      <c r="AM169">
        <v>2626</v>
      </c>
      <c r="AN169">
        <v>1819</v>
      </c>
      <c r="AO169">
        <v>557</v>
      </c>
      <c r="AP169">
        <v>1</v>
      </c>
      <c r="AQ169">
        <v>44</v>
      </c>
      <c r="AR169">
        <v>15</v>
      </c>
      <c r="AS169">
        <v>2</v>
      </c>
      <c r="AT169">
        <v>773</v>
      </c>
      <c r="AU169">
        <v>11</v>
      </c>
      <c r="AV169">
        <v>5</v>
      </c>
      <c r="AW169">
        <v>5</v>
      </c>
      <c r="AX169">
        <v>1</v>
      </c>
      <c r="AY169">
        <v>10</v>
      </c>
      <c r="AZ169">
        <v>13</v>
      </c>
      <c r="BA169">
        <v>2</v>
      </c>
      <c r="BB169">
        <v>20</v>
      </c>
      <c r="BC169">
        <v>27</v>
      </c>
      <c r="BD169">
        <v>12</v>
      </c>
      <c r="BE169">
        <v>1</v>
      </c>
      <c r="BF169">
        <v>2</v>
      </c>
      <c r="BG169">
        <v>7</v>
      </c>
      <c r="BH169">
        <v>30</v>
      </c>
      <c r="BI169">
        <v>1</v>
      </c>
      <c r="BJ169">
        <v>1</v>
      </c>
      <c r="BK169">
        <v>41</v>
      </c>
      <c r="BL169">
        <v>13</v>
      </c>
      <c r="BM169">
        <v>8</v>
      </c>
      <c r="BN169">
        <v>1</v>
      </c>
      <c r="BO169">
        <v>20</v>
      </c>
      <c r="BP169">
        <v>1</v>
      </c>
      <c r="BQ169">
        <v>5</v>
      </c>
      <c r="BR169">
        <v>1</v>
      </c>
      <c r="BS169">
        <v>287</v>
      </c>
      <c r="BT169">
        <v>2</v>
      </c>
      <c r="BU169" t="s">
        <v>985</v>
      </c>
      <c r="BV169">
        <v>1</v>
      </c>
      <c r="BW169">
        <v>1</v>
      </c>
      <c r="BX169">
        <v>5</v>
      </c>
      <c r="BY169">
        <v>10</v>
      </c>
      <c r="BZ169">
        <v>30</v>
      </c>
      <c r="CA169">
        <v>1</v>
      </c>
      <c r="CB169">
        <v>7</v>
      </c>
      <c r="CC169">
        <v>30</v>
      </c>
      <c r="CD169">
        <v>2</v>
      </c>
      <c r="CE169">
        <v>18</v>
      </c>
      <c r="CF169" t="s">
        <v>985</v>
      </c>
      <c r="CG169">
        <v>8</v>
      </c>
      <c r="CH169">
        <v>20</v>
      </c>
      <c r="CI169">
        <v>50</v>
      </c>
      <c r="CJ169">
        <v>1</v>
      </c>
      <c r="CK169">
        <v>4</v>
      </c>
      <c r="CL169">
        <v>12</v>
      </c>
      <c r="CM169">
        <v>37</v>
      </c>
      <c r="CN169">
        <v>52</v>
      </c>
      <c r="CO169">
        <v>20</v>
      </c>
      <c r="CP169">
        <v>1</v>
      </c>
      <c r="CQ169">
        <v>1</v>
      </c>
      <c r="CR169">
        <v>20</v>
      </c>
      <c r="CS169">
        <v>1</v>
      </c>
      <c r="CT169">
        <v>3</v>
      </c>
      <c r="CU169">
        <v>14</v>
      </c>
      <c r="CV169">
        <v>8</v>
      </c>
      <c r="CW169">
        <v>55</v>
      </c>
      <c r="CX169">
        <v>50</v>
      </c>
      <c r="CY169">
        <v>1590</v>
      </c>
      <c r="CZ169">
        <v>935</v>
      </c>
      <c r="DA169">
        <v>3777</v>
      </c>
      <c r="DB169">
        <v>6720</v>
      </c>
      <c r="DC169">
        <v>10786</v>
      </c>
      <c r="DD169">
        <v>1296</v>
      </c>
      <c r="DE169">
        <v>1490</v>
      </c>
      <c r="DF169">
        <v>292</v>
      </c>
      <c r="DG169">
        <v>464</v>
      </c>
      <c r="DH169">
        <v>138</v>
      </c>
      <c r="DI169">
        <v>85</v>
      </c>
      <c r="DJ169">
        <v>44</v>
      </c>
      <c r="DK169">
        <v>71</v>
      </c>
      <c r="DL169">
        <v>10</v>
      </c>
      <c r="DM169">
        <v>5</v>
      </c>
      <c r="DN169">
        <v>10</v>
      </c>
      <c r="DO169">
        <v>1</v>
      </c>
      <c r="DP169">
        <v>1</v>
      </c>
      <c r="DQ169">
        <v>1</v>
      </c>
      <c r="DR169" t="s">
        <v>985</v>
      </c>
      <c r="DS169" t="s">
        <v>985</v>
      </c>
      <c r="DT169" t="s">
        <v>985</v>
      </c>
      <c r="DU169" t="s">
        <v>985</v>
      </c>
      <c r="DV169" t="s">
        <v>985</v>
      </c>
      <c r="DW169">
        <v>8</v>
      </c>
      <c r="DX169">
        <v>2</v>
      </c>
      <c r="DY169">
        <v>1</v>
      </c>
      <c r="DZ169">
        <v>11</v>
      </c>
      <c r="EA169">
        <v>3</v>
      </c>
      <c r="EB169">
        <v>10</v>
      </c>
      <c r="EC169">
        <v>72</v>
      </c>
      <c r="ED169">
        <v>44</v>
      </c>
      <c r="EE169">
        <v>3</v>
      </c>
      <c r="EF169">
        <v>77</v>
      </c>
      <c r="EG169">
        <v>40</v>
      </c>
      <c r="EH169">
        <v>2</v>
      </c>
      <c r="EI169">
        <v>1</v>
      </c>
      <c r="EJ169">
        <v>4</v>
      </c>
      <c r="EK169">
        <v>12</v>
      </c>
      <c r="EL169">
        <v>3</v>
      </c>
      <c r="EM169">
        <v>12</v>
      </c>
      <c r="EN169">
        <v>3</v>
      </c>
      <c r="EO169">
        <v>59</v>
      </c>
      <c r="EP169">
        <v>25</v>
      </c>
      <c r="EQ169">
        <v>5</v>
      </c>
      <c r="ER169">
        <v>1</v>
      </c>
      <c r="ES169">
        <v>1</v>
      </c>
      <c r="ET169">
        <v>2</v>
      </c>
      <c r="EU169">
        <v>1</v>
      </c>
      <c r="EV169">
        <v>89</v>
      </c>
      <c r="EW169">
        <v>15</v>
      </c>
      <c r="EX169">
        <v>166</v>
      </c>
      <c r="EY169">
        <v>84</v>
      </c>
      <c r="EZ169">
        <v>487</v>
      </c>
      <c r="FA169">
        <v>1793</v>
      </c>
      <c r="FB169">
        <v>4304</v>
      </c>
      <c r="FC169">
        <v>1070</v>
      </c>
      <c r="FD169">
        <v>2630</v>
      </c>
      <c r="FE169">
        <v>155</v>
      </c>
      <c r="FF169">
        <v>33</v>
      </c>
      <c r="FG169">
        <v>33</v>
      </c>
      <c r="FH169">
        <v>89</v>
      </c>
      <c r="FI169">
        <v>14</v>
      </c>
      <c r="FJ169">
        <v>1</v>
      </c>
      <c r="FK169">
        <v>50</v>
      </c>
      <c r="FL169">
        <v>11</v>
      </c>
      <c r="FM169">
        <v>5</v>
      </c>
      <c r="FN169">
        <v>100</v>
      </c>
      <c r="FO169">
        <v>170</v>
      </c>
      <c r="FP169">
        <v>3</v>
      </c>
      <c r="FQ169" t="s">
        <v>985</v>
      </c>
      <c r="FR169" t="s">
        <v>985</v>
      </c>
      <c r="FS169" t="s">
        <v>985</v>
      </c>
      <c r="FT169" t="s">
        <v>985</v>
      </c>
      <c r="FU169">
        <v>20</v>
      </c>
      <c r="FV169">
        <v>74</v>
      </c>
      <c r="FW169">
        <v>16</v>
      </c>
      <c r="FX169">
        <v>10</v>
      </c>
      <c r="FY169">
        <v>20</v>
      </c>
      <c r="FZ169">
        <v>1</v>
      </c>
      <c r="GA169" t="s">
        <v>985</v>
      </c>
      <c r="GB169">
        <v>10</v>
      </c>
      <c r="GC169" t="s">
        <v>985</v>
      </c>
      <c r="GD169">
        <v>10</v>
      </c>
      <c r="GE169" t="s">
        <v>985</v>
      </c>
      <c r="GF169">
        <v>10</v>
      </c>
      <c r="GG169">
        <v>2</v>
      </c>
      <c r="GH169" t="s">
        <v>985</v>
      </c>
      <c r="GI169" t="s">
        <v>985</v>
      </c>
      <c r="GJ169">
        <v>18</v>
      </c>
      <c r="GK169" t="s">
        <v>985</v>
      </c>
      <c r="GL169">
        <v>2</v>
      </c>
      <c r="GM169">
        <v>2</v>
      </c>
      <c r="GN169" t="s">
        <v>985</v>
      </c>
      <c r="GO169">
        <v>5</v>
      </c>
      <c r="GP169">
        <v>12</v>
      </c>
      <c r="GQ169">
        <v>4</v>
      </c>
      <c r="GR169">
        <v>12</v>
      </c>
      <c r="GS169">
        <v>10</v>
      </c>
      <c r="GT169">
        <v>4</v>
      </c>
      <c r="GU169">
        <v>12</v>
      </c>
      <c r="GV169">
        <v>9</v>
      </c>
      <c r="GW169">
        <v>33</v>
      </c>
      <c r="GX169">
        <v>13</v>
      </c>
      <c r="GY169">
        <v>179</v>
      </c>
      <c r="GZ169">
        <v>189</v>
      </c>
      <c r="HA169">
        <v>916</v>
      </c>
      <c r="HB169">
        <v>166</v>
      </c>
      <c r="HC169">
        <v>431</v>
      </c>
      <c r="HD169">
        <v>21</v>
      </c>
      <c r="HE169">
        <v>80</v>
      </c>
      <c r="HF169">
        <v>4</v>
      </c>
      <c r="HG169">
        <v>201</v>
      </c>
      <c r="HH169">
        <v>2</v>
      </c>
      <c r="HI169">
        <v>2</v>
      </c>
      <c r="HJ169">
        <v>3</v>
      </c>
      <c r="HK169">
        <v>4</v>
      </c>
      <c r="HL169" t="s">
        <v>985</v>
      </c>
      <c r="HM169">
        <v>1</v>
      </c>
      <c r="HN169">
        <v>10</v>
      </c>
      <c r="HO169">
        <v>10</v>
      </c>
      <c r="HP169" t="s">
        <v>985</v>
      </c>
      <c r="HQ169" t="s">
        <v>985</v>
      </c>
      <c r="HR169" t="s">
        <v>985</v>
      </c>
      <c r="HS169">
        <v>2</v>
      </c>
      <c r="HT169" t="s">
        <v>985</v>
      </c>
      <c r="HU169">
        <v>57</v>
      </c>
      <c r="HV169">
        <v>30</v>
      </c>
      <c r="HW169">
        <v>10</v>
      </c>
      <c r="HX169">
        <v>10</v>
      </c>
      <c r="HY169">
        <v>100</v>
      </c>
      <c r="HZ169">
        <v>10</v>
      </c>
      <c r="IA169">
        <v>12</v>
      </c>
      <c r="IB169">
        <v>41</v>
      </c>
      <c r="IC169">
        <v>42</v>
      </c>
      <c r="ID169">
        <v>1</v>
      </c>
      <c r="IE169">
        <v>200</v>
      </c>
      <c r="IF169">
        <v>100</v>
      </c>
      <c r="IG169">
        <v>49</v>
      </c>
      <c r="IH169">
        <v>2</v>
      </c>
      <c r="II169">
        <v>10</v>
      </c>
      <c r="IJ169">
        <v>7</v>
      </c>
      <c r="IK169">
        <v>20</v>
      </c>
      <c r="IL169">
        <v>5</v>
      </c>
      <c r="IM169">
        <v>19</v>
      </c>
      <c r="IN169">
        <v>97</v>
      </c>
      <c r="IO169">
        <v>94</v>
      </c>
      <c r="IP169">
        <v>301</v>
      </c>
      <c r="IQ169">
        <v>3205</v>
      </c>
      <c r="IR169">
        <v>3684</v>
      </c>
      <c r="IS169">
        <v>5790</v>
      </c>
      <c r="IT169">
        <v>2305</v>
      </c>
      <c r="IU169">
        <v>764</v>
      </c>
      <c r="IV169">
        <v>1089</v>
      </c>
      <c r="IW169">
        <v>34</v>
      </c>
      <c r="IX169">
        <v>207</v>
      </c>
      <c r="IY169">
        <v>43</v>
      </c>
      <c r="IZ169">
        <v>145</v>
      </c>
      <c r="JA169">
        <v>105</v>
      </c>
      <c r="JB169">
        <v>57</v>
      </c>
      <c r="JC169">
        <v>218</v>
      </c>
      <c r="JD169">
        <v>29</v>
      </c>
      <c r="JE169">
        <v>100</v>
      </c>
      <c r="JF169">
        <v>1</v>
      </c>
      <c r="JG169">
        <v>10</v>
      </c>
      <c r="JH169">
        <v>6</v>
      </c>
      <c r="JI169">
        <v>5</v>
      </c>
      <c r="JJ169">
        <v>3</v>
      </c>
      <c r="JK169">
        <v>1</v>
      </c>
      <c r="JL169">
        <v>20</v>
      </c>
      <c r="JM169">
        <v>10</v>
      </c>
      <c r="JN169">
        <v>1</v>
      </c>
      <c r="JO169">
        <v>5</v>
      </c>
      <c r="JP169">
        <v>1</v>
      </c>
      <c r="JQ169">
        <v>1</v>
      </c>
      <c r="JR169">
        <v>1</v>
      </c>
      <c r="JS169">
        <v>2</v>
      </c>
      <c r="JT169" t="s">
        <v>985</v>
      </c>
      <c r="JU169" t="s">
        <v>985</v>
      </c>
      <c r="JV169" t="s">
        <v>985</v>
      </c>
      <c r="JW169">
        <v>1</v>
      </c>
      <c r="JX169" t="s">
        <v>985</v>
      </c>
      <c r="JY169" t="s">
        <v>985</v>
      </c>
      <c r="JZ169" t="s">
        <v>985</v>
      </c>
      <c r="KA169" t="s">
        <v>985</v>
      </c>
      <c r="KB169" t="s">
        <v>985</v>
      </c>
      <c r="KC169">
        <v>1</v>
      </c>
      <c r="KD169">
        <v>1</v>
      </c>
      <c r="KE169">
        <v>1</v>
      </c>
      <c r="KF169">
        <v>40</v>
      </c>
      <c r="KG169">
        <v>10</v>
      </c>
      <c r="KH169">
        <v>20</v>
      </c>
      <c r="KI169">
        <v>3</v>
      </c>
      <c r="KJ169">
        <v>1</v>
      </c>
      <c r="KK169">
        <v>28</v>
      </c>
      <c r="KL169">
        <v>11</v>
      </c>
      <c r="KM169">
        <v>6</v>
      </c>
      <c r="KN169">
        <v>55</v>
      </c>
      <c r="KO169">
        <v>60</v>
      </c>
      <c r="KP169">
        <v>87</v>
      </c>
      <c r="KQ169">
        <v>430</v>
      </c>
      <c r="KR169">
        <v>34</v>
      </c>
      <c r="KS169">
        <v>196</v>
      </c>
      <c r="KT169">
        <v>22</v>
      </c>
      <c r="KU169">
        <v>149</v>
      </c>
      <c r="KV169">
        <v>25</v>
      </c>
      <c r="KW169">
        <v>104</v>
      </c>
      <c r="KX169">
        <v>2</v>
      </c>
      <c r="KY169">
        <v>9</v>
      </c>
      <c r="KZ169">
        <v>50</v>
      </c>
      <c r="LA169">
        <v>72</v>
      </c>
      <c r="LB169">
        <v>1</v>
      </c>
      <c r="LC169">
        <v>14</v>
      </c>
      <c r="LD169">
        <v>25</v>
      </c>
      <c r="LE169">
        <v>100</v>
      </c>
      <c r="LF169">
        <v>35</v>
      </c>
      <c r="LG169">
        <v>1</v>
      </c>
      <c r="LH169" t="s">
        <v>985</v>
      </c>
      <c r="LI169" t="s">
        <v>985</v>
      </c>
      <c r="LJ169" t="s">
        <v>985</v>
      </c>
      <c r="LK169">
        <v>1</v>
      </c>
      <c r="LL169" t="s">
        <v>985</v>
      </c>
      <c r="LM169" t="s">
        <v>985</v>
      </c>
      <c r="LN169">
        <v>1</v>
      </c>
      <c r="LO169">
        <v>180</v>
      </c>
      <c r="LP169" t="s">
        <v>985</v>
      </c>
      <c r="LQ169">
        <v>50</v>
      </c>
      <c r="LR169" t="s">
        <v>985</v>
      </c>
      <c r="LS169" t="s">
        <v>985</v>
      </c>
      <c r="LT169">
        <v>10</v>
      </c>
      <c r="LU169" t="s">
        <v>985</v>
      </c>
      <c r="LV169">
        <v>2</v>
      </c>
      <c r="LW169">
        <v>11</v>
      </c>
      <c r="LX169">
        <v>2</v>
      </c>
      <c r="LY169">
        <v>1</v>
      </c>
      <c r="LZ169">
        <v>29</v>
      </c>
      <c r="MA169">
        <v>5</v>
      </c>
      <c r="MB169">
        <v>34</v>
      </c>
      <c r="MC169">
        <v>92</v>
      </c>
      <c r="MD169">
        <v>401</v>
      </c>
      <c r="ME169">
        <v>39</v>
      </c>
      <c r="MF169">
        <v>233</v>
      </c>
      <c r="MG169">
        <v>139</v>
      </c>
      <c r="MH169">
        <v>1620</v>
      </c>
      <c r="MI169">
        <v>8</v>
      </c>
      <c r="MJ169">
        <v>21</v>
      </c>
      <c r="MK169">
        <v>8</v>
      </c>
      <c r="ML169">
        <v>64</v>
      </c>
      <c r="MM169">
        <v>4</v>
      </c>
      <c r="MN169">
        <v>6</v>
      </c>
      <c r="MO169">
        <v>1</v>
      </c>
      <c r="MP169">
        <v>3</v>
      </c>
      <c r="MQ169">
        <v>1</v>
      </c>
      <c r="MR169">
        <v>1</v>
      </c>
      <c r="MS169">
        <v>15</v>
      </c>
      <c r="MT169">
        <v>25</v>
      </c>
      <c r="MU169">
        <v>15</v>
      </c>
      <c r="MV169">
        <v>20</v>
      </c>
      <c r="MW169">
        <v>20</v>
      </c>
      <c r="MX169">
        <v>10</v>
      </c>
      <c r="MY169">
        <v>60</v>
      </c>
      <c r="MZ169">
        <v>10</v>
      </c>
      <c r="NA169">
        <v>30</v>
      </c>
      <c r="NB169">
        <v>10</v>
      </c>
      <c r="NC169">
        <v>10</v>
      </c>
      <c r="ND169">
        <v>10</v>
      </c>
      <c r="NE169">
        <v>10</v>
      </c>
      <c r="NF169">
        <v>10</v>
      </c>
      <c r="NG169">
        <v>20</v>
      </c>
      <c r="NH169">
        <v>10</v>
      </c>
      <c r="NI169">
        <v>10</v>
      </c>
      <c r="NJ169">
        <v>10</v>
      </c>
      <c r="NK169">
        <v>20</v>
      </c>
      <c r="NL169">
        <v>48</v>
      </c>
      <c r="NM169">
        <v>100</v>
      </c>
      <c r="NN169" t="s">
        <v>985</v>
      </c>
      <c r="NO169">
        <v>1</v>
      </c>
      <c r="NP169" t="s">
        <v>985</v>
      </c>
      <c r="NQ169" t="s">
        <v>985</v>
      </c>
      <c r="NR169" t="s">
        <v>985</v>
      </c>
      <c r="NS169">
        <v>10</v>
      </c>
      <c r="NT169">
        <v>1</v>
      </c>
      <c r="NU169">
        <v>10</v>
      </c>
      <c r="NV169">
        <v>1</v>
      </c>
      <c r="NW169">
        <v>1</v>
      </c>
      <c r="NX169">
        <v>2</v>
      </c>
      <c r="NY169">
        <v>4</v>
      </c>
      <c r="NZ169">
        <v>12</v>
      </c>
      <c r="OA169">
        <v>2</v>
      </c>
      <c r="OB169">
        <v>2</v>
      </c>
      <c r="OC169">
        <v>11</v>
      </c>
      <c r="OD169">
        <v>84</v>
      </c>
      <c r="OE169">
        <v>47</v>
      </c>
      <c r="OF169">
        <v>336</v>
      </c>
      <c r="OG169">
        <v>159</v>
      </c>
      <c r="OH169">
        <v>7408</v>
      </c>
      <c r="OI169">
        <v>1816</v>
      </c>
      <c r="OJ169">
        <v>1217</v>
      </c>
      <c r="OK169">
        <v>935</v>
      </c>
      <c r="OL169">
        <v>495</v>
      </c>
      <c r="OM169">
        <v>269</v>
      </c>
      <c r="ON169">
        <v>563</v>
      </c>
      <c r="OO169">
        <v>33</v>
      </c>
      <c r="OP169">
        <v>75</v>
      </c>
      <c r="OQ169">
        <v>7</v>
      </c>
      <c r="OR169">
        <v>22</v>
      </c>
      <c r="OS169">
        <v>267</v>
      </c>
      <c r="OT169">
        <v>1</v>
      </c>
      <c r="OU169">
        <v>49</v>
      </c>
      <c r="OV169">
        <v>6</v>
      </c>
      <c r="OW169">
        <v>110</v>
      </c>
      <c r="OX169">
        <v>6</v>
      </c>
      <c r="OY169">
        <v>1</v>
      </c>
      <c r="OZ169">
        <v>1</v>
      </c>
      <c r="PA169">
        <v>33</v>
      </c>
      <c r="PB169">
        <v>1</v>
      </c>
      <c r="PC169">
        <v>2</v>
      </c>
      <c r="PD169">
        <v>2</v>
      </c>
      <c r="PE169">
        <v>11</v>
      </c>
      <c r="PF169">
        <v>1</v>
      </c>
      <c r="PG169">
        <v>1</v>
      </c>
      <c r="PH169">
        <v>3</v>
      </c>
      <c r="PI169">
        <v>1</v>
      </c>
      <c r="PJ169">
        <v>10</v>
      </c>
      <c r="PK169">
        <v>1</v>
      </c>
      <c r="PL169">
        <v>2</v>
      </c>
      <c r="PM169">
        <v>1</v>
      </c>
      <c r="PN169">
        <v>1</v>
      </c>
      <c r="PO169">
        <v>1</v>
      </c>
      <c r="PP169">
        <v>1</v>
      </c>
      <c r="PQ169">
        <v>5</v>
      </c>
      <c r="PR169">
        <v>10</v>
      </c>
      <c r="PS169">
        <v>1</v>
      </c>
      <c r="PT169">
        <v>60</v>
      </c>
      <c r="PU169">
        <v>10</v>
      </c>
      <c r="PV169">
        <v>2</v>
      </c>
      <c r="PW169">
        <v>190</v>
      </c>
      <c r="PX169">
        <v>4</v>
      </c>
      <c r="PY169">
        <v>1</v>
      </c>
      <c r="PZ169">
        <v>10</v>
      </c>
      <c r="QA169">
        <v>4</v>
      </c>
      <c r="QB169">
        <v>1</v>
      </c>
      <c r="QC169">
        <v>20</v>
      </c>
      <c r="QD169">
        <v>17</v>
      </c>
      <c r="QE169" t="s">
        <v>985</v>
      </c>
      <c r="QF169">
        <v>1</v>
      </c>
      <c r="QG169">
        <v>1</v>
      </c>
      <c r="QH169">
        <v>2</v>
      </c>
      <c r="QI169">
        <v>2</v>
      </c>
      <c r="QJ169">
        <v>175</v>
      </c>
      <c r="QK169">
        <v>1</v>
      </c>
      <c r="QL169">
        <v>20</v>
      </c>
      <c r="QM169">
        <v>1</v>
      </c>
      <c r="QN169">
        <v>2</v>
      </c>
      <c r="QO169">
        <v>4</v>
      </c>
      <c r="QP169">
        <v>1</v>
      </c>
      <c r="QQ169">
        <v>2</v>
      </c>
      <c r="QR169">
        <v>4</v>
      </c>
      <c r="QS169">
        <v>1</v>
      </c>
      <c r="QT169">
        <v>30</v>
      </c>
      <c r="QU169">
        <v>1</v>
      </c>
      <c r="QV169">
        <v>116</v>
      </c>
      <c r="QW169">
        <v>35</v>
      </c>
      <c r="QX169">
        <v>36</v>
      </c>
      <c r="QY169">
        <v>130</v>
      </c>
      <c r="QZ169">
        <v>219</v>
      </c>
      <c r="RA169">
        <v>565</v>
      </c>
      <c r="RB169">
        <v>474</v>
      </c>
      <c r="RC169">
        <v>191</v>
      </c>
      <c r="RD169">
        <v>486</v>
      </c>
      <c r="RE169">
        <v>184</v>
      </c>
      <c r="RF169">
        <v>324</v>
      </c>
      <c r="RG169">
        <v>157</v>
      </c>
      <c r="RH169">
        <v>95</v>
      </c>
      <c r="RI169">
        <v>17</v>
      </c>
      <c r="RJ169">
        <v>7</v>
      </c>
      <c r="RK169">
        <v>12</v>
      </c>
      <c r="RL169">
        <v>54</v>
      </c>
      <c r="RM169">
        <v>149</v>
      </c>
      <c r="RN169">
        <v>1</v>
      </c>
      <c r="RO169">
        <v>2</v>
      </c>
      <c r="RP169">
        <v>6</v>
      </c>
      <c r="RQ169">
        <v>1</v>
      </c>
      <c r="RR169">
        <v>20</v>
      </c>
      <c r="RS169">
        <v>20</v>
      </c>
      <c r="RT169">
        <v>40</v>
      </c>
      <c r="RU169">
        <v>1</v>
      </c>
      <c r="RV169">
        <v>60</v>
      </c>
      <c r="RW169">
        <v>1</v>
      </c>
      <c r="RX169">
        <v>5</v>
      </c>
      <c r="RY169">
        <v>5</v>
      </c>
      <c r="RZ169">
        <v>1</v>
      </c>
      <c r="SA169">
        <v>1</v>
      </c>
      <c r="SB169">
        <v>2</v>
      </c>
      <c r="SC169">
        <v>1</v>
      </c>
      <c r="SD169">
        <v>62</v>
      </c>
      <c r="SE169">
        <v>4</v>
      </c>
      <c r="SF169">
        <v>1</v>
      </c>
      <c r="SG169">
        <v>1</v>
      </c>
      <c r="SH169">
        <v>1</v>
      </c>
      <c r="SI169">
        <v>2</v>
      </c>
      <c r="SJ169">
        <v>1</v>
      </c>
      <c r="SK169">
        <v>2</v>
      </c>
      <c r="SL169">
        <v>2</v>
      </c>
      <c r="SM169">
        <v>3</v>
      </c>
      <c r="SN169">
        <v>1</v>
      </c>
      <c r="SO169">
        <v>111</v>
      </c>
      <c r="SP169">
        <v>1</v>
      </c>
      <c r="SQ169">
        <v>2</v>
      </c>
      <c r="SR169">
        <v>6</v>
      </c>
      <c r="SS169">
        <v>8</v>
      </c>
      <c r="ST169">
        <v>15</v>
      </c>
      <c r="SU169">
        <v>20</v>
      </c>
      <c r="SV169">
        <v>23</v>
      </c>
      <c r="SW169">
        <v>224</v>
      </c>
      <c r="SX169">
        <v>151</v>
      </c>
      <c r="SY169">
        <v>177</v>
      </c>
      <c r="SZ169">
        <v>97</v>
      </c>
      <c r="TA169">
        <v>201</v>
      </c>
      <c r="TB169">
        <v>96</v>
      </c>
      <c r="TC169">
        <v>73</v>
      </c>
      <c r="TD169">
        <v>31</v>
      </c>
      <c r="TE169">
        <v>42</v>
      </c>
      <c r="TF169">
        <v>8</v>
      </c>
      <c r="TG169">
        <v>155</v>
      </c>
      <c r="TH169">
        <v>7</v>
      </c>
      <c r="TI169">
        <v>16</v>
      </c>
      <c r="TJ169">
        <v>1</v>
      </c>
      <c r="TK169">
        <v>1</v>
      </c>
      <c r="TL169">
        <v>10</v>
      </c>
      <c r="TM169">
        <v>1</v>
      </c>
      <c r="TN169">
        <v>40</v>
      </c>
      <c r="TO169">
        <v>40</v>
      </c>
      <c r="TP169">
        <v>1</v>
      </c>
      <c r="TQ169">
        <v>91</v>
      </c>
      <c r="TR169">
        <v>10</v>
      </c>
      <c r="TS169">
        <v>500</v>
      </c>
      <c r="TT169">
        <v>50</v>
      </c>
      <c r="TU169">
        <v>1</v>
      </c>
      <c r="TV169">
        <v>30</v>
      </c>
      <c r="TW169">
        <v>42</v>
      </c>
      <c r="TX169">
        <v>750</v>
      </c>
      <c r="TY169">
        <v>13</v>
      </c>
      <c r="TZ169">
        <v>63</v>
      </c>
      <c r="UA169">
        <v>13</v>
      </c>
      <c r="UB169">
        <v>1</v>
      </c>
      <c r="UC169">
        <v>101</v>
      </c>
      <c r="UD169">
        <v>6</v>
      </c>
      <c r="UE169">
        <v>1</v>
      </c>
      <c r="UF169">
        <v>55</v>
      </c>
      <c r="UG169">
        <v>1</v>
      </c>
      <c r="UH169">
        <v>1</v>
      </c>
      <c r="UI169">
        <v>7</v>
      </c>
      <c r="UJ169">
        <v>9</v>
      </c>
      <c r="UK169">
        <v>13</v>
      </c>
      <c r="UL169">
        <v>14</v>
      </c>
      <c r="UM169">
        <v>1</v>
      </c>
      <c r="UN169">
        <v>11</v>
      </c>
      <c r="UO169">
        <v>46</v>
      </c>
      <c r="UP169">
        <v>895</v>
      </c>
      <c r="UQ169">
        <v>87</v>
      </c>
      <c r="UR169">
        <v>63</v>
      </c>
      <c r="US169">
        <v>119</v>
      </c>
      <c r="UT169">
        <v>261</v>
      </c>
      <c r="UU169">
        <v>144</v>
      </c>
      <c r="UV169">
        <v>184</v>
      </c>
      <c r="UW169">
        <v>82</v>
      </c>
      <c r="UX169">
        <v>290</v>
      </c>
      <c r="UY169">
        <v>90</v>
      </c>
      <c r="UZ169">
        <v>1022</v>
      </c>
      <c r="VA169">
        <v>19</v>
      </c>
      <c r="VB169">
        <v>53</v>
      </c>
      <c r="VC169">
        <v>7</v>
      </c>
      <c r="VD169">
        <v>19</v>
      </c>
      <c r="VE169">
        <v>26</v>
      </c>
      <c r="VF169">
        <v>111</v>
      </c>
      <c r="VG169">
        <v>24</v>
      </c>
      <c r="VH169">
        <v>25</v>
      </c>
      <c r="VI169">
        <v>51</v>
      </c>
      <c r="VJ169">
        <v>18</v>
      </c>
      <c r="VK169">
        <v>11</v>
      </c>
      <c r="VL169">
        <v>31</v>
      </c>
      <c r="VM169">
        <v>36</v>
      </c>
      <c r="VN169">
        <v>5</v>
      </c>
      <c r="VO169">
        <v>1</v>
      </c>
      <c r="VP169">
        <v>10</v>
      </c>
      <c r="VQ169">
        <v>4</v>
      </c>
      <c r="VR169">
        <v>1</v>
      </c>
      <c r="VS169">
        <v>11</v>
      </c>
      <c r="VT169">
        <v>1</v>
      </c>
      <c r="VU169">
        <v>10</v>
      </c>
      <c r="VV169">
        <v>4</v>
      </c>
      <c r="VW169">
        <v>3</v>
      </c>
      <c r="VX169">
        <v>1</v>
      </c>
      <c r="VY169">
        <v>4</v>
      </c>
      <c r="VZ169">
        <v>10</v>
      </c>
      <c r="WA169">
        <v>1</v>
      </c>
      <c r="WB169">
        <v>18</v>
      </c>
      <c r="WC169">
        <v>2</v>
      </c>
      <c r="WD169">
        <v>5</v>
      </c>
      <c r="WE169">
        <v>2</v>
      </c>
      <c r="WF169">
        <v>1</v>
      </c>
      <c r="WG169">
        <v>144</v>
      </c>
      <c r="WH169">
        <v>1</v>
      </c>
      <c r="WI169">
        <v>1</v>
      </c>
      <c r="WJ169">
        <v>62</v>
      </c>
      <c r="WK169">
        <v>3</v>
      </c>
      <c r="WL169">
        <v>238</v>
      </c>
      <c r="WM169">
        <v>2</v>
      </c>
      <c r="WN169">
        <v>38</v>
      </c>
      <c r="WO169">
        <v>70</v>
      </c>
      <c r="WP169">
        <v>67</v>
      </c>
      <c r="WQ169">
        <v>139</v>
      </c>
      <c r="WR169">
        <v>6</v>
      </c>
      <c r="WS169">
        <v>3</v>
      </c>
      <c r="WT169">
        <v>62</v>
      </c>
      <c r="WU169">
        <v>2</v>
      </c>
      <c r="WV169">
        <v>6</v>
      </c>
      <c r="WW169">
        <v>4</v>
      </c>
      <c r="WX169">
        <v>5</v>
      </c>
      <c r="WY169">
        <v>3</v>
      </c>
      <c r="WZ169">
        <v>3</v>
      </c>
      <c r="XA169">
        <v>4</v>
      </c>
      <c r="XB169">
        <v>2</v>
      </c>
      <c r="XC169">
        <v>125</v>
      </c>
      <c r="XD169">
        <v>2</v>
      </c>
      <c r="XE169">
        <v>2</v>
      </c>
      <c r="XF169">
        <v>11</v>
      </c>
      <c r="XG169">
        <v>8</v>
      </c>
      <c r="XH169">
        <v>1</v>
      </c>
      <c r="XI169">
        <v>4</v>
      </c>
      <c r="XJ169">
        <v>10</v>
      </c>
      <c r="XK169">
        <v>1</v>
      </c>
      <c r="XL169">
        <v>2</v>
      </c>
      <c r="XM169">
        <v>5</v>
      </c>
      <c r="XN169">
        <v>1</v>
      </c>
      <c r="XO169">
        <v>2</v>
      </c>
      <c r="XP169">
        <v>1</v>
      </c>
      <c r="XQ169">
        <v>2</v>
      </c>
      <c r="XR169">
        <v>2</v>
      </c>
      <c r="XS169">
        <v>6</v>
      </c>
      <c r="XT169">
        <v>2</v>
      </c>
      <c r="XU169">
        <v>1</v>
      </c>
      <c r="XV169">
        <v>20</v>
      </c>
      <c r="XW169">
        <v>20</v>
      </c>
      <c r="XX169">
        <v>5</v>
      </c>
      <c r="XY169">
        <v>4</v>
      </c>
      <c r="XZ169">
        <v>7</v>
      </c>
      <c r="YA169">
        <v>4</v>
      </c>
      <c r="YB169">
        <v>1155</v>
      </c>
      <c r="YC169">
        <v>52</v>
      </c>
      <c r="YD169">
        <v>26</v>
      </c>
      <c r="YE169">
        <v>45</v>
      </c>
      <c r="YF169">
        <v>7</v>
      </c>
      <c r="YG169">
        <v>675</v>
      </c>
      <c r="YH169">
        <v>320</v>
      </c>
      <c r="YI169">
        <v>10</v>
      </c>
      <c r="YJ169">
        <v>21</v>
      </c>
      <c r="YK169">
        <v>11</v>
      </c>
      <c r="YL169">
        <v>3</v>
      </c>
      <c r="YM169">
        <v>12</v>
      </c>
      <c r="YN169">
        <v>11</v>
      </c>
      <c r="YO169">
        <v>5</v>
      </c>
      <c r="YP169">
        <v>5</v>
      </c>
      <c r="YQ169">
        <v>1</v>
      </c>
      <c r="YR169">
        <v>5</v>
      </c>
      <c r="YS169">
        <v>5</v>
      </c>
      <c r="YT169">
        <v>1</v>
      </c>
      <c r="YU169">
        <v>9</v>
      </c>
      <c r="YV169">
        <v>3</v>
      </c>
      <c r="YW169">
        <v>22</v>
      </c>
      <c r="YX169">
        <v>1</v>
      </c>
      <c r="YY169">
        <v>8</v>
      </c>
      <c r="YZ169">
        <v>7</v>
      </c>
      <c r="ZA169">
        <v>8</v>
      </c>
      <c r="ZB169">
        <v>1</v>
      </c>
      <c r="ZC169">
        <v>9</v>
      </c>
      <c r="ZD169">
        <v>5</v>
      </c>
      <c r="ZE169">
        <v>1</v>
      </c>
      <c r="ZF169">
        <v>1</v>
      </c>
      <c r="ZG169">
        <v>2</v>
      </c>
      <c r="ZH169">
        <v>36</v>
      </c>
      <c r="ZI169">
        <v>1</v>
      </c>
      <c r="ZJ169">
        <v>2</v>
      </c>
      <c r="ZK169">
        <v>3</v>
      </c>
      <c r="ZL169">
        <v>20</v>
      </c>
      <c r="ZM169">
        <v>11</v>
      </c>
      <c r="ZN169">
        <v>2</v>
      </c>
      <c r="ZO169" t="s">
        <v>985</v>
      </c>
      <c r="ZP169">
        <v>12</v>
      </c>
      <c r="ZQ169">
        <v>3</v>
      </c>
      <c r="ZR169">
        <v>2</v>
      </c>
      <c r="ZS169">
        <v>6</v>
      </c>
      <c r="ZT169">
        <v>1</v>
      </c>
      <c r="ZU169">
        <v>20</v>
      </c>
      <c r="ZV169">
        <v>10</v>
      </c>
      <c r="ZW169">
        <v>4</v>
      </c>
      <c r="ZX169">
        <v>20</v>
      </c>
      <c r="ZY169">
        <v>5</v>
      </c>
      <c r="ZZ169">
        <v>11</v>
      </c>
      <c r="AAA169">
        <v>2</v>
      </c>
      <c r="AAB169">
        <v>1</v>
      </c>
      <c r="AAC169">
        <v>4</v>
      </c>
      <c r="AAD169">
        <v>1</v>
      </c>
      <c r="AAE169">
        <v>1</v>
      </c>
      <c r="AAF169">
        <v>8</v>
      </c>
      <c r="AAG169">
        <v>2</v>
      </c>
      <c r="AAH169">
        <v>1</v>
      </c>
      <c r="AAI169">
        <v>102</v>
      </c>
      <c r="AAJ169">
        <v>3</v>
      </c>
      <c r="AAK169">
        <v>5</v>
      </c>
      <c r="AAL169">
        <v>9</v>
      </c>
      <c r="AAM169">
        <v>1</v>
      </c>
      <c r="AAN169">
        <v>1</v>
      </c>
      <c r="AAO169">
        <v>6</v>
      </c>
      <c r="AAP169">
        <v>11</v>
      </c>
      <c r="AAQ169">
        <v>11</v>
      </c>
      <c r="AAR169">
        <v>21</v>
      </c>
      <c r="AAS169">
        <v>6</v>
      </c>
      <c r="AAT169">
        <v>7</v>
      </c>
      <c r="AAU169">
        <v>1</v>
      </c>
      <c r="AAV169">
        <v>3</v>
      </c>
      <c r="AAW169">
        <v>31</v>
      </c>
      <c r="AAX169">
        <v>4</v>
      </c>
      <c r="AAY169">
        <v>3</v>
      </c>
      <c r="AAZ169">
        <v>18</v>
      </c>
      <c r="ABA169">
        <v>5</v>
      </c>
      <c r="ABB169">
        <v>21</v>
      </c>
      <c r="ABC169" t="s">
        <v>985</v>
      </c>
      <c r="ABD169" t="s">
        <v>985</v>
      </c>
      <c r="ABE169">
        <v>15</v>
      </c>
      <c r="ABF169">
        <v>1</v>
      </c>
      <c r="ABG169">
        <v>50</v>
      </c>
      <c r="ABH169">
        <v>28</v>
      </c>
      <c r="ABI169">
        <v>78</v>
      </c>
      <c r="ABJ169">
        <v>1</v>
      </c>
      <c r="ABK169">
        <v>1</v>
      </c>
      <c r="ABL169">
        <v>6</v>
      </c>
      <c r="ABM169">
        <v>2</v>
      </c>
      <c r="ABN169">
        <v>2</v>
      </c>
      <c r="ABO169">
        <v>1</v>
      </c>
      <c r="ABP169">
        <v>5</v>
      </c>
      <c r="ABQ169">
        <v>3</v>
      </c>
      <c r="ABR169">
        <v>1</v>
      </c>
      <c r="ABS169">
        <v>21</v>
      </c>
      <c r="ABT169">
        <v>46</v>
      </c>
      <c r="ABU169">
        <v>8</v>
      </c>
      <c r="ABV169">
        <v>16</v>
      </c>
      <c r="ABW169">
        <v>111</v>
      </c>
      <c r="ABX169">
        <v>82</v>
      </c>
      <c r="ABY169">
        <v>155</v>
      </c>
      <c r="ABZ169">
        <v>1</v>
      </c>
      <c r="ACA169">
        <v>107</v>
      </c>
      <c r="ACB169">
        <v>261</v>
      </c>
      <c r="ACC169">
        <v>1012</v>
      </c>
      <c r="ACD169">
        <v>969</v>
      </c>
      <c r="ACE169">
        <v>1115</v>
      </c>
      <c r="ACF169">
        <v>1742</v>
      </c>
      <c r="ACG169">
        <v>7158</v>
      </c>
      <c r="ACH169">
        <v>4451</v>
      </c>
      <c r="ACI169">
        <v>17169</v>
      </c>
      <c r="ACJ169">
        <v>7528</v>
      </c>
      <c r="ACK169">
        <v>1640</v>
      </c>
      <c r="ACL169">
        <v>135</v>
      </c>
      <c r="ACM169">
        <v>313</v>
      </c>
      <c r="ACN169">
        <v>6</v>
      </c>
      <c r="ACO169">
        <v>2428</v>
      </c>
      <c r="ACP169" t="s">
        <v>985</v>
      </c>
      <c r="ACQ169">
        <v>15824</v>
      </c>
      <c r="ACR169">
        <v>150</v>
      </c>
      <c r="ACS169">
        <v>2800</v>
      </c>
      <c r="ACT169">
        <v>16</v>
      </c>
      <c r="ACU169">
        <v>12617</v>
      </c>
      <c r="ACV169">
        <v>14601</v>
      </c>
      <c r="ACW169">
        <v>5800</v>
      </c>
      <c r="ACX169">
        <v>26</v>
      </c>
      <c r="ACY169">
        <v>21</v>
      </c>
      <c r="ACZ169">
        <v>2841</v>
      </c>
      <c r="ADA169">
        <v>1850</v>
      </c>
      <c r="ADB169">
        <v>1</v>
      </c>
      <c r="ADC169">
        <v>1</v>
      </c>
      <c r="ADD169">
        <v>8</v>
      </c>
      <c r="ADE169">
        <v>10</v>
      </c>
      <c r="ADF169">
        <v>2</v>
      </c>
      <c r="ADG169">
        <v>7</v>
      </c>
      <c r="ADH169">
        <v>6</v>
      </c>
      <c r="ADI169">
        <v>10</v>
      </c>
      <c r="ADJ169">
        <v>10</v>
      </c>
      <c r="ADK169">
        <v>79</v>
      </c>
      <c r="ADL169">
        <v>18</v>
      </c>
      <c r="ADM169">
        <v>31</v>
      </c>
      <c r="ADN169">
        <v>55</v>
      </c>
      <c r="ADO169">
        <v>1</v>
      </c>
      <c r="ADP169">
        <v>1</v>
      </c>
      <c r="ADQ169">
        <v>1</v>
      </c>
      <c r="ADR169">
        <v>85</v>
      </c>
      <c r="ADS169">
        <v>10</v>
      </c>
      <c r="ADT169">
        <v>1</v>
      </c>
      <c r="ADU169">
        <v>25</v>
      </c>
      <c r="ADV169">
        <v>6</v>
      </c>
      <c r="ADW169">
        <v>6</v>
      </c>
      <c r="ADX169">
        <v>3</v>
      </c>
      <c r="ADY169">
        <v>10</v>
      </c>
      <c r="ADZ169">
        <v>600</v>
      </c>
      <c r="AEA169">
        <v>5</v>
      </c>
      <c r="AEB169">
        <v>4</v>
      </c>
      <c r="AEC169">
        <v>6</v>
      </c>
      <c r="AED169">
        <v>1</v>
      </c>
      <c r="AEE169">
        <v>4</v>
      </c>
      <c r="AEF169">
        <v>3</v>
      </c>
      <c r="AEG169">
        <v>12</v>
      </c>
      <c r="AEH169">
        <v>31</v>
      </c>
      <c r="AEI169">
        <v>7</v>
      </c>
      <c r="AEJ169">
        <v>2</v>
      </c>
      <c r="AEK169">
        <v>15</v>
      </c>
      <c r="AEL169">
        <v>2</v>
      </c>
      <c r="AEM169">
        <v>2</v>
      </c>
      <c r="AEN169">
        <v>145</v>
      </c>
      <c r="AEO169">
        <v>51</v>
      </c>
      <c r="AEP169">
        <v>34</v>
      </c>
      <c r="AEQ169">
        <v>5</v>
      </c>
      <c r="AER169">
        <v>6</v>
      </c>
      <c r="AES169">
        <v>158</v>
      </c>
      <c r="AET169">
        <v>27</v>
      </c>
      <c r="AEU169">
        <v>80</v>
      </c>
      <c r="AEV169">
        <v>213</v>
      </c>
      <c r="AEW169">
        <v>372</v>
      </c>
      <c r="AEX169">
        <v>318</v>
      </c>
      <c r="AEY169">
        <v>2077</v>
      </c>
      <c r="AEZ169">
        <v>2035</v>
      </c>
      <c r="AFA169">
        <v>5868</v>
      </c>
      <c r="AFB169">
        <v>1164</v>
      </c>
      <c r="AFC169">
        <v>873</v>
      </c>
      <c r="AFD169">
        <v>4</v>
      </c>
      <c r="AFE169">
        <v>170</v>
      </c>
      <c r="AFF169">
        <v>47</v>
      </c>
      <c r="AFG169">
        <v>6</v>
      </c>
      <c r="AFH169">
        <v>1</v>
      </c>
      <c r="AFI169">
        <v>2</v>
      </c>
      <c r="AFJ169">
        <v>1</v>
      </c>
      <c r="AFK169">
        <v>6</v>
      </c>
      <c r="AFL169" t="s">
        <v>985</v>
      </c>
      <c r="AFM169">
        <v>201</v>
      </c>
      <c r="AFN169">
        <v>80</v>
      </c>
      <c r="AFO169" t="s">
        <v>985</v>
      </c>
      <c r="AFP169" t="s">
        <v>985</v>
      </c>
      <c r="AFQ169" t="s">
        <v>985</v>
      </c>
      <c r="AFR169" t="s">
        <v>985</v>
      </c>
      <c r="AFS169" t="s">
        <v>985</v>
      </c>
      <c r="AFT169" t="s">
        <v>985</v>
      </c>
      <c r="AFU169" t="s">
        <v>985</v>
      </c>
      <c r="AFV169" t="s">
        <v>985</v>
      </c>
      <c r="AFW169">
        <v>2</v>
      </c>
      <c r="AFX169">
        <v>5</v>
      </c>
      <c r="AFY169">
        <v>4</v>
      </c>
      <c r="AFZ169">
        <v>4</v>
      </c>
      <c r="AGA169">
        <v>1</v>
      </c>
      <c r="AGB169">
        <v>21</v>
      </c>
      <c r="AGC169">
        <v>1</v>
      </c>
      <c r="AGD169">
        <v>2</v>
      </c>
      <c r="AGE169">
        <v>9</v>
      </c>
      <c r="AGF169">
        <v>3</v>
      </c>
      <c r="AGG169">
        <v>57</v>
      </c>
      <c r="AGH169">
        <v>3</v>
      </c>
      <c r="AGI169">
        <v>2</v>
      </c>
      <c r="AGJ169">
        <v>10</v>
      </c>
      <c r="AGK169">
        <v>11</v>
      </c>
      <c r="AGL169">
        <v>1</v>
      </c>
      <c r="AGM169">
        <v>30</v>
      </c>
      <c r="AGN169">
        <v>2</v>
      </c>
      <c r="AGO169">
        <v>5</v>
      </c>
      <c r="AGP169">
        <v>10</v>
      </c>
      <c r="AGQ169">
        <v>4</v>
      </c>
      <c r="AGR169">
        <v>68</v>
      </c>
      <c r="AGS169">
        <v>142</v>
      </c>
      <c r="AGT169">
        <v>165</v>
      </c>
      <c r="AGU169">
        <v>14</v>
      </c>
      <c r="AGV169">
        <v>252</v>
      </c>
      <c r="AGW169">
        <v>148</v>
      </c>
      <c r="AGX169">
        <v>257</v>
      </c>
      <c r="AGY169">
        <v>235</v>
      </c>
      <c r="AGZ169">
        <v>784</v>
      </c>
      <c r="AHA169">
        <v>115</v>
      </c>
      <c r="AHB169">
        <v>33</v>
      </c>
      <c r="AHC169">
        <v>37</v>
      </c>
      <c r="AHD169">
        <v>3</v>
      </c>
      <c r="AHE169">
        <v>3</v>
      </c>
      <c r="AHF169">
        <v>2</v>
      </c>
      <c r="AHG169">
        <v>114</v>
      </c>
      <c r="AHH169">
        <v>2</v>
      </c>
      <c r="AHI169" t="s">
        <v>985</v>
      </c>
      <c r="AHJ169">
        <v>45</v>
      </c>
      <c r="AHK169" t="s">
        <v>985</v>
      </c>
      <c r="AHL169">
        <v>1</v>
      </c>
      <c r="AHM169" t="s">
        <v>985</v>
      </c>
      <c r="AHN169" t="s">
        <v>985</v>
      </c>
      <c r="AHO169" t="s">
        <v>985</v>
      </c>
      <c r="AHP169" t="s">
        <v>985</v>
      </c>
      <c r="AHQ169" t="s">
        <v>985</v>
      </c>
      <c r="AHR169" t="s">
        <v>985</v>
      </c>
      <c r="AHS169" t="s">
        <v>985</v>
      </c>
      <c r="AHT169" t="s">
        <v>985</v>
      </c>
      <c r="AHU169" t="s">
        <v>985</v>
      </c>
      <c r="AHV169">
        <v>1</v>
      </c>
      <c r="AHW169">
        <v>3</v>
      </c>
      <c r="AHX169">
        <v>3</v>
      </c>
      <c r="AHY169">
        <v>5</v>
      </c>
      <c r="AHZ169">
        <v>4</v>
      </c>
      <c r="AIA169">
        <v>2</v>
      </c>
      <c r="AIB169">
        <v>100</v>
      </c>
      <c r="AIC169">
        <v>10</v>
      </c>
      <c r="AID169">
        <v>2</v>
      </c>
      <c r="AIE169">
        <v>4</v>
      </c>
      <c r="AIF169">
        <v>7</v>
      </c>
      <c r="AIG169">
        <v>22</v>
      </c>
      <c r="AIH169">
        <v>8</v>
      </c>
      <c r="AII169">
        <v>24</v>
      </c>
      <c r="AIJ169">
        <v>1</v>
      </c>
      <c r="AIK169">
        <v>1</v>
      </c>
      <c r="AIL169">
        <v>1</v>
      </c>
      <c r="AIM169">
        <v>25</v>
      </c>
      <c r="AIN169">
        <v>2</v>
      </c>
      <c r="AIO169">
        <v>3</v>
      </c>
      <c r="AIP169">
        <v>4</v>
      </c>
      <c r="AIQ169">
        <v>28</v>
      </c>
      <c r="AIR169">
        <v>15</v>
      </c>
      <c r="AIS169">
        <v>39</v>
      </c>
      <c r="AIT169">
        <v>15</v>
      </c>
      <c r="AIU169">
        <v>131</v>
      </c>
      <c r="AIV169">
        <v>71</v>
      </c>
      <c r="AIW169">
        <v>86</v>
      </c>
      <c r="AIX169">
        <v>144</v>
      </c>
      <c r="AIY169">
        <v>153</v>
      </c>
      <c r="AIZ169">
        <v>65</v>
      </c>
      <c r="AJA169">
        <v>82</v>
      </c>
      <c r="AJB169">
        <v>21</v>
      </c>
      <c r="AJC169">
        <v>5</v>
      </c>
      <c r="AJD169">
        <v>7</v>
      </c>
      <c r="AJE169">
        <v>30</v>
      </c>
      <c r="AJF169">
        <v>1</v>
      </c>
      <c r="AJG169">
        <v>10</v>
      </c>
      <c r="AJH169">
        <v>11</v>
      </c>
      <c r="AJI169">
        <v>10</v>
      </c>
      <c r="AJJ169">
        <v>12</v>
      </c>
      <c r="AJK169">
        <v>2</v>
      </c>
      <c r="AJL169" t="s">
        <v>985</v>
      </c>
      <c r="AJM169" t="s">
        <v>985</v>
      </c>
      <c r="AJN169" t="s">
        <v>985</v>
      </c>
      <c r="AJO169" t="s">
        <v>985</v>
      </c>
      <c r="AJP169" t="s">
        <v>985</v>
      </c>
      <c r="AJQ169" t="s">
        <v>985</v>
      </c>
      <c r="AJR169" t="s">
        <v>985</v>
      </c>
      <c r="AJS169" t="s">
        <v>985</v>
      </c>
      <c r="AJT169" t="s">
        <v>985</v>
      </c>
      <c r="AJU169">
        <v>6</v>
      </c>
      <c r="AJV169" t="s">
        <v>985</v>
      </c>
      <c r="AJW169" t="s">
        <v>985</v>
      </c>
      <c r="AJX169" t="s">
        <v>985</v>
      </c>
      <c r="AJY169">
        <v>801</v>
      </c>
      <c r="AJZ169">
        <v>100</v>
      </c>
      <c r="AKA169">
        <v>100</v>
      </c>
      <c r="AKB169">
        <v>5</v>
      </c>
      <c r="AKC169">
        <v>10</v>
      </c>
      <c r="AKD169">
        <v>3</v>
      </c>
      <c r="AKE169">
        <v>390</v>
      </c>
      <c r="AKF169">
        <v>22</v>
      </c>
      <c r="AKG169">
        <v>19</v>
      </c>
      <c r="AKH169">
        <v>135</v>
      </c>
      <c r="AKI169">
        <v>5</v>
      </c>
      <c r="AKJ169">
        <v>41</v>
      </c>
      <c r="AKK169">
        <v>134</v>
      </c>
      <c r="AKL169">
        <v>44</v>
      </c>
      <c r="AKM169">
        <v>50</v>
      </c>
      <c r="AKN169">
        <v>2144</v>
      </c>
      <c r="AKO169">
        <v>1287</v>
      </c>
      <c r="AKP169">
        <v>795</v>
      </c>
      <c r="AKQ169">
        <v>3039</v>
      </c>
      <c r="AKR169">
        <v>2481</v>
      </c>
      <c r="AKS169">
        <v>829</v>
      </c>
      <c r="AKT169">
        <v>169</v>
      </c>
      <c r="AKU169">
        <v>198</v>
      </c>
      <c r="AKV169">
        <v>75</v>
      </c>
      <c r="AKW169">
        <v>1519</v>
      </c>
      <c r="AKX169">
        <v>1763</v>
      </c>
      <c r="AKY169">
        <v>24</v>
      </c>
      <c r="AKZ169">
        <v>7357</v>
      </c>
      <c r="ALA169">
        <v>147</v>
      </c>
      <c r="ALB169">
        <v>20</v>
      </c>
      <c r="ALC169">
        <v>3</v>
      </c>
      <c r="ALD169">
        <v>10</v>
      </c>
      <c r="ALE169">
        <v>1</v>
      </c>
      <c r="ALF169">
        <v>4</v>
      </c>
      <c r="ALG169">
        <v>10</v>
      </c>
      <c r="ALH169">
        <v>10</v>
      </c>
      <c r="ALI169">
        <v>40</v>
      </c>
      <c r="ALJ169">
        <v>20</v>
      </c>
      <c r="ALK169">
        <v>2</v>
      </c>
      <c r="ALL169">
        <v>15</v>
      </c>
      <c r="ALM169">
        <v>10</v>
      </c>
      <c r="ALN169">
        <v>30</v>
      </c>
      <c r="ALO169">
        <v>1</v>
      </c>
      <c r="ALP169">
        <v>50</v>
      </c>
      <c r="ALQ169">
        <v>1</v>
      </c>
      <c r="ALR169">
        <v>1</v>
      </c>
      <c r="ALS169">
        <v>5</v>
      </c>
      <c r="ALT169" t="s">
        <v>985</v>
      </c>
      <c r="ALU169">
        <v>1</v>
      </c>
      <c r="ALV169">
        <v>1</v>
      </c>
      <c r="ALW169">
        <v>24</v>
      </c>
      <c r="ALX169" t="s">
        <v>985</v>
      </c>
      <c r="ALY169">
        <v>2</v>
      </c>
      <c r="ALZ169">
        <v>30</v>
      </c>
      <c r="AMA169" t="s">
        <v>985</v>
      </c>
      <c r="AMB169">
        <v>2</v>
      </c>
      <c r="AMC169" t="s">
        <v>985</v>
      </c>
      <c r="AMD169">
        <v>6</v>
      </c>
      <c r="AME169">
        <v>2</v>
      </c>
      <c r="AMF169">
        <v>10</v>
      </c>
      <c r="AMG169">
        <v>8</v>
      </c>
      <c r="AMH169">
        <v>2</v>
      </c>
      <c r="AMI169">
        <v>10</v>
      </c>
      <c r="AMJ169">
        <v>13</v>
      </c>
      <c r="AMK169">
        <v>78</v>
      </c>
      <c r="AML169">
        <v>42</v>
      </c>
      <c r="AMM169">
        <v>61</v>
      </c>
      <c r="AMN169">
        <v>40</v>
      </c>
      <c r="AMO169">
        <v>197</v>
      </c>
      <c r="AMP169">
        <v>24</v>
      </c>
      <c r="AMQ169">
        <v>35</v>
      </c>
      <c r="AMR169">
        <v>22</v>
      </c>
      <c r="AMS169">
        <v>4</v>
      </c>
      <c r="AMT169">
        <v>9</v>
      </c>
      <c r="AMU169">
        <v>10</v>
      </c>
      <c r="AMV169">
        <v>1</v>
      </c>
      <c r="AMW169">
        <v>1</v>
      </c>
      <c r="AMX169" t="s">
        <v>985</v>
      </c>
      <c r="AMY169">
        <v>3</v>
      </c>
      <c r="AMZ169" t="s">
        <v>985</v>
      </c>
      <c r="ANA169">
        <v>5</v>
      </c>
      <c r="ANB169" t="s">
        <v>985</v>
      </c>
      <c r="ANC169">
        <v>1</v>
      </c>
      <c r="AND169" t="s">
        <v>985</v>
      </c>
      <c r="ANE169" t="s">
        <v>985</v>
      </c>
      <c r="ANF169" t="s">
        <v>985</v>
      </c>
      <c r="ANG169" t="s">
        <v>985</v>
      </c>
      <c r="ANH169" t="s">
        <v>985</v>
      </c>
      <c r="ANI169" t="s">
        <v>985</v>
      </c>
      <c r="ANJ169" t="s">
        <v>985</v>
      </c>
      <c r="ANK169">
        <v>2</v>
      </c>
      <c r="ANL169">
        <v>1</v>
      </c>
      <c r="ANM169">
        <v>1</v>
      </c>
      <c r="ANN169">
        <v>1</v>
      </c>
      <c r="ANO169">
        <v>10</v>
      </c>
      <c r="ANP169">
        <v>6</v>
      </c>
      <c r="ANQ169">
        <v>1</v>
      </c>
      <c r="ANR169">
        <v>5</v>
      </c>
      <c r="ANS169">
        <v>100</v>
      </c>
      <c r="ANT169">
        <v>24</v>
      </c>
      <c r="ANU169">
        <v>7</v>
      </c>
      <c r="ANV169">
        <v>19</v>
      </c>
      <c r="ANW169">
        <v>7</v>
      </c>
      <c r="ANX169">
        <v>29</v>
      </c>
      <c r="ANY169">
        <v>28</v>
      </c>
      <c r="ANZ169">
        <v>42</v>
      </c>
      <c r="AOA169">
        <v>17</v>
      </c>
      <c r="AOB169">
        <v>66</v>
      </c>
      <c r="AOC169">
        <v>12</v>
      </c>
      <c r="AOD169">
        <v>73</v>
      </c>
      <c r="AOE169">
        <v>1</v>
      </c>
      <c r="AOF169">
        <v>1</v>
      </c>
      <c r="AOG169" t="s">
        <v>985</v>
      </c>
      <c r="AOH169">
        <v>1</v>
      </c>
      <c r="AOI169" t="s">
        <v>985</v>
      </c>
      <c r="AOJ169" t="s">
        <v>985</v>
      </c>
      <c r="AOK169" t="s">
        <v>985</v>
      </c>
      <c r="AOL169">
        <v>3</v>
      </c>
      <c r="AOM169" t="s">
        <v>985</v>
      </c>
      <c r="AON169" t="s">
        <v>985</v>
      </c>
      <c r="AOO169" t="s">
        <v>985</v>
      </c>
      <c r="AOP169" t="s">
        <v>985</v>
      </c>
      <c r="AOQ169" t="s">
        <v>985</v>
      </c>
      <c r="AOR169" t="s">
        <v>985</v>
      </c>
      <c r="AOS169" t="s">
        <v>985</v>
      </c>
      <c r="AOT169" t="s">
        <v>985</v>
      </c>
      <c r="AOU169" t="s">
        <v>985</v>
      </c>
      <c r="AOV169">
        <v>1</v>
      </c>
      <c r="AOW169" t="s">
        <v>985</v>
      </c>
      <c r="AOX169" t="s">
        <v>985</v>
      </c>
      <c r="AOY169" t="s">
        <v>985</v>
      </c>
      <c r="AOZ169" t="s">
        <v>985</v>
      </c>
      <c r="APA169" t="s">
        <v>985</v>
      </c>
      <c r="APB169" t="s">
        <v>985</v>
      </c>
      <c r="APC169">
        <v>22</v>
      </c>
      <c r="APD169" t="s">
        <v>985</v>
      </c>
      <c r="APE169" t="s">
        <v>985</v>
      </c>
      <c r="APF169" t="s">
        <v>985</v>
      </c>
      <c r="APG169" t="s">
        <v>985</v>
      </c>
      <c r="APH169">
        <v>2</v>
      </c>
      <c r="API169">
        <v>4</v>
      </c>
      <c r="APJ169">
        <v>100</v>
      </c>
      <c r="APK169">
        <v>3</v>
      </c>
      <c r="APL169">
        <v>2</v>
      </c>
      <c r="APM169">
        <v>10</v>
      </c>
      <c r="APN169">
        <v>3</v>
      </c>
      <c r="APO169">
        <v>444</v>
      </c>
      <c r="APP169">
        <v>15</v>
      </c>
      <c r="APQ169">
        <v>1</v>
      </c>
      <c r="APR169">
        <v>4089</v>
      </c>
      <c r="APS169">
        <v>35</v>
      </c>
      <c r="APT169">
        <v>38</v>
      </c>
      <c r="APU169">
        <v>11</v>
      </c>
      <c r="APV169">
        <v>200</v>
      </c>
      <c r="APW169">
        <v>352</v>
      </c>
      <c r="APX169">
        <v>5</v>
      </c>
      <c r="APY169">
        <v>130</v>
      </c>
      <c r="APZ169">
        <v>10</v>
      </c>
      <c r="AQA169">
        <v>22</v>
      </c>
      <c r="AQB169">
        <v>67</v>
      </c>
      <c r="AQC169">
        <v>231</v>
      </c>
      <c r="AQD169">
        <v>373</v>
      </c>
      <c r="AQE169">
        <v>278</v>
      </c>
      <c r="AQF169">
        <v>2182</v>
      </c>
      <c r="AQG169">
        <v>390</v>
      </c>
      <c r="AQH169">
        <v>6744</v>
      </c>
      <c r="AQI169">
        <v>191</v>
      </c>
      <c r="AQJ169">
        <v>93</v>
      </c>
      <c r="AQK169">
        <v>110</v>
      </c>
      <c r="AQL169">
        <v>64</v>
      </c>
      <c r="AQM169">
        <v>24</v>
      </c>
      <c r="AQN169">
        <v>4800</v>
      </c>
      <c r="AQO169">
        <v>15</v>
      </c>
      <c r="AQP169">
        <v>300</v>
      </c>
      <c r="AQQ169">
        <v>1747</v>
      </c>
      <c r="AQR169">
        <v>1748</v>
      </c>
      <c r="AQS169">
        <v>305</v>
      </c>
      <c r="AQT169">
        <v>1</v>
      </c>
      <c r="AQU169">
        <v>1</v>
      </c>
      <c r="AQV169">
        <v>10</v>
      </c>
      <c r="AQW169">
        <v>200</v>
      </c>
      <c r="AQX169">
        <v>2</v>
      </c>
      <c r="AQY169">
        <v>1</v>
      </c>
      <c r="AQZ169">
        <v>18</v>
      </c>
      <c r="ARA169">
        <v>140</v>
      </c>
      <c r="ARB169">
        <v>2</v>
      </c>
      <c r="ARC169">
        <v>3</v>
      </c>
      <c r="ARD169">
        <v>1</v>
      </c>
      <c r="ARE169" t="s">
        <v>985</v>
      </c>
      <c r="ARF169">
        <v>40</v>
      </c>
      <c r="ARG169">
        <v>26</v>
      </c>
      <c r="ARH169">
        <v>1</v>
      </c>
      <c r="ARI169" t="s">
        <v>985</v>
      </c>
      <c r="ARJ169" t="s">
        <v>985</v>
      </c>
      <c r="ARK169" t="s">
        <v>985</v>
      </c>
      <c r="ARL169">
        <v>3</v>
      </c>
      <c r="ARM169">
        <v>1</v>
      </c>
      <c r="ARN169">
        <v>1</v>
      </c>
      <c r="ARO169" t="s">
        <v>985</v>
      </c>
      <c r="ARP169" t="s">
        <v>985</v>
      </c>
      <c r="ARQ169" t="s">
        <v>985</v>
      </c>
      <c r="ARR169">
        <v>10</v>
      </c>
      <c r="ARS169" t="s">
        <v>985</v>
      </c>
      <c r="ART169" t="s">
        <v>985</v>
      </c>
      <c r="ARU169" t="s">
        <v>985</v>
      </c>
      <c r="ARV169" t="s">
        <v>985</v>
      </c>
      <c r="ARW169">
        <v>1</v>
      </c>
      <c r="ARX169" t="s">
        <v>985</v>
      </c>
      <c r="ARY169" t="s">
        <v>985</v>
      </c>
      <c r="ARZ169">
        <v>10</v>
      </c>
      <c r="ASA169">
        <v>10</v>
      </c>
      <c r="ASB169">
        <v>10</v>
      </c>
      <c r="ASC169">
        <v>10</v>
      </c>
      <c r="ASD169">
        <v>21</v>
      </c>
      <c r="ASE169" t="s">
        <v>985</v>
      </c>
      <c r="ASF169">
        <v>7</v>
      </c>
      <c r="ASG169">
        <v>1</v>
      </c>
      <c r="ASH169">
        <v>1</v>
      </c>
      <c r="ASI169">
        <v>2</v>
      </c>
      <c r="ASJ169">
        <v>2</v>
      </c>
      <c r="ASK169">
        <v>1</v>
      </c>
      <c r="ASL169">
        <v>28</v>
      </c>
      <c r="ASM169">
        <v>5</v>
      </c>
      <c r="ASN169">
        <v>1</v>
      </c>
      <c r="ASO169">
        <v>3</v>
      </c>
      <c r="ASP169">
        <v>36</v>
      </c>
      <c r="ASQ169">
        <v>15</v>
      </c>
      <c r="ASR169">
        <v>18</v>
      </c>
      <c r="ASS169">
        <v>31</v>
      </c>
      <c r="AST169">
        <v>39</v>
      </c>
      <c r="ASU169">
        <v>57</v>
      </c>
      <c r="ASV169">
        <v>87</v>
      </c>
      <c r="ASW169">
        <v>152</v>
      </c>
      <c r="ASX169">
        <v>668</v>
      </c>
      <c r="ASY169">
        <v>299</v>
      </c>
      <c r="ASZ169">
        <v>2260</v>
      </c>
      <c r="ATA169">
        <v>391</v>
      </c>
      <c r="ATB169">
        <v>13</v>
      </c>
      <c r="ATC169">
        <v>97</v>
      </c>
      <c r="ATD169">
        <v>35</v>
      </c>
      <c r="ATE169">
        <v>7</v>
      </c>
      <c r="ATF169">
        <v>37</v>
      </c>
      <c r="ATG169">
        <v>8</v>
      </c>
      <c r="ATH169">
        <v>14</v>
      </c>
      <c r="ATI169">
        <v>497</v>
      </c>
      <c r="ATJ169">
        <v>4</v>
      </c>
      <c r="ATK169">
        <v>917</v>
      </c>
      <c r="ATL169">
        <v>60</v>
      </c>
      <c r="ATM169">
        <v>500</v>
      </c>
      <c r="ATN169">
        <v>500</v>
      </c>
      <c r="ATO169">
        <v>100</v>
      </c>
      <c r="ATP169">
        <v>100</v>
      </c>
      <c r="ATQ169">
        <v>400</v>
      </c>
      <c r="ATR169">
        <v>2</v>
      </c>
      <c r="ATS169">
        <v>85</v>
      </c>
      <c r="ATT169">
        <v>40</v>
      </c>
      <c r="ATU169">
        <v>1</v>
      </c>
      <c r="ATV169">
        <v>1</v>
      </c>
      <c r="ATW169">
        <v>5</v>
      </c>
      <c r="ATX169">
        <v>10</v>
      </c>
      <c r="ATY169">
        <v>6</v>
      </c>
      <c r="ATZ169">
        <v>1</v>
      </c>
      <c r="AUA169">
        <v>1</v>
      </c>
      <c r="AUB169" t="s">
        <v>985</v>
      </c>
      <c r="AUC169" t="s">
        <v>985</v>
      </c>
      <c r="AUD169">
        <v>1</v>
      </c>
      <c r="AUE169">
        <v>26</v>
      </c>
      <c r="AUF169">
        <v>10</v>
      </c>
      <c r="AUG169">
        <v>2</v>
      </c>
      <c r="AUH169">
        <v>1500</v>
      </c>
      <c r="AUI169">
        <v>3</v>
      </c>
      <c r="AUJ169">
        <v>11</v>
      </c>
      <c r="AUK169">
        <v>14</v>
      </c>
      <c r="AUL169">
        <v>1</v>
      </c>
      <c r="AUM169">
        <v>72</v>
      </c>
      <c r="AUN169">
        <v>17</v>
      </c>
      <c r="AUO169">
        <v>50</v>
      </c>
      <c r="AUP169">
        <v>23</v>
      </c>
      <c r="AUQ169">
        <v>75</v>
      </c>
      <c r="AUR169">
        <v>13</v>
      </c>
      <c r="AUS169">
        <v>44</v>
      </c>
      <c r="AUT169">
        <v>68</v>
      </c>
      <c r="AUU169">
        <v>46</v>
      </c>
      <c r="AUV169">
        <v>43</v>
      </c>
      <c r="AUW169">
        <v>612</v>
      </c>
      <c r="AUX169">
        <v>142</v>
      </c>
      <c r="AUY169">
        <v>15</v>
      </c>
      <c r="AUZ169">
        <v>7</v>
      </c>
      <c r="AVA169">
        <v>11</v>
      </c>
      <c r="AVB169">
        <v>13</v>
      </c>
      <c r="AVC169">
        <v>4</v>
      </c>
      <c r="AVD169">
        <v>1</v>
      </c>
      <c r="AVE169">
        <v>71</v>
      </c>
      <c r="AVF169">
        <v>5</v>
      </c>
      <c r="AVG169">
        <v>2</v>
      </c>
      <c r="AVH169">
        <v>3</v>
      </c>
      <c r="AVI169">
        <v>6</v>
      </c>
      <c r="AVJ169" t="s">
        <v>985</v>
      </c>
      <c r="AVK169">
        <v>22</v>
      </c>
      <c r="AVL169" t="s">
        <v>985</v>
      </c>
      <c r="AVM169">
        <v>4</v>
      </c>
      <c r="AVN169">
        <v>10</v>
      </c>
      <c r="AVO169" t="s">
        <v>985</v>
      </c>
      <c r="AVP169" t="s">
        <v>985</v>
      </c>
      <c r="AVQ169" t="s">
        <v>985</v>
      </c>
      <c r="AVR169">
        <v>5</v>
      </c>
      <c r="AVS169" t="s">
        <v>985</v>
      </c>
      <c r="AVT169" t="s">
        <v>985</v>
      </c>
      <c r="AVU169">
        <v>20</v>
      </c>
      <c r="AVV169">
        <v>10</v>
      </c>
      <c r="AVW169">
        <v>3</v>
      </c>
      <c r="AVX169">
        <v>82</v>
      </c>
      <c r="AVY169">
        <v>1</v>
      </c>
      <c r="AVZ169">
        <v>4</v>
      </c>
      <c r="AWA169">
        <v>1</v>
      </c>
      <c r="AWB169">
        <v>1</v>
      </c>
      <c r="AWC169">
        <v>4</v>
      </c>
      <c r="AWD169">
        <v>17</v>
      </c>
      <c r="AWE169">
        <v>18</v>
      </c>
      <c r="AWF169">
        <v>134</v>
      </c>
      <c r="AWG169">
        <v>20</v>
      </c>
      <c r="AWH169">
        <v>596</v>
      </c>
      <c r="AWI169">
        <v>44</v>
      </c>
      <c r="AWJ169">
        <v>54</v>
      </c>
      <c r="AWK169">
        <v>52</v>
      </c>
      <c r="AWL169">
        <v>28</v>
      </c>
      <c r="AWM169">
        <v>19</v>
      </c>
      <c r="AWN169">
        <v>238</v>
      </c>
      <c r="AWO169">
        <v>352</v>
      </c>
      <c r="AWP169">
        <v>220</v>
      </c>
      <c r="AWQ169">
        <v>104</v>
      </c>
      <c r="AWR169">
        <v>142</v>
      </c>
      <c r="AWS169">
        <v>869</v>
      </c>
      <c r="AWT169">
        <v>379</v>
      </c>
      <c r="AWU169">
        <v>85</v>
      </c>
      <c r="AWV169">
        <v>56</v>
      </c>
      <c r="AWW169">
        <v>36</v>
      </c>
      <c r="AWX169">
        <v>216</v>
      </c>
      <c r="AWY169">
        <v>32</v>
      </c>
      <c r="AWZ169">
        <v>66</v>
      </c>
      <c r="AXA169">
        <v>8</v>
      </c>
      <c r="AXB169">
        <v>14</v>
      </c>
      <c r="AXC169">
        <v>4</v>
      </c>
      <c r="AXD169">
        <v>77</v>
      </c>
      <c r="AXE169">
        <v>23</v>
      </c>
      <c r="AXF169">
        <v>10</v>
      </c>
      <c r="AXG169">
        <v>10</v>
      </c>
      <c r="AXH169">
        <v>2</v>
      </c>
      <c r="AXI169">
        <v>61</v>
      </c>
      <c r="AXJ169">
        <v>350</v>
      </c>
      <c r="AXK169">
        <v>2</v>
      </c>
      <c r="AXL169">
        <v>18</v>
      </c>
      <c r="AXM169">
        <v>85</v>
      </c>
      <c r="AXN169">
        <v>10</v>
      </c>
      <c r="AXO169">
        <v>2</v>
      </c>
      <c r="AXP169">
        <v>2</v>
      </c>
      <c r="AXQ169">
        <v>1</v>
      </c>
      <c r="AXR169">
        <v>10</v>
      </c>
      <c r="AXS169">
        <v>10</v>
      </c>
      <c r="AXT169">
        <v>18</v>
      </c>
      <c r="AXU169">
        <v>2</v>
      </c>
      <c r="AXV169">
        <v>10</v>
      </c>
      <c r="AXW169">
        <v>7</v>
      </c>
      <c r="AXX169">
        <v>1</v>
      </c>
      <c r="AXY169">
        <v>21</v>
      </c>
      <c r="AXZ169">
        <v>1</v>
      </c>
      <c r="AYA169">
        <v>232</v>
      </c>
      <c r="AYB169">
        <v>3</v>
      </c>
      <c r="AYC169">
        <v>1</v>
      </c>
      <c r="AYD169">
        <v>260</v>
      </c>
      <c r="AYE169">
        <v>5</v>
      </c>
      <c r="AYF169">
        <v>16</v>
      </c>
      <c r="AYG169">
        <v>3</v>
      </c>
      <c r="AYH169">
        <v>12</v>
      </c>
      <c r="AYI169">
        <v>11</v>
      </c>
      <c r="AYJ169">
        <v>323</v>
      </c>
      <c r="AYK169">
        <v>11</v>
      </c>
      <c r="AYL169">
        <v>41</v>
      </c>
      <c r="AYM169">
        <v>19</v>
      </c>
      <c r="AYN169">
        <v>15</v>
      </c>
      <c r="AYO169">
        <v>72</v>
      </c>
      <c r="AYP169">
        <v>2</v>
      </c>
      <c r="AYQ169">
        <v>133</v>
      </c>
      <c r="AYR169">
        <v>9</v>
      </c>
      <c r="AYS169">
        <v>10</v>
      </c>
      <c r="AYT169">
        <v>2</v>
      </c>
      <c r="AYU169">
        <v>1</v>
      </c>
      <c r="AYV169">
        <v>2</v>
      </c>
      <c r="AYW169">
        <v>2</v>
      </c>
      <c r="AYX169">
        <v>57</v>
      </c>
      <c r="AYY169">
        <v>2</v>
      </c>
      <c r="AYZ169">
        <v>10</v>
      </c>
      <c r="AZA169">
        <v>7</v>
      </c>
      <c r="AZB169">
        <v>117</v>
      </c>
      <c r="AZC169">
        <v>10</v>
      </c>
      <c r="AZD169">
        <v>20</v>
      </c>
      <c r="AZE169">
        <v>1</v>
      </c>
      <c r="AZF169">
        <v>65</v>
      </c>
      <c r="AZG169">
        <v>3</v>
      </c>
      <c r="AZH169">
        <v>5</v>
      </c>
      <c r="AZI169">
        <v>4</v>
      </c>
      <c r="AZJ169">
        <v>1</v>
      </c>
      <c r="AZK169">
        <v>65</v>
      </c>
      <c r="AZL169">
        <v>1</v>
      </c>
      <c r="AZM169">
        <v>3</v>
      </c>
      <c r="AZN169">
        <v>2</v>
      </c>
      <c r="AZO169">
        <v>2</v>
      </c>
      <c r="AZP169">
        <v>1</v>
      </c>
      <c r="AZQ169">
        <v>132</v>
      </c>
      <c r="AZR169">
        <v>1</v>
      </c>
      <c r="AZS169">
        <v>1</v>
      </c>
      <c r="AZT169">
        <v>5</v>
      </c>
      <c r="AZU169">
        <v>13</v>
      </c>
      <c r="AZV169">
        <v>6</v>
      </c>
      <c r="AZW169">
        <v>2</v>
      </c>
      <c r="AZX169">
        <v>5</v>
      </c>
      <c r="AZY169">
        <v>10</v>
      </c>
      <c r="AZZ169">
        <v>20</v>
      </c>
      <c r="BAA169">
        <v>17</v>
      </c>
      <c r="BAB169">
        <v>1593</v>
      </c>
      <c r="BAC169">
        <v>30</v>
      </c>
      <c r="BAD169">
        <v>114</v>
      </c>
      <c r="BAE169">
        <v>43</v>
      </c>
      <c r="BAF169">
        <v>5</v>
      </c>
      <c r="BAG169">
        <v>629</v>
      </c>
      <c r="BAH169">
        <v>318</v>
      </c>
      <c r="BAI169">
        <v>18</v>
      </c>
      <c r="BAJ169">
        <v>3</v>
      </c>
      <c r="BAK169">
        <v>10</v>
      </c>
      <c r="BAL169">
        <v>3</v>
      </c>
      <c r="BAM169">
        <v>26</v>
      </c>
      <c r="BAN169">
        <v>4</v>
      </c>
      <c r="BAO169">
        <v>1</v>
      </c>
      <c r="BAP169">
        <v>5</v>
      </c>
      <c r="BAQ169">
        <v>5</v>
      </c>
      <c r="BAR169">
        <v>2</v>
      </c>
      <c r="BAS169">
        <v>1</v>
      </c>
      <c r="BAT169">
        <v>197</v>
      </c>
      <c r="BAU169">
        <v>2</v>
      </c>
      <c r="BAV169">
        <v>15</v>
      </c>
      <c r="BAW169">
        <v>1</v>
      </c>
      <c r="BAX169">
        <v>12</v>
      </c>
      <c r="BAY169">
        <v>2</v>
      </c>
      <c r="BAZ169">
        <v>68</v>
      </c>
      <c r="BBA169">
        <v>10</v>
      </c>
      <c r="BBB169">
        <v>60</v>
      </c>
      <c r="BBC169">
        <v>3</v>
      </c>
      <c r="BBD169">
        <v>2</v>
      </c>
      <c r="BBE169">
        <v>1</v>
      </c>
      <c r="BBF169">
        <v>2</v>
      </c>
      <c r="BBG169">
        <v>1</v>
      </c>
      <c r="BBH169" t="s">
        <v>985</v>
      </c>
      <c r="BBI169">
        <v>3</v>
      </c>
      <c r="BBJ169" t="s">
        <v>985</v>
      </c>
      <c r="BBK169">
        <v>30</v>
      </c>
      <c r="BBL169">
        <v>2</v>
      </c>
      <c r="BBM169">
        <v>58</v>
      </c>
      <c r="BBN169">
        <v>26</v>
      </c>
      <c r="BBO169">
        <v>111</v>
      </c>
      <c r="BBP169">
        <v>4</v>
      </c>
      <c r="BBQ169">
        <v>2</v>
      </c>
      <c r="BBR169">
        <v>1</v>
      </c>
      <c r="BBS169">
        <v>2</v>
      </c>
      <c r="BBT169">
        <v>10</v>
      </c>
      <c r="BBU169">
        <v>1</v>
      </c>
      <c r="BBV169">
        <v>11</v>
      </c>
      <c r="BBW169">
        <v>10</v>
      </c>
      <c r="BBX169">
        <v>13</v>
      </c>
      <c r="BBY169">
        <v>10</v>
      </c>
      <c r="BBZ169">
        <v>5</v>
      </c>
      <c r="BCA169">
        <v>5</v>
      </c>
      <c r="BCB169">
        <v>2</v>
      </c>
      <c r="BCC169">
        <v>10</v>
      </c>
      <c r="BCD169">
        <v>29</v>
      </c>
      <c r="BCE169">
        <v>10</v>
      </c>
      <c r="BCF169">
        <v>21</v>
      </c>
      <c r="BCG169">
        <v>1</v>
      </c>
      <c r="BCH169">
        <v>1</v>
      </c>
      <c r="BCI169">
        <v>2</v>
      </c>
      <c r="BCJ169">
        <v>1</v>
      </c>
      <c r="BCK169">
        <v>3</v>
      </c>
      <c r="BCL169">
        <v>24</v>
      </c>
      <c r="BCM169">
        <v>1</v>
      </c>
      <c r="BCN169">
        <v>2</v>
      </c>
      <c r="BCO169">
        <v>1</v>
      </c>
      <c r="BCP169">
        <v>17</v>
      </c>
      <c r="BCQ169">
        <v>3</v>
      </c>
      <c r="BCR169">
        <v>1</v>
      </c>
      <c r="BCS169">
        <v>196</v>
      </c>
      <c r="BCT169">
        <v>15</v>
      </c>
      <c r="BCU169">
        <v>12</v>
      </c>
      <c r="BCV169">
        <v>1</v>
      </c>
      <c r="BCW169">
        <v>1</v>
      </c>
      <c r="BCX169" t="s">
        <v>985</v>
      </c>
      <c r="BCY169">
        <v>10</v>
      </c>
      <c r="BCZ169" t="s">
        <v>985</v>
      </c>
      <c r="BDA169">
        <v>3</v>
      </c>
    </row>
    <row r="170" spans="1:1457" x14ac:dyDescent="0.25">
      <c r="A170" s="1">
        <v>43510</v>
      </c>
      <c r="B170">
        <v>327</v>
      </c>
      <c r="C170">
        <v>2</v>
      </c>
      <c r="D170">
        <v>19</v>
      </c>
      <c r="E170">
        <v>100</v>
      </c>
      <c r="F170">
        <v>10</v>
      </c>
      <c r="G170">
        <v>50</v>
      </c>
      <c r="H170">
        <v>6</v>
      </c>
      <c r="I170">
        <v>6</v>
      </c>
      <c r="J170">
        <v>4</v>
      </c>
      <c r="K170">
        <v>5</v>
      </c>
      <c r="L170">
        <v>7</v>
      </c>
      <c r="M170">
        <v>10</v>
      </c>
      <c r="N170">
        <v>1</v>
      </c>
      <c r="O170">
        <v>4</v>
      </c>
      <c r="P170">
        <v>6</v>
      </c>
      <c r="Q170">
        <v>4</v>
      </c>
      <c r="R170">
        <v>2</v>
      </c>
      <c r="S170">
        <v>2</v>
      </c>
      <c r="T170">
        <v>56</v>
      </c>
      <c r="U170">
        <v>2649</v>
      </c>
      <c r="V170">
        <v>111</v>
      </c>
      <c r="W170">
        <v>1</v>
      </c>
      <c r="X170">
        <v>1</v>
      </c>
      <c r="Y170">
        <v>2</v>
      </c>
      <c r="Z170">
        <v>9</v>
      </c>
      <c r="AA170">
        <v>92</v>
      </c>
      <c r="AB170">
        <v>5</v>
      </c>
      <c r="AC170">
        <v>326</v>
      </c>
      <c r="AD170">
        <v>25</v>
      </c>
      <c r="AE170">
        <v>440</v>
      </c>
      <c r="AF170">
        <v>346</v>
      </c>
      <c r="AG170">
        <v>1461</v>
      </c>
      <c r="AH170">
        <v>9188</v>
      </c>
      <c r="AI170">
        <v>27715</v>
      </c>
      <c r="AJ170">
        <v>51952</v>
      </c>
      <c r="AK170">
        <v>11786</v>
      </c>
      <c r="AL170">
        <v>3719</v>
      </c>
      <c r="AM170">
        <v>648</v>
      </c>
      <c r="AN170">
        <v>329</v>
      </c>
      <c r="AO170">
        <v>20</v>
      </c>
      <c r="AP170">
        <v>1</v>
      </c>
      <c r="AQ170">
        <v>2</v>
      </c>
      <c r="AR170">
        <v>15</v>
      </c>
      <c r="AS170">
        <v>1</v>
      </c>
      <c r="AT170">
        <v>773</v>
      </c>
      <c r="AU170">
        <v>4</v>
      </c>
      <c r="AV170">
        <v>2</v>
      </c>
      <c r="AW170">
        <v>2</v>
      </c>
      <c r="AX170">
        <v>7</v>
      </c>
      <c r="AY170">
        <v>7</v>
      </c>
      <c r="AZ170">
        <v>3</v>
      </c>
      <c r="BA170">
        <v>2</v>
      </c>
      <c r="BB170">
        <v>4</v>
      </c>
      <c r="BC170">
        <v>27</v>
      </c>
      <c r="BD170">
        <v>12</v>
      </c>
      <c r="BE170">
        <v>1</v>
      </c>
      <c r="BF170">
        <v>2</v>
      </c>
      <c r="BG170">
        <v>7</v>
      </c>
      <c r="BH170">
        <v>30</v>
      </c>
      <c r="BI170">
        <v>1</v>
      </c>
      <c r="BJ170">
        <v>1</v>
      </c>
      <c r="BK170">
        <v>41</v>
      </c>
      <c r="BL170">
        <v>13</v>
      </c>
      <c r="BM170">
        <v>8</v>
      </c>
      <c r="BN170">
        <v>1</v>
      </c>
      <c r="BO170">
        <v>20</v>
      </c>
      <c r="BP170">
        <v>1</v>
      </c>
      <c r="BQ170">
        <v>5</v>
      </c>
      <c r="BR170">
        <v>1</v>
      </c>
      <c r="BS170">
        <v>287</v>
      </c>
      <c r="BT170">
        <v>2</v>
      </c>
      <c r="BU170" t="s">
        <v>985</v>
      </c>
      <c r="BV170">
        <v>1</v>
      </c>
      <c r="BW170">
        <v>1</v>
      </c>
      <c r="BX170">
        <v>5</v>
      </c>
      <c r="BY170">
        <v>10</v>
      </c>
      <c r="BZ170">
        <v>30</v>
      </c>
      <c r="CA170">
        <v>1</v>
      </c>
      <c r="CB170">
        <v>7</v>
      </c>
      <c r="CC170">
        <v>30</v>
      </c>
      <c r="CD170">
        <v>2</v>
      </c>
      <c r="CE170">
        <v>18</v>
      </c>
      <c r="CF170" t="s">
        <v>985</v>
      </c>
      <c r="CG170">
        <v>8</v>
      </c>
      <c r="CH170">
        <v>20</v>
      </c>
      <c r="CI170">
        <v>50</v>
      </c>
      <c r="CJ170">
        <v>1</v>
      </c>
      <c r="CK170">
        <v>4</v>
      </c>
      <c r="CL170">
        <v>12</v>
      </c>
      <c r="CM170">
        <v>37</v>
      </c>
      <c r="CN170">
        <v>52</v>
      </c>
      <c r="CO170">
        <v>20</v>
      </c>
      <c r="CP170">
        <v>1</v>
      </c>
      <c r="CQ170">
        <v>1</v>
      </c>
      <c r="CR170">
        <v>20</v>
      </c>
      <c r="CS170">
        <v>1</v>
      </c>
      <c r="CT170">
        <v>30</v>
      </c>
      <c r="CU170">
        <v>1</v>
      </c>
      <c r="CV170">
        <v>15</v>
      </c>
      <c r="CW170">
        <v>103</v>
      </c>
      <c r="CX170">
        <v>32</v>
      </c>
      <c r="CY170">
        <v>893</v>
      </c>
      <c r="CZ170">
        <v>1498</v>
      </c>
      <c r="DA170">
        <v>6450</v>
      </c>
      <c r="DB170">
        <v>9131</v>
      </c>
      <c r="DC170">
        <v>6468</v>
      </c>
      <c r="DD170">
        <v>4455</v>
      </c>
      <c r="DE170">
        <v>2513</v>
      </c>
      <c r="DF170">
        <v>407</v>
      </c>
      <c r="DG170">
        <v>955</v>
      </c>
      <c r="DH170">
        <v>486</v>
      </c>
      <c r="DI170">
        <v>90</v>
      </c>
      <c r="DJ170">
        <v>4</v>
      </c>
      <c r="DK170">
        <v>515</v>
      </c>
      <c r="DL170">
        <v>10</v>
      </c>
      <c r="DM170">
        <v>5</v>
      </c>
      <c r="DN170">
        <v>10</v>
      </c>
      <c r="DO170">
        <v>1</v>
      </c>
      <c r="DP170">
        <v>1</v>
      </c>
      <c r="DQ170">
        <v>1</v>
      </c>
      <c r="DR170" t="s">
        <v>985</v>
      </c>
      <c r="DS170" t="s">
        <v>985</v>
      </c>
      <c r="DT170" t="s">
        <v>985</v>
      </c>
      <c r="DU170" t="s">
        <v>985</v>
      </c>
      <c r="DV170" t="s">
        <v>985</v>
      </c>
      <c r="DW170">
        <v>8</v>
      </c>
      <c r="DX170">
        <v>2</v>
      </c>
      <c r="DY170">
        <v>1</v>
      </c>
      <c r="DZ170">
        <v>11</v>
      </c>
      <c r="EA170">
        <v>3</v>
      </c>
      <c r="EB170">
        <v>10</v>
      </c>
      <c r="EC170">
        <v>72</v>
      </c>
      <c r="ED170">
        <v>44</v>
      </c>
      <c r="EE170">
        <v>3</v>
      </c>
      <c r="EF170">
        <v>77</v>
      </c>
      <c r="EG170">
        <v>40</v>
      </c>
      <c r="EH170">
        <v>2</v>
      </c>
      <c r="EI170">
        <v>1</v>
      </c>
      <c r="EJ170">
        <v>4</v>
      </c>
      <c r="EK170">
        <v>12</v>
      </c>
      <c r="EL170">
        <v>3</v>
      </c>
      <c r="EM170">
        <v>12</v>
      </c>
      <c r="EN170">
        <v>3</v>
      </c>
      <c r="EO170">
        <v>59</v>
      </c>
      <c r="EP170">
        <v>25</v>
      </c>
      <c r="EQ170">
        <v>5</v>
      </c>
      <c r="ER170">
        <v>1</v>
      </c>
      <c r="ES170">
        <v>1</v>
      </c>
      <c r="ET170">
        <v>6</v>
      </c>
      <c r="EU170">
        <v>1</v>
      </c>
      <c r="EV170">
        <v>62</v>
      </c>
      <c r="EW170">
        <v>10</v>
      </c>
      <c r="EX170">
        <v>146</v>
      </c>
      <c r="EY170">
        <v>240</v>
      </c>
      <c r="EZ170">
        <v>656</v>
      </c>
      <c r="FA170">
        <v>1690</v>
      </c>
      <c r="FB170">
        <v>1565</v>
      </c>
      <c r="FC170">
        <v>515</v>
      </c>
      <c r="FD170">
        <v>440</v>
      </c>
      <c r="FE170">
        <v>162</v>
      </c>
      <c r="FF170">
        <v>201</v>
      </c>
      <c r="FG170">
        <v>133</v>
      </c>
      <c r="FH170">
        <v>74</v>
      </c>
      <c r="FI170">
        <v>108</v>
      </c>
      <c r="FJ170">
        <v>11</v>
      </c>
      <c r="FK170">
        <v>50</v>
      </c>
      <c r="FL170">
        <v>10</v>
      </c>
      <c r="FM170">
        <v>5</v>
      </c>
      <c r="FN170">
        <v>100</v>
      </c>
      <c r="FO170">
        <v>170</v>
      </c>
      <c r="FP170">
        <v>1</v>
      </c>
      <c r="FQ170" t="s">
        <v>985</v>
      </c>
      <c r="FR170" t="s">
        <v>985</v>
      </c>
      <c r="FS170" t="s">
        <v>985</v>
      </c>
      <c r="FT170" t="s">
        <v>985</v>
      </c>
      <c r="FU170">
        <v>20</v>
      </c>
      <c r="FV170">
        <v>74</v>
      </c>
      <c r="FW170">
        <v>16</v>
      </c>
      <c r="FX170">
        <v>10</v>
      </c>
      <c r="FY170">
        <v>20</v>
      </c>
      <c r="FZ170">
        <v>1</v>
      </c>
      <c r="GA170" t="s">
        <v>985</v>
      </c>
      <c r="GB170">
        <v>10</v>
      </c>
      <c r="GC170" t="s">
        <v>985</v>
      </c>
      <c r="GD170">
        <v>10</v>
      </c>
      <c r="GE170" t="s">
        <v>985</v>
      </c>
      <c r="GF170">
        <v>10</v>
      </c>
      <c r="GG170">
        <v>2</v>
      </c>
      <c r="GH170" t="s">
        <v>985</v>
      </c>
      <c r="GI170" t="s">
        <v>985</v>
      </c>
      <c r="GJ170">
        <v>18</v>
      </c>
      <c r="GK170" t="s">
        <v>985</v>
      </c>
      <c r="GL170">
        <v>2</v>
      </c>
      <c r="GM170">
        <v>2</v>
      </c>
      <c r="GN170" t="s">
        <v>985</v>
      </c>
      <c r="GO170">
        <v>5</v>
      </c>
      <c r="GP170">
        <v>12</v>
      </c>
      <c r="GQ170">
        <v>3</v>
      </c>
      <c r="GR170">
        <v>12</v>
      </c>
      <c r="GS170">
        <v>1</v>
      </c>
      <c r="GT170">
        <v>4</v>
      </c>
      <c r="GU170">
        <v>12</v>
      </c>
      <c r="GV170">
        <v>1</v>
      </c>
      <c r="GW170">
        <v>30</v>
      </c>
      <c r="GX170">
        <v>134</v>
      </c>
      <c r="GY170">
        <v>272</v>
      </c>
      <c r="GZ170">
        <v>543</v>
      </c>
      <c r="HA170">
        <v>282</v>
      </c>
      <c r="HB170">
        <v>67</v>
      </c>
      <c r="HC170">
        <v>179</v>
      </c>
      <c r="HD170">
        <v>46</v>
      </c>
      <c r="HE170">
        <v>33</v>
      </c>
      <c r="HF170">
        <v>10</v>
      </c>
      <c r="HG170">
        <v>105</v>
      </c>
      <c r="HH170">
        <v>2</v>
      </c>
      <c r="HI170">
        <v>2</v>
      </c>
      <c r="HJ170">
        <v>3</v>
      </c>
      <c r="HK170">
        <v>1</v>
      </c>
      <c r="HL170">
        <v>62</v>
      </c>
      <c r="HM170">
        <v>1</v>
      </c>
      <c r="HN170">
        <v>10</v>
      </c>
      <c r="HO170">
        <v>10</v>
      </c>
      <c r="HP170" t="s">
        <v>985</v>
      </c>
      <c r="HQ170" t="s">
        <v>985</v>
      </c>
      <c r="HR170" t="s">
        <v>985</v>
      </c>
      <c r="HS170">
        <v>2</v>
      </c>
      <c r="HT170" t="s">
        <v>985</v>
      </c>
      <c r="HU170">
        <v>57</v>
      </c>
      <c r="HV170">
        <v>4</v>
      </c>
      <c r="HW170">
        <v>30</v>
      </c>
      <c r="HX170">
        <v>10</v>
      </c>
      <c r="HY170">
        <v>10</v>
      </c>
      <c r="HZ170">
        <v>10</v>
      </c>
      <c r="IA170">
        <v>12</v>
      </c>
      <c r="IB170">
        <v>41</v>
      </c>
      <c r="IC170">
        <v>42</v>
      </c>
      <c r="ID170">
        <v>1</v>
      </c>
      <c r="IE170">
        <v>200</v>
      </c>
      <c r="IF170">
        <v>100</v>
      </c>
      <c r="IG170">
        <v>49</v>
      </c>
      <c r="IH170">
        <v>1</v>
      </c>
      <c r="II170">
        <v>10</v>
      </c>
      <c r="IJ170">
        <v>10</v>
      </c>
      <c r="IK170">
        <v>2</v>
      </c>
      <c r="IL170">
        <v>3</v>
      </c>
      <c r="IM170">
        <v>19</v>
      </c>
      <c r="IN170">
        <v>203</v>
      </c>
      <c r="IO170">
        <v>143</v>
      </c>
      <c r="IP170">
        <v>276</v>
      </c>
      <c r="IQ170">
        <v>806</v>
      </c>
      <c r="IR170">
        <v>3157</v>
      </c>
      <c r="IS170">
        <v>4995</v>
      </c>
      <c r="IT170">
        <v>8042</v>
      </c>
      <c r="IU170">
        <v>507</v>
      </c>
      <c r="IV170">
        <v>637</v>
      </c>
      <c r="IW170">
        <v>1053</v>
      </c>
      <c r="IX170">
        <v>18430</v>
      </c>
      <c r="IY170">
        <v>131</v>
      </c>
      <c r="IZ170">
        <v>182</v>
      </c>
      <c r="JA170">
        <v>1</v>
      </c>
      <c r="JB170">
        <v>6</v>
      </c>
      <c r="JC170">
        <v>1</v>
      </c>
      <c r="JD170">
        <v>29</v>
      </c>
      <c r="JE170">
        <v>100</v>
      </c>
      <c r="JF170">
        <v>1</v>
      </c>
      <c r="JG170">
        <v>10</v>
      </c>
      <c r="JH170">
        <v>6</v>
      </c>
      <c r="JI170">
        <v>5</v>
      </c>
      <c r="JJ170">
        <v>3</v>
      </c>
      <c r="JK170">
        <v>1</v>
      </c>
      <c r="JL170">
        <v>20</v>
      </c>
      <c r="JM170">
        <v>10</v>
      </c>
      <c r="JN170">
        <v>1</v>
      </c>
      <c r="JO170">
        <v>5</v>
      </c>
      <c r="JP170">
        <v>1</v>
      </c>
      <c r="JQ170">
        <v>1</v>
      </c>
      <c r="JR170">
        <v>1</v>
      </c>
      <c r="JS170">
        <v>2</v>
      </c>
      <c r="JT170" t="s">
        <v>985</v>
      </c>
      <c r="JU170" t="s">
        <v>985</v>
      </c>
      <c r="JV170" t="s">
        <v>985</v>
      </c>
      <c r="JW170">
        <v>1</v>
      </c>
      <c r="JX170" t="s">
        <v>985</v>
      </c>
      <c r="JY170" t="s">
        <v>985</v>
      </c>
      <c r="JZ170" t="s">
        <v>985</v>
      </c>
      <c r="KA170" t="s">
        <v>985</v>
      </c>
      <c r="KB170" t="s">
        <v>985</v>
      </c>
      <c r="KC170">
        <v>1</v>
      </c>
      <c r="KD170">
        <v>1</v>
      </c>
      <c r="KE170">
        <v>1</v>
      </c>
      <c r="KF170">
        <v>40</v>
      </c>
      <c r="KG170">
        <v>10</v>
      </c>
      <c r="KH170">
        <v>20</v>
      </c>
      <c r="KI170">
        <v>3</v>
      </c>
      <c r="KJ170">
        <v>1</v>
      </c>
      <c r="KK170">
        <v>28</v>
      </c>
      <c r="KL170">
        <v>11</v>
      </c>
      <c r="KM170">
        <v>49</v>
      </c>
      <c r="KN170">
        <v>5</v>
      </c>
      <c r="KO170">
        <v>224</v>
      </c>
      <c r="KP170">
        <v>148</v>
      </c>
      <c r="KQ170">
        <v>248</v>
      </c>
      <c r="KR170">
        <v>69</v>
      </c>
      <c r="KS170">
        <v>105</v>
      </c>
      <c r="KT170">
        <v>291</v>
      </c>
      <c r="KU170">
        <v>57</v>
      </c>
      <c r="KV170">
        <v>3</v>
      </c>
      <c r="KW170">
        <v>26</v>
      </c>
      <c r="KX170">
        <v>2</v>
      </c>
      <c r="KY170">
        <v>2</v>
      </c>
      <c r="KZ170">
        <v>50</v>
      </c>
      <c r="LA170">
        <v>1</v>
      </c>
      <c r="LB170">
        <v>1</v>
      </c>
      <c r="LC170">
        <v>14</v>
      </c>
      <c r="LD170">
        <v>25</v>
      </c>
      <c r="LE170">
        <v>100</v>
      </c>
      <c r="LF170">
        <v>35</v>
      </c>
      <c r="LG170">
        <v>1</v>
      </c>
      <c r="LH170" t="s">
        <v>985</v>
      </c>
      <c r="LI170" t="s">
        <v>985</v>
      </c>
      <c r="LJ170" t="s">
        <v>985</v>
      </c>
      <c r="LK170">
        <v>1</v>
      </c>
      <c r="LL170" t="s">
        <v>985</v>
      </c>
      <c r="LM170" t="s">
        <v>985</v>
      </c>
      <c r="LN170">
        <v>76</v>
      </c>
      <c r="LO170">
        <v>2</v>
      </c>
      <c r="LP170" t="s">
        <v>985</v>
      </c>
      <c r="LQ170">
        <v>50</v>
      </c>
      <c r="LR170" t="s">
        <v>985</v>
      </c>
      <c r="LS170" t="s">
        <v>985</v>
      </c>
      <c r="LT170">
        <v>1</v>
      </c>
      <c r="LU170" t="s">
        <v>985</v>
      </c>
      <c r="LV170">
        <v>2</v>
      </c>
      <c r="LW170">
        <v>1</v>
      </c>
      <c r="LX170">
        <v>2</v>
      </c>
      <c r="LY170">
        <v>1</v>
      </c>
      <c r="LZ170">
        <v>14</v>
      </c>
      <c r="MA170">
        <v>5</v>
      </c>
      <c r="MB170">
        <v>104</v>
      </c>
      <c r="MC170">
        <v>93</v>
      </c>
      <c r="MD170">
        <v>211</v>
      </c>
      <c r="ME170">
        <v>129</v>
      </c>
      <c r="MF170">
        <v>492</v>
      </c>
      <c r="MG170">
        <v>135</v>
      </c>
      <c r="MH170">
        <v>191</v>
      </c>
      <c r="MI170">
        <v>48</v>
      </c>
      <c r="MJ170">
        <v>37</v>
      </c>
      <c r="MK170">
        <v>14</v>
      </c>
      <c r="ML170">
        <v>1</v>
      </c>
      <c r="MM170">
        <v>4</v>
      </c>
      <c r="MN170">
        <v>7</v>
      </c>
      <c r="MO170">
        <v>1</v>
      </c>
      <c r="MP170">
        <v>3</v>
      </c>
      <c r="MQ170">
        <v>1</v>
      </c>
      <c r="MR170">
        <v>1</v>
      </c>
      <c r="MS170">
        <v>4</v>
      </c>
      <c r="MT170">
        <v>5</v>
      </c>
      <c r="MU170">
        <v>1</v>
      </c>
      <c r="MV170">
        <v>20</v>
      </c>
      <c r="MW170">
        <v>20</v>
      </c>
      <c r="MX170">
        <v>10</v>
      </c>
      <c r="MY170">
        <v>60</v>
      </c>
      <c r="MZ170">
        <v>45</v>
      </c>
      <c r="NA170">
        <v>30</v>
      </c>
      <c r="NB170">
        <v>10</v>
      </c>
      <c r="NC170">
        <v>10</v>
      </c>
      <c r="ND170">
        <v>44</v>
      </c>
      <c r="NE170">
        <v>10</v>
      </c>
      <c r="NF170">
        <v>10</v>
      </c>
      <c r="NG170">
        <v>20</v>
      </c>
      <c r="NH170">
        <v>10</v>
      </c>
      <c r="NI170">
        <v>10</v>
      </c>
      <c r="NJ170">
        <v>10</v>
      </c>
      <c r="NK170">
        <v>20</v>
      </c>
      <c r="NL170">
        <v>48</v>
      </c>
      <c r="NM170">
        <v>100</v>
      </c>
      <c r="NN170" t="s">
        <v>985</v>
      </c>
      <c r="NO170">
        <v>1</v>
      </c>
      <c r="NP170" t="s">
        <v>985</v>
      </c>
      <c r="NQ170" t="s">
        <v>985</v>
      </c>
      <c r="NR170" t="s">
        <v>985</v>
      </c>
      <c r="NS170">
        <v>10</v>
      </c>
      <c r="NT170">
        <v>1</v>
      </c>
      <c r="NU170">
        <v>10</v>
      </c>
      <c r="NV170">
        <v>1</v>
      </c>
      <c r="NW170">
        <v>1</v>
      </c>
      <c r="NX170">
        <v>2</v>
      </c>
      <c r="NY170">
        <v>4</v>
      </c>
      <c r="NZ170">
        <v>12</v>
      </c>
      <c r="OA170">
        <v>7</v>
      </c>
      <c r="OB170">
        <v>201</v>
      </c>
      <c r="OC170">
        <v>1</v>
      </c>
      <c r="OD170">
        <v>20</v>
      </c>
      <c r="OE170">
        <v>51</v>
      </c>
      <c r="OF170">
        <v>70</v>
      </c>
      <c r="OG170">
        <v>300</v>
      </c>
      <c r="OH170">
        <v>904</v>
      </c>
      <c r="OI170">
        <v>1198</v>
      </c>
      <c r="OJ170">
        <v>778</v>
      </c>
      <c r="OK170">
        <v>357</v>
      </c>
      <c r="OL170">
        <v>509</v>
      </c>
      <c r="OM170">
        <v>171</v>
      </c>
      <c r="ON170">
        <v>119</v>
      </c>
      <c r="OO170">
        <v>12</v>
      </c>
      <c r="OP170">
        <v>89</v>
      </c>
      <c r="OQ170">
        <v>1</v>
      </c>
      <c r="OR170">
        <v>19</v>
      </c>
      <c r="OS170">
        <v>95</v>
      </c>
      <c r="OT170">
        <v>45</v>
      </c>
      <c r="OU170">
        <v>1</v>
      </c>
      <c r="OV170">
        <v>4</v>
      </c>
      <c r="OW170">
        <v>110</v>
      </c>
      <c r="OX170">
        <v>6</v>
      </c>
      <c r="OY170">
        <v>1</v>
      </c>
      <c r="OZ170">
        <v>1</v>
      </c>
      <c r="PA170">
        <v>33</v>
      </c>
      <c r="PB170">
        <v>1</v>
      </c>
      <c r="PC170">
        <v>2</v>
      </c>
      <c r="PD170">
        <v>2</v>
      </c>
      <c r="PE170">
        <v>1</v>
      </c>
      <c r="PF170">
        <v>1</v>
      </c>
      <c r="PG170">
        <v>1</v>
      </c>
      <c r="PH170">
        <v>3</v>
      </c>
      <c r="PI170">
        <v>1</v>
      </c>
      <c r="PJ170">
        <v>10</v>
      </c>
      <c r="PK170">
        <v>1</v>
      </c>
      <c r="PL170">
        <v>2</v>
      </c>
      <c r="PM170">
        <v>1</v>
      </c>
      <c r="PN170">
        <v>1</v>
      </c>
      <c r="PO170">
        <v>1</v>
      </c>
      <c r="PP170">
        <v>1</v>
      </c>
      <c r="PQ170">
        <v>5</v>
      </c>
      <c r="PR170">
        <v>10</v>
      </c>
      <c r="PS170">
        <v>1</v>
      </c>
      <c r="PT170">
        <v>60</v>
      </c>
      <c r="PU170">
        <v>10</v>
      </c>
      <c r="PV170">
        <v>2</v>
      </c>
      <c r="PW170">
        <v>190</v>
      </c>
      <c r="PX170">
        <v>4</v>
      </c>
      <c r="PY170">
        <v>1</v>
      </c>
      <c r="PZ170">
        <v>10</v>
      </c>
      <c r="QA170">
        <v>4</v>
      </c>
      <c r="QB170">
        <v>1</v>
      </c>
      <c r="QC170">
        <v>20</v>
      </c>
      <c r="QD170">
        <v>17</v>
      </c>
      <c r="QE170" t="s">
        <v>985</v>
      </c>
      <c r="QF170">
        <v>1</v>
      </c>
      <c r="QG170">
        <v>1</v>
      </c>
      <c r="QH170">
        <v>2</v>
      </c>
      <c r="QI170">
        <v>2</v>
      </c>
      <c r="QJ170">
        <v>175</v>
      </c>
      <c r="QK170">
        <v>1</v>
      </c>
      <c r="QL170">
        <v>20</v>
      </c>
      <c r="QM170">
        <v>1</v>
      </c>
      <c r="QN170">
        <v>2</v>
      </c>
      <c r="QO170">
        <v>4</v>
      </c>
      <c r="QP170">
        <v>1</v>
      </c>
      <c r="QQ170">
        <v>1</v>
      </c>
      <c r="QR170">
        <v>4</v>
      </c>
      <c r="QS170">
        <v>1</v>
      </c>
      <c r="QT170">
        <v>8</v>
      </c>
      <c r="QU170">
        <v>5</v>
      </c>
      <c r="QV170">
        <v>16</v>
      </c>
      <c r="QW170">
        <v>12</v>
      </c>
      <c r="QX170">
        <v>102</v>
      </c>
      <c r="QY170">
        <v>146</v>
      </c>
      <c r="QZ170">
        <v>462</v>
      </c>
      <c r="RA170">
        <v>654</v>
      </c>
      <c r="RB170">
        <v>560</v>
      </c>
      <c r="RC170">
        <v>201</v>
      </c>
      <c r="RD170">
        <v>59</v>
      </c>
      <c r="RE170">
        <v>455</v>
      </c>
      <c r="RF170">
        <v>77</v>
      </c>
      <c r="RG170">
        <v>119</v>
      </c>
      <c r="RH170">
        <v>353</v>
      </c>
      <c r="RI170">
        <v>9</v>
      </c>
      <c r="RJ170">
        <v>9</v>
      </c>
      <c r="RK170">
        <v>21</v>
      </c>
      <c r="RL170">
        <v>15</v>
      </c>
      <c r="RM170">
        <v>149</v>
      </c>
      <c r="RN170">
        <v>41</v>
      </c>
      <c r="RO170">
        <v>2</v>
      </c>
      <c r="RP170">
        <v>6</v>
      </c>
      <c r="RQ170">
        <v>2</v>
      </c>
      <c r="RR170">
        <v>23</v>
      </c>
      <c r="RS170">
        <v>20</v>
      </c>
      <c r="RT170">
        <v>40</v>
      </c>
      <c r="RU170">
        <v>1</v>
      </c>
      <c r="RV170">
        <v>6</v>
      </c>
      <c r="RW170">
        <v>1</v>
      </c>
      <c r="RX170">
        <v>5</v>
      </c>
      <c r="RY170">
        <v>5</v>
      </c>
      <c r="RZ170">
        <v>1</v>
      </c>
      <c r="SA170">
        <v>1</v>
      </c>
      <c r="SB170">
        <v>2</v>
      </c>
      <c r="SC170">
        <v>1</v>
      </c>
      <c r="SD170">
        <v>62</v>
      </c>
      <c r="SE170">
        <v>4</v>
      </c>
      <c r="SF170">
        <v>1</v>
      </c>
      <c r="SG170">
        <v>1</v>
      </c>
      <c r="SH170">
        <v>1</v>
      </c>
      <c r="SI170">
        <v>2</v>
      </c>
      <c r="SJ170">
        <v>1</v>
      </c>
      <c r="SK170">
        <v>2</v>
      </c>
      <c r="SL170">
        <v>2</v>
      </c>
      <c r="SM170">
        <v>3</v>
      </c>
      <c r="SN170">
        <v>1</v>
      </c>
      <c r="SO170">
        <v>1</v>
      </c>
      <c r="SP170">
        <v>1</v>
      </c>
      <c r="SQ170">
        <v>2</v>
      </c>
      <c r="SR170">
        <v>6</v>
      </c>
      <c r="SS170">
        <v>5</v>
      </c>
      <c r="ST170">
        <v>1</v>
      </c>
      <c r="SU170">
        <v>25</v>
      </c>
      <c r="SV170">
        <v>72</v>
      </c>
      <c r="SW170">
        <v>96</v>
      </c>
      <c r="SX170">
        <v>144</v>
      </c>
      <c r="SY170">
        <v>100</v>
      </c>
      <c r="SZ170">
        <v>95</v>
      </c>
      <c r="TA170">
        <v>53</v>
      </c>
      <c r="TB170">
        <v>18</v>
      </c>
      <c r="TC170">
        <v>1557</v>
      </c>
      <c r="TD170">
        <v>1549</v>
      </c>
      <c r="TE170">
        <v>84</v>
      </c>
      <c r="TF170">
        <v>461</v>
      </c>
      <c r="TG170">
        <v>155</v>
      </c>
      <c r="TH170">
        <v>26</v>
      </c>
      <c r="TI170">
        <v>20</v>
      </c>
      <c r="TJ170">
        <v>1</v>
      </c>
      <c r="TK170">
        <v>1</v>
      </c>
      <c r="TL170">
        <v>10</v>
      </c>
      <c r="TM170">
        <v>1</v>
      </c>
      <c r="TN170">
        <v>40</v>
      </c>
      <c r="TO170">
        <v>40</v>
      </c>
      <c r="TP170">
        <v>1</v>
      </c>
      <c r="TQ170">
        <v>91</v>
      </c>
      <c r="TR170">
        <v>10</v>
      </c>
      <c r="TS170">
        <v>500</v>
      </c>
      <c r="TT170">
        <v>50</v>
      </c>
      <c r="TU170">
        <v>1</v>
      </c>
      <c r="TV170">
        <v>30</v>
      </c>
      <c r="TW170">
        <v>42</v>
      </c>
      <c r="TX170">
        <v>750</v>
      </c>
      <c r="TY170">
        <v>13</v>
      </c>
      <c r="TZ170">
        <v>63</v>
      </c>
      <c r="UA170">
        <v>13</v>
      </c>
      <c r="UB170">
        <v>10</v>
      </c>
      <c r="UC170">
        <v>101</v>
      </c>
      <c r="UD170">
        <v>6</v>
      </c>
      <c r="UE170">
        <v>1</v>
      </c>
      <c r="UF170">
        <v>2</v>
      </c>
      <c r="UG170">
        <v>5</v>
      </c>
      <c r="UH170">
        <v>1</v>
      </c>
      <c r="UI170">
        <v>3</v>
      </c>
      <c r="UJ170">
        <v>9</v>
      </c>
      <c r="UK170">
        <v>5</v>
      </c>
      <c r="UL170">
        <v>31</v>
      </c>
      <c r="UM170">
        <v>26</v>
      </c>
      <c r="UN170">
        <v>157</v>
      </c>
      <c r="UO170">
        <v>40</v>
      </c>
      <c r="UP170">
        <v>106</v>
      </c>
      <c r="UQ170">
        <v>19</v>
      </c>
      <c r="UR170">
        <v>23</v>
      </c>
      <c r="US170">
        <v>59</v>
      </c>
      <c r="UT170">
        <v>139</v>
      </c>
      <c r="UU170">
        <v>85</v>
      </c>
      <c r="UV170">
        <v>661</v>
      </c>
      <c r="UW170">
        <v>1513</v>
      </c>
      <c r="UX170">
        <v>191</v>
      </c>
      <c r="UY170">
        <v>611</v>
      </c>
      <c r="UZ170">
        <v>1045</v>
      </c>
      <c r="VA170">
        <v>38</v>
      </c>
      <c r="VB170">
        <v>138</v>
      </c>
      <c r="VC170">
        <v>58</v>
      </c>
      <c r="VD170">
        <v>522</v>
      </c>
      <c r="VE170">
        <v>20</v>
      </c>
      <c r="VF170">
        <v>41</v>
      </c>
      <c r="VG170">
        <v>51</v>
      </c>
      <c r="VH170">
        <v>56</v>
      </c>
      <c r="VI170">
        <v>27</v>
      </c>
      <c r="VJ170">
        <v>28</v>
      </c>
      <c r="VK170">
        <v>131</v>
      </c>
      <c r="VL170">
        <v>6</v>
      </c>
      <c r="VM170">
        <v>3</v>
      </c>
      <c r="VN170">
        <v>5</v>
      </c>
      <c r="VO170">
        <v>15</v>
      </c>
      <c r="VP170">
        <v>17</v>
      </c>
      <c r="VQ170">
        <v>4</v>
      </c>
      <c r="VR170">
        <v>1</v>
      </c>
      <c r="VS170">
        <v>11</v>
      </c>
      <c r="VT170">
        <v>80</v>
      </c>
      <c r="VU170">
        <v>10</v>
      </c>
      <c r="VV170">
        <v>4</v>
      </c>
      <c r="VW170">
        <v>3</v>
      </c>
      <c r="VX170">
        <v>1</v>
      </c>
      <c r="VY170">
        <v>4</v>
      </c>
      <c r="VZ170">
        <v>20</v>
      </c>
      <c r="WA170">
        <v>1</v>
      </c>
      <c r="WB170">
        <v>18</v>
      </c>
      <c r="WC170">
        <v>2</v>
      </c>
      <c r="WD170">
        <v>5</v>
      </c>
      <c r="WE170">
        <v>2</v>
      </c>
      <c r="WF170">
        <v>1</v>
      </c>
      <c r="WG170">
        <v>144</v>
      </c>
      <c r="WH170">
        <v>1</v>
      </c>
      <c r="WI170">
        <v>1</v>
      </c>
      <c r="WJ170">
        <v>28</v>
      </c>
      <c r="WK170">
        <v>3</v>
      </c>
      <c r="WL170">
        <v>33</v>
      </c>
      <c r="WM170">
        <v>2</v>
      </c>
      <c r="WN170">
        <v>13</v>
      </c>
      <c r="WO170">
        <v>12</v>
      </c>
      <c r="WP170">
        <v>48</v>
      </c>
      <c r="WQ170">
        <v>8</v>
      </c>
      <c r="WR170">
        <v>10</v>
      </c>
      <c r="WS170">
        <v>3</v>
      </c>
      <c r="WT170">
        <v>128</v>
      </c>
      <c r="WU170">
        <v>2</v>
      </c>
      <c r="WV170">
        <v>3</v>
      </c>
      <c r="WW170">
        <v>13</v>
      </c>
      <c r="WX170">
        <v>6</v>
      </c>
      <c r="WY170">
        <v>49</v>
      </c>
      <c r="WZ170">
        <v>7</v>
      </c>
      <c r="XA170">
        <v>3</v>
      </c>
      <c r="XB170">
        <v>400</v>
      </c>
      <c r="XC170">
        <v>125</v>
      </c>
      <c r="XD170">
        <v>19</v>
      </c>
      <c r="XE170">
        <v>2</v>
      </c>
      <c r="XF170">
        <v>11</v>
      </c>
      <c r="XG170">
        <v>8</v>
      </c>
      <c r="XH170">
        <v>1</v>
      </c>
      <c r="XI170">
        <v>4</v>
      </c>
      <c r="XJ170">
        <v>10</v>
      </c>
      <c r="XK170">
        <v>1</v>
      </c>
      <c r="XL170">
        <v>2</v>
      </c>
      <c r="XM170">
        <v>5</v>
      </c>
      <c r="XN170">
        <v>1</v>
      </c>
      <c r="XO170">
        <v>2</v>
      </c>
      <c r="XP170">
        <v>1</v>
      </c>
      <c r="XQ170">
        <v>1</v>
      </c>
      <c r="XR170">
        <v>2</v>
      </c>
      <c r="XS170">
        <v>6</v>
      </c>
      <c r="XT170">
        <v>2</v>
      </c>
      <c r="XU170">
        <v>1</v>
      </c>
      <c r="XV170">
        <v>20</v>
      </c>
      <c r="XW170">
        <v>20</v>
      </c>
      <c r="XX170">
        <v>1</v>
      </c>
      <c r="XY170">
        <v>6</v>
      </c>
      <c r="XZ170">
        <v>10</v>
      </c>
      <c r="YA170">
        <v>4</v>
      </c>
      <c r="YB170">
        <v>9</v>
      </c>
      <c r="YC170">
        <v>9</v>
      </c>
      <c r="YD170">
        <v>26</v>
      </c>
      <c r="YE170">
        <v>27</v>
      </c>
      <c r="YF170">
        <v>6</v>
      </c>
      <c r="YG170">
        <v>6</v>
      </c>
      <c r="YH170">
        <v>6</v>
      </c>
      <c r="YI170">
        <v>5</v>
      </c>
      <c r="YJ170">
        <v>17</v>
      </c>
      <c r="YK170">
        <v>20</v>
      </c>
      <c r="YL170">
        <v>3</v>
      </c>
      <c r="YM170">
        <v>2</v>
      </c>
      <c r="YN170">
        <v>6</v>
      </c>
      <c r="YO170">
        <v>261</v>
      </c>
      <c r="YP170">
        <v>2</v>
      </c>
      <c r="YQ170">
        <v>79</v>
      </c>
      <c r="YR170">
        <v>1</v>
      </c>
      <c r="YS170">
        <v>13</v>
      </c>
      <c r="YT170">
        <v>1</v>
      </c>
      <c r="YU170">
        <v>4</v>
      </c>
      <c r="YV170">
        <v>3</v>
      </c>
      <c r="YW170">
        <v>1</v>
      </c>
      <c r="YX170">
        <v>40</v>
      </c>
      <c r="YY170">
        <v>10</v>
      </c>
      <c r="YZ170">
        <v>40</v>
      </c>
      <c r="ZA170">
        <v>8</v>
      </c>
      <c r="ZB170">
        <v>1</v>
      </c>
      <c r="ZC170">
        <v>1</v>
      </c>
      <c r="ZD170">
        <v>5</v>
      </c>
      <c r="ZE170">
        <v>1</v>
      </c>
      <c r="ZF170">
        <v>1</v>
      </c>
      <c r="ZG170">
        <v>2</v>
      </c>
      <c r="ZH170">
        <v>36</v>
      </c>
      <c r="ZI170">
        <v>1</v>
      </c>
      <c r="ZJ170">
        <v>2</v>
      </c>
      <c r="ZK170">
        <v>3</v>
      </c>
      <c r="ZL170">
        <v>5</v>
      </c>
      <c r="ZM170">
        <v>11</v>
      </c>
      <c r="ZN170">
        <v>2</v>
      </c>
      <c r="ZO170" t="s">
        <v>985</v>
      </c>
      <c r="ZP170">
        <v>12</v>
      </c>
      <c r="ZQ170">
        <v>3</v>
      </c>
      <c r="ZR170">
        <v>2</v>
      </c>
      <c r="ZS170">
        <v>6</v>
      </c>
      <c r="ZT170">
        <v>1</v>
      </c>
      <c r="ZU170">
        <v>20</v>
      </c>
      <c r="ZV170">
        <v>10</v>
      </c>
      <c r="ZW170">
        <v>4</v>
      </c>
      <c r="ZX170">
        <v>2</v>
      </c>
      <c r="ZY170">
        <v>5</v>
      </c>
      <c r="ZZ170">
        <v>11</v>
      </c>
      <c r="AAA170">
        <v>2</v>
      </c>
      <c r="AAB170">
        <v>6</v>
      </c>
      <c r="AAC170">
        <v>4</v>
      </c>
      <c r="AAD170">
        <v>1</v>
      </c>
      <c r="AAE170">
        <v>1</v>
      </c>
      <c r="AAF170">
        <v>15</v>
      </c>
      <c r="AAG170">
        <v>2</v>
      </c>
      <c r="AAH170">
        <v>2</v>
      </c>
      <c r="AAI170">
        <v>102</v>
      </c>
      <c r="AAJ170">
        <v>1</v>
      </c>
      <c r="AAK170">
        <v>2</v>
      </c>
      <c r="AAL170">
        <v>9</v>
      </c>
      <c r="AAM170">
        <v>1</v>
      </c>
      <c r="AAN170">
        <v>1</v>
      </c>
      <c r="AAO170">
        <v>6</v>
      </c>
      <c r="AAP170">
        <v>11</v>
      </c>
      <c r="AAQ170">
        <v>13</v>
      </c>
      <c r="AAR170">
        <v>21</v>
      </c>
      <c r="AAS170">
        <v>6</v>
      </c>
      <c r="AAT170">
        <v>135</v>
      </c>
      <c r="AAU170">
        <v>1</v>
      </c>
      <c r="AAV170">
        <v>2</v>
      </c>
      <c r="AAW170">
        <v>31</v>
      </c>
      <c r="AAX170">
        <v>4</v>
      </c>
      <c r="AAY170">
        <v>3</v>
      </c>
      <c r="AAZ170">
        <v>18</v>
      </c>
      <c r="ABA170">
        <v>24</v>
      </c>
      <c r="ABB170">
        <v>21</v>
      </c>
      <c r="ABC170" t="s">
        <v>985</v>
      </c>
      <c r="ABD170" t="s">
        <v>985</v>
      </c>
      <c r="ABE170">
        <v>15</v>
      </c>
      <c r="ABF170">
        <v>1</v>
      </c>
      <c r="ABG170">
        <v>50</v>
      </c>
      <c r="ABH170">
        <v>28</v>
      </c>
      <c r="ABI170">
        <v>78</v>
      </c>
      <c r="ABJ170">
        <v>1</v>
      </c>
      <c r="ABK170">
        <v>1</v>
      </c>
      <c r="ABL170">
        <v>6</v>
      </c>
      <c r="ABM170">
        <v>2</v>
      </c>
      <c r="ABN170">
        <v>2</v>
      </c>
      <c r="ABO170">
        <v>1</v>
      </c>
      <c r="ABP170">
        <v>5</v>
      </c>
      <c r="ABQ170">
        <v>1</v>
      </c>
      <c r="ABR170">
        <v>1</v>
      </c>
      <c r="ABS170">
        <v>9</v>
      </c>
      <c r="ABT170">
        <v>46</v>
      </c>
      <c r="ABU170">
        <v>8</v>
      </c>
      <c r="ABV170">
        <v>17</v>
      </c>
      <c r="ABW170">
        <v>111</v>
      </c>
      <c r="ABX170">
        <v>82</v>
      </c>
      <c r="ABY170">
        <v>7</v>
      </c>
      <c r="ABZ170">
        <v>1</v>
      </c>
      <c r="ACA170">
        <v>102</v>
      </c>
      <c r="ACB170">
        <v>261</v>
      </c>
      <c r="ACC170">
        <v>362</v>
      </c>
      <c r="ACD170">
        <v>519</v>
      </c>
      <c r="ACE170">
        <v>1297</v>
      </c>
      <c r="ACF170">
        <v>1077</v>
      </c>
      <c r="ACG170">
        <v>4305</v>
      </c>
      <c r="ACH170">
        <v>10473</v>
      </c>
      <c r="ACI170">
        <v>40751</v>
      </c>
      <c r="ACJ170">
        <v>6710</v>
      </c>
      <c r="ACK170">
        <v>1006</v>
      </c>
      <c r="ACL170">
        <v>328</v>
      </c>
      <c r="ACM170">
        <v>392</v>
      </c>
      <c r="ACN170">
        <v>20</v>
      </c>
      <c r="ACO170">
        <v>54</v>
      </c>
      <c r="ACP170" t="s">
        <v>985</v>
      </c>
      <c r="ACQ170">
        <v>6</v>
      </c>
      <c r="ACR170">
        <v>150</v>
      </c>
      <c r="ACS170">
        <v>11</v>
      </c>
      <c r="ACT170">
        <v>16</v>
      </c>
      <c r="ACU170">
        <v>1</v>
      </c>
      <c r="ACV170">
        <v>14601</v>
      </c>
      <c r="ACW170">
        <v>6</v>
      </c>
      <c r="ACX170">
        <v>2</v>
      </c>
      <c r="ACY170">
        <v>21</v>
      </c>
      <c r="ACZ170">
        <v>2841</v>
      </c>
      <c r="ADA170">
        <v>1</v>
      </c>
      <c r="ADB170">
        <v>1</v>
      </c>
      <c r="ADC170">
        <v>1</v>
      </c>
      <c r="ADD170">
        <v>8</v>
      </c>
      <c r="ADE170">
        <v>10</v>
      </c>
      <c r="ADF170">
        <v>9</v>
      </c>
      <c r="ADG170">
        <v>7</v>
      </c>
      <c r="ADH170">
        <v>10</v>
      </c>
      <c r="ADI170">
        <v>20</v>
      </c>
      <c r="ADJ170">
        <v>30</v>
      </c>
      <c r="ADK170">
        <v>20</v>
      </c>
      <c r="ADL170">
        <v>1</v>
      </c>
      <c r="ADM170">
        <v>68</v>
      </c>
      <c r="ADN170">
        <v>113</v>
      </c>
      <c r="ADO170">
        <v>55</v>
      </c>
      <c r="ADP170">
        <v>258</v>
      </c>
      <c r="ADQ170">
        <v>523</v>
      </c>
      <c r="ADR170">
        <v>85</v>
      </c>
      <c r="ADS170">
        <v>10</v>
      </c>
      <c r="ADT170">
        <v>1</v>
      </c>
      <c r="ADU170">
        <v>25</v>
      </c>
      <c r="ADV170">
        <v>6</v>
      </c>
      <c r="ADW170">
        <v>6</v>
      </c>
      <c r="ADX170">
        <v>3</v>
      </c>
      <c r="ADY170">
        <v>10</v>
      </c>
      <c r="ADZ170">
        <v>600</v>
      </c>
      <c r="AEA170">
        <v>5</v>
      </c>
      <c r="AEB170">
        <v>4</v>
      </c>
      <c r="AEC170">
        <v>6</v>
      </c>
      <c r="AED170">
        <v>1</v>
      </c>
      <c r="AEE170">
        <v>4</v>
      </c>
      <c r="AEF170">
        <v>3</v>
      </c>
      <c r="AEG170">
        <v>7</v>
      </c>
      <c r="AEH170">
        <v>1</v>
      </c>
      <c r="AEI170">
        <v>42</v>
      </c>
      <c r="AEJ170">
        <v>2</v>
      </c>
      <c r="AEK170">
        <v>1</v>
      </c>
      <c r="AEL170">
        <v>2</v>
      </c>
      <c r="AEM170">
        <v>2</v>
      </c>
      <c r="AEN170">
        <v>10</v>
      </c>
      <c r="AEO170">
        <v>51</v>
      </c>
      <c r="AEP170">
        <v>164</v>
      </c>
      <c r="AEQ170">
        <v>5</v>
      </c>
      <c r="AER170">
        <v>6</v>
      </c>
      <c r="AES170">
        <v>217</v>
      </c>
      <c r="AET170">
        <v>73</v>
      </c>
      <c r="AEU170">
        <v>360</v>
      </c>
      <c r="AEV170">
        <v>285</v>
      </c>
      <c r="AEW170">
        <v>574</v>
      </c>
      <c r="AEX170">
        <v>586</v>
      </c>
      <c r="AEY170">
        <v>3442</v>
      </c>
      <c r="AEZ170">
        <v>6474</v>
      </c>
      <c r="AFA170">
        <v>4732</v>
      </c>
      <c r="AFB170">
        <v>1581</v>
      </c>
      <c r="AFC170">
        <v>595</v>
      </c>
      <c r="AFD170">
        <v>120</v>
      </c>
      <c r="AFE170">
        <v>179</v>
      </c>
      <c r="AFF170">
        <v>10</v>
      </c>
      <c r="AFG170">
        <v>14</v>
      </c>
      <c r="AFH170">
        <v>1</v>
      </c>
      <c r="AFI170">
        <v>2</v>
      </c>
      <c r="AFJ170">
        <v>1</v>
      </c>
      <c r="AFK170">
        <v>6</v>
      </c>
      <c r="AFL170" t="s">
        <v>985</v>
      </c>
      <c r="AFM170">
        <v>201</v>
      </c>
      <c r="AFN170">
        <v>80</v>
      </c>
      <c r="AFO170" t="s">
        <v>985</v>
      </c>
      <c r="AFP170" t="s">
        <v>985</v>
      </c>
      <c r="AFQ170" t="s">
        <v>985</v>
      </c>
      <c r="AFR170" t="s">
        <v>985</v>
      </c>
      <c r="AFS170" t="s">
        <v>985</v>
      </c>
      <c r="AFT170" t="s">
        <v>985</v>
      </c>
      <c r="AFU170" t="s">
        <v>985</v>
      </c>
      <c r="AFV170" t="s">
        <v>985</v>
      </c>
      <c r="AFW170">
        <v>2</v>
      </c>
      <c r="AFX170">
        <v>5</v>
      </c>
      <c r="AFY170">
        <v>4</v>
      </c>
      <c r="AFZ170">
        <v>10</v>
      </c>
      <c r="AGA170">
        <v>1</v>
      </c>
      <c r="AGB170">
        <v>21</v>
      </c>
      <c r="AGC170">
        <v>1</v>
      </c>
      <c r="AGD170">
        <v>2</v>
      </c>
      <c r="AGE170">
        <v>13</v>
      </c>
      <c r="AGF170">
        <v>1</v>
      </c>
      <c r="AGG170">
        <v>57</v>
      </c>
      <c r="AGH170">
        <v>13</v>
      </c>
      <c r="AGI170">
        <v>2</v>
      </c>
      <c r="AGJ170">
        <v>1</v>
      </c>
      <c r="AGK170">
        <v>11</v>
      </c>
      <c r="AGL170">
        <v>1</v>
      </c>
      <c r="AGM170">
        <v>30</v>
      </c>
      <c r="AGN170">
        <v>2</v>
      </c>
      <c r="AGO170">
        <v>5</v>
      </c>
      <c r="AGP170">
        <v>10</v>
      </c>
      <c r="AGQ170">
        <v>31</v>
      </c>
      <c r="AGR170">
        <v>71</v>
      </c>
      <c r="AGS170">
        <v>104</v>
      </c>
      <c r="AGT170">
        <v>9</v>
      </c>
      <c r="AGU170">
        <v>60</v>
      </c>
      <c r="AGV170">
        <v>233</v>
      </c>
      <c r="AGW170">
        <v>117</v>
      </c>
      <c r="AGX170">
        <v>592</v>
      </c>
      <c r="AGY170">
        <v>432</v>
      </c>
      <c r="AGZ170">
        <v>631</v>
      </c>
      <c r="AHA170">
        <v>231</v>
      </c>
      <c r="AHB170">
        <v>31</v>
      </c>
      <c r="AHC170">
        <v>23</v>
      </c>
      <c r="AHD170">
        <v>34</v>
      </c>
      <c r="AHE170">
        <v>6</v>
      </c>
      <c r="AHF170">
        <v>1</v>
      </c>
      <c r="AHG170">
        <v>10</v>
      </c>
      <c r="AHH170">
        <v>100</v>
      </c>
      <c r="AHI170" t="s">
        <v>985</v>
      </c>
      <c r="AHJ170">
        <v>40</v>
      </c>
      <c r="AHK170" t="s">
        <v>985</v>
      </c>
      <c r="AHL170">
        <v>1</v>
      </c>
      <c r="AHM170" t="s">
        <v>985</v>
      </c>
      <c r="AHN170" t="s">
        <v>985</v>
      </c>
      <c r="AHO170" t="s">
        <v>985</v>
      </c>
      <c r="AHP170" t="s">
        <v>985</v>
      </c>
      <c r="AHQ170" t="s">
        <v>985</v>
      </c>
      <c r="AHR170" t="s">
        <v>985</v>
      </c>
      <c r="AHS170" t="s">
        <v>985</v>
      </c>
      <c r="AHT170" t="s">
        <v>985</v>
      </c>
      <c r="AHU170" t="s">
        <v>985</v>
      </c>
      <c r="AHV170">
        <v>1</v>
      </c>
      <c r="AHW170">
        <v>3</v>
      </c>
      <c r="AHX170">
        <v>3</v>
      </c>
      <c r="AHY170">
        <v>5</v>
      </c>
      <c r="AHZ170">
        <v>4</v>
      </c>
      <c r="AIA170">
        <v>2</v>
      </c>
      <c r="AIB170">
        <v>100</v>
      </c>
      <c r="AIC170">
        <v>10</v>
      </c>
      <c r="AID170">
        <v>2</v>
      </c>
      <c r="AIE170">
        <v>4</v>
      </c>
      <c r="AIF170">
        <v>7</v>
      </c>
      <c r="AIG170">
        <v>22</v>
      </c>
      <c r="AIH170">
        <v>8</v>
      </c>
      <c r="AII170">
        <v>24</v>
      </c>
      <c r="AIJ170">
        <v>1</v>
      </c>
      <c r="AIK170">
        <v>1</v>
      </c>
      <c r="AIL170">
        <v>1</v>
      </c>
      <c r="AIM170">
        <v>25</v>
      </c>
      <c r="AIN170">
        <v>2</v>
      </c>
      <c r="AIO170">
        <v>18</v>
      </c>
      <c r="AIP170">
        <v>4</v>
      </c>
      <c r="AIQ170">
        <v>22</v>
      </c>
      <c r="AIR170">
        <v>26</v>
      </c>
      <c r="AIS170">
        <v>213</v>
      </c>
      <c r="AIT170">
        <v>41</v>
      </c>
      <c r="AIU170">
        <v>30</v>
      </c>
      <c r="AIV170">
        <v>36</v>
      </c>
      <c r="AIW170">
        <v>94</v>
      </c>
      <c r="AIX170">
        <v>216</v>
      </c>
      <c r="AIY170">
        <v>175</v>
      </c>
      <c r="AIZ170">
        <v>34</v>
      </c>
      <c r="AJA170">
        <v>17</v>
      </c>
      <c r="AJB170">
        <v>16</v>
      </c>
      <c r="AJC170">
        <v>5</v>
      </c>
      <c r="AJD170">
        <v>2</v>
      </c>
      <c r="AJE170">
        <v>20</v>
      </c>
      <c r="AJF170">
        <v>1</v>
      </c>
      <c r="AJG170">
        <v>10</v>
      </c>
      <c r="AJH170">
        <v>10</v>
      </c>
      <c r="AJI170">
        <v>10</v>
      </c>
      <c r="AJJ170">
        <v>12</v>
      </c>
      <c r="AJK170">
        <v>2</v>
      </c>
      <c r="AJL170" t="s">
        <v>985</v>
      </c>
      <c r="AJM170" t="s">
        <v>985</v>
      </c>
      <c r="AJN170" t="s">
        <v>985</v>
      </c>
      <c r="AJO170" t="s">
        <v>985</v>
      </c>
      <c r="AJP170" t="s">
        <v>985</v>
      </c>
      <c r="AJQ170" t="s">
        <v>985</v>
      </c>
      <c r="AJR170" t="s">
        <v>985</v>
      </c>
      <c r="AJS170" t="s">
        <v>985</v>
      </c>
      <c r="AJT170" t="s">
        <v>985</v>
      </c>
      <c r="AJU170">
        <v>4</v>
      </c>
      <c r="AJV170" t="s">
        <v>985</v>
      </c>
      <c r="AJW170" t="s">
        <v>985</v>
      </c>
      <c r="AJX170" t="s">
        <v>985</v>
      </c>
      <c r="AJY170">
        <v>801</v>
      </c>
      <c r="AJZ170">
        <v>100</v>
      </c>
      <c r="AKA170">
        <v>100</v>
      </c>
      <c r="AKB170">
        <v>5</v>
      </c>
      <c r="AKC170">
        <v>10</v>
      </c>
      <c r="AKD170">
        <v>3</v>
      </c>
      <c r="AKE170">
        <v>390</v>
      </c>
      <c r="AKF170">
        <v>133</v>
      </c>
      <c r="AKG170">
        <v>10</v>
      </c>
      <c r="AKH170">
        <v>135</v>
      </c>
      <c r="AKI170">
        <v>5</v>
      </c>
      <c r="AKJ170">
        <v>5</v>
      </c>
      <c r="AKK170">
        <v>7</v>
      </c>
      <c r="AKL170">
        <v>1373</v>
      </c>
      <c r="AKM170">
        <v>99</v>
      </c>
      <c r="AKN170">
        <v>681</v>
      </c>
      <c r="AKO170">
        <v>245</v>
      </c>
      <c r="AKP170">
        <v>1608</v>
      </c>
      <c r="AKQ170">
        <v>1295</v>
      </c>
      <c r="AKR170">
        <v>4643</v>
      </c>
      <c r="AKS170">
        <v>790</v>
      </c>
      <c r="AKT170">
        <v>355</v>
      </c>
      <c r="AKU170">
        <v>3</v>
      </c>
      <c r="AKV170">
        <v>21</v>
      </c>
      <c r="AKW170">
        <v>43</v>
      </c>
      <c r="AKX170">
        <v>500</v>
      </c>
      <c r="AKY170">
        <v>24</v>
      </c>
      <c r="AKZ170">
        <v>29</v>
      </c>
      <c r="ALA170">
        <v>147</v>
      </c>
      <c r="ALB170">
        <v>20</v>
      </c>
      <c r="ALC170">
        <v>3</v>
      </c>
      <c r="ALD170">
        <v>10</v>
      </c>
      <c r="ALE170">
        <v>1</v>
      </c>
      <c r="ALF170">
        <v>4</v>
      </c>
      <c r="ALG170">
        <v>10</v>
      </c>
      <c r="ALH170">
        <v>10</v>
      </c>
      <c r="ALI170">
        <v>40</v>
      </c>
      <c r="ALJ170">
        <v>20</v>
      </c>
      <c r="ALK170">
        <v>2</v>
      </c>
      <c r="ALL170">
        <v>15</v>
      </c>
      <c r="ALM170">
        <v>10</v>
      </c>
      <c r="ALN170">
        <v>30</v>
      </c>
      <c r="ALO170">
        <v>1</v>
      </c>
      <c r="ALP170">
        <v>10</v>
      </c>
      <c r="ALQ170">
        <v>30</v>
      </c>
      <c r="ALR170">
        <v>17</v>
      </c>
      <c r="ALS170">
        <v>5</v>
      </c>
      <c r="ALT170" t="s">
        <v>985</v>
      </c>
      <c r="ALU170">
        <v>1</v>
      </c>
      <c r="ALV170">
        <v>1</v>
      </c>
      <c r="ALW170">
        <v>24</v>
      </c>
      <c r="ALX170" t="s">
        <v>985</v>
      </c>
      <c r="ALY170">
        <v>2</v>
      </c>
      <c r="ALZ170">
        <v>30</v>
      </c>
      <c r="AMA170" t="s">
        <v>985</v>
      </c>
      <c r="AMB170">
        <v>1</v>
      </c>
      <c r="AMC170" t="s">
        <v>985</v>
      </c>
      <c r="AMD170">
        <v>12</v>
      </c>
      <c r="AME170">
        <v>2</v>
      </c>
      <c r="AMF170">
        <v>3</v>
      </c>
      <c r="AMG170">
        <v>124</v>
      </c>
      <c r="AMH170">
        <v>1</v>
      </c>
      <c r="AMI170">
        <v>38</v>
      </c>
      <c r="AMJ170">
        <v>100</v>
      </c>
      <c r="AMK170">
        <v>83</v>
      </c>
      <c r="AML170">
        <v>85</v>
      </c>
      <c r="AMM170">
        <v>225</v>
      </c>
      <c r="AMN170">
        <v>108</v>
      </c>
      <c r="AMO170">
        <v>101</v>
      </c>
      <c r="AMP170">
        <v>19</v>
      </c>
      <c r="AMQ170">
        <v>31</v>
      </c>
      <c r="AMR170">
        <v>22</v>
      </c>
      <c r="AMS170">
        <v>1</v>
      </c>
      <c r="AMT170">
        <v>9</v>
      </c>
      <c r="AMU170">
        <v>10</v>
      </c>
      <c r="AMV170">
        <v>30</v>
      </c>
      <c r="AMW170">
        <v>1</v>
      </c>
      <c r="AMX170" t="s">
        <v>985</v>
      </c>
      <c r="AMY170">
        <v>3</v>
      </c>
      <c r="AMZ170" t="s">
        <v>985</v>
      </c>
      <c r="ANA170">
        <v>5</v>
      </c>
      <c r="ANB170" t="s">
        <v>985</v>
      </c>
      <c r="ANC170">
        <v>1</v>
      </c>
      <c r="AND170" t="s">
        <v>985</v>
      </c>
      <c r="ANE170" t="s">
        <v>985</v>
      </c>
      <c r="ANF170" t="s">
        <v>985</v>
      </c>
      <c r="ANG170" t="s">
        <v>985</v>
      </c>
      <c r="ANH170" t="s">
        <v>985</v>
      </c>
      <c r="ANI170" t="s">
        <v>985</v>
      </c>
      <c r="ANJ170" t="s">
        <v>985</v>
      </c>
      <c r="ANK170">
        <v>2</v>
      </c>
      <c r="ANL170">
        <v>1</v>
      </c>
      <c r="ANM170">
        <v>30</v>
      </c>
      <c r="ANN170">
        <v>16</v>
      </c>
      <c r="ANO170">
        <v>10</v>
      </c>
      <c r="ANP170">
        <v>6</v>
      </c>
      <c r="ANQ170">
        <v>1</v>
      </c>
      <c r="ANR170">
        <v>1</v>
      </c>
      <c r="ANS170">
        <v>1</v>
      </c>
      <c r="ANT170">
        <v>28</v>
      </c>
      <c r="ANU170">
        <v>36</v>
      </c>
      <c r="ANV170">
        <v>9</v>
      </c>
      <c r="ANW170">
        <v>27</v>
      </c>
      <c r="ANX170">
        <v>104</v>
      </c>
      <c r="ANY170">
        <v>38</v>
      </c>
      <c r="ANZ170">
        <v>105</v>
      </c>
      <c r="AOA170">
        <v>130</v>
      </c>
      <c r="AOB170">
        <v>46</v>
      </c>
      <c r="AOC170">
        <v>24</v>
      </c>
      <c r="AOD170">
        <v>2</v>
      </c>
      <c r="AOE170">
        <v>1</v>
      </c>
      <c r="AOF170">
        <v>2</v>
      </c>
      <c r="AOG170" t="s">
        <v>985</v>
      </c>
      <c r="AOH170">
        <v>1</v>
      </c>
      <c r="AOI170" t="s">
        <v>985</v>
      </c>
      <c r="AOJ170" t="s">
        <v>985</v>
      </c>
      <c r="AOK170" t="s">
        <v>985</v>
      </c>
      <c r="AOL170">
        <v>3</v>
      </c>
      <c r="AOM170" t="s">
        <v>985</v>
      </c>
      <c r="AON170" t="s">
        <v>985</v>
      </c>
      <c r="AOO170" t="s">
        <v>985</v>
      </c>
      <c r="AOP170">
        <v>1</v>
      </c>
      <c r="AOQ170" t="s">
        <v>985</v>
      </c>
      <c r="AOR170" t="s">
        <v>985</v>
      </c>
      <c r="AOS170" t="s">
        <v>985</v>
      </c>
      <c r="AOT170" t="s">
        <v>985</v>
      </c>
      <c r="AOU170" t="s">
        <v>985</v>
      </c>
      <c r="AOV170">
        <v>1</v>
      </c>
      <c r="AOW170" t="s">
        <v>985</v>
      </c>
      <c r="AOX170" t="s">
        <v>985</v>
      </c>
      <c r="AOY170" t="s">
        <v>985</v>
      </c>
      <c r="AOZ170" t="s">
        <v>985</v>
      </c>
      <c r="APA170" t="s">
        <v>985</v>
      </c>
      <c r="APB170" t="s">
        <v>985</v>
      </c>
      <c r="APC170">
        <v>22</v>
      </c>
      <c r="APD170" t="s">
        <v>985</v>
      </c>
      <c r="APE170" t="s">
        <v>985</v>
      </c>
      <c r="APF170" t="s">
        <v>985</v>
      </c>
      <c r="APG170" t="s">
        <v>985</v>
      </c>
      <c r="APH170">
        <v>2</v>
      </c>
      <c r="API170">
        <v>4</v>
      </c>
      <c r="APJ170">
        <v>100</v>
      </c>
      <c r="APK170">
        <v>3</v>
      </c>
      <c r="APL170">
        <v>2</v>
      </c>
      <c r="APM170">
        <v>10</v>
      </c>
      <c r="APN170">
        <v>3</v>
      </c>
      <c r="APO170">
        <v>444</v>
      </c>
      <c r="APP170">
        <v>15</v>
      </c>
      <c r="APQ170">
        <v>1</v>
      </c>
      <c r="APR170">
        <v>4089</v>
      </c>
      <c r="APS170">
        <v>35</v>
      </c>
      <c r="APT170">
        <v>50</v>
      </c>
      <c r="APU170">
        <v>11</v>
      </c>
      <c r="APV170">
        <v>3</v>
      </c>
      <c r="APW170">
        <v>50</v>
      </c>
      <c r="APX170">
        <v>1</v>
      </c>
      <c r="APY170">
        <v>17</v>
      </c>
      <c r="APZ170">
        <v>57</v>
      </c>
      <c r="AQA170">
        <v>7</v>
      </c>
      <c r="AQB170">
        <v>143</v>
      </c>
      <c r="AQC170">
        <v>98</v>
      </c>
      <c r="AQD170">
        <v>1780</v>
      </c>
      <c r="AQE170">
        <v>160</v>
      </c>
      <c r="AQF170">
        <v>534</v>
      </c>
      <c r="AQG170">
        <v>202</v>
      </c>
      <c r="AQH170">
        <v>336</v>
      </c>
      <c r="AQI170">
        <v>185</v>
      </c>
      <c r="AQJ170">
        <v>104</v>
      </c>
      <c r="AQK170">
        <v>53</v>
      </c>
      <c r="AQL170">
        <v>12</v>
      </c>
      <c r="AQM170">
        <v>16</v>
      </c>
      <c r="AQN170">
        <v>6</v>
      </c>
      <c r="AQO170">
        <v>15</v>
      </c>
      <c r="AQP170">
        <v>27</v>
      </c>
      <c r="AQQ170">
        <v>3</v>
      </c>
      <c r="AQR170">
        <v>3</v>
      </c>
      <c r="AQS170">
        <v>305</v>
      </c>
      <c r="AQT170">
        <v>1</v>
      </c>
      <c r="AQU170">
        <v>1</v>
      </c>
      <c r="AQV170">
        <v>10</v>
      </c>
      <c r="AQW170">
        <v>200</v>
      </c>
      <c r="AQX170">
        <v>2</v>
      </c>
      <c r="AQY170">
        <v>1</v>
      </c>
      <c r="AQZ170">
        <v>18</v>
      </c>
      <c r="ARA170">
        <v>140</v>
      </c>
      <c r="ARB170">
        <v>2</v>
      </c>
      <c r="ARC170">
        <v>3</v>
      </c>
      <c r="ARD170">
        <v>1</v>
      </c>
      <c r="ARE170" t="s">
        <v>985</v>
      </c>
      <c r="ARF170">
        <v>40</v>
      </c>
      <c r="ARG170">
        <v>26</v>
      </c>
      <c r="ARH170">
        <v>1</v>
      </c>
      <c r="ARI170" t="s">
        <v>985</v>
      </c>
      <c r="ARJ170" t="s">
        <v>985</v>
      </c>
      <c r="ARK170" t="s">
        <v>985</v>
      </c>
      <c r="ARL170">
        <v>3</v>
      </c>
      <c r="ARM170">
        <v>1</v>
      </c>
      <c r="ARN170">
        <v>1</v>
      </c>
      <c r="ARO170" t="s">
        <v>985</v>
      </c>
      <c r="ARP170" t="s">
        <v>985</v>
      </c>
      <c r="ARQ170" t="s">
        <v>985</v>
      </c>
      <c r="ARR170">
        <v>10</v>
      </c>
      <c r="ARS170" t="s">
        <v>985</v>
      </c>
      <c r="ART170" t="s">
        <v>985</v>
      </c>
      <c r="ARU170" t="s">
        <v>985</v>
      </c>
      <c r="ARV170" t="s">
        <v>985</v>
      </c>
      <c r="ARW170">
        <v>1</v>
      </c>
      <c r="ARX170" t="s">
        <v>985</v>
      </c>
      <c r="ARY170" t="s">
        <v>985</v>
      </c>
      <c r="ARZ170">
        <v>10</v>
      </c>
      <c r="ASA170">
        <v>10</v>
      </c>
      <c r="ASB170">
        <v>10</v>
      </c>
      <c r="ASC170">
        <v>10</v>
      </c>
      <c r="ASD170">
        <v>21</v>
      </c>
      <c r="ASE170" t="s">
        <v>985</v>
      </c>
      <c r="ASF170">
        <v>7</v>
      </c>
      <c r="ASG170">
        <v>1</v>
      </c>
      <c r="ASH170">
        <v>25</v>
      </c>
      <c r="ASI170">
        <v>2</v>
      </c>
      <c r="ASJ170">
        <v>2</v>
      </c>
      <c r="ASK170">
        <v>1</v>
      </c>
      <c r="ASL170">
        <v>28</v>
      </c>
      <c r="ASM170">
        <v>5</v>
      </c>
      <c r="ASN170">
        <v>4</v>
      </c>
      <c r="ASO170">
        <v>1</v>
      </c>
      <c r="ASP170">
        <v>3</v>
      </c>
      <c r="ASQ170">
        <v>1</v>
      </c>
      <c r="ASR170">
        <v>54</v>
      </c>
      <c r="ASS170">
        <v>41</v>
      </c>
      <c r="AST170">
        <v>57</v>
      </c>
      <c r="ASU170">
        <v>143</v>
      </c>
      <c r="ASV170">
        <v>1525</v>
      </c>
      <c r="ASW170">
        <v>146</v>
      </c>
      <c r="ASX170">
        <v>1478</v>
      </c>
      <c r="ASY170">
        <v>483</v>
      </c>
      <c r="ASZ170">
        <v>238</v>
      </c>
      <c r="ATA170">
        <v>116</v>
      </c>
      <c r="ATB170">
        <v>7</v>
      </c>
      <c r="ATC170">
        <v>10</v>
      </c>
      <c r="ATD170">
        <v>35</v>
      </c>
      <c r="ATE170">
        <v>3</v>
      </c>
      <c r="ATF170">
        <v>729</v>
      </c>
      <c r="ATG170">
        <v>1</v>
      </c>
      <c r="ATH170">
        <v>1517</v>
      </c>
      <c r="ATI170">
        <v>6</v>
      </c>
      <c r="ATJ170">
        <v>4</v>
      </c>
      <c r="ATK170">
        <v>9</v>
      </c>
      <c r="ATL170">
        <v>1</v>
      </c>
      <c r="ATM170">
        <v>500</v>
      </c>
      <c r="ATN170">
        <v>500</v>
      </c>
      <c r="ATO170">
        <v>100</v>
      </c>
      <c r="ATP170">
        <v>4</v>
      </c>
      <c r="ATQ170">
        <v>400</v>
      </c>
      <c r="ATR170">
        <v>2</v>
      </c>
      <c r="ATS170">
        <v>85</v>
      </c>
      <c r="ATT170">
        <v>40</v>
      </c>
      <c r="ATU170">
        <v>1</v>
      </c>
      <c r="ATV170">
        <v>1</v>
      </c>
      <c r="ATW170">
        <v>5</v>
      </c>
      <c r="ATX170">
        <v>10</v>
      </c>
      <c r="ATY170">
        <v>6</v>
      </c>
      <c r="ATZ170">
        <v>1</v>
      </c>
      <c r="AUA170">
        <v>1</v>
      </c>
      <c r="AUB170" t="s">
        <v>985</v>
      </c>
      <c r="AUC170" t="s">
        <v>985</v>
      </c>
      <c r="AUD170">
        <v>1</v>
      </c>
      <c r="AUE170">
        <v>26</v>
      </c>
      <c r="AUF170">
        <v>10</v>
      </c>
      <c r="AUG170">
        <v>2</v>
      </c>
      <c r="AUH170">
        <v>1500</v>
      </c>
      <c r="AUI170">
        <v>5</v>
      </c>
      <c r="AUJ170">
        <v>11</v>
      </c>
      <c r="AUK170">
        <v>14</v>
      </c>
      <c r="AUL170">
        <v>1</v>
      </c>
      <c r="AUM170">
        <v>72</v>
      </c>
      <c r="AUN170">
        <v>17</v>
      </c>
      <c r="AUO170">
        <v>50</v>
      </c>
      <c r="AUP170">
        <v>23</v>
      </c>
      <c r="AUQ170">
        <v>13</v>
      </c>
      <c r="AUR170">
        <v>4</v>
      </c>
      <c r="AUS170">
        <v>64</v>
      </c>
      <c r="AUT170">
        <v>1270</v>
      </c>
      <c r="AUU170">
        <v>57</v>
      </c>
      <c r="AUV170">
        <v>69</v>
      </c>
      <c r="AUW170">
        <v>33</v>
      </c>
      <c r="AUX170">
        <v>16</v>
      </c>
      <c r="AUY170">
        <v>67</v>
      </c>
      <c r="AUZ170">
        <v>7</v>
      </c>
      <c r="AVA170">
        <v>10</v>
      </c>
      <c r="AVB170">
        <v>1538</v>
      </c>
      <c r="AVC170">
        <v>1544</v>
      </c>
      <c r="AVD170">
        <v>11</v>
      </c>
      <c r="AVE170">
        <v>5</v>
      </c>
      <c r="AVF170">
        <v>5</v>
      </c>
      <c r="AVG170">
        <v>2</v>
      </c>
      <c r="AVH170">
        <v>3</v>
      </c>
      <c r="AVI170">
        <v>1</v>
      </c>
      <c r="AVJ170" t="s">
        <v>985</v>
      </c>
      <c r="AVK170">
        <v>22</v>
      </c>
      <c r="AVL170" t="s">
        <v>985</v>
      </c>
      <c r="AVM170">
        <v>4</v>
      </c>
      <c r="AVN170">
        <v>10</v>
      </c>
      <c r="AVO170" t="s">
        <v>985</v>
      </c>
      <c r="AVP170" t="s">
        <v>985</v>
      </c>
      <c r="AVQ170" t="s">
        <v>985</v>
      </c>
      <c r="AVR170">
        <v>5</v>
      </c>
      <c r="AVS170" t="s">
        <v>985</v>
      </c>
      <c r="AVT170" t="s">
        <v>985</v>
      </c>
      <c r="AVU170">
        <v>20</v>
      </c>
      <c r="AVV170">
        <v>10</v>
      </c>
      <c r="AVW170">
        <v>3</v>
      </c>
      <c r="AVX170">
        <v>82</v>
      </c>
      <c r="AVY170">
        <v>1</v>
      </c>
      <c r="AVZ170">
        <v>4</v>
      </c>
      <c r="AWA170">
        <v>100</v>
      </c>
      <c r="AWB170">
        <v>1</v>
      </c>
      <c r="AWC170">
        <v>4</v>
      </c>
      <c r="AWD170">
        <v>17</v>
      </c>
      <c r="AWE170">
        <v>1</v>
      </c>
      <c r="AWF170">
        <v>19</v>
      </c>
      <c r="AWG170">
        <v>7</v>
      </c>
      <c r="AWH170">
        <v>596</v>
      </c>
      <c r="AWI170">
        <v>44</v>
      </c>
      <c r="AWJ170">
        <v>7</v>
      </c>
      <c r="AWK170">
        <v>4</v>
      </c>
      <c r="AWL170">
        <v>36</v>
      </c>
      <c r="AWM170">
        <v>44</v>
      </c>
      <c r="AWN170">
        <v>147</v>
      </c>
      <c r="AWO170">
        <v>463</v>
      </c>
      <c r="AWP170">
        <v>2696</v>
      </c>
      <c r="AWQ170">
        <v>96</v>
      </c>
      <c r="AWR170">
        <v>38</v>
      </c>
      <c r="AWS170">
        <v>1549</v>
      </c>
      <c r="AWT170">
        <v>146</v>
      </c>
      <c r="AWU170">
        <v>241</v>
      </c>
      <c r="AWV170">
        <v>94</v>
      </c>
      <c r="AWW170">
        <v>64</v>
      </c>
      <c r="AWX170">
        <v>34</v>
      </c>
      <c r="AWY170">
        <v>9</v>
      </c>
      <c r="AWZ170">
        <v>41</v>
      </c>
      <c r="AXA170">
        <v>3</v>
      </c>
      <c r="AXB170">
        <v>3</v>
      </c>
      <c r="AXC170">
        <v>37</v>
      </c>
      <c r="AXD170">
        <v>6</v>
      </c>
      <c r="AXE170">
        <v>23</v>
      </c>
      <c r="AXF170">
        <v>5</v>
      </c>
      <c r="AXG170">
        <v>10</v>
      </c>
      <c r="AXH170">
        <v>2</v>
      </c>
      <c r="AXI170">
        <v>61</v>
      </c>
      <c r="AXJ170">
        <v>350</v>
      </c>
      <c r="AXK170">
        <v>2</v>
      </c>
      <c r="AXL170">
        <v>18</v>
      </c>
      <c r="AXM170">
        <v>85</v>
      </c>
      <c r="AXN170">
        <v>10</v>
      </c>
      <c r="AXO170">
        <v>2</v>
      </c>
      <c r="AXP170">
        <v>2</v>
      </c>
      <c r="AXQ170">
        <v>1</v>
      </c>
      <c r="AXR170">
        <v>10</v>
      </c>
      <c r="AXS170">
        <v>10</v>
      </c>
      <c r="AXT170">
        <v>5</v>
      </c>
      <c r="AXU170">
        <v>2</v>
      </c>
      <c r="AXV170">
        <v>10</v>
      </c>
      <c r="AXW170">
        <v>10</v>
      </c>
      <c r="AXX170">
        <v>1</v>
      </c>
      <c r="AXY170">
        <v>21</v>
      </c>
      <c r="AXZ170">
        <v>1</v>
      </c>
      <c r="AYA170">
        <v>232</v>
      </c>
      <c r="AYB170">
        <v>2</v>
      </c>
      <c r="AYC170">
        <v>1</v>
      </c>
      <c r="AYD170">
        <v>260</v>
      </c>
      <c r="AYE170">
        <v>2</v>
      </c>
      <c r="AYF170">
        <v>16</v>
      </c>
      <c r="AYG170">
        <v>10</v>
      </c>
      <c r="AYH170">
        <v>12</v>
      </c>
      <c r="AYI170">
        <v>11</v>
      </c>
      <c r="AYJ170">
        <v>31</v>
      </c>
      <c r="AYK170">
        <v>76</v>
      </c>
      <c r="AYL170">
        <v>4</v>
      </c>
      <c r="AYM170">
        <v>1</v>
      </c>
      <c r="AYN170">
        <v>2</v>
      </c>
      <c r="AYO170">
        <v>4</v>
      </c>
      <c r="AYP170">
        <v>3</v>
      </c>
      <c r="AYQ170">
        <v>133</v>
      </c>
      <c r="AYR170">
        <v>5</v>
      </c>
      <c r="AYS170">
        <v>10</v>
      </c>
      <c r="AYT170">
        <v>2</v>
      </c>
      <c r="AYU170">
        <v>1</v>
      </c>
      <c r="AYV170">
        <v>2</v>
      </c>
      <c r="AYW170">
        <v>2</v>
      </c>
      <c r="AYX170">
        <v>5</v>
      </c>
      <c r="AYY170">
        <v>2</v>
      </c>
      <c r="AYZ170">
        <v>10</v>
      </c>
      <c r="AZA170">
        <v>7</v>
      </c>
      <c r="AZB170">
        <v>117</v>
      </c>
      <c r="AZC170">
        <v>10</v>
      </c>
      <c r="AZD170">
        <v>20</v>
      </c>
      <c r="AZE170">
        <v>1</v>
      </c>
      <c r="AZF170">
        <v>65</v>
      </c>
      <c r="AZG170">
        <v>3</v>
      </c>
      <c r="AZH170">
        <v>5</v>
      </c>
      <c r="AZI170">
        <v>4</v>
      </c>
      <c r="AZJ170">
        <v>1</v>
      </c>
      <c r="AZK170">
        <v>65</v>
      </c>
      <c r="AZL170">
        <v>1</v>
      </c>
      <c r="AZM170">
        <v>3</v>
      </c>
      <c r="AZN170">
        <v>2</v>
      </c>
      <c r="AZO170">
        <v>2</v>
      </c>
      <c r="AZP170">
        <v>1</v>
      </c>
      <c r="AZQ170">
        <v>132</v>
      </c>
      <c r="AZR170">
        <v>1</v>
      </c>
      <c r="AZS170">
        <v>2</v>
      </c>
      <c r="AZT170">
        <v>5</v>
      </c>
      <c r="AZU170">
        <v>22</v>
      </c>
      <c r="AZV170">
        <v>10</v>
      </c>
      <c r="AZW170">
        <v>5</v>
      </c>
      <c r="AZX170">
        <v>16</v>
      </c>
      <c r="AZY170">
        <v>10</v>
      </c>
      <c r="AZZ170">
        <v>15</v>
      </c>
      <c r="BAA170">
        <v>5</v>
      </c>
      <c r="BAB170">
        <v>6</v>
      </c>
      <c r="BAC170">
        <v>5</v>
      </c>
      <c r="BAD170">
        <v>114</v>
      </c>
      <c r="BAE170">
        <v>257</v>
      </c>
      <c r="BAF170">
        <v>131</v>
      </c>
      <c r="BAG170">
        <v>4</v>
      </c>
      <c r="BAH170">
        <v>318</v>
      </c>
      <c r="BAI170">
        <v>12</v>
      </c>
      <c r="BAJ170">
        <v>3</v>
      </c>
      <c r="BAK170">
        <v>30</v>
      </c>
      <c r="BAL170">
        <v>3</v>
      </c>
      <c r="BAM170">
        <v>26</v>
      </c>
      <c r="BAN170">
        <v>4</v>
      </c>
      <c r="BAO170">
        <v>1</v>
      </c>
      <c r="BAP170">
        <v>5</v>
      </c>
      <c r="BAQ170">
        <v>5</v>
      </c>
      <c r="BAR170">
        <v>2</v>
      </c>
      <c r="BAS170">
        <v>1</v>
      </c>
      <c r="BAT170">
        <v>197</v>
      </c>
      <c r="BAU170">
        <v>2</v>
      </c>
      <c r="BAV170">
        <v>15</v>
      </c>
      <c r="BAW170">
        <v>35</v>
      </c>
      <c r="BAX170">
        <v>12</v>
      </c>
      <c r="BAY170">
        <v>2</v>
      </c>
      <c r="BAZ170">
        <v>1</v>
      </c>
      <c r="BBA170">
        <v>10</v>
      </c>
      <c r="BBB170">
        <v>60</v>
      </c>
      <c r="BBC170">
        <v>3</v>
      </c>
      <c r="BBD170">
        <v>2</v>
      </c>
      <c r="BBE170">
        <v>1</v>
      </c>
      <c r="BBF170">
        <v>2</v>
      </c>
      <c r="BBG170">
        <v>1</v>
      </c>
      <c r="BBH170" t="s">
        <v>985</v>
      </c>
      <c r="BBI170">
        <v>3</v>
      </c>
      <c r="BBJ170" t="s">
        <v>985</v>
      </c>
      <c r="BBK170">
        <v>30</v>
      </c>
      <c r="BBL170">
        <v>2</v>
      </c>
      <c r="BBM170">
        <v>1</v>
      </c>
      <c r="BBN170">
        <v>1</v>
      </c>
      <c r="BBO170">
        <v>1</v>
      </c>
      <c r="BBP170">
        <v>4</v>
      </c>
      <c r="BBQ170">
        <v>2</v>
      </c>
      <c r="BBR170">
        <v>1</v>
      </c>
      <c r="BBS170">
        <v>2</v>
      </c>
      <c r="BBT170">
        <v>10</v>
      </c>
      <c r="BBU170">
        <v>1</v>
      </c>
      <c r="BBV170">
        <v>11</v>
      </c>
      <c r="BBW170">
        <v>10</v>
      </c>
      <c r="BBX170">
        <v>13</v>
      </c>
      <c r="BBY170">
        <v>11</v>
      </c>
      <c r="BBZ170">
        <v>5</v>
      </c>
      <c r="BCA170">
        <v>5</v>
      </c>
      <c r="BCB170">
        <v>6</v>
      </c>
      <c r="BCC170">
        <v>10</v>
      </c>
      <c r="BCD170">
        <v>11</v>
      </c>
      <c r="BCE170">
        <v>10</v>
      </c>
      <c r="BCF170">
        <v>5</v>
      </c>
      <c r="BCG170">
        <v>1</v>
      </c>
      <c r="BCH170">
        <v>1</v>
      </c>
      <c r="BCI170">
        <v>2</v>
      </c>
      <c r="BCJ170">
        <v>1</v>
      </c>
      <c r="BCK170">
        <v>3</v>
      </c>
      <c r="BCL170">
        <v>24</v>
      </c>
      <c r="BCM170">
        <v>1</v>
      </c>
      <c r="BCN170">
        <v>2</v>
      </c>
      <c r="BCO170">
        <v>1</v>
      </c>
      <c r="BCP170">
        <v>17</v>
      </c>
      <c r="BCQ170">
        <v>3</v>
      </c>
      <c r="BCR170">
        <v>1</v>
      </c>
      <c r="BCS170">
        <v>196</v>
      </c>
      <c r="BCT170">
        <v>15</v>
      </c>
      <c r="BCU170">
        <v>12</v>
      </c>
      <c r="BCV170">
        <v>1</v>
      </c>
      <c r="BCW170">
        <v>1</v>
      </c>
      <c r="BCX170" t="s">
        <v>985</v>
      </c>
      <c r="BCY170">
        <v>10</v>
      </c>
      <c r="BCZ170" t="s">
        <v>985</v>
      </c>
      <c r="BDA170">
        <v>3</v>
      </c>
    </row>
    <row r="171" spans="1:1457" x14ac:dyDescent="0.25">
      <c r="A171" s="1">
        <v>43511</v>
      </c>
      <c r="B171">
        <v>327</v>
      </c>
      <c r="C171">
        <v>2</v>
      </c>
      <c r="D171">
        <v>19</v>
      </c>
      <c r="E171">
        <v>100</v>
      </c>
      <c r="F171">
        <v>10</v>
      </c>
      <c r="G171">
        <v>50</v>
      </c>
      <c r="H171">
        <v>6</v>
      </c>
      <c r="I171">
        <v>6</v>
      </c>
      <c r="J171">
        <v>4</v>
      </c>
      <c r="K171">
        <v>5</v>
      </c>
      <c r="L171">
        <v>7</v>
      </c>
      <c r="M171">
        <v>10</v>
      </c>
      <c r="N171">
        <v>13</v>
      </c>
      <c r="O171">
        <v>2</v>
      </c>
      <c r="P171">
        <v>18</v>
      </c>
      <c r="Q171">
        <v>3</v>
      </c>
      <c r="R171">
        <v>19</v>
      </c>
      <c r="S171">
        <v>7</v>
      </c>
      <c r="T171">
        <v>40</v>
      </c>
      <c r="U171">
        <v>2649</v>
      </c>
      <c r="V171">
        <v>5</v>
      </c>
      <c r="W171">
        <v>1</v>
      </c>
      <c r="X171">
        <v>1</v>
      </c>
      <c r="Y171">
        <v>2</v>
      </c>
      <c r="Z171">
        <v>9</v>
      </c>
      <c r="AA171">
        <v>191</v>
      </c>
      <c r="AB171">
        <v>39</v>
      </c>
      <c r="AC171">
        <v>366</v>
      </c>
      <c r="AD171">
        <v>150</v>
      </c>
      <c r="AE171">
        <v>1277</v>
      </c>
      <c r="AF171">
        <v>166</v>
      </c>
      <c r="AG171">
        <v>2608</v>
      </c>
      <c r="AH171">
        <v>3855</v>
      </c>
      <c r="AI171">
        <v>56239</v>
      </c>
      <c r="AJ171">
        <v>32845</v>
      </c>
      <c r="AK171">
        <v>9084</v>
      </c>
      <c r="AL171">
        <v>1563</v>
      </c>
      <c r="AM171">
        <v>593</v>
      </c>
      <c r="AN171">
        <v>8</v>
      </c>
      <c r="AO171">
        <v>93</v>
      </c>
      <c r="AP171">
        <v>1</v>
      </c>
      <c r="AQ171">
        <v>6</v>
      </c>
      <c r="AR171">
        <v>15</v>
      </c>
      <c r="AS171">
        <v>1</v>
      </c>
      <c r="AT171">
        <v>773</v>
      </c>
      <c r="AU171">
        <v>124</v>
      </c>
      <c r="AV171">
        <v>26</v>
      </c>
      <c r="AW171">
        <v>2</v>
      </c>
      <c r="AX171">
        <v>7</v>
      </c>
      <c r="AY171">
        <v>1</v>
      </c>
      <c r="AZ171">
        <v>3</v>
      </c>
      <c r="BA171">
        <v>1</v>
      </c>
      <c r="BB171">
        <v>4</v>
      </c>
      <c r="BC171">
        <v>27</v>
      </c>
      <c r="BD171">
        <v>12</v>
      </c>
      <c r="BE171">
        <v>1</v>
      </c>
      <c r="BF171">
        <v>2</v>
      </c>
      <c r="BG171">
        <v>7</v>
      </c>
      <c r="BH171">
        <v>30</v>
      </c>
      <c r="BI171">
        <v>1</v>
      </c>
      <c r="BJ171">
        <v>1</v>
      </c>
      <c r="BK171">
        <v>41</v>
      </c>
      <c r="BL171">
        <v>13</v>
      </c>
      <c r="BM171">
        <v>8</v>
      </c>
      <c r="BN171">
        <v>1</v>
      </c>
      <c r="BO171">
        <v>20</v>
      </c>
      <c r="BP171">
        <v>1</v>
      </c>
      <c r="BQ171">
        <v>5</v>
      </c>
      <c r="BR171">
        <v>1</v>
      </c>
      <c r="BS171">
        <v>7</v>
      </c>
      <c r="BT171">
        <v>2</v>
      </c>
      <c r="BU171" t="s">
        <v>985</v>
      </c>
      <c r="BV171">
        <v>11</v>
      </c>
      <c r="BW171">
        <v>2</v>
      </c>
      <c r="BX171">
        <v>22</v>
      </c>
      <c r="BY171">
        <v>3</v>
      </c>
      <c r="BZ171">
        <v>16</v>
      </c>
      <c r="CA171">
        <v>1</v>
      </c>
      <c r="CB171">
        <v>7</v>
      </c>
      <c r="CC171">
        <v>30</v>
      </c>
      <c r="CD171">
        <v>2</v>
      </c>
      <c r="CE171">
        <v>18</v>
      </c>
      <c r="CF171">
        <v>8</v>
      </c>
      <c r="CG171">
        <v>8</v>
      </c>
      <c r="CH171">
        <v>20</v>
      </c>
      <c r="CI171">
        <v>50</v>
      </c>
      <c r="CJ171">
        <v>1</v>
      </c>
      <c r="CK171">
        <v>4</v>
      </c>
      <c r="CL171">
        <v>12</v>
      </c>
      <c r="CM171">
        <v>37</v>
      </c>
      <c r="CN171">
        <v>52</v>
      </c>
      <c r="CO171">
        <v>20</v>
      </c>
      <c r="CP171">
        <v>1</v>
      </c>
      <c r="CQ171">
        <v>1</v>
      </c>
      <c r="CR171">
        <v>10</v>
      </c>
      <c r="CS171">
        <v>13</v>
      </c>
      <c r="CT171">
        <v>30</v>
      </c>
      <c r="CU171">
        <v>47</v>
      </c>
      <c r="CV171">
        <v>59</v>
      </c>
      <c r="CW171">
        <v>127</v>
      </c>
      <c r="CX171">
        <v>106</v>
      </c>
      <c r="CY171">
        <v>4480</v>
      </c>
      <c r="CZ171">
        <v>2261</v>
      </c>
      <c r="DA171">
        <v>11887</v>
      </c>
      <c r="DB171">
        <v>14559</v>
      </c>
      <c r="DC171">
        <v>10438</v>
      </c>
      <c r="DD171">
        <v>1944</v>
      </c>
      <c r="DE171">
        <v>3661</v>
      </c>
      <c r="DF171">
        <v>632</v>
      </c>
      <c r="DG171">
        <v>414</v>
      </c>
      <c r="DH171">
        <v>104</v>
      </c>
      <c r="DI171">
        <v>93</v>
      </c>
      <c r="DJ171">
        <v>110</v>
      </c>
      <c r="DK171">
        <v>515</v>
      </c>
      <c r="DL171">
        <v>10</v>
      </c>
      <c r="DM171">
        <v>5</v>
      </c>
      <c r="DN171">
        <v>10</v>
      </c>
      <c r="DO171">
        <v>1</v>
      </c>
      <c r="DP171">
        <v>1</v>
      </c>
      <c r="DQ171">
        <v>1</v>
      </c>
      <c r="DR171" t="s">
        <v>985</v>
      </c>
      <c r="DS171" t="s">
        <v>985</v>
      </c>
      <c r="DT171" t="s">
        <v>985</v>
      </c>
      <c r="DU171" t="s">
        <v>985</v>
      </c>
      <c r="DV171" t="s">
        <v>985</v>
      </c>
      <c r="DW171">
        <v>8</v>
      </c>
      <c r="DX171">
        <v>2</v>
      </c>
      <c r="DY171">
        <v>1</v>
      </c>
      <c r="DZ171">
        <v>11</v>
      </c>
      <c r="EA171">
        <v>5</v>
      </c>
      <c r="EB171">
        <v>10</v>
      </c>
      <c r="EC171">
        <v>72</v>
      </c>
      <c r="ED171">
        <v>44</v>
      </c>
      <c r="EE171">
        <v>3</v>
      </c>
      <c r="EF171">
        <v>77</v>
      </c>
      <c r="EG171">
        <v>40</v>
      </c>
      <c r="EH171">
        <v>5</v>
      </c>
      <c r="EI171">
        <v>1</v>
      </c>
      <c r="EJ171">
        <v>4</v>
      </c>
      <c r="EK171">
        <v>12</v>
      </c>
      <c r="EL171">
        <v>3</v>
      </c>
      <c r="EM171">
        <v>12</v>
      </c>
      <c r="EN171">
        <v>3</v>
      </c>
      <c r="EO171">
        <v>59</v>
      </c>
      <c r="EP171">
        <v>25</v>
      </c>
      <c r="EQ171">
        <v>5</v>
      </c>
      <c r="ER171">
        <v>7</v>
      </c>
      <c r="ES171">
        <v>5</v>
      </c>
      <c r="ET171">
        <v>6</v>
      </c>
      <c r="EU171">
        <v>9</v>
      </c>
      <c r="EV171">
        <v>49</v>
      </c>
      <c r="EW171">
        <v>18</v>
      </c>
      <c r="EX171">
        <v>123</v>
      </c>
      <c r="EY171">
        <v>427</v>
      </c>
      <c r="EZ171">
        <v>1741</v>
      </c>
      <c r="FA171">
        <v>4457</v>
      </c>
      <c r="FB171">
        <v>2162</v>
      </c>
      <c r="FC171">
        <v>741</v>
      </c>
      <c r="FD171">
        <v>2208</v>
      </c>
      <c r="FE171">
        <v>63</v>
      </c>
      <c r="FF171">
        <v>598</v>
      </c>
      <c r="FG171">
        <v>62</v>
      </c>
      <c r="FH171">
        <v>4</v>
      </c>
      <c r="FI171">
        <v>1</v>
      </c>
      <c r="FJ171">
        <v>11</v>
      </c>
      <c r="FK171">
        <v>66</v>
      </c>
      <c r="FL171">
        <v>1</v>
      </c>
      <c r="FM171">
        <v>5</v>
      </c>
      <c r="FN171">
        <v>1</v>
      </c>
      <c r="FO171">
        <v>170</v>
      </c>
      <c r="FP171">
        <v>1</v>
      </c>
      <c r="FQ171" t="s">
        <v>985</v>
      </c>
      <c r="FR171" t="s">
        <v>985</v>
      </c>
      <c r="FS171" t="s">
        <v>985</v>
      </c>
      <c r="FT171" t="s">
        <v>985</v>
      </c>
      <c r="FU171">
        <v>20</v>
      </c>
      <c r="FV171">
        <v>74</v>
      </c>
      <c r="FW171">
        <v>16</v>
      </c>
      <c r="FX171">
        <v>10</v>
      </c>
      <c r="FY171">
        <v>20</v>
      </c>
      <c r="FZ171">
        <v>1</v>
      </c>
      <c r="GA171" t="s">
        <v>985</v>
      </c>
      <c r="GB171">
        <v>10</v>
      </c>
      <c r="GC171" t="s">
        <v>985</v>
      </c>
      <c r="GD171">
        <v>10</v>
      </c>
      <c r="GE171" t="s">
        <v>985</v>
      </c>
      <c r="GF171">
        <v>10</v>
      </c>
      <c r="GG171">
        <v>2</v>
      </c>
      <c r="GH171" t="s">
        <v>985</v>
      </c>
      <c r="GI171" t="s">
        <v>985</v>
      </c>
      <c r="GJ171">
        <v>18</v>
      </c>
      <c r="GK171" t="s">
        <v>985</v>
      </c>
      <c r="GL171">
        <v>1</v>
      </c>
      <c r="GM171">
        <v>2</v>
      </c>
      <c r="GN171" t="s">
        <v>985</v>
      </c>
      <c r="GO171">
        <v>5</v>
      </c>
      <c r="GP171">
        <v>12</v>
      </c>
      <c r="GQ171">
        <v>3</v>
      </c>
      <c r="GR171">
        <v>12</v>
      </c>
      <c r="GS171">
        <v>1</v>
      </c>
      <c r="GT171">
        <v>7</v>
      </c>
      <c r="GU171">
        <v>6</v>
      </c>
      <c r="GV171">
        <v>10</v>
      </c>
      <c r="GW171">
        <v>19</v>
      </c>
      <c r="GX171">
        <v>175</v>
      </c>
      <c r="GY171">
        <v>368</v>
      </c>
      <c r="GZ171">
        <v>670</v>
      </c>
      <c r="HA171">
        <v>753</v>
      </c>
      <c r="HB171">
        <v>203</v>
      </c>
      <c r="HC171">
        <v>550</v>
      </c>
      <c r="HD171">
        <v>37</v>
      </c>
      <c r="HE171">
        <v>76</v>
      </c>
      <c r="HF171">
        <v>2</v>
      </c>
      <c r="HG171">
        <v>270</v>
      </c>
      <c r="HH171">
        <v>2</v>
      </c>
      <c r="HI171">
        <v>2</v>
      </c>
      <c r="HJ171">
        <v>3</v>
      </c>
      <c r="HK171">
        <v>1</v>
      </c>
      <c r="HL171">
        <v>62</v>
      </c>
      <c r="HM171">
        <v>1</v>
      </c>
      <c r="HN171">
        <v>10</v>
      </c>
      <c r="HO171">
        <v>10</v>
      </c>
      <c r="HP171" t="s">
        <v>985</v>
      </c>
      <c r="HQ171" t="s">
        <v>985</v>
      </c>
      <c r="HR171" t="s">
        <v>985</v>
      </c>
      <c r="HS171">
        <v>2</v>
      </c>
      <c r="HT171" t="s">
        <v>985</v>
      </c>
      <c r="HU171">
        <v>57</v>
      </c>
      <c r="HV171">
        <v>4</v>
      </c>
      <c r="HW171">
        <v>30</v>
      </c>
      <c r="HX171">
        <v>10</v>
      </c>
      <c r="HY171">
        <v>10</v>
      </c>
      <c r="HZ171">
        <v>10</v>
      </c>
      <c r="IA171">
        <v>10</v>
      </c>
      <c r="IB171">
        <v>41</v>
      </c>
      <c r="IC171">
        <v>42</v>
      </c>
      <c r="ID171">
        <v>1</v>
      </c>
      <c r="IE171">
        <v>200</v>
      </c>
      <c r="IF171">
        <v>100</v>
      </c>
      <c r="IG171">
        <v>49</v>
      </c>
      <c r="IH171">
        <v>1</v>
      </c>
      <c r="II171">
        <v>10</v>
      </c>
      <c r="IJ171">
        <v>11</v>
      </c>
      <c r="IK171">
        <v>1</v>
      </c>
      <c r="IL171">
        <v>5</v>
      </c>
      <c r="IM171">
        <v>53</v>
      </c>
      <c r="IN171">
        <v>98</v>
      </c>
      <c r="IO171">
        <v>92</v>
      </c>
      <c r="IP171">
        <v>245</v>
      </c>
      <c r="IQ171">
        <v>1103</v>
      </c>
      <c r="IR171">
        <v>8167</v>
      </c>
      <c r="IS171">
        <v>5251</v>
      </c>
      <c r="IT171">
        <v>3243</v>
      </c>
      <c r="IU171">
        <v>1266</v>
      </c>
      <c r="IV171">
        <v>799</v>
      </c>
      <c r="IW171">
        <v>87</v>
      </c>
      <c r="IX171">
        <v>777</v>
      </c>
      <c r="IY171">
        <v>2</v>
      </c>
      <c r="IZ171">
        <v>78</v>
      </c>
      <c r="JA171">
        <v>52</v>
      </c>
      <c r="JB171">
        <v>150</v>
      </c>
      <c r="JC171">
        <v>1</v>
      </c>
      <c r="JD171">
        <v>29</v>
      </c>
      <c r="JE171">
        <v>10</v>
      </c>
      <c r="JF171">
        <v>1</v>
      </c>
      <c r="JG171">
        <v>3</v>
      </c>
      <c r="JH171">
        <v>6</v>
      </c>
      <c r="JI171">
        <v>5</v>
      </c>
      <c r="JJ171">
        <v>3</v>
      </c>
      <c r="JK171">
        <v>1</v>
      </c>
      <c r="JL171">
        <v>20</v>
      </c>
      <c r="JM171">
        <v>10</v>
      </c>
      <c r="JN171">
        <v>1</v>
      </c>
      <c r="JO171">
        <v>5</v>
      </c>
      <c r="JP171">
        <v>1</v>
      </c>
      <c r="JQ171">
        <v>1</v>
      </c>
      <c r="JR171">
        <v>1</v>
      </c>
      <c r="JS171">
        <v>2</v>
      </c>
      <c r="JT171" t="s">
        <v>985</v>
      </c>
      <c r="JU171" t="s">
        <v>985</v>
      </c>
      <c r="JV171" t="s">
        <v>985</v>
      </c>
      <c r="JW171">
        <v>1</v>
      </c>
      <c r="JX171" t="s">
        <v>985</v>
      </c>
      <c r="JY171" t="s">
        <v>985</v>
      </c>
      <c r="JZ171" t="s">
        <v>985</v>
      </c>
      <c r="KA171" t="s">
        <v>985</v>
      </c>
      <c r="KB171" t="s">
        <v>985</v>
      </c>
      <c r="KC171">
        <v>1</v>
      </c>
      <c r="KD171">
        <v>1</v>
      </c>
      <c r="KE171">
        <v>1</v>
      </c>
      <c r="KF171">
        <v>40</v>
      </c>
      <c r="KG171">
        <v>10</v>
      </c>
      <c r="KH171">
        <v>20</v>
      </c>
      <c r="KI171">
        <v>1</v>
      </c>
      <c r="KJ171">
        <v>1</v>
      </c>
      <c r="KK171">
        <v>28</v>
      </c>
      <c r="KL171">
        <v>10</v>
      </c>
      <c r="KM171">
        <v>9</v>
      </c>
      <c r="KN171">
        <v>23</v>
      </c>
      <c r="KO171">
        <v>425</v>
      </c>
      <c r="KP171">
        <v>751</v>
      </c>
      <c r="KQ171">
        <v>347</v>
      </c>
      <c r="KR171">
        <v>78</v>
      </c>
      <c r="KS171">
        <v>218</v>
      </c>
      <c r="KT171">
        <v>76</v>
      </c>
      <c r="KU171">
        <v>57</v>
      </c>
      <c r="KV171">
        <v>16</v>
      </c>
      <c r="KW171">
        <v>135</v>
      </c>
      <c r="KX171">
        <v>10</v>
      </c>
      <c r="KY171">
        <v>1226</v>
      </c>
      <c r="KZ171">
        <v>50</v>
      </c>
      <c r="LA171">
        <v>61</v>
      </c>
      <c r="LB171">
        <v>1</v>
      </c>
      <c r="LC171">
        <v>14</v>
      </c>
      <c r="LD171">
        <v>25</v>
      </c>
      <c r="LE171">
        <v>100</v>
      </c>
      <c r="LF171">
        <v>35</v>
      </c>
      <c r="LG171">
        <v>1</v>
      </c>
      <c r="LH171" t="s">
        <v>985</v>
      </c>
      <c r="LI171" t="s">
        <v>985</v>
      </c>
      <c r="LJ171" t="s">
        <v>985</v>
      </c>
      <c r="LK171">
        <v>1</v>
      </c>
      <c r="LL171" t="s">
        <v>985</v>
      </c>
      <c r="LM171" t="s">
        <v>985</v>
      </c>
      <c r="LN171">
        <v>1</v>
      </c>
      <c r="LO171">
        <v>2</v>
      </c>
      <c r="LP171" t="s">
        <v>985</v>
      </c>
      <c r="LQ171">
        <v>50</v>
      </c>
      <c r="LR171" t="s">
        <v>985</v>
      </c>
      <c r="LS171" t="s">
        <v>985</v>
      </c>
      <c r="LT171">
        <v>4</v>
      </c>
      <c r="LU171" t="s">
        <v>985</v>
      </c>
      <c r="LV171">
        <v>2</v>
      </c>
      <c r="LW171">
        <v>1</v>
      </c>
      <c r="LX171">
        <v>1</v>
      </c>
      <c r="LY171">
        <v>1</v>
      </c>
      <c r="LZ171">
        <v>29</v>
      </c>
      <c r="MA171">
        <v>3</v>
      </c>
      <c r="MB171">
        <v>41</v>
      </c>
      <c r="MC171">
        <v>192</v>
      </c>
      <c r="MD171">
        <v>234</v>
      </c>
      <c r="ME171">
        <v>22</v>
      </c>
      <c r="MF171">
        <v>525</v>
      </c>
      <c r="MG171">
        <v>187</v>
      </c>
      <c r="MH171">
        <v>62</v>
      </c>
      <c r="MI171">
        <v>28</v>
      </c>
      <c r="MJ171">
        <v>8</v>
      </c>
      <c r="MK171">
        <v>7</v>
      </c>
      <c r="ML171">
        <v>1</v>
      </c>
      <c r="MM171">
        <v>4</v>
      </c>
      <c r="MN171">
        <v>1</v>
      </c>
      <c r="MO171">
        <v>1</v>
      </c>
      <c r="MP171">
        <v>154</v>
      </c>
      <c r="MQ171">
        <v>1</v>
      </c>
      <c r="MR171">
        <v>1</v>
      </c>
      <c r="MS171">
        <v>4</v>
      </c>
      <c r="MT171">
        <v>5</v>
      </c>
      <c r="MU171">
        <v>1</v>
      </c>
      <c r="MV171">
        <v>20</v>
      </c>
      <c r="MW171">
        <v>20</v>
      </c>
      <c r="MX171">
        <v>10</v>
      </c>
      <c r="MY171">
        <v>60</v>
      </c>
      <c r="MZ171">
        <v>45</v>
      </c>
      <c r="NA171">
        <v>30</v>
      </c>
      <c r="NB171">
        <v>10</v>
      </c>
      <c r="NC171">
        <v>10</v>
      </c>
      <c r="ND171">
        <v>44</v>
      </c>
      <c r="NE171">
        <v>10</v>
      </c>
      <c r="NF171">
        <v>10</v>
      </c>
      <c r="NG171">
        <v>20</v>
      </c>
      <c r="NH171">
        <v>10</v>
      </c>
      <c r="NI171">
        <v>10</v>
      </c>
      <c r="NJ171">
        <v>10</v>
      </c>
      <c r="NK171">
        <v>20</v>
      </c>
      <c r="NL171">
        <v>48</v>
      </c>
      <c r="NM171">
        <v>100</v>
      </c>
      <c r="NN171" t="s">
        <v>985</v>
      </c>
      <c r="NO171">
        <v>1</v>
      </c>
      <c r="NP171" t="s">
        <v>985</v>
      </c>
      <c r="NQ171" t="s">
        <v>985</v>
      </c>
      <c r="NR171" t="s">
        <v>985</v>
      </c>
      <c r="NS171">
        <v>10</v>
      </c>
      <c r="NT171">
        <v>1</v>
      </c>
      <c r="NU171">
        <v>10</v>
      </c>
      <c r="NV171">
        <v>1</v>
      </c>
      <c r="NW171">
        <v>1</v>
      </c>
      <c r="NX171">
        <v>15</v>
      </c>
      <c r="NY171">
        <v>4</v>
      </c>
      <c r="NZ171">
        <v>2</v>
      </c>
      <c r="OA171">
        <v>7</v>
      </c>
      <c r="OB171">
        <v>1</v>
      </c>
      <c r="OC171">
        <v>16</v>
      </c>
      <c r="OD171">
        <v>16</v>
      </c>
      <c r="OE171">
        <v>93</v>
      </c>
      <c r="OF171">
        <v>156</v>
      </c>
      <c r="OG171">
        <v>255</v>
      </c>
      <c r="OH171">
        <v>1468</v>
      </c>
      <c r="OI171">
        <v>1637</v>
      </c>
      <c r="OJ171">
        <v>1421</v>
      </c>
      <c r="OK171">
        <v>869</v>
      </c>
      <c r="OL171">
        <v>593</v>
      </c>
      <c r="OM171">
        <v>188</v>
      </c>
      <c r="ON171">
        <v>570</v>
      </c>
      <c r="OO171">
        <v>577</v>
      </c>
      <c r="OP171">
        <v>288</v>
      </c>
      <c r="OQ171">
        <v>184</v>
      </c>
      <c r="OR171">
        <v>64</v>
      </c>
      <c r="OS171">
        <v>280</v>
      </c>
      <c r="OT171">
        <v>24</v>
      </c>
      <c r="OU171">
        <v>101</v>
      </c>
      <c r="OV171">
        <v>1</v>
      </c>
      <c r="OW171">
        <v>10</v>
      </c>
      <c r="OX171">
        <v>6</v>
      </c>
      <c r="OY171">
        <v>1</v>
      </c>
      <c r="OZ171">
        <v>1</v>
      </c>
      <c r="PA171">
        <v>33</v>
      </c>
      <c r="PB171">
        <v>1</v>
      </c>
      <c r="PC171">
        <v>2</v>
      </c>
      <c r="PD171">
        <v>2</v>
      </c>
      <c r="PE171">
        <v>1</v>
      </c>
      <c r="PF171">
        <v>1</v>
      </c>
      <c r="PG171">
        <v>1</v>
      </c>
      <c r="PH171">
        <v>3</v>
      </c>
      <c r="PI171">
        <v>1</v>
      </c>
      <c r="PJ171">
        <v>10</v>
      </c>
      <c r="PK171">
        <v>1</v>
      </c>
      <c r="PL171">
        <v>2</v>
      </c>
      <c r="PM171">
        <v>1</v>
      </c>
      <c r="PN171">
        <v>1</v>
      </c>
      <c r="PO171">
        <v>1</v>
      </c>
      <c r="PP171">
        <v>1</v>
      </c>
      <c r="PQ171">
        <v>5</v>
      </c>
      <c r="PR171">
        <v>10</v>
      </c>
      <c r="PS171">
        <v>1</v>
      </c>
      <c r="PT171">
        <v>60</v>
      </c>
      <c r="PU171">
        <v>10</v>
      </c>
      <c r="PV171">
        <v>2</v>
      </c>
      <c r="PW171">
        <v>190</v>
      </c>
      <c r="PX171">
        <v>4</v>
      </c>
      <c r="PY171">
        <v>1</v>
      </c>
      <c r="PZ171">
        <v>10</v>
      </c>
      <c r="QA171">
        <v>4</v>
      </c>
      <c r="QB171">
        <v>1</v>
      </c>
      <c r="QC171">
        <v>20</v>
      </c>
      <c r="QD171">
        <v>17</v>
      </c>
      <c r="QE171" t="s">
        <v>985</v>
      </c>
      <c r="QF171">
        <v>1</v>
      </c>
      <c r="QG171">
        <v>1</v>
      </c>
      <c r="QH171">
        <v>2</v>
      </c>
      <c r="QI171">
        <v>2</v>
      </c>
      <c r="QJ171">
        <v>175</v>
      </c>
      <c r="QK171">
        <v>1</v>
      </c>
      <c r="QL171">
        <v>20</v>
      </c>
      <c r="QM171">
        <v>1</v>
      </c>
      <c r="QN171">
        <v>2</v>
      </c>
      <c r="QO171">
        <v>7</v>
      </c>
      <c r="QP171">
        <v>1</v>
      </c>
      <c r="QQ171">
        <v>5</v>
      </c>
      <c r="QR171">
        <v>1</v>
      </c>
      <c r="QS171">
        <v>1</v>
      </c>
      <c r="QT171">
        <v>3</v>
      </c>
      <c r="QU171">
        <v>4</v>
      </c>
      <c r="QV171">
        <v>25</v>
      </c>
      <c r="QW171">
        <v>40</v>
      </c>
      <c r="QX171">
        <v>18</v>
      </c>
      <c r="QY171">
        <v>187</v>
      </c>
      <c r="QZ171">
        <v>849</v>
      </c>
      <c r="RA171">
        <v>784</v>
      </c>
      <c r="RB171">
        <v>549</v>
      </c>
      <c r="RC171">
        <v>605</v>
      </c>
      <c r="RD171">
        <v>236</v>
      </c>
      <c r="RE171">
        <v>140</v>
      </c>
      <c r="RF171">
        <v>813</v>
      </c>
      <c r="RG171">
        <v>104</v>
      </c>
      <c r="RH171">
        <v>127</v>
      </c>
      <c r="RI171">
        <v>8</v>
      </c>
      <c r="RJ171">
        <v>10</v>
      </c>
      <c r="RK171">
        <v>21</v>
      </c>
      <c r="RL171">
        <v>97</v>
      </c>
      <c r="RM171">
        <v>149</v>
      </c>
      <c r="RN171">
        <v>1</v>
      </c>
      <c r="RO171">
        <v>2</v>
      </c>
      <c r="RP171">
        <v>4</v>
      </c>
      <c r="RQ171">
        <v>2</v>
      </c>
      <c r="RR171">
        <v>1</v>
      </c>
      <c r="RS171">
        <v>1</v>
      </c>
      <c r="RT171">
        <v>40</v>
      </c>
      <c r="RU171">
        <v>1</v>
      </c>
      <c r="RV171">
        <v>6</v>
      </c>
      <c r="RW171">
        <v>1</v>
      </c>
      <c r="RX171">
        <v>5</v>
      </c>
      <c r="RY171">
        <v>5</v>
      </c>
      <c r="RZ171">
        <v>13</v>
      </c>
      <c r="SA171">
        <v>1</v>
      </c>
      <c r="SB171">
        <v>2</v>
      </c>
      <c r="SC171">
        <v>1</v>
      </c>
      <c r="SD171">
        <v>62</v>
      </c>
      <c r="SE171">
        <v>4</v>
      </c>
      <c r="SF171">
        <v>1</v>
      </c>
      <c r="SG171">
        <v>1</v>
      </c>
      <c r="SH171">
        <v>1</v>
      </c>
      <c r="SI171">
        <v>2</v>
      </c>
      <c r="SJ171">
        <v>1</v>
      </c>
      <c r="SK171">
        <v>2</v>
      </c>
      <c r="SL171">
        <v>2</v>
      </c>
      <c r="SM171">
        <v>3</v>
      </c>
      <c r="SN171">
        <v>1</v>
      </c>
      <c r="SO171">
        <v>1</v>
      </c>
      <c r="SP171">
        <v>1</v>
      </c>
      <c r="SQ171">
        <v>2</v>
      </c>
      <c r="SR171">
        <v>3</v>
      </c>
      <c r="SS171">
        <v>28</v>
      </c>
      <c r="ST171">
        <v>23</v>
      </c>
      <c r="SU171">
        <v>109</v>
      </c>
      <c r="SV171">
        <v>16</v>
      </c>
      <c r="SW171">
        <v>330</v>
      </c>
      <c r="SX171">
        <v>592</v>
      </c>
      <c r="SY171">
        <v>249</v>
      </c>
      <c r="SZ171">
        <v>576</v>
      </c>
      <c r="TA171">
        <v>220</v>
      </c>
      <c r="TB171">
        <v>128</v>
      </c>
      <c r="TC171">
        <v>168</v>
      </c>
      <c r="TD171">
        <v>21</v>
      </c>
      <c r="TE171">
        <v>93</v>
      </c>
      <c r="TF171">
        <v>10</v>
      </c>
      <c r="TG171">
        <v>41</v>
      </c>
      <c r="TH171">
        <v>26</v>
      </c>
      <c r="TI171">
        <v>3</v>
      </c>
      <c r="TJ171">
        <v>1</v>
      </c>
      <c r="TK171">
        <v>1</v>
      </c>
      <c r="TL171">
        <v>10</v>
      </c>
      <c r="TM171">
        <v>8</v>
      </c>
      <c r="TN171">
        <v>40</v>
      </c>
      <c r="TO171">
        <v>40</v>
      </c>
      <c r="TP171">
        <v>1</v>
      </c>
      <c r="TQ171">
        <v>1</v>
      </c>
      <c r="TR171">
        <v>10</v>
      </c>
      <c r="TS171">
        <v>500</v>
      </c>
      <c r="TT171">
        <v>50</v>
      </c>
      <c r="TU171">
        <v>1</v>
      </c>
      <c r="TV171">
        <v>30</v>
      </c>
      <c r="TW171">
        <v>42</v>
      </c>
      <c r="TX171">
        <v>750</v>
      </c>
      <c r="TY171">
        <v>13</v>
      </c>
      <c r="TZ171">
        <v>63</v>
      </c>
      <c r="UA171">
        <v>13</v>
      </c>
      <c r="UB171">
        <v>202</v>
      </c>
      <c r="UC171">
        <v>1</v>
      </c>
      <c r="UD171">
        <v>6</v>
      </c>
      <c r="UE171">
        <v>1</v>
      </c>
      <c r="UF171">
        <v>4</v>
      </c>
      <c r="UG171">
        <v>5</v>
      </c>
      <c r="UH171">
        <v>33</v>
      </c>
      <c r="UI171">
        <v>1</v>
      </c>
      <c r="UJ171">
        <v>9</v>
      </c>
      <c r="UK171">
        <v>38</v>
      </c>
      <c r="UL171">
        <v>27</v>
      </c>
      <c r="UM171">
        <v>26</v>
      </c>
      <c r="UN171">
        <v>204</v>
      </c>
      <c r="UO171">
        <v>205</v>
      </c>
      <c r="UP171">
        <v>59</v>
      </c>
      <c r="UQ171">
        <v>221</v>
      </c>
      <c r="UR171">
        <v>157</v>
      </c>
      <c r="US171">
        <v>513</v>
      </c>
      <c r="UT171">
        <v>181</v>
      </c>
      <c r="UU171">
        <v>143</v>
      </c>
      <c r="UV171">
        <v>238</v>
      </c>
      <c r="UW171">
        <v>199</v>
      </c>
      <c r="UX171">
        <v>472</v>
      </c>
      <c r="UY171">
        <v>196</v>
      </c>
      <c r="UZ171">
        <v>446</v>
      </c>
      <c r="VA171">
        <v>273</v>
      </c>
      <c r="VB171">
        <v>128</v>
      </c>
      <c r="VC171">
        <v>38</v>
      </c>
      <c r="VD171">
        <v>195</v>
      </c>
      <c r="VE171">
        <v>82</v>
      </c>
      <c r="VF171">
        <v>21</v>
      </c>
      <c r="VG171">
        <v>7</v>
      </c>
      <c r="VH171">
        <v>35</v>
      </c>
      <c r="VI171">
        <v>27</v>
      </c>
      <c r="VJ171">
        <v>55</v>
      </c>
      <c r="VK171">
        <v>131</v>
      </c>
      <c r="VL171">
        <v>6</v>
      </c>
      <c r="VM171">
        <v>2</v>
      </c>
      <c r="VN171">
        <v>2</v>
      </c>
      <c r="VO171">
        <v>15</v>
      </c>
      <c r="VP171">
        <v>17</v>
      </c>
      <c r="VQ171">
        <v>2</v>
      </c>
      <c r="VR171">
        <v>1</v>
      </c>
      <c r="VS171">
        <v>11</v>
      </c>
      <c r="VT171">
        <v>80</v>
      </c>
      <c r="VU171">
        <v>10</v>
      </c>
      <c r="VV171">
        <v>4</v>
      </c>
      <c r="VW171">
        <v>3</v>
      </c>
      <c r="VX171">
        <v>1</v>
      </c>
      <c r="VY171">
        <v>4</v>
      </c>
      <c r="VZ171">
        <v>10</v>
      </c>
      <c r="WA171">
        <v>1</v>
      </c>
      <c r="WB171">
        <v>18</v>
      </c>
      <c r="WC171">
        <v>2</v>
      </c>
      <c r="WD171">
        <v>5</v>
      </c>
      <c r="WE171">
        <v>2</v>
      </c>
      <c r="WF171">
        <v>1</v>
      </c>
      <c r="WG171">
        <v>144</v>
      </c>
      <c r="WH171">
        <v>5</v>
      </c>
      <c r="WI171">
        <v>11</v>
      </c>
      <c r="WJ171">
        <v>4</v>
      </c>
      <c r="WK171">
        <v>1</v>
      </c>
      <c r="WL171">
        <v>26</v>
      </c>
      <c r="WM171">
        <v>66</v>
      </c>
      <c r="WN171">
        <v>49</v>
      </c>
      <c r="WO171">
        <v>1</v>
      </c>
      <c r="WP171">
        <v>73</v>
      </c>
      <c r="WQ171">
        <v>488</v>
      </c>
      <c r="WR171">
        <v>89</v>
      </c>
      <c r="WS171">
        <v>14</v>
      </c>
      <c r="WT171">
        <v>11</v>
      </c>
      <c r="WU171">
        <v>1</v>
      </c>
      <c r="WV171">
        <v>1</v>
      </c>
      <c r="WW171">
        <v>13</v>
      </c>
      <c r="WX171">
        <v>70</v>
      </c>
      <c r="WY171">
        <v>26</v>
      </c>
      <c r="WZ171">
        <v>7</v>
      </c>
      <c r="XA171">
        <v>3</v>
      </c>
      <c r="XB171">
        <v>10</v>
      </c>
      <c r="XC171">
        <v>1</v>
      </c>
      <c r="XD171">
        <v>3</v>
      </c>
      <c r="XE171">
        <v>2</v>
      </c>
      <c r="XF171">
        <v>11</v>
      </c>
      <c r="XG171">
        <v>40</v>
      </c>
      <c r="XH171">
        <v>2</v>
      </c>
      <c r="XI171">
        <v>2</v>
      </c>
      <c r="XJ171">
        <v>10</v>
      </c>
      <c r="XK171">
        <v>1</v>
      </c>
      <c r="XL171">
        <v>2</v>
      </c>
      <c r="XM171">
        <v>5</v>
      </c>
      <c r="XN171">
        <v>1</v>
      </c>
      <c r="XO171">
        <v>2</v>
      </c>
      <c r="XP171">
        <v>1</v>
      </c>
      <c r="XQ171">
        <v>2</v>
      </c>
      <c r="XR171">
        <v>28</v>
      </c>
      <c r="XS171">
        <v>6</v>
      </c>
      <c r="XT171">
        <v>2</v>
      </c>
      <c r="XU171">
        <v>1</v>
      </c>
      <c r="XV171">
        <v>1</v>
      </c>
      <c r="XW171">
        <v>20</v>
      </c>
      <c r="XX171">
        <v>2</v>
      </c>
      <c r="XY171">
        <v>18</v>
      </c>
      <c r="XZ171">
        <v>20</v>
      </c>
      <c r="YA171">
        <v>5</v>
      </c>
      <c r="YB171">
        <v>55</v>
      </c>
      <c r="YC171">
        <v>12</v>
      </c>
      <c r="YD171">
        <v>26</v>
      </c>
      <c r="YE171">
        <v>7</v>
      </c>
      <c r="YF171">
        <v>146</v>
      </c>
      <c r="YG171">
        <v>151</v>
      </c>
      <c r="YH171">
        <v>12</v>
      </c>
      <c r="YI171">
        <v>11</v>
      </c>
      <c r="YJ171">
        <v>12</v>
      </c>
      <c r="YK171">
        <v>16</v>
      </c>
      <c r="YL171">
        <v>7</v>
      </c>
      <c r="YM171">
        <v>13</v>
      </c>
      <c r="YN171">
        <v>1</v>
      </c>
      <c r="YO171">
        <v>261</v>
      </c>
      <c r="YP171">
        <v>2</v>
      </c>
      <c r="YQ171">
        <v>14</v>
      </c>
      <c r="YR171">
        <v>6</v>
      </c>
      <c r="YS171">
        <v>105</v>
      </c>
      <c r="YT171">
        <v>16</v>
      </c>
      <c r="YU171">
        <v>3</v>
      </c>
      <c r="YV171">
        <v>3</v>
      </c>
      <c r="YW171">
        <v>22</v>
      </c>
      <c r="YX171">
        <v>40</v>
      </c>
      <c r="YY171">
        <v>10</v>
      </c>
      <c r="YZ171">
        <v>40</v>
      </c>
      <c r="ZA171">
        <v>8</v>
      </c>
      <c r="ZB171">
        <v>1</v>
      </c>
      <c r="ZC171">
        <v>1</v>
      </c>
      <c r="ZD171">
        <v>5</v>
      </c>
      <c r="ZE171">
        <v>1</v>
      </c>
      <c r="ZF171">
        <v>1</v>
      </c>
      <c r="ZG171">
        <v>2</v>
      </c>
      <c r="ZH171">
        <v>36</v>
      </c>
      <c r="ZI171">
        <v>1</v>
      </c>
      <c r="ZJ171">
        <v>2</v>
      </c>
      <c r="ZK171">
        <v>1</v>
      </c>
      <c r="ZL171">
        <v>25</v>
      </c>
      <c r="ZM171">
        <v>11</v>
      </c>
      <c r="ZN171">
        <v>2</v>
      </c>
      <c r="ZO171" t="s">
        <v>985</v>
      </c>
      <c r="ZP171">
        <v>12</v>
      </c>
      <c r="ZQ171">
        <v>28</v>
      </c>
      <c r="ZR171">
        <v>2</v>
      </c>
      <c r="ZS171">
        <v>6</v>
      </c>
      <c r="ZT171">
        <v>1</v>
      </c>
      <c r="ZU171">
        <v>1</v>
      </c>
      <c r="ZV171">
        <v>10</v>
      </c>
      <c r="ZW171">
        <v>3</v>
      </c>
      <c r="ZX171">
        <v>1</v>
      </c>
      <c r="ZY171">
        <v>5</v>
      </c>
      <c r="ZZ171">
        <v>2</v>
      </c>
      <c r="AAA171">
        <v>1</v>
      </c>
      <c r="AAB171">
        <v>2</v>
      </c>
      <c r="AAC171">
        <v>4</v>
      </c>
      <c r="AAD171">
        <v>1</v>
      </c>
      <c r="AAE171">
        <v>1</v>
      </c>
      <c r="AAF171">
        <v>15</v>
      </c>
      <c r="AAG171">
        <v>2</v>
      </c>
      <c r="AAH171">
        <v>17</v>
      </c>
      <c r="AAI171">
        <v>15</v>
      </c>
      <c r="AAJ171">
        <v>1</v>
      </c>
      <c r="AAK171">
        <v>2</v>
      </c>
      <c r="AAL171">
        <v>9</v>
      </c>
      <c r="AAM171">
        <v>1</v>
      </c>
      <c r="AAN171">
        <v>4</v>
      </c>
      <c r="AAO171">
        <v>6</v>
      </c>
      <c r="AAP171">
        <v>1</v>
      </c>
      <c r="AAQ171">
        <v>4</v>
      </c>
      <c r="AAR171">
        <v>5</v>
      </c>
      <c r="AAS171">
        <v>6</v>
      </c>
      <c r="AAT171">
        <v>90</v>
      </c>
      <c r="AAU171">
        <v>1</v>
      </c>
      <c r="AAV171">
        <v>100</v>
      </c>
      <c r="AAW171">
        <v>31</v>
      </c>
      <c r="AAX171">
        <v>4</v>
      </c>
      <c r="AAY171">
        <v>48</v>
      </c>
      <c r="AAZ171">
        <v>18</v>
      </c>
      <c r="ABA171">
        <v>3</v>
      </c>
      <c r="ABB171">
        <v>21</v>
      </c>
      <c r="ABC171" t="s">
        <v>985</v>
      </c>
      <c r="ABD171" t="s">
        <v>985</v>
      </c>
      <c r="ABE171">
        <v>15</v>
      </c>
      <c r="ABF171">
        <v>1</v>
      </c>
      <c r="ABG171">
        <v>50</v>
      </c>
      <c r="ABH171">
        <v>28</v>
      </c>
      <c r="ABI171">
        <v>78</v>
      </c>
      <c r="ABJ171">
        <v>1</v>
      </c>
      <c r="ABK171">
        <v>1</v>
      </c>
      <c r="ABL171">
        <v>6</v>
      </c>
      <c r="ABM171">
        <v>2</v>
      </c>
      <c r="ABN171">
        <v>2</v>
      </c>
      <c r="ABO171">
        <v>1</v>
      </c>
      <c r="ABP171">
        <v>1</v>
      </c>
      <c r="ABQ171">
        <v>1</v>
      </c>
      <c r="ABR171">
        <v>1</v>
      </c>
      <c r="ABS171">
        <v>1</v>
      </c>
      <c r="ABT171">
        <v>9</v>
      </c>
      <c r="ABU171">
        <v>8</v>
      </c>
      <c r="ABV171">
        <v>14</v>
      </c>
      <c r="ABW171">
        <v>111</v>
      </c>
      <c r="ABX171">
        <v>2</v>
      </c>
      <c r="ABY171">
        <v>7</v>
      </c>
      <c r="ABZ171">
        <v>1</v>
      </c>
      <c r="ACA171">
        <v>61</v>
      </c>
      <c r="ACB171">
        <v>261</v>
      </c>
      <c r="ACC171">
        <v>2</v>
      </c>
      <c r="ACD171">
        <v>3</v>
      </c>
      <c r="ACE171">
        <v>122</v>
      </c>
      <c r="ACF171">
        <v>1542</v>
      </c>
      <c r="ACG171">
        <v>3285</v>
      </c>
      <c r="ACH171">
        <v>7177</v>
      </c>
      <c r="ACI171">
        <v>59772</v>
      </c>
      <c r="ACJ171">
        <v>6731</v>
      </c>
      <c r="ACK171">
        <v>2049</v>
      </c>
      <c r="ACL171">
        <v>69</v>
      </c>
      <c r="ACM171">
        <v>126</v>
      </c>
      <c r="ACN171">
        <v>20</v>
      </c>
      <c r="ACO171">
        <v>4</v>
      </c>
      <c r="ACP171" t="s">
        <v>985</v>
      </c>
      <c r="ACQ171">
        <v>64</v>
      </c>
      <c r="ACR171">
        <v>150</v>
      </c>
      <c r="ACS171">
        <v>2</v>
      </c>
      <c r="ACT171">
        <v>16</v>
      </c>
      <c r="ACU171">
        <v>42</v>
      </c>
      <c r="ACV171">
        <v>4</v>
      </c>
      <c r="ACW171">
        <v>2</v>
      </c>
      <c r="ACX171">
        <v>2</v>
      </c>
      <c r="ACY171">
        <v>10</v>
      </c>
      <c r="ACZ171">
        <v>2841</v>
      </c>
      <c r="ADA171">
        <v>1</v>
      </c>
      <c r="ADB171">
        <v>1</v>
      </c>
      <c r="ADC171">
        <v>1</v>
      </c>
      <c r="ADD171">
        <v>8</v>
      </c>
      <c r="ADE171">
        <v>10</v>
      </c>
      <c r="ADF171">
        <v>9</v>
      </c>
      <c r="ADG171">
        <v>7</v>
      </c>
      <c r="ADH171">
        <v>10</v>
      </c>
      <c r="ADI171">
        <v>20</v>
      </c>
      <c r="ADJ171">
        <v>30</v>
      </c>
      <c r="ADK171">
        <v>20</v>
      </c>
      <c r="ADL171">
        <v>1</v>
      </c>
      <c r="ADM171">
        <v>68</v>
      </c>
      <c r="ADN171">
        <v>113</v>
      </c>
      <c r="ADO171">
        <v>55</v>
      </c>
      <c r="ADP171">
        <v>258</v>
      </c>
      <c r="ADQ171">
        <v>523</v>
      </c>
      <c r="ADR171">
        <v>3</v>
      </c>
      <c r="ADS171">
        <v>10</v>
      </c>
      <c r="ADT171">
        <v>1</v>
      </c>
      <c r="ADU171">
        <v>25</v>
      </c>
      <c r="ADV171">
        <v>6</v>
      </c>
      <c r="ADW171">
        <v>6</v>
      </c>
      <c r="ADX171">
        <v>3</v>
      </c>
      <c r="ADY171">
        <v>10</v>
      </c>
      <c r="ADZ171">
        <v>600</v>
      </c>
      <c r="AEA171">
        <v>5</v>
      </c>
      <c r="AEB171">
        <v>4</v>
      </c>
      <c r="AEC171">
        <v>6</v>
      </c>
      <c r="AED171">
        <v>1</v>
      </c>
      <c r="AEE171">
        <v>4</v>
      </c>
      <c r="AEF171">
        <v>10</v>
      </c>
      <c r="AEG171">
        <v>200</v>
      </c>
      <c r="AEH171">
        <v>1</v>
      </c>
      <c r="AEI171">
        <v>76</v>
      </c>
      <c r="AEJ171">
        <v>45</v>
      </c>
      <c r="AEK171">
        <v>116</v>
      </c>
      <c r="AEL171">
        <v>2</v>
      </c>
      <c r="AEM171">
        <v>2</v>
      </c>
      <c r="AEN171">
        <v>1539</v>
      </c>
      <c r="AEO171">
        <v>51</v>
      </c>
      <c r="AEP171">
        <v>205</v>
      </c>
      <c r="AEQ171">
        <v>5</v>
      </c>
      <c r="AER171">
        <v>1</v>
      </c>
      <c r="AES171">
        <v>538</v>
      </c>
      <c r="AET171">
        <v>148</v>
      </c>
      <c r="AEU171">
        <v>930</v>
      </c>
      <c r="AEV171">
        <v>1958</v>
      </c>
      <c r="AEW171">
        <v>1060</v>
      </c>
      <c r="AEX171">
        <v>1145</v>
      </c>
      <c r="AEY171">
        <v>4599</v>
      </c>
      <c r="AEZ171">
        <v>7065</v>
      </c>
      <c r="AFA171">
        <v>8256</v>
      </c>
      <c r="AFB171">
        <v>3870</v>
      </c>
      <c r="AFC171">
        <v>724</v>
      </c>
      <c r="AFD171">
        <v>36</v>
      </c>
      <c r="AFE171">
        <v>27</v>
      </c>
      <c r="AFF171">
        <v>14</v>
      </c>
      <c r="AFG171">
        <v>14</v>
      </c>
      <c r="AFH171">
        <v>1</v>
      </c>
      <c r="AFI171">
        <v>3</v>
      </c>
      <c r="AFJ171">
        <v>1</v>
      </c>
      <c r="AFK171">
        <v>6</v>
      </c>
      <c r="AFL171" t="s">
        <v>985</v>
      </c>
      <c r="AFM171">
        <v>201</v>
      </c>
      <c r="AFN171">
        <v>80</v>
      </c>
      <c r="AFO171" t="s">
        <v>985</v>
      </c>
      <c r="AFP171" t="s">
        <v>985</v>
      </c>
      <c r="AFQ171" t="s">
        <v>985</v>
      </c>
      <c r="AFR171" t="s">
        <v>985</v>
      </c>
      <c r="AFS171" t="s">
        <v>985</v>
      </c>
      <c r="AFT171" t="s">
        <v>985</v>
      </c>
      <c r="AFU171" t="s">
        <v>985</v>
      </c>
      <c r="AFV171" t="s">
        <v>985</v>
      </c>
      <c r="AFW171">
        <v>2</v>
      </c>
      <c r="AFX171">
        <v>5</v>
      </c>
      <c r="AFY171">
        <v>4</v>
      </c>
      <c r="AFZ171">
        <v>10</v>
      </c>
      <c r="AGA171">
        <v>1</v>
      </c>
      <c r="AGB171">
        <v>21</v>
      </c>
      <c r="AGC171">
        <v>1</v>
      </c>
      <c r="AGD171">
        <v>2</v>
      </c>
      <c r="AGE171">
        <v>13</v>
      </c>
      <c r="AGF171">
        <v>1</v>
      </c>
      <c r="AGG171">
        <v>57</v>
      </c>
      <c r="AGH171">
        <v>2</v>
      </c>
      <c r="AGI171">
        <v>2</v>
      </c>
      <c r="AGJ171">
        <v>1</v>
      </c>
      <c r="AGK171">
        <v>6</v>
      </c>
      <c r="AGL171">
        <v>1</v>
      </c>
      <c r="AGM171">
        <v>30</v>
      </c>
      <c r="AGN171">
        <v>1</v>
      </c>
      <c r="AGO171">
        <v>5</v>
      </c>
      <c r="AGP171">
        <v>1</v>
      </c>
      <c r="AGQ171">
        <v>3</v>
      </c>
      <c r="AGR171">
        <v>32</v>
      </c>
      <c r="AGS171">
        <v>20</v>
      </c>
      <c r="AGT171">
        <v>54</v>
      </c>
      <c r="AGU171">
        <v>47</v>
      </c>
      <c r="AGV171">
        <v>665</v>
      </c>
      <c r="AGW171">
        <v>1080</v>
      </c>
      <c r="AGX171">
        <v>1708</v>
      </c>
      <c r="AGY171">
        <v>688</v>
      </c>
      <c r="AGZ171">
        <v>956</v>
      </c>
      <c r="AHA171">
        <v>937</v>
      </c>
      <c r="AHB171">
        <v>340</v>
      </c>
      <c r="AHC171">
        <v>8</v>
      </c>
      <c r="AHD171">
        <v>27</v>
      </c>
      <c r="AHE171">
        <v>6</v>
      </c>
      <c r="AHF171">
        <v>1</v>
      </c>
      <c r="AHG171">
        <v>9</v>
      </c>
      <c r="AHH171">
        <v>100</v>
      </c>
      <c r="AHI171" t="s">
        <v>985</v>
      </c>
      <c r="AHJ171">
        <v>119</v>
      </c>
      <c r="AHK171" t="s">
        <v>985</v>
      </c>
      <c r="AHL171">
        <v>1</v>
      </c>
      <c r="AHM171" t="s">
        <v>985</v>
      </c>
      <c r="AHN171" t="s">
        <v>985</v>
      </c>
      <c r="AHO171" t="s">
        <v>985</v>
      </c>
      <c r="AHP171" t="s">
        <v>985</v>
      </c>
      <c r="AHQ171" t="s">
        <v>985</v>
      </c>
      <c r="AHR171" t="s">
        <v>985</v>
      </c>
      <c r="AHS171" t="s">
        <v>985</v>
      </c>
      <c r="AHT171" t="s">
        <v>985</v>
      </c>
      <c r="AHU171" t="s">
        <v>985</v>
      </c>
      <c r="AHV171">
        <v>1</v>
      </c>
      <c r="AHW171">
        <v>3</v>
      </c>
      <c r="AHX171">
        <v>3</v>
      </c>
      <c r="AHY171">
        <v>5</v>
      </c>
      <c r="AHZ171">
        <v>4</v>
      </c>
      <c r="AIA171">
        <v>2</v>
      </c>
      <c r="AIB171">
        <v>100</v>
      </c>
      <c r="AIC171">
        <v>5</v>
      </c>
      <c r="AID171">
        <v>2</v>
      </c>
      <c r="AIE171">
        <v>4</v>
      </c>
      <c r="AIF171">
        <v>7</v>
      </c>
      <c r="AIG171">
        <v>22</v>
      </c>
      <c r="AIH171">
        <v>8</v>
      </c>
      <c r="AII171">
        <v>24</v>
      </c>
      <c r="AIJ171">
        <v>3</v>
      </c>
      <c r="AIK171">
        <v>1</v>
      </c>
      <c r="AIL171">
        <v>1</v>
      </c>
      <c r="AIM171">
        <v>25</v>
      </c>
      <c r="AIN171">
        <v>4</v>
      </c>
      <c r="AIO171">
        <v>18</v>
      </c>
      <c r="AIP171">
        <v>1</v>
      </c>
      <c r="AIQ171">
        <v>147</v>
      </c>
      <c r="AIR171">
        <v>12</v>
      </c>
      <c r="AIS171">
        <v>34</v>
      </c>
      <c r="AIT171">
        <v>17</v>
      </c>
      <c r="AIU171">
        <v>55</v>
      </c>
      <c r="AIV171">
        <v>35</v>
      </c>
      <c r="AIW171">
        <v>201</v>
      </c>
      <c r="AIX171">
        <v>353</v>
      </c>
      <c r="AIY171">
        <v>253</v>
      </c>
      <c r="AIZ171">
        <v>77</v>
      </c>
      <c r="AJA171">
        <v>31</v>
      </c>
      <c r="AJB171">
        <v>1</v>
      </c>
      <c r="AJC171">
        <v>5</v>
      </c>
      <c r="AJD171">
        <v>2</v>
      </c>
      <c r="AJE171">
        <v>2</v>
      </c>
      <c r="AJF171">
        <v>1</v>
      </c>
      <c r="AJG171">
        <v>10</v>
      </c>
      <c r="AJH171">
        <v>10</v>
      </c>
      <c r="AJI171">
        <v>10</v>
      </c>
      <c r="AJJ171">
        <v>12</v>
      </c>
      <c r="AJK171">
        <v>2</v>
      </c>
      <c r="AJL171" t="s">
        <v>985</v>
      </c>
      <c r="AJM171" t="s">
        <v>985</v>
      </c>
      <c r="AJN171" t="s">
        <v>985</v>
      </c>
      <c r="AJO171" t="s">
        <v>985</v>
      </c>
      <c r="AJP171" t="s">
        <v>985</v>
      </c>
      <c r="AJQ171" t="s">
        <v>985</v>
      </c>
      <c r="AJR171" t="s">
        <v>985</v>
      </c>
      <c r="AJS171" t="s">
        <v>985</v>
      </c>
      <c r="AJT171" t="s">
        <v>985</v>
      </c>
      <c r="AJU171">
        <v>4</v>
      </c>
      <c r="AJV171" t="s">
        <v>985</v>
      </c>
      <c r="AJW171" t="s">
        <v>985</v>
      </c>
      <c r="AJX171" t="s">
        <v>985</v>
      </c>
      <c r="AJY171">
        <v>801</v>
      </c>
      <c r="AJZ171">
        <v>100</v>
      </c>
      <c r="AKA171">
        <v>100</v>
      </c>
      <c r="AKB171">
        <v>5</v>
      </c>
      <c r="AKC171">
        <v>10</v>
      </c>
      <c r="AKD171">
        <v>3</v>
      </c>
      <c r="AKE171">
        <v>390</v>
      </c>
      <c r="AKF171">
        <v>700</v>
      </c>
      <c r="AKG171">
        <v>113</v>
      </c>
      <c r="AKH171">
        <v>2</v>
      </c>
      <c r="AKI171">
        <v>21</v>
      </c>
      <c r="AKJ171">
        <v>23</v>
      </c>
      <c r="AKK171">
        <v>45</v>
      </c>
      <c r="AKL171">
        <v>1157</v>
      </c>
      <c r="AKM171">
        <v>175</v>
      </c>
      <c r="AKN171">
        <v>681</v>
      </c>
      <c r="AKO171">
        <v>486</v>
      </c>
      <c r="AKP171">
        <v>1528</v>
      </c>
      <c r="AKQ171">
        <v>2706</v>
      </c>
      <c r="AKR171">
        <v>7482</v>
      </c>
      <c r="AKS171">
        <v>818</v>
      </c>
      <c r="AKT171">
        <v>130</v>
      </c>
      <c r="AKU171">
        <v>15</v>
      </c>
      <c r="AKV171">
        <v>41</v>
      </c>
      <c r="AKW171">
        <v>8</v>
      </c>
      <c r="AKX171">
        <v>450</v>
      </c>
      <c r="AKY171">
        <v>24</v>
      </c>
      <c r="AKZ171">
        <v>35</v>
      </c>
      <c r="ALA171">
        <v>147</v>
      </c>
      <c r="ALB171">
        <v>20</v>
      </c>
      <c r="ALC171">
        <v>3</v>
      </c>
      <c r="ALD171">
        <v>10</v>
      </c>
      <c r="ALE171">
        <v>1</v>
      </c>
      <c r="ALF171">
        <v>4</v>
      </c>
      <c r="ALG171">
        <v>10</v>
      </c>
      <c r="ALH171">
        <v>10</v>
      </c>
      <c r="ALI171">
        <v>40</v>
      </c>
      <c r="ALJ171">
        <v>20</v>
      </c>
      <c r="ALK171">
        <v>2</v>
      </c>
      <c r="ALL171">
        <v>15</v>
      </c>
      <c r="ALM171">
        <v>10</v>
      </c>
      <c r="ALN171">
        <v>30</v>
      </c>
      <c r="ALO171">
        <v>1</v>
      </c>
      <c r="ALP171">
        <v>10</v>
      </c>
      <c r="ALQ171">
        <v>30</v>
      </c>
      <c r="ALR171">
        <v>17</v>
      </c>
      <c r="ALS171">
        <v>5</v>
      </c>
      <c r="ALT171" t="s">
        <v>985</v>
      </c>
      <c r="ALU171">
        <v>1</v>
      </c>
      <c r="ALV171">
        <v>1</v>
      </c>
      <c r="ALW171">
        <v>2</v>
      </c>
      <c r="ALX171" t="s">
        <v>985</v>
      </c>
      <c r="ALY171">
        <v>2</v>
      </c>
      <c r="ALZ171">
        <v>30</v>
      </c>
      <c r="AMA171" t="s">
        <v>985</v>
      </c>
      <c r="AMB171">
        <v>1</v>
      </c>
      <c r="AMC171">
        <v>11</v>
      </c>
      <c r="AMD171">
        <v>12</v>
      </c>
      <c r="AME171">
        <v>2</v>
      </c>
      <c r="AMF171">
        <v>5</v>
      </c>
      <c r="AMG171">
        <v>20</v>
      </c>
      <c r="AMH171">
        <v>7</v>
      </c>
      <c r="AMI171">
        <v>34</v>
      </c>
      <c r="AMJ171">
        <v>25</v>
      </c>
      <c r="AMK171">
        <v>81</v>
      </c>
      <c r="AML171">
        <v>219</v>
      </c>
      <c r="AMM171">
        <v>201</v>
      </c>
      <c r="AMN171">
        <v>224</v>
      </c>
      <c r="AMO171">
        <v>214</v>
      </c>
      <c r="AMP171">
        <v>276</v>
      </c>
      <c r="AMQ171">
        <v>28</v>
      </c>
      <c r="AMR171">
        <v>20</v>
      </c>
      <c r="AMS171">
        <v>1</v>
      </c>
      <c r="AMT171">
        <v>9</v>
      </c>
      <c r="AMU171">
        <v>10</v>
      </c>
      <c r="AMV171">
        <v>30</v>
      </c>
      <c r="AMW171">
        <v>1</v>
      </c>
      <c r="AMX171" t="s">
        <v>985</v>
      </c>
      <c r="AMY171">
        <v>3</v>
      </c>
      <c r="AMZ171" t="s">
        <v>985</v>
      </c>
      <c r="ANA171">
        <v>4</v>
      </c>
      <c r="ANB171" t="s">
        <v>985</v>
      </c>
      <c r="ANC171">
        <v>1</v>
      </c>
      <c r="AND171" t="s">
        <v>985</v>
      </c>
      <c r="ANE171" t="s">
        <v>985</v>
      </c>
      <c r="ANF171" t="s">
        <v>985</v>
      </c>
      <c r="ANG171" t="s">
        <v>985</v>
      </c>
      <c r="ANH171" t="s">
        <v>985</v>
      </c>
      <c r="ANI171" t="s">
        <v>985</v>
      </c>
      <c r="ANJ171" t="s">
        <v>985</v>
      </c>
      <c r="ANK171">
        <v>2</v>
      </c>
      <c r="ANL171">
        <v>1</v>
      </c>
      <c r="ANM171">
        <v>30</v>
      </c>
      <c r="ANN171">
        <v>5</v>
      </c>
      <c r="ANO171">
        <v>1</v>
      </c>
      <c r="ANP171">
        <v>6</v>
      </c>
      <c r="ANQ171">
        <v>3</v>
      </c>
      <c r="ANR171">
        <v>2</v>
      </c>
      <c r="ANS171">
        <v>7</v>
      </c>
      <c r="ANT171">
        <v>15</v>
      </c>
      <c r="ANU171">
        <v>19</v>
      </c>
      <c r="ANV171">
        <v>30</v>
      </c>
      <c r="ANW171">
        <v>52</v>
      </c>
      <c r="ANX171">
        <v>132</v>
      </c>
      <c r="ANY171">
        <v>146</v>
      </c>
      <c r="ANZ171">
        <v>75</v>
      </c>
      <c r="AOA171">
        <v>154</v>
      </c>
      <c r="AOB171">
        <v>84</v>
      </c>
      <c r="AOC171">
        <v>6</v>
      </c>
      <c r="AOD171">
        <v>12</v>
      </c>
      <c r="AOE171">
        <v>1</v>
      </c>
      <c r="AOF171">
        <v>33</v>
      </c>
      <c r="AOG171">
        <v>1</v>
      </c>
      <c r="AOH171">
        <v>1</v>
      </c>
      <c r="AOI171" t="s">
        <v>985</v>
      </c>
      <c r="AOJ171" t="s">
        <v>985</v>
      </c>
      <c r="AOK171" t="s">
        <v>985</v>
      </c>
      <c r="AOL171">
        <v>3</v>
      </c>
      <c r="AOM171" t="s">
        <v>985</v>
      </c>
      <c r="AON171" t="s">
        <v>985</v>
      </c>
      <c r="AOO171" t="s">
        <v>985</v>
      </c>
      <c r="AOP171">
        <v>3</v>
      </c>
      <c r="AOQ171" t="s">
        <v>985</v>
      </c>
      <c r="AOR171" t="s">
        <v>985</v>
      </c>
      <c r="AOS171" t="s">
        <v>985</v>
      </c>
      <c r="AOT171" t="s">
        <v>985</v>
      </c>
      <c r="AOU171" t="s">
        <v>985</v>
      </c>
      <c r="AOV171">
        <v>1</v>
      </c>
      <c r="AOW171" t="s">
        <v>985</v>
      </c>
      <c r="AOX171" t="s">
        <v>985</v>
      </c>
      <c r="AOY171" t="s">
        <v>985</v>
      </c>
      <c r="AOZ171" t="s">
        <v>985</v>
      </c>
      <c r="APA171" t="s">
        <v>985</v>
      </c>
      <c r="APB171" t="s">
        <v>985</v>
      </c>
      <c r="APC171">
        <v>22</v>
      </c>
      <c r="APD171" t="s">
        <v>985</v>
      </c>
      <c r="APE171" t="s">
        <v>985</v>
      </c>
      <c r="APF171" t="s">
        <v>985</v>
      </c>
      <c r="APG171" t="s">
        <v>985</v>
      </c>
      <c r="APH171">
        <v>2</v>
      </c>
      <c r="API171">
        <v>4</v>
      </c>
      <c r="APJ171">
        <v>100</v>
      </c>
      <c r="APK171">
        <v>3</v>
      </c>
      <c r="APL171">
        <v>2</v>
      </c>
      <c r="APM171">
        <v>10</v>
      </c>
      <c r="APN171">
        <v>3</v>
      </c>
      <c r="APO171">
        <v>444</v>
      </c>
      <c r="APP171">
        <v>15</v>
      </c>
      <c r="APQ171">
        <v>1</v>
      </c>
      <c r="APR171">
        <v>4089</v>
      </c>
      <c r="APS171">
        <v>35</v>
      </c>
      <c r="APT171">
        <v>10</v>
      </c>
      <c r="APU171">
        <v>11</v>
      </c>
      <c r="APV171">
        <v>3</v>
      </c>
      <c r="APW171">
        <v>10</v>
      </c>
      <c r="APX171">
        <v>30</v>
      </c>
      <c r="APY171">
        <v>109</v>
      </c>
      <c r="APZ171">
        <v>18</v>
      </c>
      <c r="AQA171">
        <v>16</v>
      </c>
      <c r="AQB171">
        <v>55</v>
      </c>
      <c r="AQC171">
        <v>88</v>
      </c>
      <c r="AQD171">
        <v>173</v>
      </c>
      <c r="AQE171">
        <v>324</v>
      </c>
      <c r="AQF171">
        <v>378</v>
      </c>
      <c r="AQG171">
        <v>6360</v>
      </c>
      <c r="AQH171">
        <v>639</v>
      </c>
      <c r="AQI171">
        <v>142</v>
      </c>
      <c r="AQJ171">
        <v>82</v>
      </c>
      <c r="AQK171">
        <v>9</v>
      </c>
      <c r="AQL171">
        <v>2</v>
      </c>
      <c r="AQM171">
        <v>2</v>
      </c>
      <c r="AQN171">
        <v>6</v>
      </c>
      <c r="AQO171">
        <v>15</v>
      </c>
      <c r="AQP171">
        <v>27</v>
      </c>
      <c r="AQQ171">
        <v>5</v>
      </c>
      <c r="AQR171">
        <v>23</v>
      </c>
      <c r="AQS171">
        <v>10</v>
      </c>
      <c r="AQT171">
        <v>1</v>
      </c>
      <c r="AQU171">
        <v>1</v>
      </c>
      <c r="AQV171">
        <v>10</v>
      </c>
      <c r="AQW171">
        <v>200</v>
      </c>
      <c r="AQX171">
        <v>2</v>
      </c>
      <c r="AQY171">
        <v>1</v>
      </c>
      <c r="AQZ171">
        <v>18</v>
      </c>
      <c r="ARA171">
        <v>140</v>
      </c>
      <c r="ARB171">
        <v>2</v>
      </c>
      <c r="ARC171">
        <v>3</v>
      </c>
      <c r="ARD171">
        <v>1</v>
      </c>
      <c r="ARE171" t="s">
        <v>985</v>
      </c>
      <c r="ARF171">
        <v>40</v>
      </c>
      <c r="ARG171">
        <v>26</v>
      </c>
      <c r="ARH171">
        <v>1</v>
      </c>
      <c r="ARI171" t="s">
        <v>985</v>
      </c>
      <c r="ARJ171" t="s">
        <v>985</v>
      </c>
      <c r="ARK171" t="s">
        <v>985</v>
      </c>
      <c r="ARL171">
        <v>3</v>
      </c>
      <c r="ARM171">
        <v>1</v>
      </c>
      <c r="ARN171">
        <v>1</v>
      </c>
      <c r="ARO171" t="s">
        <v>985</v>
      </c>
      <c r="ARP171" t="s">
        <v>985</v>
      </c>
      <c r="ARQ171" t="s">
        <v>985</v>
      </c>
      <c r="ARR171">
        <v>10</v>
      </c>
      <c r="ARS171" t="s">
        <v>985</v>
      </c>
      <c r="ART171" t="s">
        <v>985</v>
      </c>
      <c r="ARU171" t="s">
        <v>985</v>
      </c>
      <c r="ARV171" t="s">
        <v>985</v>
      </c>
      <c r="ARW171">
        <v>1</v>
      </c>
      <c r="ARX171" t="s">
        <v>985</v>
      </c>
      <c r="ARY171" t="s">
        <v>985</v>
      </c>
      <c r="ARZ171">
        <v>10</v>
      </c>
      <c r="ASA171">
        <v>10</v>
      </c>
      <c r="ASB171">
        <v>10</v>
      </c>
      <c r="ASC171">
        <v>10</v>
      </c>
      <c r="ASD171">
        <v>21</v>
      </c>
      <c r="ASE171" t="s">
        <v>985</v>
      </c>
      <c r="ASF171">
        <v>7</v>
      </c>
      <c r="ASG171">
        <v>1</v>
      </c>
      <c r="ASH171">
        <v>10</v>
      </c>
      <c r="ASI171">
        <v>50</v>
      </c>
      <c r="ASJ171">
        <v>2</v>
      </c>
      <c r="ASK171">
        <v>1</v>
      </c>
      <c r="ASL171">
        <v>44</v>
      </c>
      <c r="ASM171">
        <v>10</v>
      </c>
      <c r="ASN171">
        <v>4</v>
      </c>
      <c r="ASO171">
        <v>1</v>
      </c>
      <c r="ASP171">
        <v>30</v>
      </c>
      <c r="ASQ171">
        <v>21</v>
      </c>
      <c r="ASR171">
        <v>17</v>
      </c>
      <c r="ASS171">
        <v>78</v>
      </c>
      <c r="AST171">
        <v>586</v>
      </c>
      <c r="ASU171">
        <v>118</v>
      </c>
      <c r="ASV171">
        <v>652</v>
      </c>
      <c r="ASW171">
        <v>254</v>
      </c>
      <c r="ASX171">
        <v>132</v>
      </c>
      <c r="ASY171">
        <v>83</v>
      </c>
      <c r="ASZ171">
        <v>367</v>
      </c>
      <c r="ATA171">
        <v>139</v>
      </c>
      <c r="ATB171">
        <v>5</v>
      </c>
      <c r="ATC171">
        <v>6</v>
      </c>
      <c r="ATD171">
        <v>7</v>
      </c>
      <c r="ATE171">
        <v>20</v>
      </c>
      <c r="ATF171">
        <v>18</v>
      </c>
      <c r="ATG171">
        <v>8</v>
      </c>
      <c r="ATH171">
        <v>1517</v>
      </c>
      <c r="ATI171">
        <v>1</v>
      </c>
      <c r="ATJ171">
        <v>1</v>
      </c>
      <c r="ATK171">
        <v>1</v>
      </c>
      <c r="ATL171">
        <v>1</v>
      </c>
      <c r="ATM171">
        <v>500</v>
      </c>
      <c r="ATN171">
        <v>500</v>
      </c>
      <c r="ATO171">
        <v>100</v>
      </c>
      <c r="ATP171">
        <v>4</v>
      </c>
      <c r="ATQ171">
        <v>400</v>
      </c>
      <c r="ATR171">
        <v>2</v>
      </c>
      <c r="ATS171">
        <v>85</v>
      </c>
      <c r="ATT171">
        <v>40</v>
      </c>
      <c r="ATU171">
        <v>1</v>
      </c>
      <c r="ATV171">
        <v>1</v>
      </c>
      <c r="ATW171">
        <v>5</v>
      </c>
      <c r="ATX171">
        <v>10</v>
      </c>
      <c r="ATY171">
        <v>6</v>
      </c>
      <c r="ATZ171">
        <v>1</v>
      </c>
      <c r="AUA171">
        <v>1</v>
      </c>
      <c r="AUB171" t="s">
        <v>985</v>
      </c>
      <c r="AUC171" t="s">
        <v>985</v>
      </c>
      <c r="AUD171">
        <v>1</v>
      </c>
      <c r="AUE171">
        <v>26</v>
      </c>
      <c r="AUF171">
        <v>10</v>
      </c>
      <c r="AUG171">
        <v>2</v>
      </c>
      <c r="AUH171">
        <v>1500</v>
      </c>
      <c r="AUI171">
        <v>5</v>
      </c>
      <c r="AUJ171">
        <v>11</v>
      </c>
      <c r="AUK171">
        <v>14</v>
      </c>
      <c r="AUL171">
        <v>1</v>
      </c>
      <c r="AUM171">
        <v>2</v>
      </c>
      <c r="AUN171">
        <v>35</v>
      </c>
      <c r="AUO171">
        <v>11</v>
      </c>
      <c r="AUP171">
        <v>53</v>
      </c>
      <c r="AUQ171">
        <v>11</v>
      </c>
      <c r="AUR171">
        <v>415</v>
      </c>
      <c r="AUS171">
        <v>64</v>
      </c>
      <c r="AUT171">
        <v>18</v>
      </c>
      <c r="AUU171">
        <v>13</v>
      </c>
      <c r="AUV171">
        <v>10</v>
      </c>
      <c r="AUW171">
        <v>49</v>
      </c>
      <c r="AUX171">
        <v>3</v>
      </c>
      <c r="AUY171">
        <v>1</v>
      </c>
      <c r="AUZ171">
        <v>7</v>
      </c>
      <c r="AVA171">
        <v>10</v>
      </c>
      <c r="AVB171">
        <v>1538</v>
      </c>
      <c r="AVC171">
        <v>1544</v>
      </c>
      <c r="AVD171">
        <v>11</v>
      </c>
      <c r="AVE171">
        <v>5</v>
      </c>
      <c r="AVF171">
        <v>5</v>
      </c>
      <c r="AVG171">
        <v>2</v>
      </c>
      <c r="AVH171">
        <v>3</v>
      </c>
      <c r="AVI171">
        <v>1</v>
      </c>
      <c r="AVJ171" t="s">
        <v>985</v>
      </c>
      <c r="AVK171">
        <v>22</v>
      </c>
      <c r="AVL171" t="s">
        <v>985</v>
      </c>
      <c r="AVM171">
        <v>4</v>
      </c>
      <c r="AVN171">
        <v>10</v>
      </c>
      <c r="AVO171" t="s">
        <v>985</v>
      </c>
      <c r="AVP171" t="s">
        <v>985</v>
      </c>
      <c r="AVQ171" t="s">
        <v>985</v>
      </c>
      <c r="AVR171">
        <v>5</v>
      </c>
      <c r="AVS171" t="s">
        <v>985</v>
      </c>
      <c r="AVT171" t="s">
        <v>985</v>
      </c>
      <c r="AVU171">
        <v>20</v>
      </c>
      <c r="AVV171">
        <v>10</v>
      </c>
      <c r="AVW171">
        <v>2</v>
      </c>
      <c r="AVX171">
        <v>30</v>
      </c>
      <c r="AVY171">
        <v>1</v>
      </c>
      <c r="AVZ171">
        <v>4</v>
      </c>
      <c r="AWA171">
        <v>100</v>
      </c>
      <c r="AWB171">
        <v>1</v>
      </c>
      <c r="AWC171">
        <v>4</v>
      </c>
      <c r="AWD171">
        <v>17</v>
      </c>
      <c r="AWE171">
        <v>1</v>
      </c>
      <c r="AWF171">
        <v>243</v>
      </c>
      <c r="AWG171">
        <v>7</v>
      </c>
      <c r="AWH171">
        <v>5</v>
      </c>
      <c r="AWI171">
        <v>21</v>
      </c>
      <c r="AWJ171">
        <v>25</v>
      </c>
      <c r="AWK171">
        <v>532</v>
      </c>
      <c r="AWL171">
        <v>49</v>
      </c>
      <c r="AWM171">
        <v>332</v>
      </c>
      <c r="AWN171">
        <v>78</v>
      </c>
      <c r="AWO171">
        <v>486</v>
      </c>
      <c r="AWP171">
        <v>114</v>
      </c>
      <c r="AWQ171">
        <v>139</v>
      </c>
      <c r="AWR171">
        <v>832</v>
      </c>
      <c r="AWS171">
        <v>224</v>
      </c>
      <c r="AWT171">
        <v>158</v>
      </c>
      <c r="AWU171">
        <v>195</v>
      </c>
      <c r="AWV171">
        <v>194</v>
      </c>
      <c r="AWW171">
        <v>10</v>
      </c>
      <c r="AWX171">
        <v>27</v>
      </c>
      <c r="AWY171">
        <v>19</v>
      </c>
      <c r="AWZ171">
        <v>131</v>
      </c>
      <c r="AXA171">
        <v>70</v>
      </c>
      <c r="AXB171">
        <v>35</v>
      </c>
      <c r="AXC171">
        <v>37</v>
      </c>
      <c r="AXD171">
        <v>1</v>
      </c>
      <c r="AXE171">
        <v>23</v>
      </c>
      <c r="AXF171">
        <v>63</v>
      </c>
      <c r="AXG171">
        <v>10</v>
      </c>
      <c r="AXH171">
        <v>15</v>
      </c>
      <c r="AXI171">
        <v>61</v>
      </c>
      <c r="AXJ171">
        <v>350</v>
      </c>
      <c r="AXK171">
        <v>2</v>
      </c>
      <c r="AXL171">
        <v>18</v>
      </c>
      <c r="AXM171">
        <v>85</v>
      </c>
      <c r="AXN171">
        <v>10</v>
      </c>
      <c r="AXO171">
        <v>2</v>
      </c>
      <c r="AXP171">
        <v>2</v>
      </c>
      <c r="AXQ171">
        <v>1</v>
      </c>
      <c r="AXR171">
        <v>10</v>
      </c>
      <c r="AXS171">
        <v>10</v>
      </c>
      <c r="AXT171">
        <v>2</v>
      </c>
      <c r="AXU171">
        <v>2</v>
      </c>
      <c r="AXV171">
        <v>10</v>
      </c>
      <c r="AXW171">
        <v>10</v>
      </c>
      <c r="AXX171">
        <v>1</v>
      </c>
      <c r="AXY171">
        <v>1</v>
      </c>
      <c r="AXZ171">
        <v>4</v>
      </c>
      <c r="AYA171">
        <v>232</v>
      </c>
      <c r="AYB171">
        <v>2</v>
      </c>
      <c r="AYC171">
        <v>1</v>
      </c>
      <c r="AYD171">
        <v>5</v>
      </c>
      <c r="AYE171">
        <v>5</v>
      </c>
      <c r="AYF171">
        <v>47</v>
      </c>
      <c r="AYG171">
        <v>30</v>
      </c>
      <c r="AYH171">
        <v>21</v>
      </c>
      <c r="AYI171">
        <v>11</v>
      </c>
      <c r="AYJ171">
        <v>10</v>
      </c>
      <c r="AYK171">
        <v>76</v>
      </c>
      <c r="AYL171">
        <v>4</v>
      </c>
      <c r="AYM171">
        <v>1</v>
      </c>
      <c r="AYN171">
        <v>2</v>
      </c>
      <c r="AYO171">
        <v>2</v>
      </c>
      <c r="AYP171">
        <v>3</v>
      </c>
      <c r="AYQ171">
        <v>133</v>
      </c>
      <c r="AYR171">
        <v>5</v>
      </c>
      <c r="AYS171">
        <v>10</v>
      </c>
      <c r="AYT171">
        <v>2</v>
      </c>
      <c r="AYU171">
        <v>5</v>
      </c>
      <c r="AYV171">
        <v>5</v>
      </c>
      <c r="AYW171">
        <v>2</v>
      </c>
      <c r="AYX171">
        <v>5</v>
      </c>
      <c r="AYY171">
        <v>2</v>
      </c>
      <c r="AYZ171">
        <v>10</v>
      </c>
      <c r="AZA171">
        <v>7</v>
      </c>
      <c r="AZB171">
        <v>50</v>
      </c>
      <c r="AZC171">
        <v>10</v>
      </c>
      <c r="AZD171">
        <v>20</v>
      </c>
      <c r="AZE171">
        <v>1</v>
      </c>
      <c r="AZF171">
        <v>65</v>
      </c>
      <c r="AZG171">
        <v>3</v>
      </c>
      <c r="AZH171">
        <v>5</v>
      </c>
      <c r="AZI171">
        <v>4</v>
      </c>
      <c r="AZJ171">
        <v>1</v>
      </c>
      <c r="AZK171">
        <v>65</v>
      </c>
      <c r="AZL171">
        <v>1</v>
      </c>
      <c r="AZM171">
        <v>3</v>
      </c>
      <c r="AZN171">
        <v>9</v>
      </c>
      <c r="AZO171">
        <v>2</v>
      </c>
      <c r="AZP171">
        <v>1</v>
      </c>
      <c r="AZQ171">
        <v>132</v>
      </c>
      <c r="AZR171">
        <v>1</v>
      </c>
      <c r="AZS171">
        <v>2</v>
      </c>
      <c r="AZT171">
        <v>1</v>
      </c>
      <c r="AZU171">
        <v>1</v>
      </c>
      <c r="AZV171">
        <v>10</v>
      </c>
      <c r="AZW171">
        <v>10</v>
      </c>
      <c r="AZX171">
        <v>16</v>
      </c>
      <c r="AZY171">
        <v>11</v>
      </c>
      <c r="AZZ171">
        <v>15</v>
      </c>
      <c r="BAA171">
        <v>8</v>
      </c>
      <c r="BAB171">
        <v>101</v>
      </c>
      <c r="BAC171">
        <v>5</v>
      </c>
      <c r="BAD171">
        <v>114</v>
      </c>
      <c r="BAE171">
        <v>26</v>
      </c>
      <c r="BAF171">
        <v>5</v>
      </c>
      <c r="BAG171">
        <v>2</v>
      </c>
      <c r="BAH171">
        <v>318</v>
      </c>
      <c r="BAI171">
        <v>4</v>
      </c>
      <c r="BAJ171">
        <v>3</v>
      </c>
      <c r="BAK171">
        <v>30</v>
      </c>
      <c r="BAL171">
        <v>3</v>
      </c>
      <c r="BAM171">
        <v>14</v>
      </c>
      <c r="BAN171">
        <v>1</v>
      </c>
      <c r="BAO171">
        <v>1</v>
      </c>
      <c r="BAP171">
        <v>5</v>
      </c>
      <c r="BAQ171">
        <v>5</v>
      </c>
      <c r="BAR171">
        <v>2</v>
      </c>
      <c r="BAS171">
        <v>1</v>
      </c>
      <c r="BAT171">
        <v>197</v>
      </c>
      <c r="BAU171">
        <v>2</v>
      </c>
      <c r="BAV171">
        <v>15</v>
      </c>
      <c r="BAW171">
        <v>5</v>
      </c>
      <c r="BAX171">
        <v>12</v>
      </c>
      <c r="BAY171">
        <v>2</v>
      </c>
      <c r="BAZ171">
        <v>1</v>
      </c>
      <c r="BBA171">
        <v>10</v>
      </c>
      <c r="BBB171">
        <v>60</v>
      </c>
      <c r="BBC171">
        <v>3</v>
      </c>
      <c r="BBD171">
        <v>2</v>
      </c>
      <c r="BBE171">
        <v>1</v>
      </c>
      <c r="BBF171">
        <v>2</v>
      </c>
      <c r="BBG171">
        <v>1</v>
      </c>
      <c r="BBH171" t="s">
        <v>985</v>
      </c>
      <c r="BBI171">
        <v>3</v>
      </c>
      <c r="BBJ171" t="s">
        <v>985</v>
      </c>
      <c r="BBK171">
        <v>30</v>
      </c>
      <c r="BBL171">
        <v>2</v>
      </c>
      <c r="BBM171">
        <v>130</v>
      </c>
      <c r="BBN171">
        <v>99</v>
      </c>
      <c r="BBO171">
        <v>156</v>
      </c>
      <c r="BBP171">
        <v>38</v>
      </c>
      <c r="BBQ171">
        <v>2</v>
      </c>
      <c r="BBR171">
        <v>5</v>
      </c>
      <c r="BBS171">
        <v>1</v>
      </c>
      <c r="BBT171">
        <v>1</v>
      </c>
      <c r="BBU171">
        <v>1</v>
      </c>
      <c r="BBV171">
        <v>9</v>
      </c>
      <c r="BBW171">
        <v>10</v>
      </c>
      <c r="BBX171">
        <v>2</v>
      </c>
      <c r="BBY171">
        <v>11</v>
      </c>
      <c r="BBZ171">
        <v>10</v>
      </c>
      <c r="BCA171">
        <v>7</v>
      </c>
      <c r="BCB171">
        <v>6</v>
      </c>
      <c r="BCC171">
        <v>10</v>
      </c>
      <c r="BCD171">
        <v>11</v>
      </c>
      <c r="BCE171">
        <v>1</v>
      </c>
      <c r="BCF171">
        <v>2</v>
      </c>
      <c r="BCG171">
        <v>1</v>
      </c>
      <c r="BCH171">
        <v>1</v>
      </c>
      <c r="BCI171">
        <v>2</v>
      </c>
      <c r="BCJ171">
        <v>1</v>
      </c>
      <c r="BCK171">
        <v>3</v>
      </c>
      <c r="BCL171">
        <v>24</v>
      </c>
      <c r="BCM171">
        <v>1</v>
      </c>
      <c r="BCN171">
        <v>2</v>
      </c>
      <c r="BCO171">
        <v>1</v>
      </c>
      <c r="BCP171">
        <v>17</v>
      </c>
      <c r="BCQ171">
        <v>3</v>
      </c>
      <c r="BCR171">
        <v>1</v>
      </c>
      <c r="BCS171">
        <v>196</v>
      </c>
      <c r="BCT171">
        <v>15</v>
      </c>
      <c r="BCU171">
        <v>12</v>
      </c>
      <c r="BCV171">
        <v>1</v>
      </c>
      <c r="BCW171">
        <v>1</v>
      </c>
      <c r="BCX171" t="s">
        <v>985</v>
      </c>
      <c r="BCY171">
        <v>10</v>
      </c>
      <c r="BCZ171" t="s">
        <v>985</v>
      </c>
      <c r="BDA171">
        <v>3</v>
      </c>
    </row>
    <row r="172" spans="1:1457" x14ac:dyDescent="0.25">
      <c r="A172" s="1"/>
    </row>
    <row r="173" spans="1:1457" x14ac:dyDescent="0.25">
      <c r="A173" s="1"/>
    </row>
    <row r="174" spans="1:1457" x14ac:dyDescent="0.25">
      <c r="A174" s="1"/>
    </row>
    <row r="175" spans="1:1457" x14ac:dyDescent="0.25">
      <c r="A175" s="1"/>
    </row>
    <row r="176" spans="1:1457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AAPL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Yiqing Liu</dc:creator>
  <cp:lastModifiedBy>Troyliu</cp:lastModifiedBy>
  <dcterms:created xsi:type="dcterms:W3CDTF">2019-02-15T22:48:32Z</dcterms:created>
  <dcterms:modified xsi:type="dcterms:W3CDTF">2019-02-16T09:19:06Z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eyIwIjoiRGF0YSIsIjEiOjAsIjIiOjEsIjMiOjEsIjQiOjEsIjUiOjEsIjYiOjEsIjciOjEsIjgiOjEsIjkiOjEsIjEwIjowLCIxMSI6MCwiMTIiOjB9</vt:lpwstr>
  </property>
</Properties>
</file>